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160"/>
  </bookViews>
  <sheets>
    <sheet name="sheet1" sheetId="1" r:id="rId1"/>
  </sheet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U1" i="1" l="1"/>
</calcChain>
</file>

<file path=xl/sharedStrings.xml><?xml version="1.0" encoding="utf-8"?>
<sst xmlns="http://schemas.openxmlformats.org/spreadsheetml/2006/main" count="127155" uniqueCount="7217">
  <si>
    <t>IMAGE</t>
  </si>
  <si>
    <t>ITEM ID</t>
  </si>
  <si>
    <t>ITEM CODE</t>
  </si>
  <si>
    <t/>
  </si>
  <si>
    <t>EN DESCRIPTION</t>
  </si>
  <si>
    <t>COMPOSITION</t>
  </si>
  <si>
    <t>MADE IN</t>
  </si>
  <si>
    <t>BRAND</t>
  </si>
  <si>
    <t>CATEGORY</t>
  </si>
  <si>
    <t>COLOR</t>
  </si>
  <si>
    <t>GENDER</t>
  </si>
  <si>
    <t>WAREHOUSE SECTOR</t>
  </si>
  <si>
    <t>RRP</t>
  </si>
  <si>
    <t>SIZE DESCRIPTION</t>
  </si>
  <si>
    <t xml:space="preserve">SIZE </t>
  </si>
  <si>
    <t>AVAILABLE PCS</t>
  </si>
  <si>
    <t>REMARKS</t>
  </si>
  <si>
    <t>TOTAL AVAILABLE PCS:</t>
  </si>
  <si>
    <t>ORDER PCS</t>
  </si>
  <si>
    <t>P185116</t>
  </si>
  <si>
    <t>S38WU0312 SY0098 900</t>
  </si>
  <si>
    <t>MM22 Stivaletto In Pelle Martellata 8cm</t>
  </si>
  <si>
    <t>MM22 Leather Trunk Boots 8cm</t>
  </si>
  <si>
    <t>100% WATER BUFFALO (Bubalus bubalis - MADAGASCAR) + 100% GOATSKIN + 100% CALFSKIN + LEATHER SOLE</t>
  </si>
  <si>
    <t>Made in Italy</t>
  </si>
  <si>
    <t>Maison Margiela</t>
  </si>
  <si>
    <t>Stivaletti</t>
  </si>
  <si>
    <t>Autunno-Inverno</t>
  </si>
  <si>
    <t>Nero</t>
  </si>
  <si>
    <t>donna</t>
  </si>
  <si>
    <t>DS03D1</t>
  </si>
  <si>
    <t>NO</t>
  </si>
  <si>
    <t>64035119</t>
  </si>
  <si>
    <t>Svizzera</t>
  </si>
  <si>
    <t>8058320291426</t>
  </si>
  <si>
    <t>033</t>
  </si>
  <si>
    <t>Scarpe</t>
  </si>
  <si>
    <t>37</t>
  </si>
  <si>
    <t xml:space="preserve">8cm Heel </t>
  </si>
  <si>
    <t>8058320291464</t>
  </si>
  <si>
    <t>39</t>
  </si>
  <si>
    <t>P185111</t>
  </si>
  <si>
    <t>S58WU0101 SX9903 900</t>
  </si>
  <si>
    <t>MM22 Stivaletto in Pelle</t>
  </si>
  <si>
    <t>MM22 Leather Ankle Boots</t>
  </si>
  <si>
    <t>100% CALFSKIN + 100% GOATSKIN + LEATHER SOLE</t>
  </si>
  <si>
    <t>DS03D2</t>
  </si>
  <si>
    <t>8050143605244</t>
  </si>
  <si>
    <t>41</t>
  </si>
  <si>
    <t>Heel 8cm</t>
  </si>
  <si>
    <t>P185104</t>
  </si>
  <si>
    <t>S38WU0308 SX9791 900</t>
  </si>
  <si>
    <t>MM22 Stivaletti in Pelle 8cm</t>
  </si>
  <si>
    <t>MM22 Leather Boots 8cm</t>
  </si>
  <si>
    <t>100% CALFSKIN + LEATHER SOLE</t>
  </si>
  <si>
    <t>Primavera-Estate</t>
  </si>
  <si>
    <t>CP01 PANC2A</t>
  </si>
  <si>
    <t>8058694693239</t>
  </si>
  <si>
    <t>35</t>
  </si>
  <si>
    <t>8cm heel</t>
  </si>
  <si>
    <t>8058694693253</t>
  </si>
  <si>
    <t>36</t>
  </si>
  <si>
    <t>8058694693277</t>
  </si>
  <si>
    <t>8058694693291</t>
  </si>
  <si>
    <t>38</t>
  </si>
  <si>
    <t>P185051</t>
  </si>
  <si>
    <t>S38WP0381 SY0088 900</t>
  </si>
  <si>
    <t>MM22 Sandali in Pelle 9cm</t>
  </si>
  <si>
    <t>MM22 9cm Leather Sandals</t>
  </si>
  <si>
    <t>100% WATER BUFFALO (Bubalus bubalis - MADAGASCAR) + 100% POLYMETILMETACRILATE + 100% STEEL + 100% GOATSKIN + LEATHER SOLE</t>
  </si>
  <si>
    <t>Sandali con Tacco</t>
  </si>
  <si>
    <t>DS02B2</t>
  </si>
  <si>
    <t>64035911</t>
  </si>
  <si>
    <t>8058320274610</t>
  </si>
  <si>
    <t>40</t>
  </si>
  <si>
    <t>Heel 9cm</t>
  </si>
  <si>
    <t>P185048</t>
  </si>
  <si>
    <t>S58WU0100 SX9906 124</t>
  </si>
  <si>
    <t>MM22 Stivaletto in pelle Pony Hair 7,5cm</t>
  </si>
  <si>
    <t>MM22 Pony Hair Leather Trunk boots 7,5cm</t>
  </si>
  <si>
    <t>100% CALF HAIR + 100% GOATSKIN + 100% CALFSKIN + LEATHER SOLE</t>
  </si>
  <si>
    <t>Marrone</t>
  </si>
  <si>
    <t>DS02A1</t>
  </si>
  <si>
    <t>8050143603714</t>
  </si>
  <si>
    <t>7,5 cm heel</t>
  </si>
  <si>
    <t>P185044</t>
  </si>
  <si>
    <t>S58WU0099 SX9941 137</t>
  </si>
  <si>
    <t>8050143603219</t>
  </si>
  <si>
    <t>Replica_x000D_
The peculiar look of this model is the result of special artisanal processes concernig both the tanning technique and the vintage final treatment. The differences in nuances and shading have to be regarded as distinctive features of this style.</t>
  </si>
  <si>
    <t>P185031</t>
  </si>
  <si>
    <t>S58WP0075 SX9903 511</t>
  </si>
  <si>
    <t>MM22 Sandalo in Pelle Martellata 9cm</t>
  </si>
  <si>
    <t>MM22 9cm Textured Leather Sandals</t>
  </si>
  <si>
    <t>Blu</t>
  </si>
  <si>
    <t>DS03D5</t>
  </si>
  <si>
    <t>8050143594241</t>
  </si>
  <si>
    <t>9cm: Heel</t>
  </si>
  <si>
    <t>P185029</t>
  </si>
  <si>
    <t>S39WU0058 SY0176 964</t>
  </si>
  <si>
    <t>MM22 Tronchetto con Tacco Ricamato 14cm</t>
  </si>
  <si>
    <t>MM22 14cm Ankle Boots with Embroidered Heel</t>
  </si>
  <si>
    <t>100% CALFSKIN + 100% GOATSKIN+100% BRASS + LEATHER SOLE</t>
  </si>
  <si>
    <t>Tronchetti</t>
  </si>
  <si>
    <t>8058320532260</t>
  </si>
  <si>
    <t>Heel 14cm Plateau 6cm</t>
  </si>
  <si>
    <t>P185027</t>
  </si>
  <si>
    <t>S39WL0031 SY0178 961</t>
  </si>
  <si>
    <t>MM22 Mocassini in Pelle 12cm</t>
  </si>
  <si>
    <t>MM22 12cm Leather Loafers</t>
  </si>
  <si>
    <t>Decolletè</t>
  </si>
  <si>
    <t>DS03E4</t>
  </si>
  <si>
    <t>64035999</t>
  </si>
  <si>
    <t>8058320528072</t>
  </si>
  <si>
    <t>Heel 12cm Plateau 5cm</t>
  </si>
  <si>
    <t>8058320528096</t>
  </si>
  <si>
    <t>P185016</t>
  </si>
  <si>
    <t>S58WP0075 SX9902 901</t>
  </si>
  <si>
    <t>MM22 Sandalo in Stampa Serpente 8cm</t>
  </si>
  <si>
    <t>MM22 8cm Snake Printed Sandal</t>
  </si>
  <si>
    <t>100%GOATSKIN+100%CALFSKIN+LEATHERSOLE</t>
  </si>
  <si>
    <t>Beige</t>
  </si>
  <si>
    <t>8050143591912</t>
  </si>
  <si>
    <t>8cm: Heel</t>
  </si>
  <si>
    <t>P183495</t>
  </si>
  <si>
    <t>RP18F4895 LBO 11 milk/milk</t>
  </si>
  <si>
    <t>Sneakers ISLAND DUNK in Pelle</t>
  </si>
  <si>
    <t>Leather ISLAND DUNK Sneakers</t>
  </si>
  <si>
    <t>CALF_LEATHER:100%, EL:100%,  Goatskin:100%, LH:100%</t>
  </si>
  <si>
    <t>Rick Owens</t>
  </si>
  <si>
    <t>Sneakers</t>
  </si>
  <si>
    <t>CS05D2</t>
  </si>
  <si>
    <t>64031900</t>
  </si>
  <si>
    <t>GC120190900754</t>
  </si>
  <si>
    <t>P181633</t>
  </si>
  <si>
    <t>PW2S0E19 PEJ 337</t>
  </si>
  <si>
    <t xml:space="preserve">GARAVANI Sneakers Glitter </t>
  </si>
  <si>
    <t>GARAVANI Glitter Sneakers</t>
  </si>
  <si>
    <t>AF:100, EL:100, LH:100</t>
  </si>
  <si>
    <t>Valentino</t>
  </si>
  <si>
    <t>Sneakers Basse</t>
  </si>
  <si>
    <t>Oro</t>
  </si>
  <si>
    <t>SALA</t>
  </si>
  <si>
    <t>64039998</t>
  </si>
  <si>
    <t>8056097720392</t>
  </si>
  <si>
    <t>P180714</t>
  </si>
  <si>
    <t>DPS011 D1378S 8055</t>
  </si>
  <si>
    <t>Tronchetto in Pelle con Tacco in Plexiglass 11cm</t>
  </si>
  <si>
    <t>11cm Leather Ankle Boots Plexiglass Heel</t>
  </si>
  <si>
    <t>LH:100</t>
  </si>
  <si>
    <t>DROMe</t>
  </si>
  <si>
    <t>64035199</t>
  </si>
  <si>
    <t>3201807001611</t>
  </si>
  <si>
    <t>11cm: Heel</t>
  </si>
  <si>
    <t>3201807001604</t>
  </si>
  <si>
    <t>GC120190800279</t>
  </si>
  <si>
    <t>000134511000706206</t>
  </si>
  <si>
    <t>P180713</t>
  </si>
  <si>
    <t>DPS016P D1378S 8055</t>
  </si>
  <si>
    <t>Decolletè Accollato V Neck 10cm</t>
  </si>
  <si>
    <t xml:space="preserve">10cm V Neck Decolletè </t>
  </si>
  <si>
    <t>000134525000706604</t>
  </si>
  <si>
    <t>10cm: Heel</t>
  </si>
  <si>
    <t>000134526000706605</t>
  </si>
  <si>
    <t>000134527000706606</t>
  </si>
  <si>
    <t>P180712</t>
  </si>
  <si>
    <t>DPS022 D1444S 800</t>
  </si>
  <si>
    <t>Decolletè Accollato V Neck 8cm</t>
  </si>
  <si>
    <t xml:space="preserve">8cm V Neck Pumps </t>
  </si>
  <si>
    <t>000131600000696903</t>
  </si>
  <si>
    <t>000131602000696905</t>
  </si>
  <si>
    <t>000131603000696906</t>
  </si>
  <si>
    <t>P180711</t>
  </si>
  <si>
    <t>DPS013P D1383S 8055</t>
  </si>
  <si>
    <t>Stivale Cowboy in Pelle 7cm</t>
  </si>
  <si>
    <t xml:space="preserve">7cm Leather Cowboy Boots </t>
  </si>
  <si>
    <t>EL:100, LH:100</t>
  </si>
  <si>
    <t>Stivali Alti</t>
  </si>
  <si>
    <t>64039118</t>
  </si>
  <si>
    <t>3201807001581</t>
  </si>
  <si>
    <t>7cm: Heel</t>
  </si>
  <si>
    <t>P180710</t>
  </si>
  <si>
    <t>DPS020P D1328S 800</t>
  </si>
  <si>
    <t>Stivale in Pelle Verniciata 10cm</t>
  </si>
  <si>
    <t>10cm Patent Leather Boots</t>
  </si>
  <si>
    <t>GC120190800277</t>
  </si>
  <si>
    <t>P180709</t>
  </si>
  <si>
    <t>DPS021 D1445S 2087</t>
  </si>
  <si>
    <t>Stivaletto Stampa Pitone 8cm</t>
  </si>
  <si>
    <t xml:space="preserve">8cm Python Printed Ankle Boots </t>
  </si>
  <si>
    <t>Stivali Bassi</t>
  </si>
  <si>
    <t>Bianco e Nero</t>
  </si>
  <si>
    <t>000131581000696503</t>
  </si>
  <si>
    <t>000131582000696504</t>
  </si>
  <si>
    <t>000230544000696505</t>
  </si>
  <si>
    <t>000131584000696506</t>
  </si>
  <si>
    <t>P180708</t>
  </si>
  <si>
    <t>DPS021 D1445S 4192</t>
  </si>
  <si>
    <t>Multicolor</t>
  </si>
  <si>
    <t>000230546000696602</t>
  </si>
  <si>
    <t>000230547000696603</t>
  </si>
  <si>
    <t>000131587000696604</t>
  </si>
  <si>
    <t>000131588000696605</t>
  </si>
  <si>
    <t>000131589000696606</t>
  </si>
  <si>
    <t>P180707</t>
  </si>
  <si>
    <t>DPS021 D1444S 800</t>
  </si>
  <si>
    <t>Stivaletto in Pelle 8cm</t>
  </si>
  <si>
    <t xml:space="preserve">8cm Leather Ankle Boots </t>
  </si>
  <si>
    <t>000131577000696404</t>
  </si>
  <si>
    <t>000131578000696405</t>
  </si>
  <si>
    <t>000131579000696406</t>
  </si>
  <si>
    <t>P180706</t>
  </si>
  <si>
    <t xml:space="preserve">DPS008P D1328S 651 </t>
  </si>
  <si>
    <t>Decolletè Accolato V Neck 10,5cm</t>
  </si>
  <si>
    <t>10,5cm V Neck Decolletè</t>
  </si>
  <si>
    <t>Viola</t>
  </si>
  <si>
    <t>000131614000697303</t>
  </si>
  <si>
    <t>10,5cm: Heel</t>
  </si>
  <si>
    <t>3201807001598</t>
  </si>
  <si>
    <t>000131616000697305</t>
  </si>
  <si>
    <t>000131613000697306</t>
  </si>
  <si>
    <t>P180705</t>
  </si>
  <si>
    <t xml:space="preserve">DPS022 D1464S 148 </t>
  </si>
  <si>
    <t>Decolletè in Pelle Nappa Dorato Accollato V Neck 8cm</t>
  </si>
  <si>
    <t>8cm Leather Nappa Golden V neck Decolletè</t>
  </si>
  <si>
    <t>000131607000697103</t>
  </si>
  <si>
    <t>000131609000697105</t>
  </si>
  <si>
    <t>P180704</t>
  </si>
  <si>
    <t xml:space="preserve">G70321 85RIC NAPTABS </t>
  </si>
  <si>
    <t>Tronchetto LEVY in Pelle Nappa 8,5cm</t>
  </si>
  <si>
    <t>Leather Nappa LEVY Ankle Boots 8,5cm</t>
  </si>
  <si>
    <t>Gianvito Rossi</t>
  </si>
  <si>
    <t>Rosso</t>
  </si>
  <si>
    <t>Nessuna</t>
  </si>
  <si>
    <t>8058570938645</t>
  </si>
  <si>
    <t>37,5</t>
  </si>
  <si>
    <t>8,5cm: Heel</t>
  </si>
  <si>
    <t>P180703</t>
  </si>
  <si>
    <t>G73778 85RIC VIYNERO</t>
  </si>
  <si>
    <t>Stivaletto IMOGEN in Vinile 9cm</t>
  </si>
  <si>
    <t>9cm Vinyl IMOGEN Boots</t>
  </si>
  <si>
    <t>6405901000</t>
  </si>
  <si>
    <t>8052775573403</t>
  </si>
  <si>
    <t>8052775573410</t>
  </si>
  <si>
    <t>36,5</t>
  </si>
  <si>
    <t>8052775573434</t>
  </si>
  <si>
    <t>8052775573441</t>
  </si>
  <si>
    <t>P180702</t>
  </si>
  <si>
    <t xml:space="preserve">G70415 60RIC CASCHOC </t>
  </si>
  <si>
    <t>Stivaletto MACKAY In Pelle Scamoscita 6cm</t>
  </si>
  <si>
    <t xml:space="preserve">6cm Suede Leather MACKAY Ankle Boots </t>
  </si>
  <si>
    <t>8058570809518</t>
  </si>
  <si>
    <t>6cm: Heel</t>
  </si>
  <si>
    <t>8058570809570</t>
  </si>
  <si>
    <t>P180701</t>
  </si>
  <si>
    <t>G70321 85RIC VITNERO</t>
  </si>
  <si>
    <t>Tronchetto LEVY in Pelle 8,5cm</t>
  </si>
  <si>
    <t xml:space="preserve">8,5cm Leather LEVY Ankle Boots </t>
  </si>
  <si>
    <t>8052775361109</t>
  </si>
  <si>
    <t>P180700</t>
  </si>
  <si>
    <t>G92670 55RIC NPXBITR</t>
  </si>
  <si>
    <t>Slingback MIA In Pelle Nappa 6,5cm</t>
  </si>
  <si>
    <t>6,5cm Leather Nappa MIA Slingback</t>
  </si>
  <si>
    <t>Bianco</t>
  </si>
  <si>
    <t>8052775233420</t>
  </si>
  <si>
    <t>6,5cm: Heel</t>
  </si>
  <si>
    <t>8052775233437</t>
  </si>
  <si>
    <t>P180698</t>
  </si>
  <si>
    <t>G73829 00RIC CASCAML</t>
  </si>
  <si>
    <t>Stivaletto BROOK in Pelle Scamosciata 12cm</t>
  </si>
  <si>
    <t xml:space="preserve">12cm Suede Leather BROOK Ankle Boots </t>
  </si>
  <si>
    <t>8052775479903</t>
  </si>
  <si>
    <t>12cm: Heel</t>
  </si>
  <si>
    <t>8052775479972</t>
  </si>
  <si>
    <t>38,5</t>
  </si>
  <si>
    <t>8052775480008</t>
  </si>
  <si>
    <t>P180695</t>
  </si>
  <si>
    <t>I860015</t>
  </si>
  <si>
    <t>Ballerina DALILA Con Ricami</t>
  </si>
  <si>
    <t>Embroidered DALILA Ballet Flat</t>
  </si>
  <si>
    <t>AF:100, LH:100</t>
  </si>
  <si>
    <t>Giuseppe Zanotti</t>
  </si>
  <si>
    <t>Ballerine</t>
  </si>
  <si>
    <t>SHOWROOM</t>
  </si>
  <si>
    <t>64059010</t>
  </si>
  <si>
    <t>I860015  00106</t>
  </si>
  <si>
    <t>35,5</t>
  </si>
  <si>
    <t>I860015  00108</t>
  </si>
  <si>
    <t>P180694</t>
  </si>
  <si>
    <t>5054490901687</t>
  </si>
  <si>
    <t>Ballerina in Velluto con Ricamo</t>
  </si>
  <si>
    <t>Velvet Ballet with Embroidery</t>
  </si>
  <si>
    <t>Charlotte Olympia</t>
  </si>
  <si>
    <t>Giallo</t>
  </si>
  <si>
    <t>5054490901694</t>
  </si>
  <si>
    <t>5054490901717</t>
  </si>
  <si>
    <t>P180693</t>
  </si>
  <si>
    <t>KCB410SLGS21X</t>
  </si>
  <si>
    <t xml:space="preserve">Ballerina in Pelle Scamosciata </t>
  </si>
  <si>
    <t>Suede Leather Ballet Flat</t>
  </si>
  <si>
    <t>Dior</t>
  </si>
  <si>
    <t>3614498617489</t>
  </si>
  <si>
    <t>P180692</t>
  </si>
  <si>
    <t>KCP338VVVS900</t>
  </si>
  <si>
    <t>Decolletè in Pelle Scamosciata 9cm</t>
  </si>
  <si>
    <t>9cm Suede Leather Decolletè</t>
  </si>
  <si>
    <t>3614496981971</t>
  </si>
  <si>
    <t>P180690</t>
  </si>
  <si>
    <t xml:space="preserve">G70417 85RIC </t>
  </si>
  <si>
    <t>Tronchetto SHELLY in Pelle Verniciata 8,5cm</t>
  </si>
  <si>
    <t xml:space="preserve">8,5cm Patent Leather SHELLY Ankle Boots </t>
  </si>
  <si>
    <t>8058570707081</t>
  </si>
  <si>
    <t>8058570707098</t>
  </si>
  <si>
    <t>P180689</t>
  </si>
  <si>
    <t xml:space="preserve">MADISON 70 3 </t>
  </si>
  <si>
    <t>Tronchetto MADISON in Pelle Nappa Scamosciata 8cm</t>
  </si>
  <si>
    <t xml:space="preserve">8cm Suede Leather Nappa MADISON Ankle Boots </t>
  </si>
  <si>
    <t xml:space="preserve">80%suede 20%nappa </t>
  </si>
  <si>
    <t>Malone</t>
  </si>
  <si>
    <t>1001300017896</t>
  </si>
  <si>
    <t>1001300017902</t>
  </si>
  <si>
    <t>1001300017919</t>
  </si>
  <si>
    <t>1001300017926</t>
  </si>
  <si>
    <t>1001300017933</t>
  </si>
  <si>
    <t>P180688</t>
  </si>
  <si>
    <t>1X953I 3KGGF0570</t>
  </si>
  <si>
    <t>Sandalo in Pelle Verniciata 9,5cm</t>
  </si>
  <si>
    <t xml:space="preserve">9,5cm Patent Leather Sandals </t>
  </si>
  <si>
    <t>Prada</t>
  </si>
  <si>
    <t>901011961735</t>
  </si>
  <si>
    <t>9,5cm: Heel</t>
  </si>
  <si>
    <t>000549640263</t>
  </si>
  <si>
    <t>000551008121</t>
  </si>
  <si>
    <t>901315497174</t>
  </si>
  <si>
    <t>901962688666</t>
  </si>
  <si>
    <t>P180687</t>
  </si>
  <si>
    <t>I870065</t>
  </si>
  <si>
    <t>Stivaletto UGO in Pelle 8cm</t>
  </si>
  <si>
    <t xml:space="preserve">8cm Leather UGO Ankle Boots </t>
  </si>
  <si>
    <t>I870065  00312</t>
  </si>
  <si>
    <t>P180686</t>
  </si>
  <si>
    <t>I860003</t>
  </si>
  <si>
    <t>Decolletè LUCREZIA In Pelle Scamosciata con Tacco a Fulmine 10cm</t>
  </si>
  <si>
    <t>10cm Suede Leather LUCREZIA G-heel pumps</t>
  </si>
  <si>
    <t>I860003  00606</t>
  </si>
  <si>
    <t>P180685</t>
  </si>
  <si>
    <t>1272A3A009</t>
  </si>
  <si>
    <t xml:space="preserve">Stivale Cuissard in Pelle Scamosciata </t>
  </si>
  <si>
    <t xml:space="preserve">Suede Leather Cuissard Boots </t>
  </si>
  <si>
    <t>Made in France</t>
  </si>
  <si>
    <t>Parallèle</t>
  </si>
  <si>
    <t>Grigio</t>
  </si>
  <si>
    <t>3661205515941</t>
  </si>
  <si>
    <t>Scarpe uk</t>
  </si>
  <si>
    <t>2</t>
  </si>
  <si>
    <t>P180684</t>
  </si>
  <si>
    <t>1459A A001</t>
  </si>
  <si>
    <t>Stivale Cuissard in Pelle Scamosciata 5cm</t>
  </si>
  <si>
    <t xml:space="preserve">5cm Suede Leather Ciussard Boots </t>
  </si>
  <si>
    <t>3661205526213</t>
  </si>
  <si>
    <t>7</t>
  </si>
  <si>
    <t>5cm: Heel, Total Length with Heel: 68cm</t>
  </si>
  <si>
    <t>3661205526237</t>
  </si>
  <si>
    <t>8</t>
  </si>
  <si>
    <t>P180683</t>
  </si>
  <si>
    <t xml:space="preserve">1459A 1A062 </t>
  </si>
  <si>
    <t>5cm Suede Leather Cuissard Boots</t>
  </si>
  <si>
    <t>3661205526701</t>
  </si>
  <si>
    <t>2,5</t>
  </si>
  <si>
    <t>3661205526756</t>
  </si>
  <si>
    <t>5</t>
  </si>
  <si>
    <t>3661205526763</t>
  </si>
  <si>
    <t>5,5</t>
  </si>
  <si>
    <t>3661205526794</t>
  </si>
  <si>
    <t>P180682</t>
  </si>
  <si>
    <t>HURLEY 100 UCF 186 BLACK</t>
  </si>
  <si>
    <t>Stivale HURLEY In Pelle 9cm</t>
  </si>
  <si>
    <t xml:space="preserve">9cm Leather HURLEY Boots </t>
  </si>
  <si>
    <t>Jimmy Choo</t>
  </si>
  <si>
    <t>191714769984</t>
  </si>
  <si>
    <t>9cm: Heel, Total Length with Heel: 58cm</t>
  </si>
  <si>
    <t>P180681</t>
  </si>
  <si>
    <t>529392 0RN0 1529</t>
  </si>
  <si>
    <t>Stivale Cuissard con Nappine 6cm</t>
  </si>
  <si>
    <t>6cm Cuissard Boots with tassel</t>
  </si>
  <si>
    <t>Saint Laurent</t>
  </si>
  <si>
    <t>2002593087718</t>
  </si>
  <si>
    <t>6cm: Heel, Total Length with Heel: 65cm</t>
  </si>
  <si>
    <t>P180680</t>
  </si>
  <si>
    <t>CH18A061 2156B</t>
  </si>
  <si>
    <t>Stivale in Pelle 7cm</t>
  </si>
  <si>
    <t>7cm Leather Boots</t>
  </si>
  <si>
    <t>Chloe</t>
  </si>
  <si>
    <t>7613384221218</t>
  </si>
  <si>
    <t>7cm: Heel, Total Length with Heel: 68cm</t>
  </si>
  <si>
    <t>7613384221430</t>
  </si>
  <si>
    <t>7613384221294</t>
  </si>
  <si>
    <t>7613384221874</t>
  </si>
  <si>
    <t>P180678</t>
  </si>
  <si>
    <t>G80726 15RICNAP TABS</t>
  </si>
  <si>
    <t>Stivale in Pelle Nappa 11cm</t>
  </si>
  <si>
    <t>11cm Leather Nappa Boots</t>
  </si>
  <si>
    <t>8058570953983</t>
  </si>
  <si>
    <t>8058570954027</t>
  </si>
  <si>
    <t>8058570954034</t>
  </si>
  <si>
    <t>P180675</t>
  </si>
  <si>
    <t xml:space="preserve">YL96337 </t>
  </si>
  <si>
    <t xml:space="preserve">Stivaletto RAPTURE in Pelle Scamosciata 7,5cm </t>
  </si>
  <si>
    <t>7,5cm Suede Leather RAPTURE Ankle Boots</t>
  </si>
  <si>
    <t>Made in Spain</t>
  </si>
  <si>
    <t>Stuart Weitzman</t>
  </si>
  <si>
    <t>647245286457</t>
  </si>
  <si>
    <t>7,5cm: Heel</t>
  </si>
  <si>
    <t>P180674</t>
  </si>
  <si>
    <t>1EJC46 1000 WHITE</t>
  </si>
  <si>
    <t>Stivaletto JENSEN GRAIN In Pelle Martellata 4cm</t>
  </si>
  <si>
    <t xml:space="preserve">4cm Textured Leather JENSEN GRAIN Ankle Boots  </t>
  </si>
  <si>
    <t>Acne Studios</t>
  </si>
  <si>
    <t>900306852483</t>
  </si>
  <si>
    <t>4cm: Heel</t>
  </si>
  <si>
    <t>P179978</t>
  </si>
  <si>
    <t>1273A3A062 cognac</t>
  </si>
  <si>
    <t>Stivali in Pelle Scamosciata 3cm</t>
  </si>
  <si>
    <t>3cm Suede Leather Boots</t>
  </si>
  <si>
    <t>OS06G1</t>
  </si>
  <si>
    <t>2118684648284</t>
  </si>
  <si>
    <t>3</t>
  </si>
  <si>
    <t>Heel 3cm Total Length 59cm</t>
  </si>
  <si>
    <t>2112541600040</t>
  </si>
  <si>
    <t>2115682961506</t>
  </si>
  <si>
    <t>P179977</t>
  </si>
  <si>
    <t>1272A3A447 NUIT</t>
  </si>
  <si>
    <t>GC120190800358</t>
  </si>
  <si>
    <t>2101177108105</t>
  </si>
  <si>
    <t>GC120190800357</t>
  </si>
  <si>
    <t>GC120190800360</t>
  </si>
  <si>
    <t>3,5</t>
  </si>
  <si>
    <t>GC120190800359</t>
  </si>
  <si>
    <t>4,5</t>
  </si>
  <si>
    <t>P179976</t>
  </si>
  <si>
    <t>1686C4A001 NOIR</t>
  </si>
  <si>
    <t>Tronchetti in Pelle Scamosciata 5cm</t>
  </si>
  <si>
    <t>5cm Suede Leather Ankle Boots</t>
  </si>
  <si>
    <t>Made in Portugal</t>
  </si>
  <si>
    <t>2105548602780</t>
  </si>
  <si>
    <t>Heel 5cm</t>
  </si>
  <si>
    <t>GC120190800356</t>
  </si>
  <si>
    <t>2011637910363</t>
  </si>
  <si>
    <t>2109970298863</t>
  </si>
  <si>
    <t>2018379796446</t>
  </si>
  <si>
    <t>P179975</t>
  </si>
  <si>
    <t>T6A24 ORO MEKONG</t>
  </si>
  <si>
    <t>Stivaletti MEKONG in Pelle</t>
  </si>
  <si>
    <t>Leather MEKONG Ankle Boots</t>
  </si>
  <si>
    <t>Texas Robot</t>
  </si>
  <si>
    <t>0002643892</t>
  </si>
  <si>
    <t>0002643939</t>
  </si>
  <si>
    <t>P179974</t>
  </si>
  <si>
    <t>T6A24 SENAPE</t>
  </si>
  <si>
    <t>Stivaletti MESSICO Ricamati</t>
  </si>
  <si>
    <t>Embroidered MESSICO Ankle Boots</t>
  </si>
  <si>
    <t>0002646657</t>
  </si>
  <si>
    <t>0002646688</t>
  </si>
  <si>
    <t>0002646701</t>
  </si>
  <si>
    <t>0002643250</t>
  </si>
  <si>
    <t>0002639062</t>
  </si>
  <si>
    <t>P179973</t>
  </si>
  <si>
    <t>T6A24X ORO</t>
  </si>
  <si>
    <t>Stivaletti Glitterati e Ricamati</t>
  </si>
  <si>
    <t>Glittered and Embroidered Ankle Boots</t>
  </si>
  <si>
    <t>0002642901</t>
  </si>
  <si>
    <t>0002642925</t>
  </si>
  <si>
    <t>0002642987</t>
  </si>
  <si>
    <t>0002643069</t>
  </si>
  <si>
    <t>0002643083</t>
  </si>
  <si>
    <t>P179972</t>
  </si>
  <si>
    <t>T6A26 AVORIO</t>
  </si>
  <si>
    <t>Stivaletti MESSICO in Cavallino</t>
  </si>
  <si>
    <t>Pony Skin MESSICO Ankle Boots</t>
  </si>
  <si>
    <t>EL:100, LH:100, LP:100</t>
  </si>
  <si>
    <t>0002644097</t>
  </si>
  <si>
    <t>0002644134</t>
  </si>
  <si>
    <t>0002644158</t>
  </si>
  <si>
    <t>0002644189</t>
  </si>
  <si>
    <t>P179971</t>
  </si>
  <si>
    <t>T6A21 ROSSO</t>
  </si>
  <si>
    <t>0002643298</t>
  </si>
  <si>
    <t>0002643342</t>
  </si>
  <si>
    <t>0002643380</t>
  </si>
  <si>
    <t>0002644318</t>
  </si>
  <si>
    <t>0002638591</t>
  </si>
  <si>
    <t>P179970</t>
  </si>
  <si>
    <t>T6A24 AVORIO</t>
  </si>
  <si>
    <t>0002643519</t>
  </si>
  <si>
    <t>0002643540</t>
  </si>
  <si>
    <t>P179969</t>
  </si>
  <si>
    <t>YL00967 BROOKS</t>
  </si>
  <si>
    <t>Tronchetti BROOKS in Pelle 10cm</t>
  </si>
  <si>
    <t>10cm Leather BROOKS Ankle Boots</t>
  </si>
  <si>
    <t>647245815268</t>
  </si>
  <si>
    <t>Heel 10cm</t>
  </si>
  <si>
    <t>647245815275</t>
  </si>
  <si>
    <t>647245815282</t>
  </si>
  <si>
    <t>647245815299</t>
  </si>
  <si>
    <t>647245815305</t>
  </si>
  <si>
    <t>647245815329</t>
  </si>
  <si>
    <t>647245815343</t>
  </si>
  <si>
    <t>P179968</t>
  </si>
  <si>
    <t>YL53584 HELENA 75</t>
  </si>
  <si>
    <t>Stivali HELENA 75 in Pelle Scamosciata 6cm</t>
  </si>
  <si>
    <t>6cm Suede Leather HELENA 75 Boots</t>
  </si>
  <si>
    <t>647245614922</t>
  </si>
  <si>
    <t>Heel 6cm Total Length 59cm</t>
  </si>
  <si>
    <t>P179967</t>
  </si>
  <si>
    <t>YL53585 LOWLAND</t>
  </si>
  <si>
    <t>Stivali LOWLAND in Pelle</t>
  </si>
  <si>
    <t>Leather LOWLAND Boots</t>
  </si>
  <si>
    <t>990091549451</t>
  </si>
  <si>
    <t>Total Length 63cm</t>
  </si>
  <si>
    <t>990091549482</t>
  </si>
  <si>
    <t>990091549512</t>
  </si>
  <si>
    <t>39,5</t>
  </si>
  <si>
    <t>P179966</t>
  </si>
  <si>
    <t>YL53583 HELENA 95</t>
  </si>
  <si>
    <t>Stivali HELENA 95 in Pelle Scamosciata 6cm</t>
  </si>
  <si>
    <t>6cm Suede Leather HELENA 95 Boots</t>
  </si>
  <si>
    <t>647245651750</t>
  </si>
  <si>
    <t>647245651767</t>
  </si>
  <si>
    <t>P179964</t>
  </si>
  <si>
    <t>SL83223 MEZZAMEZZA</t>
  </si>
  <si>
    <t>Stivali MEZZAMEZZA in Pelle 4cm</t>
  </si>
  <si>
    <t>4cm Leather MEZZAMEZZA Boots</t>
  </si>
  <si>
    <t>AF:100, EL:100, LH:1005</t>
  </si>
  <si>
    <t>612025264000</t>
  </si>
  <si>
    <t>Heel 4cm</t>
  </si>
  <si>
    <t>612025264048</t>
  </si>
  <si>
    <t>P179963</t>
  </si>
  <si>
    <t>CH30520</t>
  </si>
  <si>
    <t>Stivaletto caviglia con Fibbie 6cm</t>
  </si>
  <si>
    <t>6cm Leather Ankle Boots</t>
  </si>
  <si>
    <t xml:space="preserve">100%lth </t>
  </si>
  <si>
    <t>4000012786066</t>
  </si>
  <si>
    <t>6cm Heel</t>
  </si>
  <si>
    <t>7613384001797</t>
  </si>
  <si>
    <t>P179962</t>
  </si>
  <si>
    <t>SB30072</t>
  </si>
  <si>
    <t>SEE BY CHLOE Sandalo in Pelle 7,5cm</t>
  </si>
  <si>
    <t>SEE BY CHLOE 7,5cm Leather Sandals</t>
  </si>
  <si>
    <t xml:space="preserve">100%lth 100%af </t>
  </si>
  <si>
    <t>Made in China</t>
  </si>
  <si>
    <t>Open Toe</t>
  </si>
  <si>
    <t>4000011944344</t>
  </si>
  <si>
    <t>7,5cm heel</t>
  </si>
  <si>
    <t>4000011944399</t>
  </si>
  <si>
    <t>P179961</t>
  </si>
  <si>
    <t>SB31050A</t>
  </si>
  <si>
    <t>SEE BY CHLOE Tronchetto in Pelle 7,5cm</t>
  </si>
  <si>
    <t>SEE BY CHLOE Leather Boots 7,5cm</t>
  </si>
  <si>
    <t>001281787935</t>
  </si>
  <si>
    <t>001340214775</t>
  </si>
  <si>
    <t>4000013035231</t>
  </si>
  <si>
    <t>901359933581</t>
  </si>
  <si>
    <t>001808047196</t>
  </si>
  <si>
    <t>P179960</t>
  </si>
  <si>
    <t>CHC18S2109110135W</t>
  </si>
  <si>
    <t>Sneakers in Pelle con Borchie</t>
  </si>
  <si>
    <t>Studded Leather High Sneakers</t>
  </si>
  <si>
    <t>Sneakers Alte</t>
  </si>
  <si>
    <t>3610928909704</t>
  </si>
  <si>
    <t>3610928909742</t>
  </si>
  <si>
    <t>3610928909780</t>
  </si>
  <si>
    <t>P179959</t>
  </si>
  <si>
    <t>CH18W BLACK</t>
  </si>
  <si>
    <t xml:space="preserve">Ballerine in Pelle e Velluto </t>
  </si>
  <si>
    <t>Velvet and Leather Ballet Flat shoes</t>
  </si>
  <si>
    <t>7613384405601</t>
  </si>
  <si>
    <t>7613384405489</t>
  </si>
  <si>
    <t>7613384405649</t>
  </si>
  <si>
    <t>P179958</t>
  </si>
  <si>
    <t>CH24160 EB3 CH29752</t>
  </si>
  <si>
    <t>Ballerine in Pelle Con Ricamo</t>
  </si>
  <si>
    <t>Embroidery Leather Ballet Flat</t>
  </si>
  <si>
    <t>3610928454389</t>
  </si>
  <si>
    <t>3610928454396</t>
  </si>
  <si>
    <t>3610928454402</t>
  </si>
  <si>
    <t>3610928454419</t>
  </si>
  <si>
    <t>P179957</t>
  </si>
  <si>
    <t xml:space="preserve">CH24160 999 </t>
  </si>
  <si>
    <t>Ballerine in Pelle Vernice</t>
  </si>
  <si>
    <t>Patent Leather Ballet Flat Shoes</t>
  </si>
  <si>
    <t>3610928452347</t>
  </si>
  <si>
    <t>3610928452354</t>
  </si>
  <si>
    <t>3610928452378</t>
  </si>
  <si>
    <t>3610928452385</t>
  </si>
  <si>
    <t>3610928452422</t>
  </si>
  <si>
    <t>P179956</t>
  </si>
  <si>
    <t>0179465 OFFWHITE</t>
  </si>
  <si>
    <t>Stivale LAURA in Pelle 10,5cm</t>
  </si>
  <si>
    <t>10,5cm Leather LAURA Boots</t>
  </si>
  <si>
    <t>8058570939222</t>
  </si>
  <si>
    <t>10,5cm Heel</t>
  </si>
  <si>
    <t>P179955</t>
  </si>
  <si>
    <t>0179461</t>
  </si>
  <si>
    <t>8058570946183</t>
  </si>
  <si>
    <t>P179954</t>
  </si>
  <si>
    <t>0210618 SYRAH</t>
  </si>
  <si>
    <t>Stivale SUZAN in Pelle Nappa 8,5cm</t>
  </si>
  <si>
    <t>8,5cm Nappa Leather SUZAN Boots</t>
  </si>
  <si>
    <t>8052775339832</t>
  </si>
  <si>
    <t>8,5cm heel</t>
  </si>
  <si>
    <t>8052775339863</t>
  </si>
  <si>
    <t>8052775339870</t>
  </si>
  <si>
    <t>8052775339887</t>
  </si>
  <si>
    <t>8052775339917</t>
  </si>
  <si>
    <t>P179953</t>
  </si>
  <si>
    <t>0224117 black</t>
  </si>
  <si>
    <t>Tronchetto BROOK in Pelle Suede 12cm</t>
  </si>
  <si>
    <t>12cm Suede BROOK Boots</t>
  </si>
  <si>
    <t>8052775582467</t>
  </si>
  <si>
    <t>12cm heel – 2,5cm plateau</t>
  </si>
  <si>
    <t>8052775582498</t>
  </si>
  <si>
    <t>P179952</t>
  </si>
  <si>
    <t>0225005 camel</t>
  </si>
  <si>
    <t>Stivale MARTIS in Pelle 10cm</t>
  </si>
  <si>
    <t>10cm Leather MARTIS Boots</t>
  </si>
  <si>
    <t>8052775482835</t>
  </si>
  <si>
    <t>10cm heel</t>
  </si>
  <si>
    <t>P179951</t>
  </si>
  <si>
    <t>0225189 WHITE</t>
  </si>
  <si>
    <t>Tronchetto IMOGEN 8cm</t>
  </si>
  <si>
    <t xml:space="preserve">8cm IMOGEN Booties </t>
  </si>
  <si>
    <t>8052775572376</t>
  </si>
  <si>
    <t>8cm Heel</t>
  </si>
  <si>
    <t>8052775572383</t>
  </si>
  <si>
    <t>8052775572390</t>
  </si>
  <si>
    <t>8052775572420</t>
  </si>
  <si>
    <t>8052775572437</t>
  </si>
  <si>
    <t>NS11O3</t>
  </si>
  <si>
    <t>P179950</t>
  </si>
  <si>
    <t>0182064 black</t>
  </si>
  <si>
    <t>Tronchetto in Pelle e Tessuto KATIE 8,5cm</t>
  </si>
  <si>
    <t>8,5cm Leather and Fabric Knit KATIE Boots</t>
  </si>
  <si>
    <t>8058570938782</t>
  </si>
  <si>
    <t>8058570938799</t>
  </si>
  <si>
    <t>8058570938812</t>
  </si>
  <si>
    <t>P179949</t>
  </si>
  <si>
    <t>0182051</t>
  </si>
  <si>
    <t>Sock Boots KATIE in Suede 8,5cm</t>
  </si>
  <si>
    <t>8,5cm Suede KATIE Sock Boots</t>
  </si>
  <si>
    <t>8058570938966</t>
  </si>
  <si>
    <t>8058570938997</t>
  </si>
  <si>
    <t>8058570939031</t>
  </si>
  <si>
    <t>P179948</t>
  </si>
  <si>
    <t>0210274 syrah</t>
  </si>
  <si>
    <t>Tronchetto LEVY in Pelle Nappa 5,5cm</t>
  </si>
  <si>
    <t>5,5cm Nappa Leather LEVY Boots</t>
  </si>
  <si>
    <t>8052775358369</t>
  </si>
  <si>
    <t>5,5cm Heel</t>
  </si>
  <si>
    <t>8052775358420</t>
  </si>
  <si>
    <t>8052775358468</t>
  </si>
  <si>
    <t>P179947</t>
  </si>
  <si>
    <t>0138918 BLACK</t>
  </si>
  <si>
    <t>Decolletes LANE in Pelle Scamosciata 10cm</t>
  </si>
  <si>
    <t>10cm Suede Leather LANE Pumps</t>
  </si>
  <si>
    <t>8058570076453</t>
  </si>
  <si>
    <t>8058570076491</t>
  </si>
  <si>
    <t>8058570076507</t>
  </si>
  <si>
    <t>8058570076514</t>
  </si>
  <si>
    <t>P179946</t>
  </si>
  <si>
    <t>0222497 BLACK</t>
  </si>
  <si>
    <t>8052775483023</t>
  </si>
  <si>
    <t>P179945</t>
  </si>
  <si>
    <t>0225121 CUOIO</t>
  </si>
  <si>
    <t>Stivale LEVY in Pelle 8,5cm</t>
  </si>
  <si>
    <t>8,5cm Leather LEVY Boots</t>
  </si>
  <si>
    <t>8052775341026</t>
  </si>
  <si>
    <t>8052775341033</t>
  </si>
  <si>
    <t>8052775341040</t>
  </si>
  <si>
    <t>8052775341057</t>
  </si>
  <si>
    <t>8052775341125</t>
  </si>
  <si>
    <t>P179944</t>
  </si>
  <si>
    <t>0215840 BISQUE</t>
  </si>
  <si>
    <t>Stivale CECILE in Pelle Nappa 8,5cm</t>
  </si>
  <si>
    <t>8,5cm Leather Nappa CECILE Boots</t>
  </si>
  <si>
    <t>8052775353449</t>
  </si>
  <si>
    <t>8052775353463</t>
  </si>
  <si>
    <t>8052775353470</t>
  </si>
  <si>
    <t>8052775353487</t>
  </si>
  <si>
    <t>P179943</t>
  </si>
  <si>
    <t>0173240 black</t>
  </si>
  <si>
    <t>Tronchetto MACKAY in Pelle 8,5cm</t>
  </si>
  <si>
    <t>8,5cm Leather MACKAY boots</t>
  </si>
  <si>
    <t>8058570725061</t>
  </si>
  <si>
    <t>8058570725092</t>
  </si>
  <si>
    <t>8058570725139</t>
  </si>
  <si>
    <t>8058570725153</t>
  </si>
  <si>
    <t>P179942</t>
  </si>
  <si>
    <t>0203653 BLACK</t>
  </si>
  <si>
    <t xml:space="preserve">Decolletes ARAMIS in Pelle Nappa 5,5cm </t>
  </si>
  <si>
    <t>5,5cm Nappa Leather ARAMIS Pumps</t>
  </si>
  <si>
    <t>8052775399508</t>
  </si>
  <si>
    <t>8052775399553</t>
  </si>
  <si>
    <t>8052775399560</t>
  </si>
  <si>
    <t>8052775399577</t>
  </si>
  <si>
    <t>8052775399607</t>
  </si>
  <si>
    <t>P179941</t>
  </si>
  <si>
    <t>0222857 BLACK</t>
  </si>
  <si>
    <t>Decolletes CLASH in Pelle con Fibbie 11cm</t>
  </si>
  <si>
    <t>11cm Buckles CLASH Leather Pumps</t>
  </si>
  <si>
    <t>8052775507217</t>
  </si>
  <si>
    <t>11cm heel</t>
  </si>
  <si>
    <t>8052775507224</t>
  </si>
  <si>
    <t>8052775507231</t>
  </si>
  <si>
    <t>8052775507248</t>
  </si>
  <si>
    <t>8052775507293</t>
  </si>
  <si>
    <t>P179940</t>
  </si>
  <si>
    <t>0179059 GRANATA</t>
  </si>
  <si>
    <t>Decolletes KYOTO in Raso 10cm</t>
  </si>
  <si>
    <t>10cm Satin KYOTO Pumps</t>
  </si>
  <si>
    <t>8058570940716</t>
  </si>
  <si>
    <t>8058570940723</t>
  </si>
  <si>
    <t>8058570940730</t>
  </si>
  <si>
    <t>8058570940747</t>
  </si>
  <si>
    <t>8058570940754</t>
  </si>
  <si>
    <t>8058570940761</t>
  </si>
  <si>
    <t>8058570940778</t>
  </si>
  <si>
    <t>8058570940792</t>
  </si>
  <si>
    <t>P179939</t>
  </si>
  <si>
    <t>0138890 DENIM</t>
  </si>
  <si>
    <t>Decolletes ROMA in Velluto 10cm</t>
  </si>
  <si>
    <t>10cm Velvet ROMA Pumps</t>
  </si>
  <si>
    <t>Blu notte</t>
  </si>
  <si>
    <t>8058570180006</t>
  </si>
  <si>
    <t>8058570180013</t>
  </si>
  <si>
    <t>8058570180020</t>
  </si>
  <si>
    <t>8058570180037</t>
  </si>
  <si>
    <t>8058570180068</t>
  </si>
  <si>
    <t>8058570180082</t>
  </si>
  <si>
    <t>P179938</t>
  </si>
  <si>
    <t>0150493 BLACK</t>
  </si>
  <si>
    <t>Sandalo in Pelle Scamosciata 10cm</t>
  </si>
  <si>
    <t>10cm Suede Sandals</t>
  </si>
  <si>
    <t>8058570354773</t>
  </si>
  <si>
    <t>8058570354810</t>
  </si>
  <si>
    <t>P179937</t>
  </si>
  <si>
    <t>0172525 PRUNE</t>
  </si>
  <si>
    <t>Decolletes in Velluto GIANVITO 8,5cm</t>
  </si>
  <si>
    <t>8,5cm GIANVITO Velvet Pumps</t>
  </si>
  <si>
    <t>8058570731000</t>
  </si>
  <si>
    <t>8058570731031</t>
  </si>
  <si>
    <t>8058570731048</t>
  </si>
  <si>
    <t>8058570731062</t>
  </si>
  <si>
    <t>NS06B5</t>
  </si>
  <si>
    <t>8058570731086</t>
  </si>
  <si>
    <t>P179936</t>
  </si>
  <si>
    <t>0152495 BLACK</t>
  </si>
  <si>
    <t>Ballerine FEMI’ in Pelle Scamosciata</t>
  </si>
  <si>
    <t>Suede Leather FEMI’ Ballet Flat</t>
  </si>
  <si>
    <t>8059023605213</t>
  </si>
  <si>
    <t>8059023605268</t>
  </si>
  <si>
    <t>8059023605275</t>
  </si>
  <si>
    <t>P179935</t>
  </si>
  <si>
    <t>0179109 RED</t>
  </si>
  <si>
    <t>Decolletes PARIS in Pelle 8,5cm</t>
  </si>
  <si>
    <t>8,5cm Leather PARIS Pumps</t>
  </si>
  <si>
    <t>8058570951774</t>
  </si>
  <si>
    <t>8058570951781</t>
  </si>
  <si>
    <t>8058570951798</t>
  </si>
  <si>
    <t>8058570951804</t>
  </si>
  <si>
    <t>8058570951811</t>
  </si>
  <si>
    <t>8058570951835</t>
  </si>
  <si>
    <t>NS11D4</t>
  </si>
  <si>
    <t>P179934</t>
  </si>
  <si>
    <t>0198572 RED</t>
  </si>
  <si>
    <t>Decolletes PLEXI in Pelle Scamosciata 8,5cm</t>
  </si>
  <si>
    <t>8,5cm Suede PLEXI Pumps</t>
  </si>
  <si>
    <t>8059023811355</t>
  </si>
  <si>
    <t>8059023811362</t>
  </si>
  <si>
    <t>8059023811379</t>
  </si>
  <si>
    <t>P179467</t>
  </si>
  <si>
    <t>0205689 G61181</t>
  </si>
  <si>
    <t>Stivale KIRSTEN a Rete 10cm</t>
  </si>
  <si>
    <t>10cm Mesh KIRSTEN Boots</t>
  </si>
  <si>
    <t>8052775278339</t>
  </si>
  <si>
    <t>P179463</t>
  </si>
  <si>
    <t>WL42619</t>
  </si>
  <si>
    <t>Sandalo SPRING in Suede 6cm</t>
  </si>
  <si>
    <t>6cm Suede SPRING Sandals</t>
  </si>
  <si>
    <t>887550682104</t>
  </si>
  <si>
    <t>P179462</t>
  </si>
  <si>
    <t>543675 W4IM0 1000</t>
  </si>
  <si>
    <t>Stivale Socks 11cm</t>
  </si>
  <si>
    <t>11cm Socks Boots</t>
  </si>
  <si>
    <t xml:space="preserve">100%lth 100%gomma 100%af </t>
  </si>
  <si>
    <t>Alexander McQueen</t>
  </si>
  <si>
    <t>8084339343</t>
  </si>
  <si>
    <t>P179461</t>
  </si>
  <si>
    <t>0695133</t>
  </si>
  <si>
    <t>Sandalo VINCI in Pelle Glitter con Tacco Oro 10,5cm</t>
  </si>
  <si>
    <t>10,5cm Gold Tone Heel Glitter Sandals</t>
  </si>
  <si>
    <t xml:space="preserve">100%calf </t>
  </si>
  <si>
    <t>Salvatore Ferragamo</t>
  </si>
  <si>
    <t>8056744323006</t>
  </si>
  <si>
    <t>Scarpe us</t>
  </si>
  <si>
    <t>6,5</t>
  </si>
  <si>
    <t>P179460</t>
  </si>
  <si>
    <t>PQ0S0A61 UJAL01</t>
  </si>
  <si>
    <t>Sandalo in Pelle Con Borchie 9cm</t>
  </si>
  <si>
    <t>9cm Studded Leather Sandals</t>
  </si>
  <si>
    <t>Red Valentino</t>
  </si>
  <si>
    <t>8054304112725</t>
  </si>
  <si>
    <t>9cm Heel</t>
  </si>
  <si>
    <t>8054304018850</t>
  </si>
  <si>
    <t>8056097951673</t>
  </si>
  <si>
    <t>8054304056623</t>
  </si>
  <si>
    <t>P179459</t>
  </si>
  <si>
    <t>0219483</t>
  </si>
  <si>
    <t xml:space="preserve">Scarpa CERYS in Pelle Vernice 11cm </t>
  </si>
  <si>
    <t>11cm Patent Leather CERYS Shoes</t>
  </si>
  <si>
    <t>8052775571874</t>
  </si>
  <si>
    <t>8052775571942</t>
  </si>
  <si>
    <t>P179458</t>
  </si>
  <si>
    <t>PW0S0G65 QYN 7K0</t>
  </si>
  <si>
    <t>Sneakers Sock in Tessuto e Pelle</t>
  </si>
  <si>
    <t>Leather fabric Sock Sneakers</t>
  </si>
  <si>
    <t>8054304138527</t>
  </si>
  <si>
    <t>8054304104256</t>
  </si>
  <si>
    <t>P179457</t>
  </si>
  <si>
    <t>0695143</t>
  </si>
  <si>
    <t>Sandalo in Pelle Glitter 5,5cm</t>
  </si>
  <si>
    <t>5,5cm Glitter Leather Sandals</t>
  </si>
  <si>
    <t>Argento</t>
  </si>
  <si>
    <t>8056744348795</t>
  </si>
  <si>
    <t>P179456</t>
  </si>
  <si>
    <t>QQ0S0998 FTN IA7</t>
  </si>
  <si>
    <t>Sandalo in Pelle Vernice 7cm</t>
  </si>
  <si>
    <t>7cm Patent Leather Sandals</t>
  </si>
  <si>
    <t>8054304964836</t>
  </si>
  <si>
    <t>7cm heel</t>
  </si>
  <si>
    <t>8053341265579</t>
  </si>
  <si>
    <t>P179455</t>
  </si>
  <si>
    <t>0684625</t>
  </si>
  <si>
    <t>Sandalo FIUGGI Suede 10,5cm</t>
  </si>
  <si>
    <t>10,5cm Suede FIUGGI Sandals</t>
  </si>
  <si>
    <t>8058572606184</t>
  </si>
  <si>
    <t>7,5</t>
  </si>
  <si>
    <t>P179454</t>
  </si>
  <si>
    <t>1E3511 3KK7 F0A0N</t>
  </si>
  <si>
    <t xml:space="preserve">Sneakers Nylon </t>
  </si>
  <si>
    <t>Nylon Sneakers</t>
  </si>
  <si>
    <t>AF:100, EL:100</t>
  </si>
  <si>
    <t>Slip On</t>
  </si>
  <si>
    <t>8056382475440</t>
  </si>
  <si>
    <t>8056382475457</t>
  </si>
  <si>
    <t>P179452</t>
  </si>
  <si>
    <t>0221381</t>
  </si>
  <si>
    <t>Decolletés in Ponyskin Leopardato 5cm</t>
  </si>
  <si>
    <t>5cm Leopard Printed Ponyskin Pumps</t>
  </si>
  <si>
    <t>8052775578699</t>
  </si>
  <si>
    <t>5cm heel</t>
  </si>
  <si>
    <t>8052775578743</t>
  </si>
  <si>
    <t>P179451</t>
  </si>
  <si>
    <t>0690878</t>
  </si>
  <si>
    <t>Ballerina VIGNOLA in Pelle</t>
  </si>
  <si>
    <t>Leather VIGNOLA Ballet Flat</t>
  </si>
  <si>
    <t>Rosa</t>
  </si>
  <si>
    <t>901343802771</t>
  </si>
  <si>
    <t>9,5</t>
  </si>
  <si>
    <t>P179449</t>
  </si>
  <si>
    <t>1E6511 3KK6 F0632</t>
  </si>
  <si>
    <t>8056382498388</t>
  </si>
  <si>
    <t>P179448</t>
  </si>
  <si>
    <t>YL00961 BLACK</t>
  </si>
  <si>
    <t>Stivaletto VERUKA in Suede 8cm</t>
  </si>
  <si>
    <t>8cm Suede VERUKA boots</t>
  </si>
  <si>
    <t>647245738239</t>
  </si>
  <si>
    <t>P179445</t>
  </si>
  <si>
    <t>8E6543 TTY F09J2</t>
  </si>
  <si>
    <t>Sneakers Bicolore</t>
  </si>
  <si>
    <t>Bicolor Sneakers</t>
  </si>
  <si>
    <t xml:space="preserve">100%vitello 100%gomma </t>
  </si>
  <si>
    <t>Fendi</t>
  </si>
  <si>
    <t>8054896507176</t>
  </si>
  <si>
    <t>8054896507091</t>
  </si>
  <si>
    <t>8054896507121</t>
  </si>
  <si>
    <t>P179444</t>
  </si>
  <si>
    <t>8X6697 A15T F112V</t>
  </si>
  <si>
    <t xml:space="preserve">Sandalo Perle </t>
  </si>
  <si>
    <t>Pearl Sandals</t>
  </si>
  <si>
    <t xml:space="preserve">100%vitello </t>
  </si>
  <si>
    <t>Sandali</t>
  </si>
  <si>
    <t>8057941371333</t>
  </si>
  <si>
    <t>900826386014</t>
  </si>
  <si>
    <t>P179443</t>
  </si>
  <si>
    <t>0693900</t>
  </si>
  <si>
    <t xml:space="preserve">Sabot con Borchie </t>
  </si>
  <si>
    <t>Studded open toe Mule</t>
  </si>
  <si>
    <t>Sabot con Tacco</t>
  </si>
  <si>
    <t>8056744347712</t>
  </si>
  <si>
    <t>3cm heel</t>
  </si>
  <si>
    <t>P179442</t>
  </si>
  <si>
    <t xml:space="preserve">0693738 </t>
  </si>
  <si>
    <t>Mocassino ROLO in Nappa</t>
  </si>
  <si>
    <t>Nappa ROLO Loafer</t>
  </si>
  <si>
    <t>Scarpe Basse Senza Lacci</t>
  </si>
  <si>
    <t>8056744320432</t>
  </si>
  <si>
    <t>6</t>
  </si>
  <si>
    <t>8056744320463</t>
  </si>
  <si>
    <t>P179441</t>
  </si>
  <si>
    <t xml:space="preserve">0694624 </t>
  </si>
  <si>
    <t>Sandalo GRECI con Tacco Oro 7cm</t>
  </si>
  <si>
    <t>7cm Gold Tone Heel GRECI Sandals</t>
  </si>
  <si>
    <t>8056744367444</t>
  </si>
  <si>
    <t>P179440</t>
  </si>
  <si>
    <t>G93820 0208673</t>
  </si>
  <si>
    <t>Sabot ARAMIS 10cm</t>
  </si>
  <si>
    <t>10cm ARAMIS Mules</t>
  </si>
  <si>
    <t>Azzurro</t>
  </si>
  <si>
    <t>8052775378596</t>
  </si>
  <si>
    <t>P179439</t>
  </si>
  <si>
    <t>PW2S0F12 SLY 0RS</t>
  </si>
  <si>
    <t>GARAVANI Sandalo Borchie 8cm</t>
  </si>
  <si>
    <t>GARAVANI 8cm Studs Sandals</t>
  </si>
  <si>
    <t>8056097756612</t>
  </si>
  <si>
    <t>P179436</t>
  </si>
  <si>
    <t xml:space="preserve">0218421 </t>
  </si>
  <si>
    <t>Decolletè ELLIPSIS Scamosciato 11cm</t>
  </si>
  <si>
    <t>11cm Suede ELLIPSIS pump</t>
  </si>
  <si>
    <t>8059023234512</t>
  </si>
  <si>
    <t>8059023234529</t>
  </si>
  <si>
    <t>8059023234598</t>
  </si>
  <si>
    <t>P179435</t>
  </si>
  <si>
    <t>G73777 0220660</t>
  </si>
  <si>
    <t>Tronchetto DAZE Ricamato in Tulle Paillettes 10cm</t>
  </si>
  <si>
    <t>10cm Tulle Sequined DAZE Ankle boots</t>
  </si>
  <si>
    <t>8052775546063</t>
  </si>
  <si>
    <t>P179434</t>
  </si>
  <si>
    <t>G70384 0179381</t>
  </si>
  <si>
    <t>Tronchetto in Pelle Vernice LEVY 11cm</t>
  </si>
  <si>
    <t>11cm Patent Leather LETY Ankle Boots</t>
  </si>
  <si>
    <t>8058570958124</t>
  </si>
  <si>
    <t>8058570958131</t>
  </si>
  <si>
    <t>P179433</t>
  </si>
  <si>
    <t>1D087L 008 F0011</t>
  </si>
  <si>
    <t>Decolletè Mocassino in Suede 8cm</t>
  </si>
  <si>
    <t>8cm Suede Leather Loafer Pumps</t>
  </si>
  <si>
    <t>8056382816823</t>
  </si>
  <si>
    <t>8056382816762</t>
  </si>
  <si>
    <t>P179431</t>
  </si>
  <si>
    <t>1S7781 3KFX F0002</t>
  </si>
  <si>
    <t>Sneakers Pull on in Neoprene e Nappa</t>
  </si>
  <si>
    <t>Nappa and Neoprene Pull On sneakers</t>
  </si>
  <si>
    <t>900100689191</t>
  </si>
  <si>
    <t>8050533690737</t>
  </si>
  <si>
    <t>P179429</t>
  </si>
  <si>
    <t>325283GBFC</t>
  </si>
  <si>
    <t>Sandalo in Pelle BOXY Nappa</t>
  </si>
  <si>
    <t>Nappa BOXY Sandals</t>
  </si>
  <si>
    <t xml:space="preserve">100%agnello 100%gomma </t>
  </si>
  <si>
    <t>Celine</t>
  </si>
  <si>
    <t>3546457577636</t>
  </si>
  <si>
    <t>4,5cm Wedge</t>
  </si>
  <si>
    <t>P179428</t>
  </si>
  <si>
    <t>325913LUDC</t>
  </si>
  <si>
    <t>Decolletè in Pelle Nappa 8cm</t>
  </si>
  <si>
    <t>8cm Nappa Leather Pumps</t>
  </si>
  <si>
    <t xml:space="preserve">100%pelle agnello </t>
  </si>
  <si>
    <t>013621655806</t>
  </si>
  <si>
    <t>P179427</t>
  </si>
  <si>
    <t>325883NUDC</t>
  </si>
  <si>
    <t>Slingback in Pelle Nappa a Rete 8cm</t>
  </si>
  <si>
    <t>8cm nappa leather slingback sandals</t>
  </si>
  <si>
    <t>3546457614423</t>
  </si>
  <si>
    <t>P179425</t>
  </si>
  <si>
    <t>319182TBSC</t>
  </si>
  <si>
    <t>Stivale Sock 7cm</t>
  </si>
  <si>
    <t>7cm Sock ankle Boots</t>
  </si>
  <si>
    <t xml:space="preserve">100%af 100%lth </t>
  </si>
  <si>
    <t>3546457683016</t>
  </si>
  <si>
    <t>P179424</t>
  </si>
  <si>
    <t>326923COYC</t>
  </si>
  <si>
    <t>Decolletè con fiocco 10cm</t>
  </si>
  <si>
    <t>10cm Pump with bow</t>
  </si>
  <si>
    <t>Burgundy</t>
  </si>
  <si>
    <t>NS11A4</t>
  </si>
  <si>
    <t>3546457720865</t>
  </si>
  <si>
    <t>3546457720872</t>
  </si>
  <si>
    <t>P179423</t>
  </si>
  <si>
    <t>321452CPSC</t>
  </si>
  <si>
    <t>Sneakers Lace up in Canvas</t>
  </si>
  <si>
    <t>Canvas Lace Up Sneakers</t>
  </si>
  <si>
    <t>3546456831241</t>
  </si>
  <si>
    <t>3546456831258</t>
  </si>
  <si>
    <t>P179422</t>
  </si>
  <si>
    <t>323982ansc</t>
  </si>
  <si>
    <t>3546457694234</t>
  </si>
  <si>
    <t>P179385</t>
  </si>
  <si>
    <t>I870013</t>
  </si>
  <si>
    <t>Stivale in Velluto e Pelliccia 9cm</t>
  </si>
  <si>
    <t>9cm Velvet Real Fur Boots</t>
  </si>
  <si>
    <t>AF:100, LH:100, LP:100</t>
  </si>
  <si>
    <t>I870013  00307</t>
  </si>
  <si>
    <t>I870013  00309</t>
  </si>
  <si>
    <t>I870013  00310</t>
  </si>
  <si>
    <t>I870013  00311</t>
  </si>
  <si>
    <t>I870013  00312</t>
  </si>
  <si>
    <t>I870013  00313</t>
  </si>
  <si>
    <t>I870013  00314</t>
  </si>
  <si>
    <t>I870013  00315</t>
  </si>
  <si>
    <t>P179384</t>
  </si>
  <si>
    <t>I880023</t>
  </si>
  <si>
    <t>Stivale in Denim 11cm</t>
  </si>
  <si>
    <t>11cm Denim Boots</t>
  </si>
  <si>
    <t>I880023  00207</t>
  </si>
  <si>
    <t>11cm Heel</t>
  </si>
  <si>
    <t>I880023  00209</t>
  </si>
  <si>
    <t>I880023  00211</t>
  </si>
  <si>
    <t>P179382</t>
  </si>
  <si>
    <t>I880001</t>
  </si>
  <si>
    <t>Stivale Glitter BIMBA 11cm</t>
  </si>
  <si>
    <t>11cm BIMBA Glitter Boots</t>
  </si>
  <si>
    <t>I880001  00107</t>
  </si>
  <si>
    <t>I880001  00115</t>
  </si>
  <si>
    <t>P179381</t>
  </si>
  <si>
    <t>YL01778</t>
  </si>
  <si>
    <t>Stivale FINN in Pelle 4cm</t>
  </si>
  <si>
    <t>4cm Leather FINN Boots</t>
  </si>
  <si>
    <t xml:space="preserve">100%lth 100%gomma </t>
  </si>
  <si>
    <t>2109841494103</t>
  </si>
  <si>
    <t>4cm Heel</t>
  </si>
  <si>
    <t>P179380</t>
  </si>
  <si>
    <t>WL45020</t>
  </si>
  <si>
    <t>Stivale HILINE In Pelle Scamosciata 10cm</t>
  </si>
  <si>
    <t>10cm Suede HILINE High Boots</t>
  </si>
  <si>
    <t>780978559617</t>
  </si>
  <si>
    <t>10cm Heel</t>
  </si>
  <si>
    <t>P179379</t>
  </si>
  <si>
    <t>YL53592</t>
  </si>
  <si>
    <t>Decolletè TIPPI in Pelle 9,5cm</t>
  </si>
  <si>
    <t>9,5cm Leather TIPPI Pumps</t>
  </si>
  <si>
    <t>647245938066</t>
  </si>
  <si>
    <t>9,5cm heel</t>
  </si>
  <si>
    <t>P179378</t>
  </si>
  <si>
    <t>1EN176 415036 PINK</t>
  </si>
  <si>
    <t>Mocassino AMINATHA in Pelle</t>
  </si>
  <si>
    <t>Leather AMINATHA Loafer</t>
  </si>
  <si>
    <t>7323335021513</t>
  </si>
  <si>
    <t>7323335021520</t>
  </si>
  <si>
    <t>7323335021537</t>
  </si>
  <si>
    <t>P179377</t>
  </si>
  <si>
    <t>1EN176 38s040</t>
  </si>
  <si>
    <t>7323335021483</t>
  </si>
  <si>
    <t>7323335021490</t>
  </si>
  <si>
    <t>P179375</t>
  </si>
  <si>
    <t>1ELC73 903040</t>
  </si>
  <si>
    <t>Stivale in Pelle Argentata 9cm</t>
  </si>
  <si>
    <t>9cm Silver Tone Leather Ankle Boots</t>
  </si>
  <si>
    <t>7323334575086</t>
  </si>
  <si>
    <t>7323334575109</t>
  </si>
  <si>
    <t>NS11E1</t>
  </si>
  <si>
    <t>7323334575116</t>
  </si>
  <si>
    <t>7323334575123</t>
  </si>
  <si>
    <t>P179373</t>
  </si>
  <si>
    <t>370760 V0013 6417</t>
  </si>
  <si>
    <t>Slip on in Pelle Nappa</t>
  </si>
  <si>
    <t>Nappa Leather Sneakers</t>
  </si>
  <si>
    <t>Bottega Veneta</t>
  </si>
  <si>
    <t>ESPV612588A</t>
  </si>
  <si>
    <t>P179372</t>
  </si>
  <si>
    <t>370760 V0013 5703</t>
  </si>
  <si>
    <t>Slip on in Pelle</t>
  </si>
  <si>
    <t>Leather Sneakers Slip On</t>
  </si>
  <si>
    <t>ESPV612019A</t>
  </si>
  <si>
    <t>P179371</t>
  </si>
  <si>
    <t>522390 VO310 5732</t>
  </si>
  <si>
    <t>Decolletè in Pelle Vernice 8cm</t>
  </si>
  <si>
    <t xml:space="preserve">8cm Patent Leather Pumps </t>
  </si>
  <si>
    <t>8082506889</t>
  </si>
  <si>
    <t>P179370</t>
  </si>
  <si>
    <t>407122 VAWR1 1117</t>
  </si>
  <si>
    <t>Espadrillas in Pelle</t>
  </si>
  <si>
    <t>Leather Espadrillas</t>
  </si>
  <si>
    <t>Espadrillas</t>
  </si>
  <si>
    <t>8068247862</t>
  </si>
  <si>
    <t>P179369</t>
  </si>
  <si>
    <t>428871 VT031 5732</t>
  </si>
  <si>
    <t>8082643347</t>
  </si>
  <si>
    <t>P179368</t>
  </si>
  <si>
    <t>j000091332355</t>
  </si>
  <si>
    <t>Stivaletto HARTLEY 65 in Pitone con Borchie 6,5cm</t>
  </si>
  <si>
    <t>Python Skin HARTLEY 65 Booties</t>
  </si>
  <si>
    <t xml:space="preserve">100%pelle 100%pytone </t>
  </si>
  <si>
    <t>190888560298</t>
  </si>
  <si>
    <t>6,5cm Heel</t>
  </si>
  <si>
    <t>900372545504</t>
  </si>
  <si>
    <t>000375863311</t>
  </si>
  <si>
    <t>001709800907</t>
  </si>
  <si>
    <t>P179366</t>
  </si>
  <si>
    <t>J00010861036</t>
  </si>
  <si>
    <t>Stivale HELAINE in Pelle 8,5cm</t>
  </si>
  <si>
    <t>8,5cm Leather HELAINE Boots</t>
  </si>
  <si>
    <t>191714609570</t>
  </si>
  <si>
    <t>8,5cm Heel</t>
  </si>
  <si>
    <t>P179365</t>
  </si>
  <si>
    <t>J00010080138</t>
  </si>
  <si>
    <t xml:space="preserve">Sneakers MIAMI Stelle </t>
  </si>
  <si>
    <t>Stars MIAMI Sneakers</t>
  </si>
  <si>
    <t>900245923823</t>
  </si>
  <si>
    <t>901318944173</t>
  </si>
  <si>
    <t>900889383567</t>
  </si>
  <si>
    <t>191714022850</t>
  </si>
  <si>
    <t>P179364</t>
  </si>
  <si>
    <t>J00009857340</t>
  </si>
  <si>
    <t>Tronchetto MAINE Gioiello 10cm</t>
  </si>
  <si>
    <t>10cm Jewel MAINE Boots</t>
  </si>
  <si>
    <t>190888870564</t>
  </si>
  <si>
    <t>190888870571</t>
  </si>
  <si>
    <t>190888870601</t>
  </si>
  <si>
    <t>190888870625</t>
  </si>
  <si>
    <t>P179363</t>
  </si>
  <si>
    <t>J00010439535</t>
  </si>
  <si>
    <t>Sneakers MIAMI glitter</t>
  </si>
  <si>
    <t>Glitter MIAMI Sneakers</t>
  </si>
  <si>
    <t>191714361140</t>
  </si>
  <si>
    <t>P179362</t>
  </si>
  <si>
    <t>J00010467537</t>
  </si>
  <si>
    <t>Tronchetto SHELDON a Rete 10cm</t>
  </si>
  <si>
    <t>Mesh SHELDON Ankle Boots 10 cm</t>
  </si>
  <si>
    <t>GC120190800340</t>
  </si>
  <si>
    <t>191714394506</t>
  </si>
  <si>
    <t>GC120190800341</t>
  </si>
  <si>
    <t>191714394544</t>
  </si>
  <si>
    <t>GC120190800344</t>
  </si>
  <si>
    <t>P179361</t>
  </si>
  <si>
    <t>J000107832385</t>
  </si>
  <si>
    <t xml:space="preserve">Stivale Glitter </t>
  </si>
  <si>
    <t>Glitter Boots</t>
  </si>
  <si>
    <t>191714742024</t>
  </si>
  <si>
    <t>191714742031</t>
  </si>
  <si>
    <t>191714742048</t>
  </si>
  <si>
    <t>191714742055</t>
  </si>
  <si>
    <t>P179359</t>
  </si>
  <si>
    <t>J00009818936</t>
  </si>
  <si>
    <t>Sandalo SELINA Glitter 10cm</t>
  </si>
  <si>
    <t>10cm Glitter SELINA Sandals</t>
  </si>
  <si>
    <t>190888851938</t>
  </si>
  <si>
    <t>190888851945</t>
  </si>
  <si>
    <t>P179358</t>
  </si>
  <si>
    <t>J000108206375</t>
  </si>
  <si>
    <t>Tronchetto BRIANNA Borchiato 10cm</t>
  </si>
  <si>
    <t>10cm Studded BRIANNA Boots</t>
  </si>
  <si>
    <t>191714629653</t>
  </si>
  <si>
    <t>191714602250</t>
  </si>
  <si>
    <t>191714602267</t>
  </si>
  <si>
    <t>191714602274</t>
  </si>
  <si>
    <t>P179357</t>
  </si>
  <si>
    <t>J00010755737</t>
  </si>
  <si>
    <t>Pull On Sneakers NORWAY Glitter con Pelliccia Ecologica</t>
  </si>
  <si>
    <t>Faux Fur Fabric Glitter NORWAY Pull On Sneakers</t>
  </si>
  <si>
    <t>191714591578</t>
  </si>
  <si>
    <t>P179356</t>
  </si>
  <si>
    <t>J00008832636</t>
  </si>
  <si>
    <t>Ballerina in Pelle con Borchie</t>
  </si>
  <si>
    <t>Studded Leather Ballet Globe Flat</t>
  </si>
  <si>
    <t>190888448756</t>
  </si>
  <si>
    <t>P179353</t>
  </si>
  <si>
    <t>J00010489039</t>
  </si>
  <si>
    <t>Sandalo MISCHA Metallic Fabric 8,5cm</t>
  </si>
  <si>
    <t>8,5 cm metallic Fabric MISCHA Sandals</t>
  </si>
  <si>
    <t>191714435179</t>
  </si>
  <si>
    <t>191714435193</t>
  </si>
  <si>
    <t>191714435209</t>
  </si>
  <si>
    <t>001594067542</t>
  </si>
  <si>
    <t>191714435230</t>
  </si>
  <si>
    <t>P179352</t>
  </si>
  <si>
    <t>J00009136336</t>
  </si>
  <si>
    <t>Sabot HUSTLE Open toe 10cm</t>
  </si>
  <si>
    <t>10cm Open Toe HUSTLE Sabot</t>
  </si>
  <si>
    <t>190888527437</t>
  </si>
  <si>
    <t>190888527451</t>
  </si>
  <si>
    <t>190888527468</t>
  </si>
  <si>
    <t>190888527475</t>
  </si>
  <si>
    <t>190888527499</t>
  </si>
  <si>
    <t>190888527512</t>
  </si>
  <si>
    <t>P179351</t>
  </si>
  <si>
    <t>I870030 ARGENTO</t>
  </si>
  <si>
    <t>Tronchetto NOTTE in Pelle Nappa Stretch 10,5cm</t>
  </si>
  <si>
    <t>10,5cm Stretch Nappa NOTTE Ankle Boots</t>
  </si>
  <si>
    <t>I870030  00106</t>
  </si>
  <si>
    <t>GC120190900337</t>
  </si>
  <si>
    <t>P179350</t>
  </si>
  <si>
    <t>I870009 NERO</t>
  </si>
  <si>
    <t>Tronchetto THUND in Pelle Suede 4cm</t>
  </si>
  <si>
    <t>4cm Suede Leather THUND Ankle Boots</t>
  </si>
  <si>
    <t>001977923265</t>
  </si>
  <si>
    <t>000799262624</t>
  </si>
  <si>
    <t>901364042518</t>
  </si>
  <si>
    <t>001067469732</t>
  </si>
  <si>
    <t>900616013717</t>
  </si>
  <si>
    <t>P179349</t>
  </si>
  <si>
    <t>YL01775</t>
  </si>
  <si>
    <t>Tronchetto BECKETT in Pelle 5cm</t>
  </si>
  <si>
    <t>5cm Leather BECKETT Boots</t>
  </si>
  <si>
    <t>2112053426114</t>
  </si>
  <si>
    <t>5cm Heel</t>
  </si>
  <si>
    <t>2009588046644</t>
  </si>
  <si>
    <t>2014060122389</t>
  </si>
  <si>
    <t>2115018477404</t>
  </si>
  <si>
    <t>2019141106036</t>
  </si>
  <si>
    <t>2104854944430</t>
  </si>
  <si>
    <t>2011315489983</t>
  </si>
  <si>
    <t>2113184058212</t>
  </si>
  <si>
    <t>P179348</t>
  </si>
  <si>
    <t>I870076 NERO</t>
  </si>
  <si>
    <t>Tronchetto in pelle Scamoscita 11cm</t>
  </si>
  <si>
    <t>11cm Suede Leather Ankle Boots</t>
  </si>
  <si>
    <t>000194446770</t>
  </si>
  <si>
    <t>900128495827</t>
  </si>
  <si>
    <t>000200086919</t>
  </si>
  <si>
    <t>901309263475</t>
  </si>
  <si>
    <t>3201807001703</t>
  </si>
  <si>
    <t>P179347</t>
  </si>
  <si>
    <t>I850008 NERO</t>
  </si>
  <si>
    <t>Sabot NUIT LETIZIA in Velluto</t>
  </si>
  <si>
    <t>Velvet NUIT LETIZIA Sabot</t>
  </si>
  <si>
    <t>Sabot</t>
  </si>
  <si>
    <t>900402289200</t>
  </si>
  <si>
    <t>900075048626</t>
  </si>
  <si>
    <t>GC120190800335</t>
  </si>
  <si>
    <t>P179346</t>
  </si>
  <si>
    <t>I870002 BLUETTE</t>
  </si>
  <si>
    <t>Tronchetto glitter BIMBA 9cm</t>
  </si>
  <si>
    <t>9cm Glitter BIMBA Ankle Boots</t>
  </si>
  <si>
    <t>I870002  00307</t>
  </si>
  <si>
    <t>I870002  00308</t>
  </si>
  <si>
    <t>I870002  00309</t>
  </si>
  <si>
    <t>I870002  00310</t>
  </si>
  <si>
    <t>I870002  00311</t>
  </si>
  <si>
    <t>I870002  00312</t>
  </si>
  <si>
    <t>I870002  00313</t>
  </si>
  <si>
    <t>I870002  00315</t>
  </si>
  <si>
    <t>P179345</t>
  </si>
  <si>
    <t>i870046 nero</t>
  </si>
  <si>
    <t>Tronchetto CRUDELIA in Velluto 7cm</t>
  </si>
  <si>
    <t>7cm Velvet CRUDELIA Ankle Boots</t>
  </si>
  <si>
    <t>900600245448</t>
  </si>
  <si>
    <t>7cm Heel</t>
  </si>
  <si>
    <t>901020049781</t>
  </si>
  <si>
    <t>900652434092</t>
  </si>
  <si>
    <t>P179344</t>
  </si>
  <si>
    <t>I850007 ROSSO</t>
  </si>
  <si>
    <t xml:space="preserve">Sabot LETIZIA In Velluto Ricamato </t>
  </si>
  <si>
    <t>Velvet Embroidered LETIZIA Sabot</t>
  </si>
  <si>
    <t>901487448659</t>
  </si>
  <si>
    <t>901078350599</t>
  </si>
  <si>
    <t>001405591171</t>
  </si>
  <si>
    <t>900903940187</t>
  </si>
  <si>
    <t>P179343</t>
  </si>
  <si>
    <t>SLIP ON CATENA ORO SUEDE</t>
  </si>
  <si>
    <t xml:space="preserve">Slip On Sneakers suede con Catena Oro </t>
  </si>
  <si>
    <t>Suede Slip On Sneakers with gold tone Chain</t>
  </si>
  <si>
    <t>013450720704</t>
  </si>
  <si>
    <t>3201807001710</t>
  </si>
  <si>
    <t>013450720706</t>
  </si>
  <si>
    <t>P179342</t>
  </si>
  <si>
    <t>RW6005 NERO</t>
  </si>
  <si>
    <t>Slip On VERONICA In Velluto Gold</t>
  </si>
  <si>
    <t>Velvet VERONICA Gold Slip On Sneakers</t>
  </si>
  <si>
    <t>013450110103</t>
  </si>
  <si>
    <t>013450110104</t>
  </si>
  <si>
    <t>P179341</t>
  </si>
  <si>
    <t>RW80038 C78931225</t>
  </si>
  <si>
    <t>Sneakers MAY LONDON SOCKS in Pelle</t>
  </si>
  <si>
    <t>Leather SOCKS MAY LONDON Sneakers</t>
  </si>
  <si>
    <t>RW80036  00506</t>
  </si>
  <si>
    <t>RW80036  00510</t>
  </si>
  <si>
    <t>P179224</t>
  </si>
  <si>
    <t>520112 WHMUR 1037</t>
  </si>
  <si>
    <t>Tronchetto con Fibbie 7cm</t>
  </si>
  <si>
    <t>7cm Boots with buckles</t>
  </si>
  <si>
    <t>8082113917</t>
  </si>
  <si>
    <t>8081983896</t>
  </si>
  <si>
    <t>P179223</t>
  </si>
  <si>
    <t>3048F0112F 001</t>
  </si>
  <si>
    <t>Sandalo in Pelle e Pelliccia</t>
  </si>
  <si>
    <t>Real Fur Leather Sandals</t>
  </si>
  <si>
    <t>Alexander Wang</t>
  </si>
  <si>
    <t>887032876380</t>
  </si>
  <si>
    <t>887032876397</t>
  </si>
  <si>
    <t>887032876496</t>
  </si>
  <si>
    <t>887032876519</t>
  </si>
  <si>
    <t>P179221</t>
  </si>
  <si>
    <t>1w879i 038 f0002</t>
  </si>
  <si>
    <t>Stivale in Pelle Nappa 6cm</t>
  </si>
  <si>
    <t>6cm Nappa Leather Boots</t>
  </si>
  <si>
    <t>8050533818506</t>
  </si>
  <si>
    <t>6cm heel</t>
  </si>
  <si>
    <t>8050533818513</t>
  </si>
  <si>
    <t>8050533818520</t>
  </si>
  <si>
    <t>P179220</t>
  </si>
  <si>
    <t>1W101L 3KMW F0002</t>
  </si>
  <si>
    <t>Stivale in Pelle e Nylon</t>
  </si>
  <si>
    <t>Nylon Leather Boots</t>
  </si>
  <si>
    <t>901584046641</t>
  </si>
  <si>
    <t>2019287032800</t>
  </si>
  <si>
    <t>901315044031</t>
  </si>
  <si>
    <t>8056382836890</t>
  </si>
  <si>
    <t>000785903032</t>
  </si>
  <si>
    <t>8056382344128</t>
  </si>
  <si>
    <t>P179219</t>
  </si>
  <si>
    <t>1W101L 3KMK F0O8P</t>
  </si>
  <si>
    <t>8056382772624</t>
  </si>
  <si>
    <t>8056382795166</t>
  </si>
  <si>
    <t>8056382772648</t>
  </si>
  <si>
    <t>8056382772662</t>
  </si>
  <si>
    <t>8056382795012</t>
  </si>
  <si>
    <t>P179218</t>
  </si>
  <si>
    <t>1T956I 3V72 F0009</t>
  </si>
  <si>
    <t>Stivale pull On in Pelle e Tessuto</t>
  </si>
  <si>
    <t>Fabric and Leather Pull On Boots</t>
  </si>
  <si>
    <t>001195840332</t>
  </si>
  <si>
    <t>P179217</t>
  </si>
  <si>
    <t>1XP13A 068 F0BA8</t>
  </si>
  <si>
    <t>Sandalo in Velluto 11cm</t>
  </si>
  <si>
    <t xml:space="preserve">11cm Velvet Sandals </t>
  </si>
  <si>
    <t>8058094691637</t>
  </si>
  <si>
    <t>11cm Heel – 4cm Plateau</t>
  </si>
  <si>
    <t>8058094691675</t>
  </si>
  <si>
    <t>P179216</t>
  </si>
  <si>
    <t>1D087L 3KME F0N98</t>
  </si>
  <si>
    <t>Mocassino in Pelle Rossetti 8cm</t>
  </si>
  <si>
    <t>8cm Leather Lipstick Loafer</t>
  </si>
  <si>
    <t>Scarpe Con Tacco</t>
  </si>
  <si>
    <t>8056382817011</t>
  </si>
  <si>
    <t>8056382817097</t>
  </si>
  <si>
    <t>8056382817059</t>
  </si>
  <si>
    <t>OS06G5</t>
  </si>
  <si>
    <t>P179215</t>
  </si>
  <si>
    <t>1E293I 3KNA F0O0</t>
  </si>
  <si>
    <t>Sneakers Pull On in Tessuto</t>
  </si>
  <si>
    <t>Fabric Pull On Sneakers</t>
  </si>
  <si>
    <t xml:space="preserve">100%af 100%rubber </t>
  </si>
  <si>
    <t>8056382474450</t>
  </si>
  <si>
    <t>8056382474474</t>
  </si>
  <si>
    <t>P179214</t>
  </si>
  <si>
    <t>1T015L 3V82 F0967</t>
  </si>
  <si>
    <t>8056158021789</t>
  </si>
  <si>
    <t>8056158021895</t>
  </si>
  <si>
    <t>P179213</t>
  </si>
  <si>
    <t>1X109L 93W F0O5M</t>
  </si>
  <si>
    <t>Sandalo in Pelle Fiamma 12cm</t>
  </si>
  <si>
    <t>12cm flame Leather Sandals</t>
  </si>
  <si>
    <t>000653611913</t>
  </si>
  <si>
    <t>12cm Heel</t>
  </si>
  <si>
    <t>901270548160</t>
  </si>
  <si>
    <t>001715116328</t>
  </si>
  <si>
    <t>8056382483162</t>
  </si>
  <si>
    <t>P179212</t>
  </si>
  <si>
    <t>1D032L 3KME F0N98</t>
  </si>
  <si>
    <t>Mocasssino in Pelle Rossetti</t>
  </si>
  <si>
    <t>lipstick Leather Loafer</t>
  </si>
  <si>
    <t>8056382723411</t>
  </si>
  <si>
    <t>4cm heel</t>
  </si>
  <si>
    <t>8056382723367</t>
  </si>
  <si>
    <t>8056382723428</t>
  </si>
  <si>
    <t>8056382723381</t>
  </si>
  <si>
    <t>8056382723435</t>
  </si>
  <si>
    <t>8056382723398</t>
  </si>
  <si>
    <t>P179210</t>
  </si>
  <si>
    <t>1X130L JHR F0JNC</t>
  </si>
  <si>
    <t>Sandalo in Pelle Vernice 8cm</t>
  </si>
  <si>
    <t>8cm Patent Leather Sandals</t>
  </si>
  <si>
    <t>8056382707442</t>
  </si>
  <si>
    <t>8056382707466</t>
  </si>
  <si>
    <t>8056382707480</t>
  </si>
  <si>
    <t>8056382707497</t>
  </si>
  <si>
    <t>8056382707503</t>
  </si>
  <si>
    <t>8056382707510</t>
  </si>
  <si>
    <t>8056382707534</t>
  </si>
  <si>
    <t>P179209</t>
  </si>
  <si>
    <t>1T142L 3KM9 F0964</t>
  </si>
  <si>
    <t>8056382838863</t>
  </si>
  <si>
    <t>8056382838887</t>
  </si>
  <si>
    <t>8056382838962</t>
  </si>
  <si>
    <t>P179207</t>
  </si>
  <si>
    <t>1T956I 3V72 F005E</t>
  </si>
  <si>
    <t>Stivale Basso Pull On</t>
  </si>
  <si>
    <t>Pull On Low Boots</t>
  </si>
  <si>
    <t>Autunno-Inverno, Primavera-Estate</t>
  </si>
  <si>
    <t>8056382586832</t>
  </si>
  <si>
    <t>8056382586863</t>
  </si>
  <si>
    <t>P179205</t>
  </si>
  <si>
    <t>1X953I 3KGG F0458</t>
  </si>
  <si>
    <t>8056382599795</t>
  </si>
  <si>
    <t>8056382599801</t>
  </si>
  <si>
    <t>8056382343145</t>
  </si>
  <si>
    <t>8056382599832</t>
  </si>
  <si>
    <t>P179204</t>
  </si>
  <si>
    <t>1X805H 3J8G F0VEA</t>
  </si>
  <si>
    <t xml:space="preserve">Sandalo in Pelle e Cavallino </t>
  </si>
  <si>
    <t>Pony skin and Leather Sandals</t>
  </si>
  <si>
    <t>8050611734988</t>
  </si>
  <si>
    <t>8050611734964</t>
  </si>
  <si>
    <t>8050611696040</t>
  </si>
  <si>
    <t>8050611734971</t>
  </si>
  <si>
    <t>8050611696057</t>
  </si>
  <si>
    <t>8050611696064</t>
  </si>
  <si>
    <t>8050611696071</t>
  </si>
  <si>
    <t>8050611696095</t>
  </si>
  <si>
    <t>P179203</t>
  </si>
  <si>
    <t>1U878I 79A F0E04</t>
  </si>
  <si>
    <t>Tronchetto in Pelle Nappa 6cm</t>
  </si>
  <si>
    <t>6cm Tacco</t>
  </si>
  <si>
    <t>2119307488249</t>
  </si>
  <si>
    <t>8050533859929</t>
  </si>
  <si>
    <t>P179202</t>
  </si>
  <si>
    <t>1T122L 3KN2 F0002</t>
  </si>
  <si>
    <t>Tronchetto Vernice e Nylon 10cm</t>
  </si>
  <si>
    <t>10cm Nylon and Patent Leather Boots</t>
  </si>
  <si>
    <t>8056158004300</t>
  </si>
  <si>
    <t>P179201</t>
  </si>
  <si>
    <t>1U950I 3K7J F0KXH</t>
  </si>
  <si>
    <t>Tronchetto in Tessuto 5cm</t>
  </si>
  <si>
    <t>5cm Fabric Boots</t>
  </si>
  <si>
    <t>8056158259267</t>
  </si>
  <si>
    <t>8056158259335</t>
  </si>
  <si>
    <t>8056158259274</t>
  </si>
  <si>
    <t>8056158259298</t>
  </si>
  <si>
    <t>8056158259304</t>
  </si>
  <si>
    <t>8056158330539</t>
  </si>
  <si>
    <t>P179200</t>
  </si>
  <si>
    <t>1X130L 3AXS F0XN0</t>
  </si>
  <si>
    <t>Sandalo Argento 8cm</t>
  </si>
  <si>
    <t>8cm Silver Tone Sandals</t>
  </si>
  <si>
    <t>001567319031</t>
  </si>
  <si>
    <t>8056382483773</t>
  </si>
  <si>
    <t>900284929087</t>
  </si>
  <si>
    <t>901280044054</t>
  </si>
  <si>
    <t>901589499740</t>
  </si>
  <si>
    <t>900942229731</t>
  </si>
  <si>
    <t>000850564609</t>
  </si>
  <si>
    <t>P179199</t>
  </si>
  <si>
    <t>1D943H P39 F0002</t>
  </si>
  <si>
    <t>Mocassino in Pelle Spazzolata 13cm</t>
  </si>
  <si>
    <t>13cm Brushed Leather shoes</t>
  </si>
  <si>
    <t>8050611917565</t>
  </si>
  <si>
    <t>13cm heel / 4 cm plateau</t>
  </si>
  <si>
    <t>8050611917572</t>
  </si>
  <si>
    <t>8050611917596</t>
  </si>
  <si>
    <t>8050611917602</t>
  </si>
  <si>
    <t>8050611917619</t>
  </si>
  <si>
    <t>8050611917626</t>
  </si>
  <si>
    <t>8059593241774</t>
  </si>
  <si>
    <t>P179197</t>
  </si>
  <si>
    <t>1I113L 069 F0O0J</t>
  </si>
  <si>
    <t>Decollettè Fluo Mary jane 6cm</t>
  </si>
  <si>
    <t>6cm Mary Jane Fluo Pumps</t>
  </si>
  <si>
    <t>8056382759540</t>
  </si>
  <si>
    <t>8056382759557</t>
  </si>
  <si>
    <t>8056382759588</t>
  </si>
  <si>
    <t>8056382759601</t>
  </si>
  <si>
    <t>P179196</t>
  </si>
  <si>
    <t>1S880I LTO F0007</t>
  </si>
  <si>
    <t>Sabot in Velluto</t>
  </si>
  <si>
    <t>Velvet Sabot</t>
  </si>
  <si>
    <t>900976014206</t>
  </si>
  <si>
    <t>8050533816984</t>
  </si>
  <si>
    <t>001303254778</t>
  </si>
  <si>
    <t>001693624258</t>
  </si>
  <si>
    <t>000736662415</t>
  </si>
  <si>
    <t>001726400765</t>
  </si>
  <si>
    <t>901077551552</t>
  </si>
  <si>
    <t>000455836125</t>
  </si>
  <si>
    <t>P179195</t>
  </si>
  <si>
    <t>YL01765</t>
  </si>
  <si>
    <t>Stivale TUBO in Pelle Scamosciata 8cm</t>
  </si>
  <si>
    <t>8cm Suede Leather TUBO Boots</t>
  </si>
  <si>
    <t>647245452333</t>
  </si>
  <si>
    <t>647245452340</t>
  </si>
  <si>
    <t>647245452401</t>
  </si>
  <si>
    <t>647245452418</t>
  </si>
  <si>
    <t>647245452425</t>
  </si>
  <si>
    <t>647245452449</t>
  </si>
  <si>
    <t>P179194</t>
  </si>
  <si>
    <t>YL01772</t>
  </si>
  <si>
    <t>Stivale CARTER in pelle 10cm</t>
  </si>
  <si>
    <t>10cm Leather CARTER Boots</t>
  </si>
  <si>
    <t>647245917795</t>
  </si>
  <si>
    <t>647245918082</t>
  </si>
  <si>
    <t>647245918129</t>
  </si>
  <si>
    <t>647245918143</t>
  </si>
  <si>
    <t>647245918198</t>
  </si>
  <si>
    <t>647245918204</t>
  </si>
  <si>
    <t>647245918211</t>
  </si>
  <si>
    <t>647245918228</t>
  </si>
  <si>
    <t>647245918242</t>
  </si>
  <si>
    <t>P179193</t>
  </si>
  <si>
    <t>SL83236</t>
  </si>
  <si>
    <t xml:space="preserve">Stivale ROCKERCHIC in Pelle </t>
  </si>
  <si>
    <t>Leather ROCKERCHIC Boots</t>
  </si>
  <si>
    <t>612025676278</t>
  </si>
  <si>
    <t>P179192</t>
  </si>
  <si>
    <t>YL82756</t>
  </si>
  <si>
    <t>Stivale DEMI In Pelle 5,5cm</t>
  </si>
  <si>
    <t>5,5cm Leather DEMI Boots</t>
  </si>
  <si>
    <t>883400092123</t>
  </si>
  <si>
    <t>5,5cm heel</t>
  </si>
  <si>
    <t>883400092154</t>
  </si>
  <si>
    <t>883400092161</t>
  </si>
  <si>
    <t>883400092345</t>
  </si>
  <si>
    <t>P179191</t>
  </si>
  <si>
    <t>YL01745</t>
  </si>
  <si>
    <t>Stivale TIELAND in Pelle 8cm</t>
  </si>
  <si>
    <t>8cm Leather TIELAND Boots</t>
  </si>
  <si>
    <t>647245505534</t>
  </si>
  <si>
    <t>647245505558</t>
  </si>
  <si>
    <t>647245505589</t>
  </si>
  <si>
    <t>P179135</t>
  </si>
  <si>
    <t>YL01827</t>
  </si>
  <si>
    <t xml:space="preserve">Stivale BECKETT in Pelle </t>
  </si>
  <si>
    <t>Leather BECKETT Boots</t>
  </si>
  <si>
    <t>647245918402</t>
  </si>
  <si>
    <t>GC120190800337</t>
  </si>
  <si>
    <t>647245918426</t>
  </si>
  <si>
    <t>GC120190800334</t>
  </si>
  <si>
    <t>P179134</t>
  </si>
  <si>
    <t>YL53590</t>
  </si>
  <si>
    <t>Tronchetto MARGOT in Pelle 7,5cm</t>
  </si>
  <si>
    <t>7,5cm Suede MARGOT Ankle Boots</t>
  </si>
  <si>
    <t>647245423708</t>
  </si>
  <si>
    <t>7,5cm Heel</t>
  </si>
  <si>
    <t>647245423715</t>
  </si>
  <si>
    <t>647245423739</t>
  </si>
  <si>
    <t>P179133</t>
  </si>
  <si>
    <t>WL42915</t>
  </si>
  <si>
    <t>Stivaletto in Ecopelle 9cm</t>
  </si>
  <si>
    <t>9cm Faux Leather Boots</t>
  </si>
  <si>
    <t>013541861703</t>
  </si>
  <si>
    <t>780978264757</t>
  </si>
  <si>
    <t>013541861715</t>
  </si>
  <si>
    <t>P179131</t>
  </si>
  <si>
    <t>WL39110</t>
  </si>
  <si>
    <t xml:space="preserve">Stivale 5050 in Pelle e Tessuto </t>
  </si>
  <si>
    <t>Fabric and Leather 5050 Boots</t>
  </si>
  <si>
    <t>612025532314</t>
  </si>
  <si>
    <t>612025532383</t>
  </si>
  <si>
    <t>612025532413</t>
  </si>
  <si>
    <t>P179130</t>
  </si>
  <si>
    <t>YL01796</t>
  </si>
  <si>
    <t>Stivale BROOKS in Pelle Nappa Martellata 10cm</t>
  </si>
  <si>
    <t>10cm Nappa Leather BROOKS Boots</t>
  </si>
  <si>
    <t>647245664910</t>
  </si>
  <si>
    <t>647245664927</t>
  </si>
  <si>
    <t>647245664934</t>
  </si>
  <si>
    <t>647245664941</t>
  </si>
  <si>
    <t>647245664958</t>
  </si>
  <si>
    <t>647245664996</t>
  </si>
  <si>
    <t>P179129</t>
  </si>
  <si>
    <t>XL92776</t>
  </si>
  <si>
    <t>Stivale CLINGERSWOOP in Pelle Nappa 10cm</t>
  </si>
  <si>
    <t>10cm Nappa CLINGERSWOOP Boots</t>
  </si>
  <si>
    <t>990088625564</t>
  </si>
  <si>
    <t>990088625571</t>
  </si>
  <si>
    <t>990088625632</t>
  </si>
  <si>
    <t>P179128</t>
  </si>
  <si>
    <t>YL01830</t>
  </si>
  <si>
    <t>647245829562</t>
  </si>
  <si>
    <t>647245829647</t>
  </si>
  <si>
    <t>P179126</t>
  </si>
  <si>
    <t>XL20223</t>
  </si>
  <si>
    <t>Stivale CRUSHMID  in Pelle Scamosciata 7cm</t>
  </si>
  <si>
    <t>7cm Suede CRUSHMID Boots</t>
  </si>
  <si>
    <t>990088599025</t>
  </si>
  <si>
    <t>990088599032</t>
  </si>
  <si>
    <t>990088599049</t>
  </si>
  <si>
    <t>990088599063</t>
  </si>
  <si>
    <t>990088599070</t>
  </si>
  <si>
    <t>990088599124</t>
  </si>
  <si>
    <t>P179125</t>
  </si>
  <si>
    <t>WL45021</t>
  </si>
  <si>
    <t>Stivale ALLJACK in Pelle Scamosciata 8cm</t>
  </si>
  <si>
    <t>8cm Suede ALLJACK Boots</t>
  </si>
  <si>
    <t>780978477584</t>
  </si>
  <si>
    <t>780978477591</t>
  </si>
  <si>
    <t>780978486524</t>
  </si>
  <si>
    <t>780978486531</t>
  </si>
  <si>
    <t>780978486555</t>
  </si>
  <si>
    <t>P179124</t>
  </si>
  <si>
    <t>YL01819</t>
  </si>
  <si>
    <t xml:space="preserve">Stivale PORTER in Pelle 10cm </t>
  </si>
  <si>
    <t>10cm Leather PORTER boots</t>
  </si>
  <si>
    <t>647245916880</t>
  </si>
  <si>
    <t>647245916897</t>
  </si>
  <si>
    <t>647245916903</t>
  </si>
  <si>
    <t>647245917283</t>
  </si>
  <si>
    <t>647245917320</t>
  </si>
  <si>
    <t>883400035267</t>
  </si>
  <si>
    <t>P177163</t>
  </si>
  <si>
    <t>BE6012E087 001</t>
  </si>
  <si>
    <t>Stivale in Pelle con Zip 8cm</t>
  </si>
  <si>
    <t>8cm Leather Zipped Boots</t>
  </si>
  <si>
    <t>Givenchy</t>
  </si>
  <si>
    <t>GC120190800306</t>
  </si>
  <si>
    <t>3615205206217</t>
  </si>
  <si>
    <t>3615205206224</t>
  </si>
  <si>
    <t>P177162</t>
  </si>
  <si>
    <t>BE700GE045 001</t>
  </si>
  <si>
    <t>Stivale in Pelle con Dettagli in Pitone 11cm</t>
  </si>
  <si>
    <t>11cm Leather Boots with Python Details</t>
  </si>
  <si>
    <t xml:space="preserve">100%pelle 100%kangourou 100%python </t>
  </si>
  <si>
    <t>3615204445570</t>
  </si>
  <si>
    <t>3615204445594</t>
  </si>
  <si>
    <t>3615204446157</t>
  </si>
  <si>
    <t>P177161</t>
  </si>
  <si>
    <t>529242 0RX20 2663</t>
  </si>
  <si>
    <t>Stivale in Pelliccia</t>
  </si>
  <si>
    <t>Real Fur Boots</t>
  </si>
  <si>
    <t>DS07C3</t>
  </si>
  <si>
    <t>8083416492</t>
  </si>
  <si>
    <t>8083416506</t>
  </si>
  <si>
    <t>P177160</t>
  </si>
  <si>
    <t>A78920 MAF715 1000</t>
  </si>
  <si>
    <t>Stivale in Pelle Nappa Stretch 11cm</t>
  </si>
  <si>
    <t>11cm Nappa Leather Over Knee Boots</t>
  </si>
  <si>
    <t>Sergio Rossi</t>
  </si>
  <si>
    <t>8077452495</t>
  </si>
  <si>
    <t>11cm Heel – Boots L. With heel 73cm</t>
  </si>
  <si>
    <t>8077452509</t>
  </si>
  <si>
    <t>P177159</t>
  </si>
  <si>
    <t>533184 0LI00 1000</t>
  </si>
  <si>
    <t>Stivale in Pelle Scamosciata 10cm</t>
  </si>
  <si>
    <t>10cm suede Leather Boots</t>
  </si>
  <si>
    <t>8083568713</t>
  </si>
  <si>
    <t>10cm Heel – Total L. boots with Heel 63cm</t>
  </si>
  <si>
    <t>P177158</t>
  </si>
  <si>
    <t>514127 0LI00 1000</t>
  </si>
  <si>
    <t>Stivale in Pelle Scamosciata 8cm</t>
  </si>
  <si>
    <t>8cm Suede Leather High Boots</t>
  </si>
  <si>
    <t>8083389061</t>
  </si>
  <si>
    <t>8 cm heel – tot L With Heel 66cm</t>
  </si>
  <si>
    <t>ECAF742601A</t>
  </si>
  <si>
    <t>P177157</t>
  </si>
  <si>
    <t>532754 0RR00 1000</t>
  </si>
  <si>
    <t>6cm Leather Nappa High Boots</t>
  </si>
  <si>
    <t>8083388782</t>
  </si>
  <si>
    <t>8083388804</t>
  </si>
  <si>
    <t>P177156</t>
  </si>
  <si>
    <t>A82070 MCAZ01 1000 110</t>
  </si>
  <si>
    <t>Stivale Royal in Pelle Scamosciata 8cm</t>
  </si>
  <si>
    <t>8cm Suede Leather Royal Boots</t>
  </si>
  <si>
    <t>8082695312</t>
  </si>
  <si>
    <t>8082695321</t>
  </si>
  <si>
    <t>8082695339</t>
  </si>
  <si>
    <t>8082695347</t>
  </si>
  <si>
    <t>8082695355</t>
  </si>
  <si>
    <t>8082695363</t>
  </si>
  <si>
    <t>8082695380</t>
  </si>
  <si>
    <t>P177155</t>
  </si>
  <si>
    <t xml:space="preserve">319553HHBC 38NO </t>
  </si>
  <si>
    <t>Stivale in Pelle con Tacco 8,5cm</t>
  </si>
  <si>
    <t>8,5cm Leather Heeled Boots</t>
  </si>
  <si>
    <t>GC120190700274</t>
  </si>
  <si>
    <t>GC120190800307</t>
  </si>
  <si>
    <t>GC120190700275</t>
  </si>
  <si>
    <t>P177154</t>
  </si>
  <si>
    <t>529687 0LI00 1000</t>
  </si>
  <si>
    <t>8083379228</t>
  </si>
  <si>
    <t>10cm heel – total L. Boots with Heel 50cm</t>
  </si>
  <si>
    <t>8083379678</t>
  </si>
  <si>
    <t>8083379236</t>
  </si>
  <si>
    <t>8083379686</t>
  </si>
  <si>
    <t>8083379244</t>
  </si>
  <si>
    <t>8083379694</t>
  </si>
  <si>
    <t>8083379252</t>
  </si>
  <si>
    <t>8083380617</t>
  </si>
  <si>
    <t>8083379261</t>
  </si>
  <si>
    <t>P177153</t>
  </si>
  <si>
    <t>a81980 maf714 1123 370</t>
  </si>
  <si>
    <t xml:space="preserve">Stivale in Pelle Scamosciata </t>
  </si>
  <si>
    <t>Suede Leather Boots</t>
  </si>
  <si>
    <t>8082694928</t>
  </si>
  <si>
    <t>Size 36,5 Tot L. boots : 61cm</t>
  </si>
  <si>
    <t>8082694936</t>
  </si>
  <si>
    <t>8082694987</t>
  </si>
  <si>
    <t>8082694995</t>
  </si>
  <si>
    <t>8082695002</t>
  </si>
  <si>
    <t>P177152</t>
  </si>
  <si>
    <t>A75280 MAF715 1000 110</t>
  </si>
  <si>
    <t>Stivale in Pelle Nappato 9cm</t>
  </si>
  <si>
    <t>9cm Nappa Leather Boots</t>
  </si>
  <si>
    <t>8072221169</t>
  </si>
  <si>
    <t>P177151</t>
  </si>
  <si>
    <t>539210 9TT00 1249</t>
  </si>
  <si>
    <t>Stivale Glitter 9cm</t>
  </si>
  <si>
    <t>9cm Glitter Boots</t>
  </si>
  <si>
    <t>8084181979</t>
  </si>
  <si>
    <t>8084191257</t>
  </si>
  <si>
    <t>8084181995</t>
  </si>
  <si>
    <t>P177150</t>
  </si>
  <si>
    <t>A78931-MNAN07-4121-110</t>
  </si>
  <si>
    <t>Stivale in Pelle Nappa Seventy 11cm</t>
  </si>
  <si>
    <t>11cm Leather Nappa Seventy Boots</t>
  </si>
  <si>
    <t>8079907988</t>
  </si>
  <si>
    <t>8079907996</t>
  </si>
  <si>
    <t>8079908011</t>
  </si>
  <si>
    <t>8079908020</t>
  </si>
  <si>
    <t>P177148</t>
  </si>
  <si>
    <t>524916 w0az0 6501</t>
  </si>
  <si>
    <t>Stivale in Tessuto 8cm</t>
  </si>
  <si>
    <t>8cm Fabric Ankle boots</t>
  </si>
  <si>
    <t>Balenciaga</t>
  </si>
  <si>
    <t>8083045524</t>
  </si>
  <si>
    <t>8 cm heel</t>
  </si>
  <si>
    <t>8083045541</t>
  </si>
  <si>
    <t>8083045567</t>
  </si>
  <si>
    <t>8083045575</t>
  </si>
  <si>
    <t>8083045583</t>
  </si>
  <si>
    <t>8083045605</t>
  </si>
  <si>
    <t>8083045621</t>
  </si>
  <si>
    <t>P177147</t>
  </si>
  <si>
    <t>BE600KE05N 001</t>
  </si>
  <si>
    <t>Tronchetto in Pelle con Borchie 9cm</t>
  </si>
  <si>
    <t>9cm Studded Leather Boots</t>
  </si>
  <si>
    <t>3615204716236</t>
  </si>
  <si>
    <t>3615204716250</t>
  </si>
  <si>
    <t>3615204716298</t>
  </si>
  <si>
    <t>P177145</t>
  </si>
  <si>
    <t>514089 GXU10 1000</t>
  </si>
  <si>
    <t>Tronchetto in Pizzo 8cm</t>
  </si>
  <si>
    <t>8cm Laced Boots</t>
  </si>
  <si>
    <t>8081855928</t>
  </si>
  <si>
    <t>34,5</t>
  </si>
  <si>
    <t>8081855910</t>
  </si>
  <si>
    <t>8081855952</t>
  </si>
  <si>
    <t>8081855961</t>
  </si>
  <si>
    <t>8081855979</t>
  </si>
  <si>
    <t>8081855987</t>
  </si>
  <si>
    <t>P177144</t>
  </si>
  <si>
    <t>509839 OLP00 1000</t>
  </si>
  <si>
    <t>Stivale Caviglia Movie Crystal in Pelle 9cm</t>
  </si>
  <si>
    <t>9cm Leather Movie Crystal Ankle Boots</t>
  </si>
  <si>
    <t>8080312343</t>
  </si>
  <si>
    <t>8080311681</t>
  </si>
  <si>
    <t>P177143</t>
  </si>
  <si>
    <t>454461 wadh0 1000</t>
  </si>
  <si>
    <t>Decolletè in Pelle 11cm</t>
  </si>
  <si>
    <t>11cm Leather Pumps</t>
  </si>
  <si>
    <t>8074821597</t>
  </si>
  <si>
    <t>8074819894</t>
  </si>
  <si>
    <t>P177142</t>
  </si>
  <si>
    <t>A81180 MFN175 5704 170</t>
  </si>
  <si>
    <t xml:space="preserve">Ballerina Gioiello </t>
  </si>
  <si>
    <t>Jewel Ballet Flat</t>
  </si>
  <si>
    <t>8081751359</t>
  </si>
  <si>
    <t>8081751367</t>
  </si>
  <si>
    <t>P177141</t>
  </si>
  <si>
    <t>539991 0NP00 2035</t>
  </si>
  <si>
    <t>Decolletè Chiffon in Pelle 11cm</t>
  </si>
  <si>
    <t>11cm Leather Chiffon Pumps</t>
  </si>
  <si>
    <t>001017878773</t>
  </si>
  <si>
    <t>001611055733</t>
  </si>
  <si>
    <t>001345622906</t>
  </si>
  <si>
    <t>001412375761</t>
  </si>
  <si>
    <t>9016443661</t>
  </si>
  <si>
    <t>001213752711</t>
  </si>
  <si>
    <t>900367110844</t>
  </si>
  <si>
    <t>P177140</t>
  </si>
  <si>
    <t>A78930 MNAN07 1000 110</t>
  </si>
  <si>
    <t>8077452649</t>
  </si>
  <si>
    <t>8077583611</t>
  </si>
  <si>
    <t>8077452771</t>
  </si>
  <si>
    <t>P177139</t>
  </si>
  <si>
    <t>BE600XE00C 086</t>
  </si>
  <si>
    <t>Tronchetto Cowboy in Pelle 6cm</t>
  </si>
  <si>
    <t>6cm Leather Cowboy Boots</t>
  </si>
  <si>
    <t>3615204781593</t>
  </si>
  <si>
    <t>P177138</t>
  </si>
  <si>
    <t>A79290 MFN241 3711 400</t>
  </si>
  <si>
    <t>Slip On in Pelle SMART</t>
  </si>
  <si>
    <t>SMART Leather Slip On</t>
  </si>
  <si>
    <t>8078564858</t>
  </si>
  <si>
    <t>8078576511</t>
  </si>
  <si>
    <t>P177136</t>
  </si>
  <si>
    <t>527418 0RRVV 1000</t>
  </si>
  <si>
    <t>Tronchetto in Pelle Nappa 9cm</t>
  </si>
  <si>
    <t>8083382261</t>
  </si>
  <si>
    <t>P177135</t>
  </si>
  <si>
    <t>539210 9TT00 1830</t>
  </si>
  <si>
    <t>8084188825</t>
  </si>
  <si>
    <t>8084188833</t>
  </si>
  <si>
    <t>8084188841</t>
  </si>
  <si>
    <t>8084188884</t>
  </si>
  <si>
    <t>8084190315</t>
  </si>
  <si>
    <t>P177134</t>
  </si>
  <si>
    <t>533165 9TX00 6886</t>
  </si>
  <si>
    <t>Stivale Glitter 10cm</t>
  </si>
  <si>
    <t>10cm Glitter Boots</t>
  </si>
  <si>
    <t>8083500850</t>
  </si>
  <si>
    <t>P177133</t>
  </si>
  <si>
    <t>500546 w04z0 5100</t>
  </si>
  <si>
    <t>Stivale in Tessuto Stretch 8cm</t>
  </si>
  <si>
    <t>8cm Fabric Stretch Boots</t>
  </si>
  <si>
    <t>8080167882</t>
  </si>
  <si>
    <t>8080126426</t>
  </si>
  <si>
    <t>8080133431</t>
  </si>
  <si>
    <t>8080133449</t>
  </si>
  <si>
    <t>8080167939</t>
  </si>
  <si>
    <t>P177130</t>
  </si>
  <si>
    <t>540406 W1K30 1006</t>
  </si>
  <si>
    <t>Stivaletto in Tessuto 8cm</t>
  </si>
  <si>
    <t>8084417743</t>
  </si>
  <si>
    <t>8084417760</t>
  </si>
  <si>
    <t>2001007609409</t>
  </si>
  <si>
    <t>8084417794</t>
  </si>
  <si>
    <t>8084417808</t>
  </si>
  <si>
    <t>8084417816</t>
  </si>
  <si>
    <t>P177129</t>
  </si>
  <si>
    <t>494248 W0530 1000</t>
  </si>
  <si>
    <t>LH:100,  Pa:30,  Vi:65</t>
  </si>
  <si>
    <t>GC120190700276</t>
  </si>
  <si>
    <t>8cm Heel – tot L Boots with Heel 77cm</t>
  </si>
  <si>
    <t>001809901736</t>
  </si>
  <si>
    <t>8078841266</t>
  </si>
  <si>
    <t>8078841321</t>
  </si>
  <si>
    <t>8078874318</t>
  </si>
  <si>
    <t>P177127</t>
  </si>
  <si>
    <t>500287 0AR00 1000</t>
  </si>
  <si>
    <t>Stivaletto in Pelle con Zeppa 5cm</t>
  </si>
  <si>
    <t>5cm Wedge Leather Ankle Boots</t>
  </si>
  <si>
    <t>8080357584</t>
  </si>
  <si>
    <t>P177108</t>
  </si>
  <si>
    <t>5U637B 3K7B F0Q07</t>
  </si>
  <si>
    <t>Stivaletto Ballerina Pull-On</t>
  </si>
  <si>
    <t>Pull – On Ballet Flat Boots</t>
  </si>
  <si>
    <t>Miu Miu</t>
  </si>
  <si>
    <t>8058094338204</t>
  </si>
  <si>
    <t>8058094338211</t>
  </si>
  <si>
    <t>8058094338228</t>
  </si>
  <si>
    <t>8058094338235</t>
  </si>
  <si>
    <t>8058094338242</t>
  </si>
  <si>
    <t>8058094338259</t>
  </si>
  <si>
    <t>8058094338266</t>
  </si>
  <si>
    <t>8058094338273</t>
  </si>
  <si>
    <t>P177107</t>
  </si>
  <si>
    <t>5W936B 3K7C F0002</t>
  </si>
  <si>
    <t>Stivale Cuissard Glitter Gioiello 10cm</t>
  </si>
  <si>
    <t>10cm Jewel Glitter Cuissard Boots</t>
  </si>
  <si>
    <t>8056382141680</t>
  </si>
  <si>
    <t>10cm Heel – Tot L. Boots : 66cm</t>
  </si>
  <si>
    <t>8056382141697</t>
  </si>
  <si>
    <t>8056382141710</t>
  </si>
  <si>
    <t>DS20E5</t>
  </si>
  <si>
    <t>8056382141727</t>
  </si>
  <si>
    <t>8056382141741</t>
  </si>
  <si>
    <t>8056382141734</t>
  </si>
  <si>
    <t>P177106</t>
  </si>
  <si>
    <t>5W058C 038 F0002</t>
  </si>
  <si>
    <t xml:space="preserve">Stivale in Pelle Nappa </t>
  </si>
  <si>
    <t>Nappa Leather Boots</t>
  </si>
  <si>
    <t>CS03I6</t>
  </si>
  <si>
    <t>8050533989732</t>
  </si>
  <si>
    <t>8050533989695</t>
  </si>
  <si>
    <t>P177104</t>
  </si>
  <si>
    <t>5F152C 3KLQ F0AF9</t>
  </si>
  <si>
    <t>Ballerina Socks</t>
  </si>
  <si>
    <t>Socks Ballet Flat</t>
  </si>
  <si>
    <t>8056382598958</t>
  </si>
  <si>
    <t>8056382598965</t>
  </si>
  <si>
    <t>8056382598972</t>
  </si>
  <si>
    <t>8056382598989</t>
  </si>
  <si>
    <t>8056382599009</t>
  </si>
  <si>
    <t>8056382599016</t>
  </si>
  <si>
    <t>8056382599023</t>
  </si>
  <si>
    <t>8056382599030</t>
  </si>
  <si>
    <t>8056382599047</t>
  </si>
  <si>
    <t>P177103</t>
  </si>
  <si>
    <t>5u115c 3kkz f0967</t>
  </si>
  <si>
    <t>Stivale Pull on in Pelle</t>
  </si>
  <si>
    <t>Leather Pull on Boots</t>
  </si>
  <si>
    <t>8056382967617</t>
  </si>
  <si>
    <t>P177102</t>
  </si>
  <si>
    <t>5XP751 3I5Q F0A48</t>
  </si>
  <si>
    <t>Sandalo in Velluto con Fibbia 13cm</t>
  </si>
  <si>
    <t>13cm Velvet Sandals with Buckle</t>
  </si>
  <si>
    <t>GC120190800136</t>
  </si>
  <si>
    <t>13cm Heel – 6cm Plateau</t>
  </si>
  <si>
    <t>8050611243107</t>
  </si>
  <si>
    <t>8050611243114</t>
  </si>
  <si>
    <t>8050611243138</t>
  </si>
  <si>
    <t>P177101</t>
  </si>
  <si>
    <t>5U297C 3KPB F0D17</t>
  </si>
  <si>
    <t>Stivale in Gomma</t>
  </si>
  <si>
    <t>Rubber Boots</t>
  </si>
  <si>
    <t>EL:100</t>
  </si>
  <si>
    <t>64041990</t>
  </si>
  <si>
    <t>8056382775649</t>
  </si>
  <si>
    <t>8056382775656</t>
  </si>
  <si>
    <t>8056382775564</t>
  </si>
  <si>
    <t>8056382775571</t>
  </si>
  <si>
    <t>8056382775588</t>
  </si>
  <si>
    <t>8056382775595</t>
  </si>
  <si>
    <t>8056382775601</t>
  </si>
  <si>
    <t>8056382775618</t>
  </si>
  <si>
    <t>8056382775625</t>
  </si>
  <si>
    <t>P177100</t>
  </si>
  <si>
    <t>5U184C 3KMCF0700</t>
  </si>
  <si>
    <t>Anfibio in Pelle Effetto Vissuto</t>
  </si>
  <si>
    <t>Vintage Leather Combat Boot</t>
  </si>
  <si>
    <t>8056382721868</t>
  </si>
  <si>
    <t>P177088</t>
  </si>
  <si>
    <t>CU0460 AV254 8B956</t>
  </si>
  <si>
    <t>Stivale NAPOLI In Pelle Scamosciata</t>
  </si>
  <si>
    <t>Suede Leather NAPOLI Boots</t>
  </si>
  <si>
    <t xml:space="preserve">84%vitello 11%pl 4%el </t>
  </si>
  <si>
    <t>Dolce &amp; Gabbana</t>
  </si>
  <si>
    <t>8054319388061</t>
  </si>
  <si>
    <t>P177087</t>
  </si>
  <si>
    <t>CU0441 AC700 80999</t>
  </si>
  <si>
    <t>Stivale CARDINALE 10cm</t>
  </si>
  <si>
    <t>10cm CARDINALE Boots</t>
  </si>
  <si>
    <t>PELLE AGNELLO: 100%</t>
  </si>
  <si>
    <t>8054319664028</t>
  </si>
  <si>
    <t>8054319278744</t>
  </si>
  <si>
    <t>8054319664042</t>
  </si>
  <si>
    <t>8054319664066</t>
  </si>
  <si>
    <t>P177086</t>
  </si>
  <si>
    <t>0644472</t>
  </si>
  <si>
    <t>Stivale FAMOUS in Pelle</t>
  </si>
  <si>
    <t>Leather FAMOUS Boots</t>
  </si>
  <si>
    <t>8058571265245</t>
  </si>
  <si>
    <t>Fit – M</t>
  </si>
  <si>
    <t>8058571265252</t>
  </si>
  <si>
    <t>8058571265269</t>
  </si>
  <si>
    <t>8058698563712</t>
  </si>
  <si>
    <t>8058571265276</t>
  </si>
  <si>
    <t>8058571265283</t>
  </si>
  <si>
    <t>8058571265290</t>
  </si>
  <si>
    <t>8,5</t>
  </si>
  <si>
    <t>8058571265306</t>
  </si>
  <si>
    <t>9</t>
  </si>
  <si>
    <t>P177085</t>
  </si>
  <si>
    <t>0671226</t>
  </si>
  <si>
    <t>Stivale CREMONA in Pelle Scamosciata</t>
  </si>
  <si>
    <t>Suede Leather CREMONA boots</t>
  </si>
  <si>
    <t>8058571938934</t>
  </si>
  <si>
    <t>Fit – C</t>
  </si>
  <si>
    <t>P177084</t>
  </si>
  <si>
    <t>0693048</t>
  </si>
  <si>
    <t>Stivale AVIO in Pelle 5 cm</t>
  </si>
  <si>
    <t>5cm Leather AVIO Boots</t>
  </si>
  <si>
    <t>8056744425076</t>
  </si>
  <si>
    <t>5 cm Heel – Fit 1C</t>
  </si>
  <si>
    <t>8056744317128</t>
  </si>
  <si>
    <t>8056744061649</t>
  </si>
  <si>
    <t>8056744317142</t>
  </si>
  <si>
    <t>8056744317159</t>
  </si>
  <si>
    <t>P177083</t>
  </si>
  <si>
    <t>533067 VBLE0 1000</t>
  </si>
  <si>
    <t>Stivale in Pelle con Ricamo 9cm</t>
  </si>
  <si>
    <t>9cm Leather Embroidered Boots</t>
  </si>
  <si>
    <t>8084076211</t>
  </si>
  <si>
    <t>8084077811</t>
  </si>
  <si>
    <t>8084076229</t>
  </si>
  <si>
    <t>8084076237</t>
  </si>
  <si>
    <t>8084076482</t>
  </si>
  <si>
    <t>P177080</t>
  </si>
  <si>
    <t>cd0883 a1275 80999</t>
  </si>
  <si>
    <t>Mary Jane VALLY in Pelle Scamosciata 10cm</t>
  </si>
  <si>
    <t>10cm Suede Leather VALLY Mary Jane</t>
  </si>
  <si>
    <t>0952512352886860</t>
  </si>
  <si>
    <t>P177079</t>
  </si>
  <si>
    <t>533046 VX190 1000</t>
  </si>
  <si>
    <t xml:space="preserve">Stivale Caviglia Smooth in Pelle </t>
  </si>
  <si>
    <t>Leather Smooth Ankle Boots</t>
  </si>
  <si>
    <t>8084045790</t>
  </si>
  <si>
    <t>8084045803</t>
  </si>
  <si>
    <t>8084045811</t>
  </si>
  <si>
    <t>8084045820</t>
  </si>
  <si>
    <t>8084045846</t>
  </si>
  <si>
    <t>8084045862</t>
  </si>
  <si>
    <t>8084045871</t>
  </si>
  <si>
    <t>8084045889</t>
  </si>
  <si>
    <t>P177078</t>
  </si>
  <si>
    <t>693058</t>
  </si>
  <si>
    <t>Tronchetto ALBIANO 5cm</t>
  </si>
  <si>
    <t>5cm ALBIANO Boots</t>
  </si>
  <si>
    <t>8056744321644</t>
  </si>
  <si>
    <t>5cm Heel – Fit 1 C</t>
  </si>
  <si>
    <t>8056744321651</t>
  </si>
  <si>
    <t>8056744321668</t>
  </si>
  <si>
    <t>8056744321682</t>
  </si>
  <si>
    <t>8056744321699</t>
  </si>
  <si>
    <t>P177077</t>
  </si>
  <si>
    <t>CT0383 AI884 80999</t>
  </si>
  <si>
    <t>Tronchetto Gioello 6cm</t>
  </si>
  <si>
    <t>6cm Jewel Boots</t>
  </si>
  <si>
    <t>0966005362957290</t>
  </si>
  <si>
    <t>0966005702957291</t>
  </si>
  <si>
    <t>0966007202957562</t>
  </si>
  <si>
    <t>P177076</t>
  </si>
  <si>
    <t>0680195 urban grey</t>
  </si>
  <si>
    <t>Sabot LAMBRO in Visone</t>
  </si>
  <si>
    <t>Visone LAMBRO Sabot</t>
  </si>
  <si>
    <t>LH:100, VS:100</t>
  </si>
  <si>
    <t>8058572342549</t>
  </si>
  <si>
    <t>2cm Heel – Fit C</t>
  </si>
  <si>
    <t>8058572335572</t>
  </si>
  <si>
    <t>8058572335602</t>
  </si>
  <si>
    <t>P177075</t>
  </si>
  <si>
    <t>0680760 NERO</t>
  </si>
  <si>
    <t>Sneakers Pull on NOTO2 In Tessuto</t>
  </si>
  <si>
    <t>Knitted Pull On Sneakers NOTO2</t>
  </si>
  <si>
    <t>8058572313082</t>
  </si>
  <si>
    <t>P177074</t>
  </si>
  <si>
    <t>0654159</t>
  </si>
  <si>
    <t xml:space="preserve">Sandalo FERGIE in Pelle 8cm </t>
  </si>
  <si>
    <t>8cm Leather FERGIE Sandals</t>
  </si>
  <si>
    <t>8058571122869</t>
  </si>
  <si>
    <t>8cm heel – Fit C</t>
  </si>
  <si>
    <t>8058571122876</t>
  </si>
  <si>
    <t>8058571122883</t>
  </si>
  <si>
    <t>8058571122890</t>
  </si>
  <si>
    <t>8058571122906</t>
  </si>
  <si>
    <t>8058571122913</t>
  </si>
  <si>
    <t>8058571122920</t>
  </si>
  <si>
    <t>8058571122937</t>
  </si>
  <si>
    <t>P177073</t>
  </si>
  <si>
    <t>0693341 BURGUNDY</t>
  </si>
  <si>
    <t>Decolletè GARLATE in Pelle Scamosciata 7cm</t>
  </si>
  <si>
    <t>7cm Suede Leather GARLATE Pumps</t>
  </si>
  <si>
    <t>8056744347361</t>
  </si>
  <si>
    <t>7cm Heel – fit C</t>
  </si>
  <si>
    <t>8056744347378</t>
  </si>
  <si>
    <t>8056744347385</t>
  </si>
  <si>
    <t>8056744347422</t>
  </si>
  <si>
    <t>P177072</t>
  </si>
  <si>
    <t>0680719 BORDE MINK</t>
  </si>
  <si>
    <t>Sabot in Visone</t>
  </si>
  <si>
    <t>Visone Sabot</t>
  </si>
  <si>
    <t>8058572335633</t>
  </si>
  <si>
    <t>8058572335640</t>
  </si>
  <si>
    <t>8058572335657</t>
  </si>
  <si>
    <t>8058572335664</t>
  </si>
  <si>
    <t>P177071</t>
  </si>
  <si>
    <t>0693338 NERO SUEDE</t>
  </si>
  <si>
    <t>Decolletè GARLATE in Pelle con Tacco Dorato 7cm</t>
  </si>
  <si>
    <t>7cm Gold Tone Heel GARLATE Pumps</t>
  </si>
  <si>
    <t>8056744347248</t>
  </si>
  <si>
    <t>8056744347262</t>
  </si>
  <si>
    <t>8056744347279</t>
  </si>
  <si>
    <t>P177070</t>
  </si>
  <si>
    <t>0684355 NEW BLUSH</t>
  </si>
  <si>
    <t>Slingback BUTI in Pelle 5cm</t>
  </si>
  <si>
    <t>5cm Patent Leather BUTI Slingback</t>
  </si>
  <si>
    <t>8058572715305</t>
  </si>
  <si>
    <t>5cm Heel – fit C</t>
  </si>
  <si>
    <t>8058572694105</t>
  </si>
  <si>
    <t>P177069</t>
  </si>
  <si>
    <t>32654BSBC.28BD</t>
  </si>
  <si>
    <t>Stivale in Tessuto 9cm</t>
  </si>
  <si>
    <t>9cm Knitted Boots</t>
  </si>
  <si>
    <t>3546457693961</t>
  </si>
  <si>
    <t>3546457693985</t>
  </si>
  <si>
    <t>3546457694005</t>
  </si>
  <si>
    <t>3546457694012</t>
  </si>
  <si>
    <t>P177068</t>
  </si>
  <si>
    <t>CT0472 AV793 89690</t>
  </si>
  <si>
    <t>Stivale LORI Ricamato 10cm</t>
  </si>
  <si>
    <t>10cm Embroidered LORI Boots</t>
  </si>
  <si>
    <t>901654431952</t>
  </si>
  <si>
    <t>001120844136</t>
  </si>
  <si>
    <t>1013622033076547</t>
  </si>
  <si>
    <t>8054319405331</t>
  </si>
  <si>
    <t>000494051542</t>
  </si>
  <si>
    <t>901476957068</t>
  </si>
  <si>
    <t>001625006641</t>
  </si>
  <si>
    <t>000102096590</t>
  </si>
  <si>
    <t>8054319405386</t>
  </si>
  <si>
    <t>8054319405393</t>
  </si>
  <si>
    <t>P177067</t>
  </si>
  <si>
    <t>CT0418 AV163 89690</t>
  </si>
  <si>
    <t>Stivale in Pelle Ricamato L’amore è Bellezza 6cm</t>
  </si>
  <si>
    <t>6cm Suede Embroidered L’amore è Bellezza Boots</t>
  </si>
  <si>
    <t>000906371000</t>
  </si>
  <si>
    <t>901261790803</t>
  </si>
  <si>
    <t>0956404263063752</t>
  </si>
  <si>
    <t>901387983974</t>
  </si>
  <si>
    <t>000268857742</t>
  </si>
  <si>
    <t>0956404673074702</t>
  </si>
  <si>
    <t>0956404823074707</t>
  </si>
  <si>
    <t>P177066</t>
  </si>
  <si>
    <t>CR0471 AZ161 80999</t>
  </si>
  <si>
    <t>Stivaletto LORI in Jersey Stretch 9cm</t>
  </si>
  <si>
    <t>9cm Stretch Jersey LORI Boots</t>
  </si>
  <si>
    <t>1013606753076555</t>
  </si>
  <si>
    <t>901291126717</t>
  </si>
  <si>
    <t>900327936362</t>
  </si>
  <si>
    <t>8054319405430</t>
  </si>
  <si>
    <t>8054319405447</t>
  </si>
  <si>
    <t>1013607413076560</t>
  </si>
  <si>
    <t>001483007062</t>
  </si>
  <si>
    <t>GC120190800129</t>
  </si>
  <si>
    <t>901400066321</t>
  </si>
  <si>
    <t>8054319405492</t>
  </si>
  <si>
    <t>2010692921536</t>
  </si>
  <si>
    <t>P177065</t>
  </si>
  <si>
    <t>CR0682 AL198 80999</t>
  </si>
  <si>
    <t>Sandalo KEIRA in Pizzo 12cm</t>
  </si>
  <si>
    <t xml:space="preserve">12cm Lace KEIRA Sandals </t>
  </si>
  <si>
    <t>CS00D3</t>
  </si>
  <si>
    <t>8051124890796</t>
  </si>
  <si>
    <t>12cm Heel – 4 cm Plateau</t>
  </si>
  <si>
    <t>8051124890802</t>
  </si>
  <si>
    <t>8051124890819</t>
  </si>
  <si>
    <t>8051124890826</t>
  </si>
  <si>
    <t>8051124890840</t>
  </si>
  <si>
    <t>8051124784545</t>
  </si>
  <si>
    <t>8051124890857</t>
  </si>
  <si>
    <t>P177064</t>
  </si>
  <si>
    <t xml:space="preserve">CK1641 AZ142 8S574 </t>
  </si>
  <si>
    <t xml:space="preserve">Slip On Sneakers gioiello </t>
  </si>
  <si>
    <t>Jewel Slip On Sneakers</t>
  </si>
  <si>
    <t>8054319405843</t>
  </si>
  <si>
    <t>8054319689649</t>
  </si>
  <si>
    <t>8054319405911</t>
  </si>
  <si>
    <t>NS06G5</t>
  </si>
  <si>
    <t>P177063</t>
  </si>
  <si>
    <t>CG0270 A1275 8H324</t>
  </si>
  <si>
    <t xml:space="preserve">Slingback LORI in Pelle Suede Gioiello </t>
  </si>
  <si>
    <t xml:space="preserve">Jewel Suede LORI Slingback </t>
  </si>
  <si>
    <t>2111251847943</t>
  </si>
  <si>
    <t>2017978263823</t>
  </si>
  <si>
    <t>8054319404488</t>
  </si>
  <si>
    <t>8054319404501</t>
  </si>
  <si>
    <t>P177061</t>
  </si>
  <si>
    <t>CB0135 AV765 8L147</t>
  </si>
  <si>
    <t>Ballerina Bellucci in Velluto</t>
  </si>
  <si>
    <t>Velvet Bellucci Ballet Flat</t>
  </si>
  <si>
    <t>Verde</t>
  </si>
  <si>
    <t>8054319690164</t>
  </si>
  <si>
    <t>8054319690171</t>
  </si>
  <si>
    <t>P177060</t>
  </si>
  <si>
    <t xml:space="preserve">CD0684 AI884 80999 </t>
  </si>
  <si>
    <t>Mary Jane VALLY in Pelle Scamosciata Gioello 9cm</t>
  </si>
  <si>
    <t>9cm Jewel Suede VALLY Mary Jane</t>
  </si>
  <si>
    <t>8058091941643</t>
  </si>
  <si>
    <t>8058091941650</t>
  </si>
  <si>
    <t>8058091941667</t>
  </si>
  <si>
    <t>8058091941674</t>
  </si>
  <si>
    <t>8058091941681</t>
  </si>
  <si>
    <t>8058091941698</t>
  </si>
  <si>
    <t>P177059</t>
  </si>
  <si>
    <t>CD0066 AL198 8H200</t>
  </si>
  <si>
    <t>Decolletè in Pizzo Gioiello 6cm</t>
  </si>
  <si>
    <t>6cm Laced Jewel Pumps</t>
  </si>
  <si>
    <t>8058696164829</t>
  </si>
  <si>
    <t>0758665502453213</t>
  </si>
  <si>
    <t>8058696164874</t>
  </si>
  <si>
    <t>P177058</t>
  </si>
  <si>
    <t>CI0084 A1275 87392</t>
  </si>
  <si>
    <t>Sabot ALADINO in Pelle Scamosciata 9cm</t>
  </si>
  <si>
    <t>9cm Suede Leather ALADINO Mule</t>
  </si>
  <si>
    <t>9CM Suede Leather ALADINO Mule</t>
  </si>
  <si>
    <t>8051124935756</t>
  </si>
  <si>
    <t>8051124935763</t>
  </si>
  <si>
    <t>2109022966405</t>
  </si>
  <si>
    <t>2010796457184</t>
  </si>
  <si>
    <t>2016124556826</t>
  </si>
  <si>
    <t>8051124935824</t>
  </si>
  <si>
    <t>P177057</t>
  </si>
  <si>
    <t>CD1182 AV765 8B956</t>
  </si>
  <si>
    <t>Decolletè in Velluto 9cm</t>
  </si>
  <si>
    <t>9cm Velvet Pumps</t>
  </si>
  <si>
    <t>1011980673105001</t>
  </si>
  <si>
    <t>8054319603966</t>
  </si>
  <si>
    <t>000594435404</t>
  </si>
  <si>
    <t>8054319621878</t>
  </si>
  <si>
    <t>P177056</t>
  </si>
  <si>
    <t>CI0004 AL198 80304</t>
  </si>
  <si>
    <t>Sabot in Pizzo</t>
  </si>
  <si>
    <t xml:space="preserve">Laced Mule </t>
  </si>
  <si>
    <t>8051124509827</t>
  </si>
  <si>
    <t>2112127380687</t>
  </si>
  <si>
    <t>8051124509834</t>
  </si>
  <si>
    <t>P177055</t>
  </si>
  <si>
    <t>CD0066 AL198 80422</t>
  </si>
  <si>
    <t>2115514805510</t>
  </si>
  <si>
    <t>0901467502448975</t>
  </si>
  <si>
    <t>P177054</t>
  </si>
  <si>
    <t>CT0414 A1275 80999</t>
  </si>
  <si>
    <t>Stivaletto VALLY in Pelle Scamosciata 6cm</t>
  </si>
  <si>
    <t>6cm Suede Leather VALLY Boots</t>
  </si>
  <si>
    <t>8054319386524</t>
  </si>
  <si>
    <t>0956389373074698</t>
  </si>
  <si>
    <t>001635504443</t>
  </si>
  <si>
    <t>P177053</t>
  </si>
  <si>
    <t>CR0685 A4195 87391</t>
  </si>
  <si>
    <t>Sandalo KEIRA in Velluto 12cm</t>
  </si>
  <si>
    <t>12cm Velvet KEIRA Sandals</t>
  </si>
  <si>
    <t>LH:100,  Se:20,  Vi:80</t>
  </si>
  <si>
    <t>2016128698584</t>
  </si>
  <si>
    <t>12cm Heel – 4 cm plateau</t>
  </si>
  <si>
    <t>2117398931217</t>
  </si>
  <si>
    <t>0946087553047556</t>
  </si>
  <si>
    <t>2100414257941</t>
  </si>
  <si>
    <t>P177052</t>
  </si>
  <si>
    <t>CR0591 AS985 8H965</t>
  </si>
  <si>
    <t>Sandalo BETTE Glitter 12cm</t>
  </si>
  <si>
    <t>12cm Glitter BETTE Sandals</t>
  </si>
  <si>
    <t xml:space="preserve"> Co:30, LH:4,  Pl:40,  Wo:26</t>
  </si>
  <si>
    <t>000585258830</t>
  </si>
  <si>
    <t>900993490210</t>
  </si>
  <si>
    <t>000458277942</t>
  </si>
  <si>
    <t>900681414747</t>
  </si>
  <si>
    <t>0935008183001579</t>
  </si>
  <si>
    <t>P177051</t>
  </si>
  <si>
    <t>CR0644 AU647 87626 ORO/ARGENTO</t>
  </si>
  <si>
    <t>Sandalo KEIRA Gioiello 11cm</t>
  </si>
  <si>
    <t>11cm Jewel KEIRA Sandals</t>
  </si>
  <si>
    <t xml:space="preserve">40%co 30%ps 20%pu 10%agnello </t>
  </si>
  <si>
    <t>8051124905568</t>
  </si>
  <si>
    <t>11cm Heel – 2cm Plateau</t>
  </si>
  <si>
    <t>8051124905483</t>
  </si>
  <si>
    <t>8051124905490</t>
  </si>
  <si>
    <t>8051124905506</t>
  </si>
  <si>
    <t>8051124905513</t>
  </si>
  <si>
    <t>8051124905520</t>
  </si>
  <si>
    <t>8051124905537</t>
  </si>
  <si>
    <t>P177050</t>
  </si>
  <si>
    <t>325362DSBC.38NO</t>
  </si>
  <si>
    <t>Tronchetto GLOVE Cashmere 9cm</t>
  </si>
  <si>
    <t>9cm Cashmere Knit GLOVE Boots</t>
  </si>
  <si>
    <t>3546457685973</t>
  </si>
  <si>
    <t>3546457686000</t>
  </si>
  <si>
    <t>P177049</t>
  </si>
  <si>
    <t>326583ASVC.38NO</t>
  </si>
  <si>
    <t>Stivaletto in Pelle 7cm</t>
  </si>
  <si>
    <t>7cm Leather Ankle Boots</t>
  </si>
  <si>
    <t>GC120190800305</t>
  </si>
  <si>
    <t>P177048</t>
  </si>
  <si>
    <t>325813AJOC.38NO</t>
  </si>
  <si>
    <t>Stivale JOHN in Pelle</t>
  </si>
  <si>
    <t>Ankle Boots JOHN Leather</t>
  </si>
  <si>
    <t>3546457696801</t>
  </si>
  <si>
    <t>3546457696818</t>
  </si>
  <si>
    <t>3546457696825</t>
  </si>
  <si>
    <t>P176952</t>
  </si>
  <si>
    <t>522391 VO310 6411</t>
  </si>
  <si>
    <t>Decolletè in Pelle Verniciata 11cm</t>
  </si>
  <si>
    <t>11cm Patent Leather Decolletè</t>
  </si>
  <si>
    <t>8082644807</t>
  </si>
  <si>
    <t>8082765892</t>
  </si>
  <si>
    <t>8082644815</t>
  </si>
  <si>
    <t>8082644823</t>
  </si>
  <si>
    <t>8082644831</t>
  </si>
  <si>
    <t>8082644858</t>
  </si>
  <si>
    <t>P176951</t>
  </si>
  <si>
    <t>370760 VCJH1 8493</t>
  </si>
  <si>
    <t xml:space="preserve">Espadrillas Intrecciata </t>
  </si>
  <si>
    <t xml:space="preserve">Braided Espadrillas </t>
  </si>
  <si>
    <t>8077199561</t>
  </si>
  <si>
    <t>8077253247</t>
  </si>
  <si>
    <t>8077199609</t>
  </si>
  <si>
    <t>8077199617</t>
  </si>
  <si>
    <t>P176949</t>
  </si>
  <si>
    <t>QW1S0H54 VXS 0NO</t>
  </si>
  <si>
    <t>GARAVANI Stivale in Pelle con Fiocco 8,5cm</t>
  </si>
  <si>
    <t xml:space="preserve">GARAVANI 8,5cm Leather Boots with Bow </t>
  </si>
  <si>
    <t>8054304636030</t>
  </si>
  <si>
    <t>8,5cm: Heel, Total Length with Heel: 58,5cm</t>
  </si>
  <si>
    <t>P176948</t>
  </si>
  <si>
    <t>NW2S0E31 RZB Y61</t>
  </si>
  <si>
    <t xml:space="preserve">GARAVANI Ballerina Trapuntata con Borchie </t>
  </si>
  <si>
    <t xml:space="preserve">GARAVANI Quilted Studded Ballet </t>
  </si>
  <si>
    <t>8056097005536</t>
  </si>
  <si>
    <t>8056687933331</t>
  </si>
  <si>
    <t>8056687999757</t>
  </si>
  <si>
    <t>8056687999764</t>
  </si>
  <si>
    <t>8056687999771</t>
  </si>
  <si>
    <t>P176947</t>
  </si>
  <si>
    <t>NW0S0E62 XRL 0CE</t>
  </si>
  <si>
    <t>GARAVANI Hiking con Tacco 11,5cm</t>
  </si>
  <si>
    <t>GARAVANI 11,5cm Hiking with Heel</t>
  </si>
  <si>
    <t>8056097362769</t>
  </si>
  <si>
    <t>11,5cm: Heel</t>
  </si>
  <si>
    <t>8056097362776</t>
  </si>
  <si>
    <t>8056097286072</t>
  </si>
  <si>
    <t>8056097359691</t>
  </si>
  <si>
    <t>8056097286096</t>
  </si>
  <si>
    <t>8056097286119</t>
  </si>
  <si>
    <t>P176945</t>
  </si>
  <si>
    <t>PW0S0G65 QYN 7L0</t>
  </si>
  <si>
    <t>GARAVANI Sneakers in Pelle Scamosciata Gioiello</t>
  </si>
  <si>
    <t xml:space="preserve">GARAVANI Suede Leather Jewel Sneakers </t>
  </si>
  <si>
    <t>8054304136257</t>
  </si>
  <si>
    <t>8054304141534</t>
  </si>
  <si>
    <t>8054304104201</t>
  </si>
  <si>
    <t>8054304136264</t>
  </si>
  <si>
    <t>8054304104232</t>
  </si>
  <si>
    <t>8054304136295</t>
  </si>
  <si>
    <t>8054304104270</t>
  </si>
  <si>
    <t>P176944</t>
  </si>
  <si>
    <t xml:space="preserve">QW2S0I35 EAY 0NO </t>
  </si>
  <si>
    <t>GARAVANI Hiking con Tacco 11cm</t>
  </si>
  <si>
    <t>GARAVANI 11cm Hiking with Heel</t>
  </si>
  <si>
    <t>8053341021595</t>
  </si>
  <si>
    <t>8053341021250</t>
  </si>
  <si>
    <t>8054304728735</t>
  </si>
  <si>
    <t>8053341021267</t>
  </si>
  <si>
    <t>8053341021274</t>
  </si>
  <si>
    <t>8053341021281</t>
  </si>
  <si>
    <t>8053341021298</t>
  </si>
  <si>
    <t>8053341021304</t>
  </si>
  <si>
    <t>8053341021311</t>
  </si>
  <si>
    <t>P176942</t>
  </si>
  <si>
    <t>PW2S0F03 WVW 0HO</t>
  </si>
  <si>
    <t>GARAVANI Sandalo in Pelle Scamosciata con Borchie 10,5cm</t>
  </si>
  <si>
    <t>GARAVANI 10,5cm Suede Leather Sandals with Studded</t>
  </si>
  <si>
    <t>8056097883677</t>
  </si>
  <si>
    <t xml:space="preserve">10,5cm: Heel </t>
  </si>
  <si>
    <t>8056097883684</t>
  </si>
  <si>
    <t>8056097883691</t>
  </si>
  <si>
    <t>8056097883707</t>
  </si>
  <si>
    <t>8056097883738</t>
  </si>
  <si>
    <t>8056097883745</t>
  </si>
  <si>
    <t>8056097883752</t>
  </si>
  <si>
    <t>P176941</t>
  </si>
  <si>
    <t>PW0S0G72 IRV HE5</t>
  </si>
  <si>
    <t>GARAVANI Decolletè PUMP con Fiocco Staccabile 9cm</t>
  </si>
  <si>
    <t>GARAVANI 9cm Decolletè PUMP with Bow Detachable</t>
  </si>
  <si>
    <t>8054304175003</t>
  </si>
  <si>
    <t>8054304175027</t>
  </si>
  <si>
    <t>8054304105178</t>
  </si>
  <si>
    <t>8054304175034</t>
  </si>
  <si>
    <t>8054304175041</t>
  </si>
  <si>
    <t>8054304175065</t>
  </si>
  <si>
    <t>8054304175089</t>
  </si>
  <si>
    <t>P176940</t>
  </si>
  <si>
    <t>LW0S0105 VNE 0NO</t>
  </si>
  <si>
    <t>GARAVANI Mocassino in Pelle Verniciata 6cm</t>
  </si>
  <si>
    <t>GARAVANI 6cm Patent Leather Loafer</t>
  </si>
  <si>
    <t>8050145651744</t>
  </si>
  <si>
    <t xml:space="preserve">6cm: Heel </t>
  </si>
  <si>
    <t>013472910809</t>
  </si>
  <si>
    <t>P176009</t>
  </si>
  <si>
    <t>484786 GVZ00 1000</t>
  </si>
  <si>
    <t>Sandalo FARRAH In Velluto 12cm</t>
  </si>
  <si>
    <t>12cm Velvet FARRAH Sandalo</t>
  </si>
  <si>
    <t>DS18D2</t>
  </si>
  <si>
    <t>8077976354</t>
  </si>
  <si>
    <t>12cm: Heel, 4cm: Plateau</t>
  </si>
  <si>
    <t>8077976371</t>
  </si>
  <si>
    <t>8077976389</t>
  </si>
  <si>
    <t>P175907</t>
  </si>
  <si>
    <t>5U184C 3KMDF 0Y28</t>
  </si>
  <si>
    <t>Stivale Pull Up in Pelle</t>
  </si>
  <si>
    <t>Leather Pull Up Boots</t>
  </si>
  <si>
    <t>N</t>
  </si>
  <si>
    <t>8056158053087</t>
  </si>
  <si>
    <t>8056158052943</t>
  </si>
  <si>
    <t>8056158053018</t>
  </si>
  <si>
    <t>8056158052950</t>
  </si>
  <si>
    <t>8056158052967</t>
  </si>
  <si>
    <t>8056158052974</t>
  </si>
  <si>
    <t>8056158052981</t>
  </si>
  <si>
    <t>8056158052998</t>
  </si>
  <si>
    <t>8056158053001</t>
  </si>
  <si>
    <t>8056158053025</t>
  </si>
  <si>
    <t>8056158053032</t>
  </si>
  <si>
    <t>8056158053056</t>
  </si>
  <si>
    <t>P175906</t>
  </si>
  <si>
    <t>5T190C 3KDU F0002</t>
  </si>
  <si>
    <t>Stivale Vintage Effetto con Borchie</t>
  </si>
  <si>
    <t>Studded Vintage Effect Boots</t>
  </si>
  <si>
    <t>DS18B4</t>
  </si>
  <si>
    <t>8056382734042</t>
  </si>
  <si>
    <t>8056382734059</t>
  </si>
  <si>
    <t>8056382734066</t>
  </si>
  <si>
    <t>8056382734073</t>
  </si>
  <si>
    <t>8056382734080</t>
  </si>
  <si>
    <t>8056382734103</t>
  </si>
  <si>
    <t>8056382734110</t>
  </si>
  <si>
    <t>8056382734127</t>
  </si>
  <si>
    <t>P175899</t>
  </si>
  <si>
    <t>5s279c 2p8 f0118</t>
  </si>
  <si>
    <t>Sneakers in tessuto Paillettes</t>
  </si>
  <si>
    <t>Sequined Fabric Sneakers</t>
  </si>
  <si>
    <t>8056382775700</t>
  </si>
  <si>
    <t>8056382775748</t>
  </si>
  <si>
    <t>2104890831466</t>
  </si>
  <si>
    <t>8056382775793</t>
  </si>
  <si>
    <t>2112056365663</t>
  </si>
  <si>
    <t>8056382775816</t>
  </si>
  <si>
    <t>P175424</t>
  </si>
  <si>
    <t>CT0445 AV254 8B956 NERO/NERO</t>
  </si>
  <si>
    <t>Stivale NAPOLI Con borchie</t>
  </si>
  <si>
    <t>Studded NAPOLI ankle Boots</t>
  </si>
  <si>
    <t xml:space="preserve">49%vitello 35%pl 16%el </t>
  </si>
  <si>
    <t>DS19E3</t>
  </si>
  <si>
    <t>2000000872865</t>
  </si>
  <si>
    <t>P175422</t>
  </si>
  <si>
    <t>CD1071 AH913 87626 ORO/ARGENTO</t>
  </si>
  <si>
    <t>Decolletè LORI Glitter 9cm</t>
  </si>
  <si>
    <t>9cm Glitter LORI Pumps</t>
  </si>
  <si>
    <t xml:space="preserve">45%co 35%ps 20%pu 100%pelle </t>
  </si>
  <si>
    <t>8051124891601</t>
  </si>
  <si>
    <t>8051124891496</t>
  </si>
  <si>
    <t>8051124891502</t>
  </si>
  <si>
    <t>8051124891519</t>
  </si>
  <si>
    <t>DS18B3</t>
  </si>
  <si>
    <t>8051124891526</t>
  </si>
  <si>
    <t>8051124891533</t>
  </si>
  <si>
    <t>8051124891540</t>
  </si>
  <si>
    <t>P173218</t>
  </si>
  <si>
    <t>534197 WHR7Y 1037</t>
  </si>
  <si>
    <t>Stivaletto in Pelle Rosso e Nero 11cm</t>
  </si>
  <si>
    <t>11cm Black Red Leather Ankle Boots</t>
  </si>
  <si>
    <t>CS05G3</t>
  </si>
  <si>
    <t>901122972071</t>
  </si>
  <si>
    <t>900026050138</t>
  </si>
  <si>
    <t>ECMQ800246A</t>
  </si>
  <si>
    <t>P173217</t>
  </si>
  <si>
    <t>B 35145 0114 0001</t>
  </si>
  <si>
    <t>Sandalo SALTO In Pelle 10cm</t>
  </si>
  <si>
    <t>10cm Leather Suede SALTO Sandals</t>
  </si>
  <si>
    <t>Made in Burundi</t>
  </si>
  <si>
    <t>Alexandre Birman</t>
  </si>
  <si>
    <t>DS04D3</t>
  </si>
  <si>
    <t>7909195575511</t>
  </si>
  <si>
    <t>7909195575542</t>
  </si>
  <si>
    <t>7909195575580</t>
  </si>
  <si>
    <t>P173216</t>
  </si>
  <si>
    <t>533709 WHT97 9026</t>
  </si>
  <si>
    <t>Sneakers in Pelle Nappa</t>
  </si>
  <si>
    <t>DS19 PANC4A</t>
  </si>
  <si>
    <t>8083820595</t>
  </si>
  <si>
    <t>8083755459</t>
  </si>
  <si>
    <t>8083755874</t>
  </si>
  <si>
    <t>8083755467</t>
  </si>
  <si>
    <t>ECMQ800318A</t>
  </si>
  <si>
    <t>P173215</t>
  </si>
  <si>
    <t>RVW41420230DVYB999</t>
  </si>
  <si>
    <t>Stivale SIN FLOWER STRASS in Velluto 6,5cm</t>
  </si>
  <si>
    <t>6,5cm Velvet SIN FLOWER STRASS Boots</t>
  </si>
  <si>
    <t>Roger Vivier</t>
  </si>
  <si>
    <t>CS05F2</t>
  </si>
  <si>
    <t>013815781204RV01IT8057740</t>
  </si>
  <si>
    <t>013815781404RV01IT8057740</t>
  </si>
  <si>
    <t>40,5</t>
  </si>
  <si>
    <t>P173214</t>
  </si>
  <si>
    <t>21617116 SAN</t>
  </si>
  <si>
    <t xml:space="preserve">Stivale FLAME In Pelle </t>
  </si>
  <si>
    <t>Leather FLAME Boots</t>
  </si>
  <si>
    <t>Project TWLV</t>
  </si>
  <si>
    <t>CS11D4</t>
  </si>
  <si>
    <t>7332815377774</t>
  </si>
  <si>
    <t>7332815363142</t>
  </si>
  <si>
    <t>7332815363159</t>
  </si>
  <si>
    <t>7332815363173</t>
  </si>
  <si>
    <t>43</t>
  </si>
  <si>
    <t>P173213</t>
  </si>
  <si>
    <t>BW18S8897/FUR09 09</t>
  </si>
  <si>
    <t>BIRKENSTOCK Slides MADRID in Cavallino</t>
  </si>
  <si>
    <t>BIRKENSTOCK Ponyskin MADRID Slides</t>
  </si>
  <si>
    <t>Made in Germany</t>
  </si>
  <si>
    <t>CS11C2</t>
  </si>
  <si>
    <t>8055274336401</t>
  </si>
  <si>
    <t>P173212</t>
  </si>
  <si>
    <t>BOWMIDB0-SUE-103</t>
  </si>
  <si>
    <t>CLAUDIA SCHIFFER Stivale BOWIE in Pelle 8,5cm</t>
  </si>
  <si>
    <t>CLAUDIA SCHIFFER 8,5cm Leather BOWIE Boots</t>
  </si>
  <si>
    <t>Aquazzura</t>
  </si>
  <si>
    <t>CS11I1</t>
  </si>
  <si>
    <t>8058843361026</t>
  </si>
  <si>
    <t>P173211</t>
  </si>
  <si>
    <t>NESMIDP0-CAL-000</t>
  </si>
  <si>
    <t>CLAUDIA SCHIFFER Sandalo NENA con Borchie 8,5cm</t>
  </si>
  <si>
    <t xml:space="preserve">CLAUDIA SCHIFFER 8,5cm Studded Leather NENA Sandals </t>
  </si>
  <si>
    <t>CS11H2</t>
  </si>
  <si>
    <t>8058843358484</t>
  </si>
  <si>
    <t>8058843358491</t>
  </si>
  <si>
    <t>8058843358507</t>
  </si>
  <si>
    <t>8058843358521</t>
  </si>
  <si>
    <t>8058843358538</t>
  </si>
  <si>
    <t>8058843358552</t>
  </si>
  <si>
    <t>P173210</t>
  </si>
  <si>
    <t>BOOMIDB0-NAP-000</t>
  </si>
  <si>
    <t>Stivale BOOGIE in Pelle 8,5cm</t>
  </si>
  <si>
    <t>8,5cm Leather BOOGIE Booties</t>
  </si>
  <si>
    <t>CS05F1</t>
  </si>
  <si>
    <t>GC120190700383</t>
  </si>
  <si>
    <t>P173209</t>
  </si>
  <si>
    <t>QUAMIDB0-ACN-C8L</t>
  </si>
  <si>
    <t>Stivale QUANT in Cavallino 4,5cm</t>
  </si>
  <si>
    <t>4,5cm Pony Skin Leather QUANT Booties</t>
  </si>
  <si>
    <t>CS05E1</t>
  </si>
  <si>
    <t>001690858125</t>
  </si>
  <si>
    <t>4,5cm heel</t>
  </si>
  <si>
    <t>P173208</t>
  </si>
  <si>
    <t>CTEMIDB0-PAI-CCC</t>
  </si>
  <si>
    <t>Stivale COSTES In Paillettes 8,5cm</t>
  </si>
  <si>
    <t>8,5cm Sequined COSTES Ankle Booties</t>
  </si>
  <si>
    <t>CS11B3</t>
  </si>
  <si>
    <t>8058843348089</t>
  </si>
  <si>
    <t>8058843348096</t>
  </si>
  <si>
    <t>8058843348119</t>
  </si>
  <si>
    <t>8058843348126</t>
  </si>
  <si>
    <t>8058843348133</t>
  </si>
  <si>
    <t>8058843348140</t>
  </si>
  <si>
    <t>8058843348164</t>
  </si>
  <si>
    <t>P173207</t>
  </si>
  <si>
    <t>QUAMIDB0-LUR-CCC</t>
  </si>
  <si>
    <t>Tronchetto Glitter 4,5cm</t>
  </si>
  <si>
    <t>4,5cm glitter Ankle Boots</t>
  </si>
  <si>
    <t>CS11I4</t>
  </si>
  <si>
    <t>8058843188869</t>
  </si>
  <si>
    <t>8058843188876</t>
  </si>
  <si>
    <t>P173206</t>
  </si>
  <si>
    <t>MOLHIGS0-TWI-104</t>
  </si>
  <si>
    <t>Sandalo MOONLIGHT Con Plateau 13cm</t>
  </si>
  <si>
    <t xml:space="preserve">13cm MOONLIGHT Plateau Sandals </t>
  </si>
  <si>
    <t>Oro, Argento</t>
  </si>
  <si>
    <t>CS11A1</t>
  </si>
  <si>
    <t>8058843316996</t>
  </si>
  <si>
    <t>13cm Heel</t>
  </si>
  <si>
    <t>8058843317023</t>
  </si>
  <si>
    <t>P173205</t>
  </si>
  <si>
    <t>TCHHIGB0-NAP-000</t>
  </si>
  <si>
    <t>Stivale TOUCHE in Pelle Nappa 10,5cm</t>
  </si>
  <si>
    <t>10,5cm Nappa Leather TOUCHE Boots</t>
  </si>
  <si>
    <t>CS11H3</t>
  </si>
  <si>
    <t>8058843261203</t>
  </si>
  <si>
    <t>8058843261227</t>
  </si>
  <si>
    <t>P173204</t>
  </si>
  <si>
    <t>VEAHIGP0-NAP-000</t>
  </si>
  <si>
    <t xml:space="preserve">Decolletes VERSAILLES in Pelle 10,5cm </t>
  </si>
  <si>
    <t>10,5cm Leather VERSAILLES Pumps</t>
  </si>
  <si>
    <t>8058843312561</t>
  </si>
  <si>
    <t>8058843312622</t>
  </si>
  <si>
    <t>8058843312684</t>
  </si>
  <si>
    <t>8058843312707</t>
  </si>
  <si>
    <t>P173203</t>
  </si>
  <si>
    <t>STYFLAB0-CNP-121</t>
  </si>
  <si>
    <t>Ballerina STYLIST BALLET in Cavallino</t>
  </si>
  <si>
    <t>Pony Skin Leather STYLIST BALLET Flat</t>
  </si>
  <si>
    <t>CS05A2</t>
  </si>
  <si>
    <t>8058843301732</t>
  </si>
  <si>
    <t>8058843301749</t>
  </si>
  <si>
    <t>P173202</t>
  </si>
  <si>
    <t>BLGD08C-LS01-000</t>
  </si>
  <si>
    <t>Sandalo BELGRAVIA in Pelle 7,5cm</t>
  </si>
  <si>
    <t>7,5cm Leather BELGRAVIA Sandals</t>
  </si>
  <si>
    <t>CS11F4</t>
  </si>
  <si>
    <t>8054711010263</t>
  </si>
  <si>
    <t>8054711010270</t>
  </si>
  <si>
    <t>8054711010287</t>
  </si>
  <si>
    <t>8054711010294</t>
  </si>
  <si>
    <t>8054711010300</t>
  </si>
  <si>
    <t>8054711010317</t>
  </si>
  <si>
    <t>8054711010324</t>
  </si>
  <si>
    <t>P173201</t>
  </si>
  <si>
    <t>CSSMID0-SUE-000</t>
  </si>
  <si>
    <t>Sandalo CROSSWALK in Pelle 8,5cm</t>
  </si>
  <si>
    <t>8,5cm Leather CROSSWALK Sandals</t>
  </si>
  <si>
    <t>CS11F1</t>
  </si>
  <si>
    <t>8054711900861</t>
  </si>
  <si>
    <t>8054711900892</t>
  </si>
  <si>
    <t>8054711900922</t>
  </si>
  <si>
    <t>8054711900984</t>
  </si>
  <si>
    <t>P173200</t>
  </si>
  <si>
    <t>LADMIDL0-SUV-000</t>
  </si>
  <si>
    <t>Slingback LA DUCHESSE 7,5cm</t>
  </si>
  <si>
    <t>7,5cm LA DUCHESSE Slingback</t>
  </si>
  <si>
    <t>CS11A3</t>
  </si>
  <si>
    <t>8058843311113</t>
  </si>
  <si>
    <t>8058843311120</t>
  </si>
  <si>
    <t>P173199</t>
  </si>
  <si>
    <t>FOMHIGP0-DIV-911</t>
  </si>
  <si>
    <t>Decolletes FOREVER MARILYN Glitter 10,5cm</t>
  </si>
  <si>
    <t>10,5cm Glitter FOREVER MARILYN PUMPS</t>
  </si>
  <si>
    <t>8058843291620</t>
  </si>
  <si>
    <t>8058843291644</t>
  </si>
  <si>
    <t>P173198</t>
  </si>
  <si>
    <t>LIBHIGP0-NAP-CAT</t>
  </si>
  <si>
    <t>Sandalo LIBERTY in Pelle 10,5cm</t>
  </si>
  <si>
    <t>10,5cm Leather LIBERTY Sandals</t>
  </si>
  <si>
    <t>CS11I2</t>
  </si>
  <si>
    <t>8058843174862</t>
  </si>
  <si>
    <t>8058843174879</t>
  </si>
  <si>
    <t>8058843174886</t>
  </si>
  <si>
    <t>8058843174909</t>
  </si>
  <si>
    <t>8058843174923</t>
  </si>
  <si>
    <t>8058843174947</t>
  </si>
  <si>
    <t>P173197</t>
  </si>
  <si>
    <t>FLIHIGB0-SUE-000</t>
  </si>
  <si>
    <t>Sandalo FLIRT BOOTIE in Pelle 10,5cm</t>
  </si>
  <si>
    <t>10,5cm Leather FLIRT BOOTIE Sandals</t>
  </si>
  <si>
    <t>8054711897161</t>
  </si>
  <si>
    <t>8054711897222</t>
  </si>
  <si>
    <t>8054711897253</t>
  </si>
  <si>
    <t>8054711897284</t>
  </si>
  <si>
    <t>8054711897314</t>
  </si>
  <si>
    <t>8054711897376</t>
  </si>
  <si>
    <t>8054711897437</t>
  </si>
  <si>
    <t>P173196</t>
  </si>
  <si>
    <t>PWPFLAA1-LUR-CCC</t>
  </si>
  <si>
    <t>Sabot POWDER PUFF Glitter</t>
  </si>
  <si>
    <t>Glitter POWDER PUFF Flat Sabot</t>
  </si>
  <si>
    <t>000883153578</t>
  </si>
  <si>
    <t>P173194</t>
  </si>
  <si>
    <t>BLFN11C-LS01-000</t>
  </si>
  <si>
    <t>Ballerina BELGRAVIA in Pelle</t>
  </si>
  <si>
    <t>Leather BELGRAVIA Ballet Flat</t>
  </si>
  <si>
    <t>CS05J3</t>
  </si>
  <si>
    <t>8054711032791</t>
  </si>
  <si>
    <t>8054711032807</t>
  </si>
  <si>
    <t>8054711032814</t>
  </si>
  <si>
    <t>8054711032845</t>
  </si>
  <si>
    <t>P173193</t>
  </si>
  <si>
    <t>MAOMID80-SUE-000</t>
  </si>
  <si>
    <t>Stivale MILANO in Pelle 8,5cm</t>
  </si>
  <si>
    <t>8,5cm Leather MILANO Boots</t>
  </si>
  <si>
    <t>CP11 PANC01B</t>
  </si>
  <si>
    <t>8058843319317</t>
  </si>
  <si>
    <t>8058843319348</t>
  </si>
  <si>
    <t>8058843319379</t>
  </si>
  <si>
    <t>8058843319409</t>
  </si>
  <si>
    <t>8058843319430</t>
  </si>
  <si>
    <t>8058843319553</t>
  </si>
  <si>
    <t>P173192</t>
  </si>
  <si>
    <t>MAOMIDB0-SUE-105</t>
  </si>
  <si>
    <t>CS11A4</t>
  </si>
  <si>
    <t>8058843319393</t>
  </si>
  <si>
    <t>8058843319423</t>
  </si>
  <si>
    <t>8058843319515</t>
  </si>
  <si>
    <t>P173068</t>
  </si>
  <si>
    <t>GUARD II L 40 6185678</t>
  </si>
  <si>
    <t xml:space="preserve">Stivaletto In Pelle Scamosciata </t>
  </si>
  <si>
    <t xml:space="preserve">Suede Leather Ankle Boots </t>
  </si>
  <si>
    <t xml:space="preserve">100%lamb fur (ovis aries) 100%gomma </t>
  </si>
  <si>
    <t>Bally</t>
  </si>
  <si>
    <t>CS03I4</t>
  </si>
  <si>
    <t>7612504547344</t>
  </si>
  <si>
    <t>P172714</t>
  </si>
  <si>
    <t>ZPMS001306 LV802 00N99</t>
  </si>
  <si>
    <t>Zeppa In Pelle 9cm</t>
  </si>
  <si>
    <t xml:space="preserve">9cm Leather Wedge </t>
  </si>
  <si>
    <t>100%CALF LEATHER + RUBBER SOLE EU PREFERENTIAL ORIGIN</t>
  </si>
  <si>
    <t>Marni</t>
  </si>
  <si>
    <t>Zeppe</t>
  </si>
  <si>
    <t>DS21C3</t>
  </si>
  <si>
    <t>64039938</t>
  </si>
  <si>
    <t>8056445934990</t>
  </si>
  <si>
    <t>Wedge: 9cm</t>
  </si>
  <si>
    <t>8056445935003</t>
  </si>
  <si>
    <t>8056445935010</t>
  </si>
  <si>
    <t>P172693</t>
  </si>
  <si>
    <t>SBMSZ05C01 TCW94 00C95</t>
  </si>
  <si>
    <t>Sabot in Tessuto</t>
  </si>
  <si>
    <t xml:space="preserve">Fabric Sabot </t>
  </si>
  <si>
    <t>58% CO 42% PL+LEATHER SOLE EU PREFERENTIAL ORIGIN</t>
  </si>
  <si>
    <t>DS19 PANC3B</t>
  </si>
  <si>
    <t>64042090</t>
  </si>
  <si>
    <t>8056445945644</t>
  </si>
  <si>
    <t>8056445945668</t>
  </si>
  <si>
    <t>8056445945682</t>
  </si>
  <si>
    <t>8056445945699</t>
  </si>
  <si>
    <t>8056445945705</t>
  </si>
  <si>
    <t>8056445945729</t>
  </si>
  <si>
    <t>8056445945743</t>
  </si>
  <si>
    <t>P172690</t>
  </si>
  <si>
    <t>SNZW000604 TP605 ZL572</t>
  </si>
  <si>
    <t>Sneakers in Tessuto</t>
  </si>
  <si>
    <t xml:space="preserve">Fabric Sneakers </t>
  </si>
  <si>
    <t>40% PL 25% Cow Leather 13% CO 12% PA 10% EA+RUBBER SOLE EU PREFERENTIAL ORIGIN</t>
  </si>
  <si>
    <t>Verde, Viola</t>
  </si>
  <si>
    <t>8056445926179</t>
  </si>
  <si>
    <t>8056445926186</t>
  </si>
  <si>
    <t>8056445926193</t>
  </si>
  <si>
    <t>P172686</t>
  </si>
  <si>
    <t>SAMS001108 LV806 00B92</t>
  </si>
  <si>
    <t>Sandalo in Pelle 8,5cm</t>
  </si>
  <si>
    <t xml:space="preserve">8,5cm Leather Sandals  </t>
  </si>
  <si>
    <t>LEATHER SOLE+ UPPER PART 100% CALFSKIN EU PREFERENTIAL ORIGIN</t>
  </si>
  <si>
    <t>DS21D3</t>
  </si>
  <si>
    <t>64035939</t>
  </si>
  <si>
    <t>8053809126084</t>
  </si>
  <si>
    <t>Heel: 8,5cm</t>
  </si>
  <si>
    <t>8053809126107</t>
  </si>
  <si>
    <t>8053809126121</t>
  </si>
  <si>
    <t>OS08F5</t>
  </si>
  <si>
    <t>8053809126183</t>
  </si>
  <si>
    <t>P172681</t>
  </si>
  <si>
    <t>SBMSZ05C01 TCW94 00B98</t>
  </si>
  <si>
    <t>LEATHER SOLE+ UPPER PART 58% CO 42% PL EU PREFERENTIAL ORIGIN</t>
  </si>
  <si>
    <t>8056445945514</t>
  </si>
  <si>
    <t>8056445945538</t>
  </si>
  <si>
    <t>8056445945552</t>
  </si>
  <si>
    <t>8056445945576</t>
  </si>
  <si>
    <t>P172669</t>
  </si>
  <si>
    <t>ALMSY11G06 LV531 00V69</t>
  </si>
  <si>
    <t>Derby in Pelle 6cm</t>
  </si>
  <si>
    <t xml:space="preserve">6cm Leather Derby </t>
  </si>
  <si>
    <t>SOLE100% RUBBER+ UPPER PART 100%CALF LEATHER + LINING100% SHEEPSKIN</t>
  </si>
  <si>
    <t>Scarpe Derby</t>
  </si>
  <si>
    <t>8051011831529</t>
  </si>
  <si>
    <t>Platform: 6cm</t>
  </si>
  <si>
    <t>8051011831536</t>
  </si>
  <si>
    <t>OS06F1</t>
  </si>
  <si>
    <t>8051011831550</t>
  </si>
  <si>
    <t>P172662</t>
  </si>
  <si>
    <t>ZPMS001506 LM218 00W12</t>
  </si>
  <si>
    <t>Sandalo con Vera Pelliccia 6cm</t>
  </si>
  <si>
    <t xml:space="preserve">6cm Real Fur Sandals </t>
  </si>
  <si>
    <t>UPPER PART 80%SHEEP HAIR 20%CALFSKIN+ LINING100% LAMBSKIN+ SOLE 90% CORK 10% RUBBER</t>
  </si>
  <si>
    <t>Sandali con Zeppa</t>
  </si>
  <si>
    <t>8050267526197</t>
  </si>
  <si>
    <t>Wedge: 6cm</t>
  </si>
  <si>
    <t>8050267526203</t>
  </si>
  <si>
    <t>8050267526210</t>
  </si>
  <si>
    <t>8050267526227</t>
  </si>
  <si>
    <t>8050267526234</t>
  </si>
  <si>
    <t>8050267526241</t>
  </si>
  <si>
    <t>8050267526258</t>
  </si>
  <si>
    <t>P172648</t>
  </si>
  <si>
    <t>ZPMS001506 LM062 00M98</t>
  </si>
  <si>
    <t>Sandalo con Vera Pelliccia 6,5cm</t>
  </si>
  <si>
    <t xml:space="preserve">6,5cm Real Fur Sandals </t>
  </si>
  <si>
    <t>90% MUTTON LEATHER 10% CALFSKIN+RUBBER SOLE EU PREFERENTIAL ORIGIN</t>
  </si>
  <si>
    <t>DS21D5</t>
  </si>
  <si>
    <t>8056148442259</t>
  </si>
  <si>
    <t>Wedge: 6,5cm</t>
  </si>
  <si>
    <t>8056148442266</t>
  </si>
  <si>
    <t>8056148442273</t>
  </si>
  <si>
    <t>8056148442280</t>
  </si>
  <si>
    <t>8056148442297</t>
  </si>
  <si>
    <t>8056148442303</t>
  </si>
  <si>
    <t>8056148442310</t>
  </si>
  <si>
    <t>P172282</t>
  </si>
  <si>
    <t>Y01835 P1851 T8013</t>
  </si>
  <si>
    <t>Sneakers 355 FLIP in Pelle</t>
  </si>
  <si>
    <t xml:space="preserve">Leather 355 FLIP Sneakers </t>
  </si>
  <si>
    <t>100%CALFSKIN, PL: 100%, GOMMA: 100%</t>
  </si>
  <si>
    <t>Made in Vietnam</t>
  </si>
  <si>
    <t>Diesel</t>
  </si>
  <si>
    <t>IS05O6</t>
  </si>
  <si>
    <t>8053837603830</t>
  </si>
  <si>
    <t>8053837603854</t>
  </si>
  <si>
    <t>P172270</t>
  </si>
  <si>
    <t>Y01559 P1838 H6860</t>
  </si>
  <si>
    <t>Sneakers S-KBY in Tessuto</t>
  </si>
  <si>
    <t xml:space="preserve">Fabric  S-KBY Sneakers </t>
  </si>
  <si>
    <t xml:space="preserve">POLYURETHANE: 100%, PELLE: 100%, GOMMA: 100% </t>
  </si>
  <si>
    <t>Marrone, Argento</t>
  </si>
  <si>
    <t>64029998</t>
  </si>
  <si>
    <t>8053837483647</t>
  </si>
  <si>
    <t>8053837483661</t>
  </si>
  <si>
    <t>8053837483678</t>
  </si>
  <si>
    <t>8053837483692</t>
  </si>
  <si>
    <t>8053837483708</t>
  </si>
  <si>
    <t>8053837483722</t>
  </si>
  <si>
    <t>P172269</t>
  </si>
  <si>
    <t>Y01559 P1349 T8013</t>
  </si>
  <si>
    <t>Sneakers SKB in Tessuto</t>
  </si>
  <si>
    <t xml:space="preserve">Fabric SKB Sneakers </t>
  </si>
  <si>
    <t>PL: 90%, CO: 10%, PELLE: 100%, GOMMA: 100%</t>
  </si>
  <si>
    <t>Nero, Grigio</t>
  </si>
  <si>
    <t>IS04D6</t>
  </si>
  <si>
    <t>8055192189141</t>
  </si>
  <si>
    <t>8055192189165</t>
  </si>
  <si>
    <t>8055192189172</t>
  </si>
  <si>
    <t>8055192189202</t>
  </si>
  <si>
    <t>8055192189226</t>
  </si>
  <si>
    <t>P166685</t>
  </si>
  <si>
    <t>485800 WHR60 1000</t>
  </si>
  <si>
    <t>Stivale In Pelle 10,5cm</t>
  </si>
  <si>
    <t>10,5cm Leather Boots</t>
  </si>
  <si>
    <t>CS04A5</t>
  </si>
  <si>
    <t>8083757117</t>
  </si>
  <si>
    <t xml:space="preserve">10,5 cm Heel </t>
  </si>
  <si>
    <t>ECMQ800100A</t>
  </si>
  <si>
    <t>8083756811</t>
  </si>
  <si>
    <t>8083751259</t>
  </si>
  <si>
    <t>8083751267</t>
  </si>
  <si>
    <t>P166683</t>
  </si>
  <si>
    <t>534168 WHR5J 1000</t>
  </si>
  <si>
    <t>Stivali con Borchie</t>
  </si>
  <si>
    <t>Studded Boots</t>
  </si>
  <si>
    <t>DS05E4</t>
  </si>
  <si>
    <t>ECMQ800266A</t>
  </si>
  <si>
    <t>8083750619</t>
  </si>
  <si>
    <t>8083750627</t>
  </si>
  <si>
    <t>8083750635</t>
  </si>
  <si>
    <t>8083750678</t>
  </si>
  <si>
    <t>P166680</t>
  </si>
  <si>
    <t>462300 whpp1 1000</t>
  </si>
  <si>
    <t xml:space="preserve">Stivale in Pelle </t>
  </si>
  <si>
    <t>Leather Boots</t>
  </si>
  <si>
    <t>8075674075</t>
  </si>
  <si>
    <t>DS04D2</t>
  </si>
  <si>
    <t>ECMQ800141A</t>
  </si>
  <si>
    <t>8075745959</t>
  </si>
  <si>
    <t>8075675209</t>
  </si>
  <si>
    <t>8075703369</t>
  </si>
  <si>
    <t>P166005</t>
  </si>
  <si>
    <t>S13WS0075 P1955 358</t>
  </si>
  <si>
    <t>Sneakers a Fantasia</t>
  </si>
  <si>
    <t>Printed Sneakers</t>
  </si>
  <si>
    <t>70% EA 30% PA+100% CALFSKIN+RUBBER SOLE</t>
  </si>
  <si>
    <t>Just Cavalli</t>
  </si>
  <si>
    <t>8052781664829</t>
  </si>
  <si>
    <t>8052781664836</t>
  </si>
  <si>
    <t>8052781664843</t>
  </si>
  <si>
    <t>8052781664850</t>
  </si>
  <si>
    <t>8052781664867</t>
  </si>
  <si>
    <t>P165994</t>
  </si>
  <si>
    <t>S13WS0081 PR516 100</t>
  </si>
  <si>
    <t>Sneakers in Pelle con Ricamo</t>
  </si>
  <si>
    <t>Leather Embroidered Sneakers</t>
  </si>
  <si>
    <t>100% CALFSKIN + RUBBER SOLE</t>
  </si>
  <si>
    <t>8052781669541</t>
  </si>
  <si>
    <t>8052781669558</t>
  </si>
  <si>
    <t>8052781669565</t>
  </si>
  <si>
    <t>8052781669572</t>
  </si>
  <si>
    <t>8052781669589</t>
  </si>
  <si>
    <t>P165989</t>
  </si>
  <si>
    <t>S13WS0080 P1951 905</t>
  </si>
  <si>
    <t>Sneakers Basse in Pelle e Nylon</t>
  </si>
  <si>
    <t>Nylon and Leather Sneakers</t>
  </si>
  <si>
    <t>80% PA 20% EA+100%LAMBSKIN+RUBBER SOLE</t>
  </si>
  <si>
    <t>Nero, Argento</t>
  </si>
  <si>
    <t>8052781665314</t>
  </si>
  <si>
    <t>8052781665338</t>
  </si>
  <si>
    <t>8052781665345</t>
  </si>
  <si>
    <t>8052781665352</t>
  </si>
  <si>
    <t>P165959</t>
  </si>
  <si>
    <t>S13WS0078 P1954 900</t>
  </si>
  <si>
    <t>Slip on In Pelle e Velluto</t>
  </si>
  <si>
    <t>Leather and Velvet Slip on</t>
  </si>
  <si>
    <t>92% PL 8% EA+100% LAMBSKIN+ RUBBER SOLE</t>
  </si>
  <si>
    <t>Bianco, Nero</t>
  </si>
  <si>
    <t>8052781665031</t>
  </si>
  <si>
    <t>8052781665055</t>
  </si>
  <si>
    <t>8052781665062</t>
  </si>
  <si>
    <t>P165415</t>
  </si>
  <si>
    <t>JANELLE 241 23350</t>
  </si>
  <si>
    <t>Sabot in Pelle</t>
  </si>
  <si>
    <t>Leather Sabot</t>
  </si>
  <si>
    <t>CS04I4</t>
  </si>
  <si>
    <t>7612510195249</t>
  </si>
  <si>
    <t>P165282</t>
  </si>
  <si>
    <t>533060 VX190 1950</t>
  </si>
  <si>
    <t>Decolletes in Pelle 10cm</t>
  </si>
  <si>
    <t>10cm Leather Pumps</t>
  </si>
  <si>
    <t>8084077985</t>
  </si>
  <si>
    <t>CS04J5</t>
  </si>
  <si>
    <t>8084074935</t>
  </si>
  <si>
    <t>8084074943</t>
  </si>
  <si>
    <t>P165013</t>
  </si>
  <si>
    <t>RP18S8830 LCAM 930</t>
  </si>
  <si>
    <t>Sandali TANGLE WEDGE in Pelle 10cm</t>
  </si>
  <si>
    <t xml:space="preserve">10cm Leather TANGLE WEDGE Sandals </t>
  </si>
  <si>
    <t>100% GOATSKIN+SOLE 100% CALFSKIN</t>
  </si>
  <si>
    <t>CS05B6</t>
  </si>
  <si>
    <t>8055274124589</t>
  </si>
  <si>
    <t>10cm: Wedge</t>
  </si>
  <si>
    <t>P165012</t>
  </si>
  <si>
    <t>RP18S8816 LCAMD 93002</t>
  </si>
  <si>
    <t>Slides GRANOLA DISC in Pelle</t>
  </si>
  <si>
    <t>Leather GRANOLA DISC Slides</t>
  </si>
  <si>
    <t>UPPER 100% GOATSKIN+LEATHER SOLE</t>
  </si>
  <si>
    <t>CS05B4</t>
  </si>
  <si>
    <t>8059138993052</t>
  </si>
  <si>
    <t>P164963</t>
  </si>
  <si>
    <t>RP17S3899 UNI 09</t>
  </si>
  <si>
    <t>Flip Flops in Gomma</t>
  </si>
  <si>
    <t>Rubber Flip Flops</t>
  </si>
  <si>
    <t>100% EL</t>
  </si>
  <si>
    <t>Infradito</t>
  </si>
  <si>
    <t>NS05N5</t>
  </si>
  <si>
    <t>64022000</t>
  </si>
  <si>
    <t>8055274975464</t>
  </si>
  <si>
    <t>Taglia libera</t>
  </si>
  <si>
    <t>45/46</t>
  </si>
  <si>
    <t>P164962</t>
  </si>
  <si>
    <t>RP17F7895 LRN 781</t>
  </si>
  <si>
    <t>Sneakers ISLAND DUNK DARKDUST</t>
  </si>
  <si>
    <t>ISLAND DUNK Sneakers DARKDUST</t>
  </si>
  <si>
    <t>100% GOATSKIN+RUBBER SOLE</t>
  </si>
  <si>
    <t>CS05C5</t>
  </si>
  <si>
    <t>8059138762030</t>
  </si>
  <si>
    <t>P164961</t>
  </si>
  <si>
    <t>RP17F7890 LBOP 111</t>
  </si>
  <si>
    <t>Sneakers in Pelle con Zip</t>
  </si>
  <si>
    <t>Leather Sneakers with Zip</t>
  </si>
  <si>
    <t>100% CALFSKIN+RUBBER SOLE</t>
  </si>
  <si>
    <t>CS05C6</t>
  </si>
  <si>
    <t>8059138761965</t>
  </si>
  <si>
    <t>P164960</t>
  </si>
  <si>
    <t>RP17F7868 LBO 911</t>
  </si>
  <si>
    <t xml:space="preserve">Sneakers GEOTHRASHER in Pelle </t>
  </si>
  <si>
    <t xml:space="preserve">Leather GEOTHRASHER Sneakers </t>
  </si>
  <si>
    <t>CS05H5</t>
  </si>
  <si>
    <t>8059138784711</t>
  </si>
  <si>
    <t>P164959</t>
  </si>
  <si>
    <t>RP17F7865 LRD 211</t>
  </si>
  <si>
    <t>Sneakers MASTODON Slip On</t>
  </si>
  <si>
    <t xml:space="preserve">Slip On MASTODON Sneakers </t>
  </si>
  <si>
    <t>100% DEER, CERVIDAE ODOCOILEUS VIRGINANUS, USA, WILD+RUBBER SOLE</t>
  </si>
  <si>
    <t>CS05B3</t>
  </si>
  <si>
    <t>8059138762351</t>
  </si>
  <si>
    <t>P164957</t>
  </si>
  <si>
    <t>RP17F7852 LCW 64</t>
  </si>
  <si>
    <t>Stivale Caviglia CREEPER ELASTIC in Pelle</t>
  </si>
  <si>
    <t>Leather CREEPER Ankle Boots</t>
  </si>
  <si>
    <t>CS05D3</t>
  </si>
  <si>
    <t>8059138762504</t>
  </si>
  <si>
    <t>P164956</t>
  </si>
  <si>
    <t>RP17F7846 LNSM 480</t>
  </si>
  <si>
    <t>Stivale STILETTO KNEE SOCK in Pelle 11cm</t>
  </si>
  <si>
    <t>11cm Leather STILETTO KNEE SOCK Boots</t>
  </si>
  <si>
    <t>65% LAMBSKIN 34% CO 1% EA+LEATHER SOLE</t>
  </si>
  <si>
    <t>CS05A6</t>
  </si>
  <si>
    <t>8059138761811</t>
  </si>
  <si>
    <t>11cm: Heel_x000D_
47cm: Total Length with Heel</t>
  </si>
  <si>
    <t>P164955</t>
  </si>
  <si>
    <t>RP17F7842 LSICA1 100</t>
  </si>
  <si>
    <t>Sandalo WALRUS LAZARUS in Pelle 11cm</t>
  </si>
  <si>
    <t>11cm Leather WALRUS LAZARUS Sandals</t>
  </si>
  <si>
    <t>PELLE</t>
  </si>
  <si>
    <t>Marrone, Multicolor</t>
  </si>
  <si>
    <t>CS05A3</t>
  </si>
  <si>
    <t>8059138784704</t>
  </si>
  <si>
    <t>P164954</t>
  </si>
  <si>
    <t>RP17F7842 LHSI 74</t>
  </si>
  <si>
    <t>Sandalo WALRUS LAZARUS CANTILEVERED in Pelle</t>
  </si>
  <si>
    <t>Leather HONEY WALRUS LAZARUS CANTILEVERED Sandals</t>
  </si>
  <si>
    <t>UPPER 100% BULLSKIN+LEATHER SOLE</t>
  </si>
  <si>
    <t>8059138761729</t>
  </si>
  <si>
    <t>P164953</t>
  </si>
  <si>
    <t>RP17F7836 LSI 74</t>
  </si>
  <si>
    <t>Stivali WALRUS PULL ON in Pelle HONEY</t>
  </si>
  <si>
    <t>Leather WALRUS PULL ON Boots HONEY</t>
  </si>
  <si>
    <t>UPPER 100% COWSKIN+LEATHER SOLE</t>
  </si>
  <si>
    <t>8059138761606</t>
  </si>
  <si>
    <t>P164949</t>
  </si>
  <si>
    <t>RP17F7832 LMB 11</t>
  </si>
  <si>
    <t>Sandali LAZARUS WEDGE in Pelle 8cm</t>
  </si>
  <si>
    <t>8cm Leather LAZARUS WEDGE Sandals</t>
  </si>
  <si>
    <t>8059138761507</t>
  </si>
  <si>
    <t>8cm: Wedge</t>
  </si>
  <si>
    <t>P164948</t>
  </si>
  <si>
    <t>RP17F7828 LNS 99</t>
  </si>
  <si>
    <t>Stivale WALRUS STOCKING con Platform 11,5cm</t>
  </si>
  <si>
    <t xml:space="preserve">11,5cm Platform WALRUS STOCKING Boots   </t>
  </si>
  <si>
    <t>CS05E3</t>
  </si>
  <si>
    <t>8059138761477</t>
  </si>
  <si>
    <t>11,5cm: Platform_x000D_
Total Length with Platform: 72cm</t>
  </si>
  <si>
    <t>P164947</t>
  </si>
  <si>
    <t>RP17F7827 LPS 1121</t>
  </si>
  <si>
    <t>Stivale WALRUS con Platform 12cm</t>
  </si>
  <si>
    <t xml:space="preserve">12cm Platform WALRUS Boots   </t>
  </si>
  <si>
    <t xml:space="preserve">12cm Platform WALRUS Boots </t>
  </si>
  <si>
    <t>Stivali con Zeppa</t>
  </si>
  <si>
    <t>8059138761460</t>
  </si>
  <si>
    <t>12cm: Platform</t>
  </si>
  <si>
    <t>P164946</t>
  </si>
  <si>
    <t>RP17F7827 LNS 5521</t>
  </si>
  <si>
    <t>Stivale WALRUS SABOT in Pelle 9cm</t>
  </si>
  <si>
    <t>9cm Leather WALRUS SABOT Boots</t>
  </si>
  <si>
    <t>Verde, Verde Militare</t>
  </si>
  <si>
    <t>CS05E4</t>
  </si>
  <si>
    <t>8059138761446</t>
  </si>
  <si>
    <t>P164945</t>
  </si>
  <si>
    <t>RP17F7824 LNS 09</t>
  </si>
  <si>
    <t>Stivale STOCKING in Pelle</t>
  </si>
  <si>
    <t>Leather STOCKING Boots</t>
  </si>
  <si>
    <t>CS05C1</t>
  </si>
  <si>
    <t>8059138761408</t>
  </si>
  <si>
    <t>P164943</t>
  </si>
  <si>
    <t>RP17F7813 LSICA1 100</t>
  </si>
  <si>
    <t xml:space="preserve">Sandali WALRUS LAZARUS GRANOLA in Pelle </t>
  </si>
  <si>
    <t>Leather WALRUS LAZARUS GRANOLA Sandals</t>
  </si>
  <si>
    <t>CS05C2</t>
  </si>
  <si>
    <t>8059138784681</t>
  </si>
  <si>
    <t>P164942</t>
  </si>
  <si>
    <t>RP17F7812 LHGESH 999</t>
  </si>
  <si>
    <t>Mules GRANOLA in Shearling</t>
  </si>
  <si>
    <t>Shearling GRANOLA Mules</t>
  </si>
  <si>
    <t>100% BULLSKIN+LEATHER SOLE</t>
  </si>
  <si>
    <t>8059138761330</t>
  </si>
  <si>
    <t>P164941</t>
  </si>
  <si>
    <t>RP17F7802 LNSCA1 100</t>
  </si>
  <si>
    <t>Sandali LAZARUS in Pelle 12cm</t>
  </si>
  <si>
    <t xml:space="preserve">12cm Leather LAZARUS Sandals </t>
  </si>
  <si>
    <t>Bianco, Nero, Verde Militare</t>
  </si>
  <si>
    <t>DS17C2</t>
  </si>
  <si>
    <t>8059138784674</t>
  </si>
  <si>
    <t xml:space="preserve">12cm: Wedge </t>
  </si>
  <si>
    <t>P164766</t>
  </si>
  <si>
    <t>DS18S3807 SLQ 751</t>
  </si>
  <si>
    <t>DRKSHDW Stivale VEGAN STOCKING in Tessuto</t>
  </si>
  <si>
    <t xml:space="preserve">DRKSHDW Fabric VEGAN STOCKING Boot  </t>
  </si>
  <si>
    <t>91% CO 6% PBT 3% EA+RUBBER SOLE</t>
  </si>
  <si>
    <t>Verde Militare</t>
  </si>
  <si>
    <t>8055274043354</t>
  </si>
  <si>
    <t>P164744</t>
  </si>
  <si>
    <t>DS17F2804 CVP 121</t>
  </si>
  <si>
    <t>DRKSHDW Sneakers BOAT in Tessuto</t>
  </si>
  <si>
    <t>DRKSHDW Fabric BOAT Sneakers</t>
  </si>
  <si>
    <t>100% CO+RUBBER SOLE</t>
  </si>
  <si>
    <t>8059138815866</t>
  </si>
  <si>
    <t>P164401</t>
  </si>
  <si>
    <t>RP18F4895 LBO 731</t>
  </si>
  <si>
    <t xml:space="preserve">Sneakers ISLAND DUNK in Pelle </t>
  </si>
  <si>
    <t xml:space="preserve">Leather ISLAND DUNK Sneakers </t>
  </si>
  <si>
    <t>8055274262595</t>
  </si>
  <si>
    <t>P164400</t>
  </si>
  <si>
    <t>RP18F4894 LSG 111</t>
  </si>
  <si>
    <t>Sneakers GEOBASKET in Pelle</t>
  </si>
  <si>
    <t>Leather GEOBASKET Sneakers</t>
  </si>
  <si>
    <t>CS05H6</t>
  </si>
  <si>
    <t>8055274262540</t>
  </si>
  <si>
    <t>P164399</t>
  </si>
  <si>
    <t>RP18F4883 LSHYP 44621</t>
  </si>
  <si>
    <t>Stivaletto SHEARLING in Pelle RAISIN/LIME/MILK</t>
  </si>
  <si>
    <t>Leather SHEARLING Ankle Boots RAISIN/LIME/MILK</t>
  </si>
  <si>
    <t>UPPER 100% LAMBFUR+RUBBER SOLE</t>
  </si>
  <si>
    <t>8055274262472</t>
  </si>
  <si>
    <t>DS19C2</t>
  </si>
  <si>
    <t>P164398</t>
  </si>
  <si>
    <t>RP18F4875 LCD 731</t>
  </si>
  <si>
    <t>Stivale Basso HIKING SNEAK In Pelle</t>
  </si>
  <si>
    <t xml:space="preserve">Leather HIKING SNEAK  Ankle Boots </t>
  </si>
  <si>
    <t>8055274262403</t>
  </si>
  <si>
    <t>8055274262410</t>
  </si>
  <si>
    <t>P164396</t>
  </si>
  <si>
    <t>RP18F4874 LMSP 91</t>
  </si>
  <si>
    <t xml:space="preserve">Stivale STOCKING SNEAKS in Pelle </t>
  </si>
  <si>
    <t xml:space="preserve">Leather STOCKING SNEAKS Boots </t>
  </si>
  <si>
    <t>65% LAMBSKIN 34% CO 1% EA+RUBBER SOLE</t>
  </si>
  <si>
    <t>CS11A2</t>
  </si>
  <si>
    <t>8055274366538</t>
  </si>
  <si>
    <t>66cm: Total Length</t>
  </si>
  <si>
    <t>8055274366545</t>
  </si>
  <si>
    <t>CS11B2</t>
  </si>
  <si>
    <t>8055274366552</t>
  </si>
  <si>
    <t>8055274366569</t>
  </si>
  <si>
    <t>8055274262380</t>
  </si>
  <si>
    <t>DS17A4</t>
  </si>
  <si>
    <t>8055274366583</t>
  </si>
  <si>
    <t>8055274366590</t>
  </si>
  <si>
    <t>8055274366606</t>
  </si>
  <si>
    <t>P164395</t>
  </si>
  <si>
    <t>RP18F4872 LNSP 91</t>
  </si>
  <si>
    <t>Sneakers SOCK in Pelle</t>
  </si>
  <si>
    <t>Leather SOCK Sneakers</t>
  </si>
  <si>
    <t>CS05C3</t>
  </si>
  <si>
    <t>8055274366439</t>
  </si>
  <si>
    <t>DS19B2</t>
  </si>
  <si>
    <t>8055274262359</t>
  </si>
  <si>
    <t>DS05E5</t>
  </si>
  <si>
    <t>8055274366453</t>
  </si>
  <si>
    <t>8055274366460</t>
  </si>
  <si>
    <t>8055274366484</t>
  </si>
  <si>
    <t>DS17C3</t>
  </si>
  <si>
    <t>P164394</t>
  </si>
  <si>
    <t>RP18F4872 LMSP 1121</t>
  </si>
  <si>
    <t>Stivaletto SOCKS SNEAKS In Pelle</t>
  </si>
  <si>
    <t xml:space="preserve">Leather SOCKS SNEAKS Ankle Boots </t>
  </si>
  <si>
    <t>DS05B4</t>
  </si>
  <si>
    <t>8055274366323</t>
  </si>
  <si>
    <t>8055274262342</t>
  </si>
  <si>
    <t>8055274366361</t>
  </si>
  <si>
    <t>8055274366385</t>
  </si>
  <si>
    <t>8055274366392</t>
  </si>
  <si>
    <t>P164393</t>
  </si>
  <si>
    <t>RP18F4867 LHV 441</t>
  </si>
  <si>
    <t>Sneakers MASTODON LOW In Pelle</t>
  </si>
  <si>
    <t xml:space="preserve">Leather MASTODON LOW Sneakers </t>
  </si>
  <si>
    <t>100% HORSESKIN+RUBBER SOLE</t>
  </si>
  <si>
    <t>8055274263516</t>
  </si>
  <si>
    <t>P164391</t>
  </si>
  <si>
    <t>RP18F4864 LBO 911</t>
  </si>
  <si>
    <t>Sneakers GEOTHRASHER HIGH in Pelle</t>
  </si>
  <si>
    <t>Leather GEOTHRASHER HIGH Sneakers</t>
  </si>
  <si>
    <t>8055274263479</t>
  </si>
  <si>
    <t>P164389</t>
  </si>
  <si>
    <t>RP18F4853 LNS 44</t>
  </si>
  <si>
    <t>Stivaletto CREEPER SOCK in Pelle RASIN</t>
  </si>
  <si>
    <t>Leather CREEPER SOCK Ankle Boots RASIN</t>
  </si>
  <si>
    <t>8055274263394</t>
  </si>
  <si>
    <t>P164388</t>
  </si>
  <si>
    <t>RP18F4853 LNS 09</t>
  </si>
  <si>
    <t>Stivale CREEPER SOCK In Pelle</t>
  </si>
  <si>
    <t>Leather CREEPER SOCK Boots</t>
  </si>
  <si>
    <t>8055274396658</t>
  </si>
  <si>
    <t>P164387</t>
  </si>
  <si>
    <t>RP18F4852 LCD 73</t>
  </si>
  <si>
    <t>Stivaletti ELASTIC CREEPER in Pelle CINNAMON</t>
  </si>
  <si>
    <t>Leather ELASTIC CREEPER Ankle Boots CINNAMON</t>
  </si>
  <si>
    <t>8055274263370</t>
  </si>
  <si>
    <t>P164386</t>
  </si>
  <si>
    <t>RP18F4852 LCW 09</t>
  </si>
  <si>
    <t>Stivale ELASTIC CREEPER in Pelle</t>
  </si>
  <si>
    <t xml:space="preserve">Leather ELASTIC CREEPER Ankle Boots </t>
  </si>
  <si>
    <t>CS05D5</t>
  </si>
  <si>
    <t>8055274338139</t>
  </si>
  <si>
    <t>P164385</t>
  </si>
  <si>
    <t>RP18F4851 LSG 11</t>
  </si>
  <si>
    <t>Stivaletto COP BOOT in Pelle Martellata</t>
  </si>
  <si>
    <t>Textured Leather COP BOOT Ankle Boots</t>
  </si>
  <si>
    <t>100% GOATSKIN+LEATHER SOLE</t>
  </si>
  <si>
    <t>8055274263349</t>
  </si>
  <si>
    <t>P164384</t>
  </si>
  <si>
    <t>RP18F4851 LHV 44</t>
  </si>
  <si>
    <t>Stivale Basso COP In Pelle RASIN</t>
  </si>
  <si>
    <t>Leather COP Ankle Boots RASIN</t>
  </si>
  <si>
    <t>100% HORSESKIN+LEATHER SOLE</t>
  </si>
  <si>
    <t>8055274263356</t>
  </si>
  <si>
    <t>P164383</t>
  </si>
  <si>
    <t>RP18F4850 LHV 09</t>
  </si>
  <si>
    <t>Derby COP in Pelle</t>
  </si>
  <si>
    <t>Leather COP Derby</t>
  </si>
  <si>
    <t>8055274337958</t>
  </si>
  <si>
    <t>8055274263332</t>
  </si>
  <si>
    <t>8055274337972</t>
  </si>
  <si>
    <t>8055274337989</t>
  </si>
  <si>
    <t>8055274337996</t>
  </si>
  <si>
    <t>8055274338009</t>
  </si>
  <si>
    <t>P164382</t>
  </si>
  <si>
    <t>RP18F4849 LCOM11 621118</t>
  </si>
  <si>
    <t>Stivale RUHLMANN KNEE in Pelle 14cm LIME/MILK/SIILVER</t>
  </si>
  <si>
    <t>14cm Leather RUHLMANN KNEE Boots LIME/MILK/SIILVER</t>
  </si>
  <si>
    <t xml:space="preserve">14cm Leather RUHLMANN KNEE Boots LIME/MILK/SIILVER </t>
  </si>
  <si>
    <t>100% CALFSKIN+ 100% GOATSKIN+LEATHER SOLE</t>
  </si>
  <si>
    <t>DS19C5</t>
  </si>
  <si>
    <t>8055274263288</t>
  </si>
  <si>
    <t>14cm: Wedge_x000D_
83,5cm: Total Length with Wedge</t>
  </si>
  <si>
    <t>DS17C4</t>
  </si>
  <si>
    <t>8055274263295</t>
  </si>
  <si>
    <t>P164381</t>
  </si>
  <si>
    <t>RP18F4849 LCOM11 110</t>
  </si>
  <si>
    <t>Stivale Cuissard RUHLMANN KNEE in Pelle 14cm</t>
  </si>
  <si>
    <t>14 cm Leather RUHLMANN KNEE High Boots</t>
  </si>
  <si>
    <t>8055274274635</t>
  </si>
  <si>
    <t>total boots with heel 83cm_x000D_
14cm heel/wedge</t>
  </si>
  <si>
    <t>P164380</t>
  </si>
  <si>
    <t>RP18F4849 LCOM10 18</t>
  </si>
  <si>
    <t>Cuissard RUHLMANN in Pelle 17cm</t>
  </si>
  <si>
    <t>17cm Leather RUHLMANN Cuissard</t>
  </si>
  <si>
    <t>8055274274697</t>
  </si>
  <si>
    <t>Heel 17cm Plateau 4cm</t>
  </si>
  <si>
    <t>8055274381579</t>
  </si>
  <si>
    <t>8055274263271</t>
  </si>
  <si>
    <t>P164379</t>
  </si>
  <si>
    <t>RP18F4848 LNS 09</t>
  </si>
  <si>
    <t>SOCK WEDGE STIVALI IN PELLE BLACK</t>
  </si>
  <si>
    <t xml:space="preserve">BLACK SOCK WEDGE  </t>
  </si>
  <si>
    <t>Stivali</t>
  </si>
  <si>
    <t>8055274381487</t>
  </si>
  <si>
    <t>8055274381494</t>
  </si>
  <si>
    <t>P164377</t>
  </si>
  <si>
    <t>RP18F4845 LNS 09</t>
  </si>
  <si>
    <t>Stivaletto STILETTO SOCK In Pelle 11cm</t>
  </si>
  <si>
    <t xml:space="preserve">11cm Leather STILETTO SOCK Ankle Boots </t>
  </si>
  <si>
    <t>8055274381258</t>
  </si>
  <si>
    <t>Heel: 11cm</t>
  </si>
  <si>
    <t>8055274381265</t>
  </si>
  <si>
    <t>P164376</t>
  </si>
  <si>
    <t>RP18F4845 LMS 112</t>
  </si>
  <si>
    <t>Tronchetto STILETTO SOCK In Pelle 11cm</t>
  </si>
  <si>
    <t>8055274263233</t>
  </si>
  <si>
    <t>8055274381159</t>
  </si>
  <si>
    <t>8055274381166</t>
  </si>
  <si>
    <t>P164375</t>
  </si>
  <si>
    <t>RP18F4844 LTC 09</t>
  </si>
  <si>
    <t>Decolletè CANTILEVERED in Pelle 8cm</t>
  </si>
  <si>
    <t xml:space="preserve">8cm Leather CANTILEVERED Decolletè </t>
  </si>
  <si>
    <t>8055274263219</t>
  </si>
  <si>
    <t>8055274263226</t>
  </si>
  <si>
    <t>P164374</t>
  </si>
  <si>
    <t>RP18F4841 LTC 09</t>
  </si>
  <si>
    <t>Zeppa CANTILEVERED CHAIN in Pelle con Zeppa 11cm</t>
  </si>
  <si>
    <t>11cm Leather Wedge CANTILEVERED CHAIN</t>
  </si>
  <si>
    <t>8055274275250</t>
  </si>
  <si>
    <t>P164373</t>
  </si>
  <si>
    <t>RP18F4840 LTC 09</t>
  </si>
  <si>
    <t>Sandalo CANTILEVERED con Zeppa 11cm</t>
  </si>
  <si>
    <t>11cm Wedge CANTILEVERED Sandals</t>
  </si>
  <si>
    <t>CS05H4</t>
  </si>
  <si>
    <t>8055274263158</t>
  </si>
  <si>
    <t>11cm: Wedge</t>
  </si>
  <si>
    <t>P164372</t>
  </si>
  <si>
    <t>RP18F4839 LBO 62</t>
  </si>
  <si>
    <t>Stivale SQUARE TOE in Pelle</t>
  </si>
  <si>
    <t>Leather SQUARE Boots</t>
  </si>
  <si>
    <t>100% CALFSKIN+LEATHER SOLE</t>
  </si>
  <si>
    <t>8055274263127</t>
  </si>
  <si>
    <t>P164371</t>
  </si>
  <si>
    <t>RP18F4837 LHD 73</t>
  </si>
  <si>
    <t>Stivali CHUNKY in Pelle CINNAMON 10cm</t>
  </si>
  <si>
    <t xml:space="preserve">10cm Leather CHUNKY Ankle Boots CINNAMON  </t>
  </si>
  <si>
    <t>10cm Leather CHUNKY Ankle Boots CINNAMON</t>
  </si>
  <si>
    <t>100% COWSKIN+LEATHER SOLE</t>
  </si>
  <si>
    <t>8055274263080</t>
  </si>
  <si>
    <t>P164370</t>
  </si>
  <si>
    <t>RP18F4837 LSG 11</t>
  </si>
  <si>
    <t>Stivali CHUNKY in Pelle 10cm</t>
  </si>
  <si>
    <t>10cm Leather CHUNKY Boots</t>
  </si>
  <si>
    <t>8055274263059</t>
  </si>
  <si>
    <t>8055274380695</t>
  </si>
  <si>
    <t>P164369</t>
  </si>
  <si>
    <t>RP18F4836 LBS 44</t>
  </si>
  <si>
    <t>Stivali CHUNKY SOCK in Pelle 10cm RASIN</t>
  </si>
  <si>
    <t>10cm Leather CHUNKY SOCK Boots RASIN</t>
  </si>
  <si>
    <t>65% LAMBSKIN 34% CO 1% EA+RUBBER SOLE+SOLE 100% CALFSKIN</t>
  </si>
  <si>
    <t>8055274380466</t>
  </si>
  <si>
    <t>8055274263035</t>
  </si>
  <si>
    <t>8055274380480</t>
  </si>
  <si>
    <t>8055274380497</t>
  </si>
  <si>
    <t>8055274380503</t>
  </si>
  <si>
    <t>P164368</t>
  </si>
  <si>
    <t>RP18F4835 LHS 09</t>
  </si>
  <si>
    <t>Sabot WALRUS SLIVER in Cavallino</t>
  </si>
  <si>
    <t>Pony skin WALRUS SLIVER Leather Sabot</t>
  </si>
  <si>
    <t>65% CALFSKIN 34% CO 1% EA+LEATHER SOLE</t>
  </si>
  <si>
    <t>CS05B5</t>
  </si>
  <si>
    <t>8055274263011</t>
  </si>
  <si>
    <t>P164367</t>
  </si>
  <si>
    <t>RP18F4835 LHD 73</t>
  </si>
  <si>
    <t>Sabot WALRUS In Pelle</t>
  </si>
  <si>
    <t>Leather WALRUS Sabot</t>
  </si>
  <si>
    <t>8055274262991</t>
  </si>
  <si>
    <t>8055274263004</t>
  </si>
  <si>
    <t>P164366</t>
  </si>
  <si>
    <t>RP18F4835 LBS 44</t>
  </si>
  <si>
    <t>Sabot WALRUS SLIVER in Pelle 8cm RAISIN</t>
  </si>
  <si>
    <t>8cm Leather WALRUS SLIVER Sabot RASIN</t>
  </si>
  <si>
    <t>8055274263028</t>
  </si>
  <si>
    <t>P164365</t>
  </si>
  <si>
    <t>RP18F4833 LNS 44</t>
  </si>
  <si>
    <t>Stivaletto SOCK con Zeppa 10cm RASIN</t>
  </si>
  <si>
    <t>10cm Wedge SOCK Ankle Boots RASIN</t>
  </si>
  <si>
    <t>CS05H2</t>
  </si>
  <si>
    <t>8055274262892</t>
  </si>
  <si>
    <t>P164364</t>
  </si>
  <si>
    <t>RP18F4833 LMS 112</t>
  </si>
  <si>
    <t>Stivaletto SOCK WEDGE Glitterato 10cm</t>
  </si>
  <si>
    <t>10cm Glittered SOCK WEDGE Ankle Boots</t>
  </si>
  <si>
    <t>8055274262885</t>
  </si>
  <si>
    <t>P164363</t>
  </si>
  <si>
    <t>RP18F4830 LGELNS 09</t>
  </si>
  <si>
    <t>Tronchetto RUHLMANN SOCK In Pelle 9cm</t>
  </si>
  <si>
    <t>9cm Leather RUHLMANN SOCK Ankle Boots</t>
  </si>
  <si>
    <t>8055274262847</t>
  </si>
  <si>
    <t>Wedges: 9cm</t>
  </si>
  <si>
    <t>8055274379989</t>
  </si>
  <si>
    <t>P164362</t>
  </si>
  <si>
    <t>RP18F4830 LCOM10 18</t>
  </si>
  <si>
    <t>Tronchetto RUHLMANN SOCK In Pelle 10cm</t>
  </si>
  <si>
    <t xml:space="preserve">10cm Leather RUHLMANN SOCK Ankle Boots </t>
  </si>
  <si>
    <t>8055274379873</t>
  </si>
  <si>
    <t>Heel: 10cm</t>
  </si>
  <si>
    <t>8055274262854</t>
  </si>
  <si>
    <t>8055274379910</t>
  </si>
  <si>
    <t>8055274379927</t>
  </si>
  <si>
    <t>8055274379934</t>
  </si>
  <si>
    <t>8055274379941</t>
  </si>
  <si>
    <t>P164361</t>
  </si>
  <si>
    <t>RP18F4826 LMS 99</t>
  </si>
  <si>
    <t>Stivale SOCK SABOT in Pelle 7cm</t>
  </si>
  <si>
    <t>7cm Leather SOCK SABOT  Boots</t>
  </si>
  <si>
    <t>64035105</t>
  </si>
  <si>
    <t>8055274268030</t>
  </si>
  <si>
    <t>P164360</t>
  </si>
  <si>
    <t>RP18F4826 LBS 99</t>
  </si>
  <si>
    <t>8055274379668</t>
  </si>
  <si>
    <t>P164359</t>
  </si>
  <si>
    <t>RP18F4821 LCD 73</t>
  </si>
  <si>
    <t>Ciabatte RUHLMANN HOTEL in Pelle CINNAMON</t>
  </si>
  <si>
    <t>Leather RUHLMANN HOTEL Slipper CINNAMON</t>
  </si>
  <si>
    <t>8055274262731</t>
  </si>
  <si>
    <t>P164358</t>
  </si>
  <si>
    <t>RP18F4821 LCY 18</t>
  </si>
  <si>
    <t xml:space="preserve">Sabot RUHLMANN In Pelle </t>
  </si>
  <si>
    <t>Leather RUHLMANN Sabot</t>
  </si>
  <si>
    <t>8055274379439</t>
  </si>
  <si>
    <t>8055274262748</t>
  </si>
  <si>
    <t>8055274379453</t>
  </si>
  <si>
    <t>P164357</t>
  </si>
  <si>
    <t>RP18F4820 LCW 09</t>
  </si>
  <si>
    <t>Ballerina GEOBALLERINA FLAT in Pelle</t>
  </si>
  <si>
    <t>Leather GEOBALLERINA FLAT Ballet</t>
  </si>
  <si>
    <t>8055274268016</t>
  </si>
  <si>
    <t>P164356</t>
  </si>
  <si>
    <t>RP18F4815 LBOCW 731</t>
  </si>
  <si>
    <t>Sandalo HIKING in Pelle CINNAMON/MILK</t>
  </si>
  <si>
    <t>Leather HIKING Sandals CINNAMON/MILK</t>
  </si>
  <si>
    <t>UPPER 100% CALFSKIN+DETAILS 100CO+RUBBER SOLE</t>
  </si>
  <si>
    <t>8055274262670</t>
  </si>
  <si>
    <t>P164354</t>
  </si>
  <si>
    <t>RP18F4812 LMS 911</t>
  </si>
  <si>
    <t>Sneakers OBLIQUE RUNNER STRETCH SOCK in Pelle</t>
  </si>
  <si>
    <t xml:space="preserve">Leather OBLIQUE RUNNER STRETCH SOCK Sneakers </t>
  </si>
  <si>
    <t>65% CALFSKIN 34% CO 1% EA+RUBBER SOLE</t>
  </si>
  <si>
    <t>8055274378616</t>
  </si>
  <si>
    <t>8055274262663</t>
  </si>
  <si>
    <t>8055274378685</t>
  </si>
  <si>
    <t>P164352</t>
  </si>
  <si>
    <t>RP18F4811 LCOM14 9919</t>
  </si>
  <si>
    <t>Sneakers NEW RUNNER in Pelle e Tessuto</t>
  </si>
  <si>
    <t>Fabric and Leather NEW RUNNERS Sneakers</t>
  </si>
  <si>
    <t>61% PA 39% CO+RUBBER SOLE</t>
  </si>
  <si>
    <t>DS17B3</t>
  </si>
  <si>
    <t>8055274378470</t>
  </si>
  <si>
    <t>8055274378487</t>
  </si>
  <si>
    <t>8055274378494</t>
  </si>
  <si>
    <t>8055274378500</t>
  </si>
  <si>
    <t>P164351</t>
  </si>
  <si>
    <t>RP18F4811 LCOM14 98119</t>
  </si>
  <si>
    <t xml:space="preserve">Leather Fabric NEW RUNNER Sneakers </t>
  </si>
  <si>
    <t>61% PA 39% CO, PELLE: 100% +RUBBER SOLE</t>
  </si>
  <si>
    <t>Beige, Nero</t>
  </si>
  <si>
    <t>DS19E1</t>
  </si>
  <si>
    <t>8055274378296</t>
  </si>
  <si>
    <t>8055274378319</t>
  </si>
  <si>
    <t>8055274378388</t>
  </si>
  <si>
    <t>8055274378395</t>
  </si>
  <si>
    <t>DS17A3</t>
  </si>
  <si>
    <t>P164350</t>
  </si>
  <si>
    <t>RP18F4811 LCOM12 628919</t>
  </si>
  <si>
    <t>Sneakers NEW RUNNER in Pelle  LIME/PEARL/BLACK/MILK</t>
  </si>
  <si>
    <t>Leather NEW RUNNER Sneakers LIME/PEARL/BLACK/MILK</t>
  </si>
  <si>
    <t>Leather NEW RUNNER Sneakers LIME/PEARL/BLACK/MIL</t>
  </si>
  <si>
    <t>8055274378197</t>
  </si>
  <si>
    <t>8055274378203</t>
  </si>
  <si>
    <t>8055274378210</t>
  </si>
  <si>
    <t>8055274378227</t>
  </si>
  <si>
    <t>8055274273751</t>
  </si>
  <si>
    <t>P164173</t>
  </si>
  <si>
    <t>RO18F4817 LNSS 21</t>
  </si>
  <si>
    <t>Stivali CANTILEVERED DESIGN 1 in Pelle 8cm NATURAL</t>
  </si>
  <si>
    <t>8cm Leather CANTILEVERED DESIGN 1 Boots NATURAL</t>
  </si>
  <si>
    <t>8055274355556</t>
  </si>
  <si>
    <t>P164172</t>
  </si>
  <si>
    <t>RO18F4817 LCOM26 21429</t>
  </si>
  <si>
    <t>Stivale CANTILEVERED DESIGN in Pelle 8 cm</t>
  </si>
  <si>
    <t>8 cm Leather CANTILEVERED DESIGN  Boots</t>
  </si>
  <si>
    <t>CS05B1</t>
  </si>
  <si>
    <t>8055274355518</t>
  </si>
  <si>
    <t>8 CM Wedge _x000D_
Col: Natural / Topaz / Black</t>
  </si>
  <si>
    <t>P164171</t>
  </si>
  <si>
    <t>RO18F4817 LNSS 09</t>
  </si>
  <si>
    <t>Stivale CANTILEVERED In Pelle 8cm</t>
  </si>
  <si>
    <t xml:space="preserve">8cm Leather CANTILEVERED Boots </t>
  </si>
  <si>
    <t>8055274492220</t>
  </si>
  <si>
    <t>Heel: 8cm - Total Height With Heel: 45cm</t>
  </si>
  <si>
    <t>8055274492237</t>
  </si>
  <si>
    <t>8055274492251</t>
  </si>
  <si>
    <t>P164170</t>
  </si>
  <si>
    <t>RO18F4817 LCOM29 97844</t>
  </si>
  <si>
    <t>Stivali CANTILEVERED DESIGN 1 in Pelle BLACK/DRKDST/RAISIN 8cm</t>
  </si>
  <si>
    <t>8cm Leather CANTILEVERED DESIGN 1 Boots BLACK/DRKDST/RAISIN</t>
  </si>
  <si>
    <t>8055274543373</t>
  </si>
  <si>
    <t>8055274543380</t>
  </si>
  <si>
    <t>P164169</t>
  </si>
  <si>
    <t>RO18F4817 LCOM28 784442</t>
  </si>
  <si>
    <t>Stivale CANTILEVERED DESIGN in Pelle 8cm</t>
  </si>
  <si>
    <t>Leather CANTILEVERED DESIGN Boots  8cm</t>
  </si>
  <si>
    <t>8055274543366</t>
  </si>
  <si>
    <t>P164168</t>
  </si>
  <si>
    <t>RO18F4816 LNSS 21</t>
  </si>
  <si>
    <t>Stivale DESIGN 1 In Pelle 8cm</t>
  </si>
  <si>
    <t xml:space="preserve">8cm Leather DESIGN 1 Boots </t>
  </si>
  <si>
    <t>8055274355488</t>
  </si>
  <si>
    <t>P164167</t>
  </si>
  <si>
    <t>RO18F4816 LNSS 09</t>
  </si>
  <si>
    <t>Stivale DESIGN in Pelle 7cm</t>
  </si>
  <si>
    <t>7cm Leather DESIGN Boots</t>
  </si>
  <si>
    <t>DS19A4</t>
  </si>
  <si>
    <t>8055274355501</t>
  </si>
  <si>
    <t xml:space="preserve">7cm: Wedge_x000D_
48cm: Total Length with Wedge </t>
  </si>
  <si>
    <t>P164166</t>
  </si>
  <si>
    <t>RO18F4816 LCOM29 97844</t>
  </si>
  <si>
    <t>Stivale SLIVER DESIGN in Pelle 7,5cm</t>
  </si>
  <si>
    <t xml:space="preserve">7,5cm Leather SLIVER DESIGN Boots </t>
  </si>
  <si>
    <t>CS05E6</t>
  </si>
  <si>
    <t>8055274355471</t>
  </si>
  <si>
    <t>7,5cm: Wedge</t>
  </si>
  <si>
    <t>P164165</t>
  </si>
  <si>
    <t>RO18F4816 LCOM28 784442</t>
  </si>
  <si>
    <t>CS05D6</t>
  </si>
  <si>
    <t>8055274355464</t>
  </si>
  <si>
    <t>P164164</t>
  </si>
  <si>
    <t>RO18F4816 LCOM27 214244</t>
  </si>
  <si>
    <t>8055274355457</t>
  </si>
  <si>
    <t>P164163</t>
  </si>
  <si>
    <t>RO18F4814 LCOM30 21944</t>
  </si>
  <si>
    <t>Stivali Bassi CANTILEVERED DESIGN 2 in Pelle 8cm RAISIN</t>
  </si>
  <si>
    <t xml:space="preserve">8cm Leather CANTILEVERED DESIGN 2 Ankle Boots RAISIN  </t>
  </si>
  <si>
    <t>8055274492152</t>
  </si>
  <si>
    <t>8055274492176</t>
  </si>
  <si>
    <t>8055274543359</t>
  </si>
  <si>
    <t>P164162</t>
  </si>
  <si>
    <t>RO18F4814 LCOM29 97844</t>
  </si>
  <si>
    <t>Stivali CANTILEVERED DESIGN 2 in Pelle BLACK/DRKDST/RAISIN 8cm</t>
  </si>
  <si>
    <t xml:space="preserve">8cm Leather CANTILEVERED DESIGN 2 Boots BLACK/DRKDST/RAISIN  </t>
  </si>
  <si>
    <t>8055274543304</t>
  </si>
  <si>
    <t>8055274543328</t>
  </si>
  <si>
    <t>P164161</t>
  </si>
  <si>
    <t>RO18F4813 LCOM29 97844</t>
  </si>
  <si>
    <t>8055274355396</t>
  </si>
  <si>
    <t>P164159</t>
  </si>
  <si>
    <t>RO18F4813 LCOM27 214244</t>
  </si>
  <si>
    <t>CS05F6</t>
  </si>
  <si>
    <t>8055274355372</t>
  </si>
  <si>
    <t>P164158</t>
  </si>
  <si>
    <t>RO18F4811 LCOM23 111111</t>
  </si>
  <si>
    <t xml:space="preserve">Sneakers Runner </t>
  </si>
  <si>
    <t>Runner Sneakers</t>
  </si>
  <si>
    <t xml:space="preserve">27% PA 21% PL 19% PC 19% WO 10% SE 4% EA+RUBBER SOLE </t>
  </si>
  <si>
    <t>8055274338993</t>
  </si>
  <si>
    <t>P164157</t>
  </si>
  <si>
    <t>RO18F4811 LCOM15 999111</t>
  </si>
  <si>
    <t>Sneakers RUNNER</t>
  </si>
  <si>
    <t>DS17B1</t>
  </si>
  <si>
    <t>8055274491971</t>
  </si>
  <si>
    <t>8055274491995</t>
  </si>
  <si>
    <t>8055274492008</t>
  </si>
  <si>
    <t>P164156</t>
  </si>
  <si>
    <t>RO18F4811 LCOM15 783418</t>
  </si>
  <si>
    <t>Sneakers RUNNER in Tessuto e Pelle DARKDUST/MILK/DARK</t>
  </si>
  <si>
    <t>Fabric Leather RUNNER Sneakers DARKDUST/MILK/DARK</t>
  </si>
  <si>
    <t xml:space="preserve">27% PA 21% PL 19% PC 19% WO 10% SE 4% EA, PELLE+RUBBER SOLE </t>
  </si>
  <si>
    <t>Bianco, Marrone, Grigio</t>
  </si>
  <si>
    <t>8055274558155</t>
  </si>
  <si>
    <t>DS19D2</t>
  </si>
  <si>
    <t>8055274558162</t>
  </si>
  <si>
    <t>P164155</t>
  </si>
  <si>
    <t>RO18F4811 LCOM15 111111</t>
  </si>
  <si>
    <t>Sneakers RUNNER in Pelle</t>
  </si>
  <si>
    <t>Leather RUNNER Sneakers</t>
  </si>
  <si>
    <t xml:space="preserve">27% PA 21% PL 19% PC 19% WO 10% SE 4% EA,PELLE+RUBBER SOLE </t>
  </si>
  <si>
    <t>Beige, Bianco</t>
  </si>
  <si>
    <t>DS19A3</t>
  </si>
  <si>
    <t>8055274558117</t>
  </si>
  <si>
    <t>8055274338955</t>
  </si>
  <si>
    <t>8055274491919</t>
  </si>
  <si>
    <t>8055274377640</t>
  </si>
  <si>
    <t>P164020</t>
  </si>
  <si>
    <t>DS18F7821 KLY 911</t>
  </si>
  <si>
    <t>DRKSHDW Sneakers RUNNER STRETCH SOCK Pull-on</t>
  </si>
  <si>
    <t>DRKSHDW Pull-on RUNNER STRETCH SOCK Sneakers</t>
  </si>
  <si>
    <t>100% PL+RUBBER SOLE</t>
  </si>
  <si>
    <t>8055274310760</t>
  </si>
  <si>
    <t>P164019</t>
  </si>
  <si>
    <t>DS18F7820 KLY 7811</t>
  </si>
  <si>
    <t>DRKSHDW Sneakers RUNNER STRETCH SOCK LOW in Tessuto DURK DUST/MILK</t>
  </si>
  <si>
    <t>DRKSHDW Fabric RUNNER STRETCH SOCK LOW Sneakers DURK DUST/MILK</t>
  </si>
  <si>
    <t>8055274408801</t>
  </si>
  <si>
    <t>8055274408818</t>
  </si>
  <si>
    <t>P164018</t>
  </si>
  <si>
    <t>DS18F7820 KLY 6511</t>
  </si>
  <si>
    <t>DRKSHDW Sneakers SOCK LOW In Tessuto</t>
  </si>
  <si>
    <t xml:space="preserve">DRKSHDW Fabric SOCK LOW Sneakers  </t>
  </si>
  <si>
    <t>DS19E2</t>
  </si>
  <si>
    <t>8055274408733</t>
  </si>
  <si>
    <t>8055274408740</t>
  </si>
  <si>
    <t>8055274408757</t>
  </si>
  <si>
    <t>8055274408764</t>
  </si>
  <si>
    <t>8055274408771</t>
  </si>
  <si>
    <t>P164017</t>
  </si>
  <si>
    <t>DS18F7815 RUB 78</t>
  </si>
  <si>
    <t>DRKSHDW Ciabatta SLIDES in Gomma DARK DUST</t>
  </si>
  <si>
    <t>DRKSHDW Rubber SLIDES Slipper DARK DUST</t>
  </si>
  <si>
    <t>Marrone, Verde Militare</t>
  </si>
  <si>
    <t>DS19B4</t>
  </si>
  <si>
    <t>8055274408658</t>
  </si>
  <si>
    <t>8055274408672</t>
  </si>
  <si>
    <t>8055274408689</t>
  </si>
  <si>
    <t>P164016</t>
  </si>
  <si>
    <t>DS18F7815 RUB 65</t>
  </si>
  <si>
    <t xml:space="preserve">DRKSHDW Ciabatta SLIDES in Gomma </t>
  </si>
  <si>
    <t xml:space="preserve">DRKSHDW Rubber SLIDES Slipper </t>
  </si>
  <si>
    <t>8055274408580</t>
  </si>
  <si>
    <t>8055274408597</t>
  </si>
  <si>
    <t>DS17B4</t>
  </si>
  <si>
    <t>8055274408603</t>
  </si>
  <si>
    <t>P164015</t>
  </si>
  <si>
    <t>DS18F7815 RUB 09</t>
  </si>
  <si>
    <t xml:space="preserve">DRKSHDW Ciabatte RUBBER SLIDES </t>
  </si>
  <si>
    <t>DRKSHDW Slipper RUBBER SLIDES</t>
  </si>
  <si>
    <t>8055274408511</t>
  </si>
  <si>
    <t>8055274408528</t>
  </si>
  <si>
    <t>P164013</t>
  </si>
  <si>
    <t>DS18F7809 STMRP 91</t>
  </si>
  <si>
    <t>DRKSHDW Stivali STOCKING SNEAK in Tessuto</t>
  </si>
  <si>
    <t>Fabric STOCKING SNEAK Boots</t>
  </si>
  <si>
    <t>85% PA 15% EA+RUBBER SOLE</t>
  </si>
  <si>
    <t>8055274408375</t>
  </si>
  <si>
    <t>P164012</t>
  </si>
  <si>
    <t>DS18F7809 SBWP 991</t>
  </si>
  <si>
    <t>DRKSHDW Sneakers  STOCKING in Tessuto</t>
  </si>
  <si>
    <t xml:space="preserve">DRKSHDW Fabric STOCKING Sneakers  </t>
  </si>
  <si>
    <t>8055274496921</t>
  </si>
  <si>
    <t xml:space="preserve">65cm: Total Length </t>
  </si>
  <si>
    <t>8055274504756</t>
  </si>
  <si>
    <t>8055274496938</t>
  </si>
  <si>
    <t>P164009</t>
  </si>
  <si>
    <t>DS18F7801 AV 1851</t>
  </si>
  <si>
    <t>DRKSHDW Sneakers VEGAN  in Eco Pelle ESMERALD/MILK</t>
  </si>
  <si>
    <t>DRKSHDW Faux Leather VEGAN Sneakers ESMERALD/MILK</t>
  </si>
  <si>
    <t>100% PU+RUBBER SOLE</t>
  </si>
  <si>
    <t>CS04J6</t>
  </si>
  <si>
    <t>8055274310487</t>
  </si>
  <si>
    <t>P157617</t>
  </si>
  <si>
    <t>CW0080 AN336 8B438</t>
  </si>
  <si>
    <t>Ciabatta I LOVE D&amp;G</t>
  </si>
  <si>
    <t>Slipper I LOVE D&amp;G</t>
  </si>
  <si>
    <t>DS15A2</t>
  </si>
  <si>
    <t>0917810672930474</t>
  </si>
  <si>
    <t>P155409</t>
  </si>
  <si>
    <t>WNSH254 A903X 01</t>
  </si>
  <si>
    <t>Derby PIERCED PUNK in Pelle</t>
  </si>
  <si>
    <t>Leather PIERCED PUNK Derby</t>
  </si>
  <si>
    <t>Neil Barrett</t>
  </si>
  <si>
    <t>DS16 PANC5A</t>
  </si>
  <si>
    <t>7417300213093</t>
  </si>
  <si>
    <t>OS08D3</t>
  </si>
  <si>
    <t>7417300213109</t>
  </si>
  <si>
    <t>P155384</t>
  </si>
  <si>
    <t>MARIE 100 BLACK</t>
  </si>
  <si>
    <t>Cuissard In Pelle Scamosciata 10,5cm</t>
  </si>
  <si>
    <t xml:space="preserve">10,5cm Suede Leather Cuissard  </t>
  </si>
  <si>
    <t>10,5cm Suede Leather Cuissard</t>
  </si>
  <si>
    <t>889472296223</t>
  </si>
  <si>
    <t>889472296230</t>
  </si>
  <si>
    <t>191714600270</t>
  </si>
  <si>
    <t>889472296254</t>
  </si>
  <si>
    <t>889472296278</t>
  </si>
  <si>
    <t>191714600317</t>
  </si>
  <si>
    <t>191714600331</t>
  </si>
  <si>
    <t>P155176</t>
  </si>
  <si>
    <t>DI4DX 15012 BKX</t>
  </si>
  <si>
    <t>Slip on Glitterate con Fiocco</t>
  </si>
  <si>
    <t>Glittered Slip on with Bow</t>
  </si>
  <si>
    <t>Made in Korea, South</t>
  </si>
  <si>
    <t>SueComma Bonnie</t>
  </si>
  <si>
    <t>DS07C4</t>
  </si>
  <si>
    <t>8032581560460</t>
  </si>
  <si>
    <t>013354180405</t>
  </si>
  <si>
    <t>P155137</t>
  </si>
  <si>
    <t>102 WHITE 15</t>
  </si>
  <si>
    <t>Stivaletto in Pelle</t>
  </si>
  <si>
    <t>Leather Ankle Boots</t>
  </si>
  <si>
    <t>Suicoke</t>
  </si>
  <si>
    <t>DS10A5</t>
  </si>
  <si>
    <t>4549393079010</t>
  </si>
  <si>
    <t>EUR: 41 US MAN: 8 US WOMAN: 10 CM: 26</t>
  </si>
  <si>
    <t>4549393079065</t>
  </si>
  <si>
    <t>4549393079072</t>
  </si>
  <si>
    <t>44</t>
  </si>
  <si>
    <t>4549393079089</t>
  </si>
  <si>
    <t>45</t>
  </si>
  <si>
    <t>P155124</t>
  </si>
  <si>
    <t>P11LMW M001 90</t>
  </si>
  <si>
    <t>Sneakers GAO RUNNER</t>
  </si>
  <si>
    <t>Both</t>
  </si>
  <si>
    <t>DS13A4</t>
  </si>
  <si>
    <t>6938868236191</t>
  </si>
  <si>
    <t>OS08G5</t>
  </si>
  <si>
    <t>P154662</t>
  </si>
  <si>
    <t>NSH323 F9036 01</t>
  </si>
  <si>
    <t>Stivaletti BIKER in Pelle</t>
  </si>
  <si>
    <t>Leather BIKER Ankle Boots</t>
  </si>
  <si>
    <t xml:space="preserve"> 80% CALFSKIN 20% RU + RUBBER SOLE</t>
  </si>
  <si>
    <t>DS16 PANC2B</t>
  </si>
  <si>
    <t>7417300602644</t>
  </si>
  <si>
    <t>7417300602651</t>
  </si>
  <si>
    <t>7417300602668</t>
  </si>
  <si>
    <t>7417300602675</t>
  </si>
  <si>
    <t>P154623</t>
  </si>
  <si>
    <t>NCT147 E9009 526</t>
  </si>
  <si>
    <t>Slip on con Stampa Fulmini</t>
  </si>
  <si>
    <t>Thunder Printed Slip on</t>
  </si>
  <si>
    <t xml:space="preserve"> 80% CO 20% RU + RUBBER SOLE</t>
  </si>
  <si>
    <t>OS06G4</t>
  </si>
  <si>
    <t>7417300299622</t>
  </si>
  <si>
    <t>P154619</t>
  </si>
  <si>
    <t>NCT107 A9051 828</t>
  </si>
  <si>
    <t>Slip on FRINGE RUNNER in Suede</t>
  </si>
  <si>
    <t>Suede FRINGE RUNNER Slip on</t>
  </si>
  <si>
    <t>DS18 PANC2B</t>
  </si>
  <si>
    <t>7417300097228</t>
  </si>
  <si>
    <t>1000004012237</t>
  </si>
  <si>
    <t>7417300097242</t>
  </si>
  <si>
    <t>7417300097259</t>
  </si>
  <si>
    <t>P154615</t>
  </si>
  <si>
    <t>NCT101 A9021 03</t>
  </si>
  <si>
    <t>Slip on FRINGE RUNNER in Tessuto</t>
  </si>
  <si>
    <t>Fabric FRINGE RUNNER Slip on</t>
  </si>
  <si>
    <t xml:space="preserve"> 80% PL 15% RU 5% CALFSKIN + RUBBER SOLE</t>
  </si>
  <si>
    <t>DS16 PANC5B</t>
  </si>
  <si>
    <t>7417301462575</t>
  </si>
  <si>
    <t>7417301462582</t>
  </si>
  <si>
    <t>7417301462599</t>
  </si>
  <si>
    <t>7417301462605</t>
  </si>
  <si>
    <t>1000003795674</t>
  </si>
  <si>
    <t>1000003795681</t>
  </si>
  <si>
    <t>P154561</t>
  </si>
  <si>
    <t>PNCT107 E9031 526</t>
  </si>
  <si>
    <t>Slip on FRINGE RUNNER in Pelle e Tessuto</t>
  </si>
  <si>
    <t>Fabric and Leather FRINGE RUNNER Slip on</t>
  </si>
  <si>
    <t xml:space="preserve"> 60% PL 20% RU 20% CALFSKIN + RUBBER SOLE</t>
  </si>
  <si>
    <t>7417300387329</t>
  </si>
  <si>
    <t>7417300387336</t>
  </si>
  <si>
    <t>7417300387343</t>
  </si>
  <si>
    <t>1000004033683</t>
  </si>
  <si>
    <t>P154544</t>
  </si>
  <si>
    <t>PNSH261 A9007 01</t>
  </si>
  <si>
    <t>Derby PUNK con Borchie</t>
  </si>
  <si>
    <t>Studded PUNK Derby</t>
  </si>
  <si>
    <t>1000003681137</t>
  </si>
  <si>
    <t>DS15E2</t>
  </si>
  <si>
    <t>7417301528882</t>
  </si>
  <si>
    <t>P154530</t>
  </si>
  <si>
    <t>PNSA30 9011 526</t>
  </si>
  <si>
    <t>Infradito THUNDERBOLT in Gomma</t>
  </si>
  <si>
    <t>Rubber THUNDERBOLT Flip Flop</t>
  </si>
  <si>
    <t xml:space="preserve"> 100% RU + RUBBER SOLE</t>
  </si>
  <si>
    <t>64011010</t>
  </si>
  <si>
    <t>7417301627523</t>
  </si>
  <si>
    <t>Taglie xxs</t>
  </si>
  <si>
    <t>Xl</t>
  </si>
  <si>
    <t>P153903</t>
  </si>
  <si>
    <t>RY5000.001</t>
  </si>
  <si>
    <t>Mocassino in Pelle Vernice</t>
  </si>
  <si>
    <t xml:space="preserve">Patent Leather Loafer </t>
  </si>
  <si>
    <t>Rayne</t>
  </si>
  <si>
    <t>CS03G5</t>
  </si>
  <si>
    <t>GC120190500176</t>
  </si>
  <si>
    <t>GC120190500173</t>
  </si>
  <si>
    <t>GC120190500174</t>
  </si>
  <si>
    <t>P153900</t>
  </si>
  <si>
    <t>RY5002.004</t>
  </si>
  <si>
    <t xml:space="preserve">Sabot Bassi in Pelle </t>
  </si>
  <si>
    <t>Leather Patent Flat Mules</t>
  </si>
  <si>
    <t>CS03G2</t>
  </si>
  <si>
    <t>GC120190500186</t>
  </si>
  <si>
    <t>GC120190400371</t>
  </si>
  <si>
    <t>OS08B5</t>
  </si>
  <si>
    <t>GC120190500185</t>
  </si>
  <si>
    <t>P153898</t>
  </si>
  <si>
    <t xml:space="preserve">LBSH01E </t>
  </si>
  <si>
    <t xml:space="preserve">Sandalo con Ricami  </t>
  </si>
  <si>
    <t>Embroidered Sandals</t>
  </si>
  <si>
    <t>Made in India</t>
  </si>
  <si>
    <t>Péro</t>
  </si>
  <si>
    <t>CS03H4</t>
  </si>
  <si>
    <t>901396941289</t>
  </si>
  <si>
    <t>P153895</t>
  </si>
  <si>
    <t>RY5032.002</t>
  </si>
  <si>
    <t>Sandalo in Pelle con Fiocco 9cm</t>
  </si>
  <si>
    <t>9cm Patent Leather Sandals</t>
  </si>
  <si>
    <t>CS03G4</t>
  </si>
  <si>
    <t>GC120190400368</t>
  </si>
  <si>
    <t>9cm heel</t>
  </si>
  <si>
    <t>GC120190500178</t>
  </si>
  <si>
    <t>P153884</t>
  </si>
  <si>
    <t>Ry5035.007</t>
  </si>
  <si>
    <t>Decollettes in Pelle 9cm</t>
  </si>
  <si>
    <t>9cm Patent Leather Pumps</t>
  </si>
  <si>
    <t>CS03G3</t>
  </si>
  <si>
    <t>GC120190500181</t>
  </si>
  <si>
    <t>GC120190500182</t>
  </si>
  <si>
    <t>GC120190500180</t>
  </si>
  <si>
    <t>P153877</t>
  </si>
  <si>
    <t>S8HC104PGSS 181</t>
  </si>
  <si>
    <t>Stivaletti con Stampa Bandiera USA</t>
  </si>
  <si>
    <t>USA Flag Printed Ankle Boots</t>
  </si>
  <si>
    <t>Balmain</t>
  </si>
  <si>
    <t>CS05J6</t>
  </si>
  <si>
    <t>8054304010397</t>
  </si>
  <si>
    <t>8054304010403</t>
  </si>
  <si>
    <t>8054304010410</t>
  </si>
  <si>
    <t>8056097801251</t>
  </si>
  <si>
    <t>P153858</t>
  </si>
  <si>
    <t>YEUXLET MULE</t>
  </si>
  <si>
    <t>Sabot in Pelle Verniciata</t>
  </si>
  <si>
    <t>Patent Leather Sabot</t>
  </si>
  <si>
    <t>Boyy</t>
  </si>
  <si>
    <t>CS03J6</t>
  </si>
  <si>
    <t>2107560498594</t>
  </si>
  <si>
    <t>2105177898271</t>
  </si>
  <si>
    <t>NS11C3</t>
  </si>
  <si>
    <t>P153847</t>
  </si>
  <si>
    <t>40R8BLFP1M</t>
  </si>
  <si>
    <t>Sandali in Pelle Verniciata</t>
  </si>
  <si>
    <t>Patent Leather Sandals</t>
  </si>
  <si>
    <t>Michael Kors</t>
  </si>
  <si>
    <t>CS03F1</t>
  </si>
  <si>
    <t>191261804442</t>
  </si>
  <si>
    <t>P153842</t>
  </si>
  <si>
    <t>MW4201 6641</t>
  </si>
  <si>
    <t>Sabot in Pelle Scamosciata 5cm</t>
  </si>
  <si>
    <t>5cm Suede Leather Sabot</t>
  </si>
  <si>
    <t>Marsell</t>
  </si>
  <si>
    <t>CS03F4</t>
  </si>
  <si>
    <t>8056091148536</t>
  </si>
  <si>
    <t>8056091148567</t>
  </si>
  <si>
    <t>8056091148611</t>
  </si>
  <si>
    <t>P153839</t>
  </si>
  <si>
    <t>MW2105 6683NC</t>
  </si>
  <si>
    <t>Ballerine Effetto Vintage in Pelle Scamosciata</t>
  </si>
  <si>
    <t>Suede Leather Vintage Effect Ballet Flat</t>
  </si>
  <si>
    <t>2900007116088</t>
  </si>
  <si>
    <t>2900007116118</t>
  </si>
  <si>
    <t>2900007116132</t>
  </si>
  <si>
    <t>P153838</t>
  </si>
  <si>
    <t>MW2105 6605NC</t>
  </si>
  <si>
    <t>D</t>
  </si>
  <si>
    <t>8056091799608</t>
  </si>
  <si>
    <t>2900007856083</t>
  </si>
  <si>
    <t>8056091799660</t>
  </si>
  <si>
    <t>P152390</t>
  </si>
  <si>
    <t>LOLA PEOPLE FROM IBIZA</t>
  </si>
  <si>
    <t>Ciabatte con Pelliccia Ecologica</t>
  </si>
  <si>
    <t>Slipper with Faux Fur</t>
  </si>
  <si>
    <t>Polly Plume</t>
  </si>
  <si>
    <t>DS07C2</t>
  </si>
  <si>
    <t>002706500402</t>
  </si>
  <si>
    <t>P152361</t>
  </si>
  <si>
    <t>KEENA 100 171 BLACK</t>
  </si>
  <si>
    <t>Sandali in Pelle Scamosciata 11cm</t>
  </si>
  <si>
    <t>11cm Suede Leather Sandals</t>
  </si>
  <si>
    <t>CS03B5</t>
  </si>
  <si>
    <t>190888037073</t>
  </si>
  <si>
    <t>Heel 11cm</t>
  </si>
  <si>
    <t>190888037080</t>
  </si>
  <si>
    <t>190888037097</t>
  </si>
  <si>
    <t>P152360</t>
  </si>
  <si>
    <t>8P6702 A166 F112O</t>
  </si>
  <si>
    <t>Espadrillas con Perle</t>
  </si>
  <si>
    <t>Espadrillas with Pearl</t>
  </si>
  <si>
    <t>CS03B3</t>
  </si>
  <si>
    <t>8057941399603</t>
  </si>
  <si>
    <t>8057941399696</t>
  </si>
  <si>
    <t>P152352</t>
  </si>
  <si>
    <t>522397 V0EK1 8293</t>
  </si>
  <si>
    <t>CS03B2</t>
  </si>
  <si>
    <t>8082573195</t>
  </si>
  <si>
    <t>8082573209</t>
  </si>
  <si>
    <t>P152348</t>
  </si>
  <si>
    <t>UAH19VT CNVH</t>
  </si>
  <si>
    <t>Snakers a Fantasia Graffiti</t>
  </si>
  <si>
    <t>Graffiti Printed Sneakers</t>
  </si>
  <si>
    <t>Vetements</t>
  </si>
  <si>
    <t>CS03A4</t>
  </si>
  <si>
    <t>7630053214975</t>
  </si>
  <si>
    <t>7630053214982</t>
  </si>
  <si>
    <t>NS06I5</t>
  </si>
  <si>
    <t>7630053214999</t>
  </si>
  <si>
    <t>7630053215002</t>
  </si>
  <si>
    <t>7630053215019</t>
  </si>
  <si>
    <t>P152347</t>
  </si>
  <si>
    <t>WAH1918444</t>
  </si>
  <si>
    <t>Decolletè a Fantasia 11cm</t>
  </si>
  <si>
    <t>11cm Printed Decolletè</t>
  </si>
  <si>
    <t>CS04E1</t>
  </si>
  <si>
    <t>7630053220853</t>
  </si>
  <si>
    <t>CS03D6</t>
  </si>
  <si>
    <t>7630053220860</t>
  </si>
  <si>
    <t>7630053220877</t>
  </si>
  <si>
    <t>7630053220884</t>
  </si>
  <si>
    <t>7630053220891</t>
  </si>
  <si>
    <t>P152345</t>
  </si>
  <si>
    <t>VTVNS2 BABOUCHE BLUE</t>
  </si>
  <si>
    <t>Slip On Stampate</t>
  </si>
  <si>
    <t>Printed Slip on</t>
  </si>
  <si>
    <t>CS03D5</t>
  </si>
  <si>
    <t>7630047731310</t>
  </si>
  <si>
    <t>7630047731327</t>
  </si>
  <si>
    <t>7630047731334</t>
  </si>
  <si>
    <t>7630047731341</t>
  </si>
  <si>
    <t>7630047731358</t>
  </si>
  <si>
    <t>P152239</t>
  </si>
  <si>
    <t>CT0304 AG690 80999</t>
  </si>
  <si>
    <t>Stivale in Pizzo 11cm</t>
  </si>
  <si>
    <t>11cm Laced Ankle Boots</t>
  </si>
  <si>
    <t xml:space="preserve"> Ea:16, LH:100,  Ny:33,  Pa:47,  Vi:4</t>
  </si>
  <si>
    <t>CS03A5</t>
  </si>
  <si>
    <t>8057001959570</t>
  </si>
  <si>
    <t>8057001959587</t>
  </si>
  <si>
    <t>8057001770151</t>
  </si>
  <si>
    <t>8057001752164</t>
  </si>
  <si>
    <t>P152237</t>
  </si>
  <si>
    <t>1S14H 3H90 F0399</t>
  </si>
  <si>
    <t>Mocassino con Borchie</t>
  </si>
  <si>
    <t>Studded Loafer</t>
  </si>
  <si>
    <t>OS08G4</t>
  </si>
  <si>
    <t>8057008965314</t>
  </si>
  <si>
    <t>CS03E4</t>
  </si>
  <si>
    <t>P152234</t>
  </si>
  <si>
    <t>1D943H P39 F0D55</t>
  </si>
  <si>
    <t>Mocassino in Pelle 7cm</t>
  </si>
  <si>
    <t>7cm Leather Loafer</t>
  </si>
  <si>
    <t>8050611888131</t>
  </si>
  <si>
    <t>8050611888148</t>
  </si>
  <si>
    <t>8050611888162</t>
  </si>
  <si>
    <t>P150511</t>
  </si>
  <si>
    <t>A77990 MNAN07 4121 170</t>
  </si>
  <si>
    <t>Mocassini in Pelle</t>
  </si>
  <si>
    <t>Leather Loafers</t>
  </si>
  <si>
    <t>8079609073</t>
  </si>
  <si>
    <t>8079609090</t>
  </si>
  <si>
    <t>8079609103</t>
  </si>
  <si>
    <t>8079609111</t>
  </si>
  <si>
    <t>P149266</t>
  </si>
  <si>
    <t>15354 BLACK</t>
  </si>
  <si>
    <t>Stivale Lighter-heel in Pelle 5,5cm</t>
  </si>
  <si>
    <t>5,5cm Leather Lighter-heel Boots</t>
  </si>
  <si>
    <t>DS18A4</t>
  </si>
  <si>
    <t>7630047700156</t>
  </si>
  <si>
    <t>P149259</t>
  </si>
  <si>
    <t>1XP937 008 F0002</t>
  </si>
  <si>
    <t>Sandalo in Pelle Scamosciata con Plateau 13cm</t>
  </si>
  <si>
    <t>13cm Suede Sandals With Plateau</t>
  </si>
  <si>
    <t>DS18B2</t>
  </si>
  <si>
    <t>8050611451052</t>
  </si>
  <si>
    <t>13cm heel – 3cm plateau</t>
  </si>
  <si>
    <t>8050611451069</t>
  </si>
  <si>
    <t>P149249</t>
  </si>
  <si>
    <t>RINGO BLACK</t>
  </si>
  <si>
    <t>Tronchetto in Pelle Scamosciata con Studs 6cm</t>
  </si>
  <si>
    <t>6cm Studs Suede Ankle Boots</t>
  </si>
  <si>
    <t>Laurence Dacade</t>
  </si>
  <si>
    <t>CS03C2</t>
  </si>
  <si>
    <t>001497782924</t>
  </si>
  <si>
    <t>P148883</t>
  </si>
  <si>
    <t>2MU126 L75 09</t>
  </si>
  <si>
    <t>Sabot con Ricamo Tigre</t>
  </si>
  <si>
    <t>Tiger Embroidered Sabot</t>
  </si>
  <si>
    <t>Kenzo</t>
  </si>
  <si>
    <t>DS17E4</t>
  </si>
  <si>
    <t>3603679212698</t>
  </si>
  <si>
    <t>3603679212711</t>
  </si>
  <si>
    <t>3603679212728</t>
  </si>
  <si>
    <t>3603679212704</t>
  </si>
  <si>
    <t>P148873</t>
  </si>
  <si>
    <t>A77980 MNAN07 1000 110</t>
  </si>
  <si>
    <t>Open Toe in Pelle 11cm</t>
  </si>
  <si>
    <t>11cm Leather Open Toe</t>
  </si>
  <si>
    <t>DS15E3</t>
  </si>
  <si>
    <t>8056036253325</t>
  </si>
  <si>
    <t>2111371700326</t>
  </si>
  <si>
    <t>DS15E4</t>
  </si>
  <si>
    <t>8056036243319</t>
  </si>
  <si>
    <t>2019874109892</t>
  </si>
  <si>
    <t>P148870</t>
  </si>
  <si>
    <t>A78170 MCAZ01 5703 110</t>
  </si>
  <si>
    <t>8079667847</t>
  </si>
  <si>
    <t>8079667855</t>
  </si>
  <si>
    <t>8079667863</t>
  </si>
  <si>
    <t>8079667880</t>
  </si>
  <si>
    <t>8079667898</t>
  </si>
  <si>
    <t>8079667910</t>
  </si>
  <si>
    <t>P148864</t>
  </si>
  <si>
    <t>A78110 MCAZ01 1000 170</t>
  </si>
  <si>
    <t>Mocassini in Pelle Scamosciata</t>
  </si>
  <si>
    <t>Suede Leather Loafers</t>
  </si>
  <si>
    <t>DS15B5</t>
  </si>
  <si>
    <t>8079822478</t>
  </si>
  <si>
    <t>8079822591</t>
  </si>
  <si>
    <t>8079822613</t>
  </si>
  <si>
    <t>8079822630</t>
  </si>
  <si>
    <t>P148861</t>
  </si>
  <si>
    <t>A79700 MAF715 9180 110</t>
  </si>
  <si>
    <t>Tronchetti in Pelle 11cm</t>
  </si>
  <si>
    <t>11cm Leather Ankle Boots</t>
  </si>
  <si>
    <t>DS15E5</t>
  </si>
  <si>
    <t>8078576775</t>
  </si>
  <si>
    <t>8078576813</t>
  </si>
  <si>
    <t>8078576856</t>
  </si>
  <si>
    <t>8078576872</t>
  </si>
  <si>
    <t>P148860</t>
  </si>
  <si>
    <t>A79700 MFN240 1498 110</t>
  </si>
  <si>
    <t>Tronchetti con Borchie 11cm</t>
  </si>
  <si>
    <t>11cm Ankle Boots with Studs</t>
  </si>
  <si>
    <t>DS17B5</t>
  </si>
  <si>
    <t>8078576929</t>
  </si>
  <si>
    <t>8078576937</t>
  </si>
  <si>
    <t>8078576953</t>
  </si>
  <si>
    <t>P148858</t>
  </si>
  <si>
    <t>A81080 MFN341 1498 110</t>
  </si>
  <si>
    <t>Sandali con Dettagli Gioiello 11cm</t>
  </si>
  <si>
    <t>11cm Sandals with Jewel Details</t>
  </si>
  <si>
    <t>DS16B4</t>
  </si>
  <si>
    <t>8081759881</t>
  </si>
  <si>
    <t>8081784681</t>
  </si>
  <si>
    <t>8081759937</t>
  </si>
  <si>
    <t>8081784699</t>
  </si>
  <si>
    <t>8081759970</t>
  </si>
  <si>
    <t>P148854</t>
  </si>
  <si>
    <t>A79680 MFN205 1498 170</t>
  </si>
  <si>
    <t>Mocassini con Borchie</t>
  </si>
  <si>
    <t>Loafaers with Studs</t>
  </si>
  <si>
    <t>8078640457</t>
  </si>
  <si>
    <t>DS17D3</t>
  </si>
  <si>
    <t>8078600137</t>
  </si>
  <si>
    <t>8078640481</t>
  </si>
  <si>
    <t>8078666731</t>
  </si>
  <si>
    <t>P148849</t>
  </si>
  <si>
    <t>CO29013B 7009</t>
  </si>
  <si>
    <t>College</t>
  </si>
  <si>
    <t>Mocassini Classici</t>
  </si>
  <si>
    <t>DS13E2</t>
  </si>
  <si>
    <t>64035995</t>
  </si>
  <si>
    <t>001490683227</t>
  </si>
  <si>
    <t>3201807000416</t>
  </si>
  <si>
    <t>P148846</t>
  </si>
  <si>
    <t>WGXY 109035 BLACK</t>
  </si>
  <si>
    <t>Sandali GALAXY con Gioiello 6cm</t>
  </si>
  <si>
    <t>6cm Sandals GALAXY with Jewel</t>
  </si>
  <si>
    <t>Dorateymur</t>
  </si>
  <si>
    <t>DS16C3</t>
  </si>
  <si>
    <t>2002512095237</t>
  </si>
  <si>
    <t>Heel 6cm</t>
  </si>
  <si>
    <t>P148845</t>
  </si>
  <si>
    <t>WGXY 101135 BLUE</t>
  </si>
  <si>
    <t>DS14D4</t>
  </si>
  <si>
    <t>2011494517088</t>
  </si>
  <si>
    <t>2115269381741</t>
  </si>
  <si>
    <t>P148829</t>
  </si>
  <si>
    <t>0690623</t>
  </si>
  <si>
    <t>Sandali ABRIOLA in Pelle 10cm</t>
  </si>
  <si>
    <t>10cm Leather ABRIOLA Sandals</t>
  </si>
  <si>
    <t>DS05E3</t>
  </si>
  <si>
    <t>8056744007708</t>
  </si>
  <si>
    <t>8056744007722</t>
  </si>
  <si>
    <t>8058572861040</t>
  </si>
  <si>
    <t>8056744007739</t>
  </si>
  <si>
    <t>8056744007753</t>
  </si>
  <si>
    <t>2014288011410</t>
  </si>
  <si>
    <t>P148823</t>
  </si>
  <si>
    <t>0689846</t>
  </si>
  <si>
    <t>Espadrillas CAPRAIA in Pelle</t>
  </si>
  <si>
    <t>Leather CAPRAIA Espadrillas</t>
  </si>
  <si>
    <t>DS05E1</t>
  </si>
  <si>
    <t>8058572819553</t>
  </si>
  <si>
    <t>8058572819560</t>
  </si>
  <si>
    <t>P148822</t>
  </si>
  <si>
    <t>01N170 684898</t>
  </si>
  <si>
    <t>Sandali ALCAMO in Tessuto 10cm</t>
  </si>
  <si>
    <t>10cm Fabric ALCAMO Sandals</t>
  </si>
  <si>
    <t>DS05D2</t>
  </si>
  <si>
    <t>8058572683710</t>
  </si>
  <si>
    <t>8058572659975</t>
  </si>
  <si>
    <t>8058572380121</t>
  </si>
  <si>
    <t>8058572659999</t>
  </si>
  <si>
    <t>8058572660025</t>
  </si>
  <si>
    <t>P148780</t>
  </si>
  <si>
    <t>1E935G 32I F0NC807</t>
  </si>
  <si>
    <t>Derby Con Platform</t>
  </si>
  <si>
    <t>Platform Derby</t>
  </si>
  <si>
    <t>DS05B5</t>
  </si>
  <si>
    <t>8052040817010</t>
  </si>
  <si>
    <t>8052040948530</t>
  </si>
  <si>
    <t>DS05A5</t>
  </si>
  <si>
    <t>8052040817027</t>
  </si>
  <si>
    <t>8052040948547</t>
  </si>
  <si>
    <t>8052040817034</t>
  </si>
  <si>
    <t>GC120190500094</t>
  </si>
  <si>
    <t>8052040817058</t>
  </si>
  <si>
    <t>8052040948554</t>
  </si>
  <si>
    <t>P148779</t>
  </si>
  <si>
    <t>1E935G P39 F0002</t>
  </si>
  <si>
    <t>DS04D5</t>
  </si>
  <si>
    <t>8057008469423</t>
  </si>
  <si>
    <t>8057008469430</t>
  </si>
  <si>
    <t>P148778</t>
  </si>
  <si>
    <t>1d4851 1fv f0118</t>
  </si>
  <si>
    <t>Mocassino in Pelle</t>
  </si>
  <si>
    <t>Leather Loafer</t>
  </si>
  <si>
    <t>8058094184047</t>
  </si>
  <si>
    <t>8058094184054</t>
  </si>
  <si>
    <t>P148776</t>
  </si>
  <si>
    <t>1X3261 AZ3 F0N13</t>
  </si>
  <si>
    <t>Sandalo in Pelle 6cm</t>
  </si>
  <si>
    <t>6cm Leather Sandals</t>
  </si>
  <si>
    <t>DS06B5</t>
  </si>
  <si>
    <t>8058094711168</t>
  </si>
  <si>
    <t>OS06G3</t>
  </si>
  <si>
    <t>8058094711175</t>
  </si>
  <si>
    <t>P148769</t>
  </si>
  <si>
    <t>1NN429 3V32 F0002</t>
  </si>
  <si>
    <t>Sandali con Borchie</t>
  </si>
  <si>
    <t>Studded Sandals</t>
  </si>
  <si>
    <t>DS12E5</t>
  </si>
  <si>
    <t>001634117531</t>
  </si>
  <si>
    <t>8058094887191</t>
  </si>
  <si>
    <t>8058094917782</t>
  </si>
  <si>
    <t>P148752</t>
  </si>
  <si>
    <t>BA41074 022</t>
  </si>
  <si>
    <t>Mocassino PENNY Burnish In Pelle</t>
  </si>
  <si>
    <t>Leather Burnish PENNY Loafers</t>
  </si>
  <si>
    <t>Made in United Kingdom</t>
  </si>
  <si>
    <t>Weejuns</t>
  </si>
  <si>
    <t>DS15D3</t>
  </si>
  <si>
    <t>5051714934339</t>
  </si>
  <si>
    <t>GC120190400556</t>
  </si>
  <si>
    <t>P148750</t>
  </si>
  <si>
    <t>BA41022 5SL</t>
  </si>
  <si>
    <t>Mocassino ESTHER Glitter In Pelle Scamosciata</t>
  </si>
  <si>
    <t>Suede Leather Glitter ESTHER Loafers</t>
  </si>
  <si>
    <t>5051714933172</t>
  </si>
  <si>
    <t>5051714933189</t>
  </si>
  <si>
    <t>5051714933202</t>
  </si>
  <si>
    <t>5051714933219</t>
  </si>
  <si>
    <t>P148745</t>
  </si>
  <si>
    <t>S31NA CUOIO</t>
  </si>
  <si>
    <t>Sandalo In Pelle</t>
  </si>
  <si>
    <t>Leather Sandals</t>
  </si>
  <si>
    <t>Nanni</t>
  </si>
  <si>
    <t>DS15D4</t>
  </si>
  <si>
    <t>GC120181200694</t>
  </si>
  <si>
    <t>GC120181200695</t>
  </si>
  <si>
    <t>GC120181200693</t>
  </si>
  <si>
    <t>P148709</t>
  </si>
  <si>
    <t>AGUSTINA 150 14432</t>
  </si>
  <si>
    <t>Zeppa con Tacco 9cm</t>
  </si>
  <si>
    <t>9cm Wedge with Heel</t>
  </si>
  <si>
    <t>Antolina</t>
  </si>
  <si>
    <t>DS11E5</t>
  </si>
  <si>
    <t>2900044590032</t>
  </si>
  <si>
    <t>9cm Heel 5cm Plateau</t>
  </si>
  <si>
    <t>2900044590056</t>
  </si>
  <si>
    <t>2900044590070</t>
  </si>
  <si>
    <t>2900044590094</t>
  </si>
  <si>
    <t>2900044590117</t>
  </si>
  <si>
    <t>P148708</t>
  </si>
  <si>
    <t>RAMONA 170 14245</t>
  </si>
  <si>
    <t>DS11D4</t>
  </si>
  <si>
    <t>GC120190200153</t>
  </si>
  <si>
    <t>GC120190300130</t>
  </si>
  <si>
    <t>P148707</t>
  </si>
  <si>
    <t>AMPARO 1450 14430</t>
  </si>
  <si>
    <t xml:space="preserve">Zeppa con Plateau 11cm </t>
  </si>
  <si>
    <t>11cm Wedge with Plateau</t>
  </si>
  <si>
    <t>DS11D5</t>
  </si>
  <si>
    <t>2900044746033</t>
  </si>
  <si>
    <t>11cm Heel 5cm Plateau</t>
  </si>
  <si>
    <t>2900044746057</t>
  </si>
  <si>
    <t>2900044746095</t>
  </si>
  <si>
    <t>2900044746132</t>
  </si>
  <si>
    <t>P148706</t>
  </si>
  <si>
    <t>AMPARO 140 14091</t>
  </si>
  <si>
    <t>Zeppa in Tessuto 11cm</t>
  </si>
  <si>
    <t>11cm Fabric Wedge</t>
  </si>
  <si>
    <t>DS10A2</t>
  </si>
  <si>
    <t>2900044589036</t>
  </si>
  <si>
    <t>2900044589050</t>
  </si>
  <si>
    <t>GC120190300131</t>
  </si>
  <si>
    <t>2900044589098</t>
  </si>
  <si>
    <t>GC120190500074</t>
  </si>
  <si>
    <t>GC120190500075</t>
  </si>
  <si>
    <t>P148705</t>
  </si>
  <si>
    <t>ADELITA 130 14090</t>
  </si>
  <si>
    <t>Sandalo ROJO/MARFIL in Tessuto</t>
  </si>
  <si>
    <t>Fabric ROJO/MARFIL Sandals</t>
  </si>
  <si>
    <t>DS11C5</t>
  </si>
  <si>
    <t>2900044811038</t>
  </si>
  <si>
    <t>GC120190300043</t>
  </si>
  <si>
    <t>NS09C5</t>
  </si>
  <si>
    <t>2900044811076</t>
  </si>
  <si>
    <t>2900044811090</t>
  </si>
  <si>
    <t>2900044811113</t>
  </si>
  <si>
    <t>GC120190300132</t>
  </si>
  <si>
    <t>P148704</t>
  </si>
  <si>
    <t>ANTONIA 130 14431</t>
  </si>
  <si>
    <t>DS11B2</t>
  </si>
  <si>
    <t>2900084270031</t>
  </si>
  <si>
    <t>2900084270055</t>
  </si>
  <si>
    <t>2900084270093</t>
  </si>
  <si>
    <t>OS08D4</t>
  </si>
  <si>
    <t>2900084270116</t>
  </si>
  <si>
    <t>P148697</t>
  </si>
  <si>
    <t xml:space="preserve">POSITANO TESSUTO GEOMETRICO BRONZO E NERO </t>
  </si>
  <si>
    <t xml:space="preserve">Mocassino A Fantasia </t>
  </si>
  <si>
    <t>Printed Loafer</t>
  </si>
  <si>
    <t>Cecilia Bringheli</t>
  </si>
  <si>
    <t>DS11C2</t>
  </si>
  <si>
    <t>GC120190300041</t>
  </si>
  <si>
    <t>GC120190300040</t>
  </si>
  <si>
    <t>GC120190300042</t>
  </si>
  <si>
    <t>GC120190300039</t>
  </si>
  <si>
    <t>P148696</t>
  </si>
  <si>
    <t>MAIORI VELLUTO BLU</t>
  </si>
  <si>
    <t>Ballerina In Velluto</t>
  </si>
  <si>
    <t xml:space="preserve">Velvet Ballet Flat </t>
  </si>
  <si>
    <t>GC120190200150</t>
  </si>
  <si>
    <t>NS11N2</t>
  </si>
  <si>
    <t>GC120190200151</t>
  </si>
  <si>
    <t>GC120190200149</t>
  </si>
  <si>
    <t>GC120190300137</t>
  </si>
  <si>
    <t>P148695</t>
  </si>
  <si>
    <t>NERANO CAVALLINO ZEBRATO</t>
  </si>
  <si>
    <t>Mocassino In Cavallino Zebrato</t>
  </si>
  <si>
    <t>Striped Pony Skin Loafer</t>
  </si>
  <si>
    <t>GC120190200145</t>
  </si>
  <si>
    <t>OS08H5</t>
  </si>
  <si>
    <t>GC120190200146</t>
  </si>
  <si>
    <t>NS11A3</t>
  </si>
  <si>
    <t>P148694</t>
  </si>
  <si>
    <t>MAIORI TESSUTO A RIGHE BIANCHE E BLU</t>
  </si>
  <si>
    <t xml:space="preserve">Ballerina A Righe </t>
  </si>
  <si>
    <t xml:space="preserve">Striped Ballet Flat </t>
  </si>
  <si>
    <t>GC120190300138</t>
  </si>
  <si>
    <t>GC120190500062</t>
  </si>
  <si>
    <t>GC120190500060</t>
  </si>
  <si>
    <t>GC120190500061</t>
  </si>
  <si>
    <t>P148693</t>
  </si>
  <si>
    <t xml:space="preserve">POSITANO CAMOSCIO NERO </t>
  </si>
  <si>
    <t xml:space="preserve">Mocassino In Pelle Scamosciata  </t>
  </si>
  <si>
    <t>Suede Leather Loafer</t>
  </si>
  <si>
    <t>DS11D1</t>
  </si>
  <si>
    <t>GC120190300031</t>
  </si>
  <si>
    <t>GC120190300032</t>
  </si>
  <si>
    <t>GC120190300133</t>
  </si>
  <si>
    <t>P148692</t>
  </si>
  <si>
    <t>POSITANO JEANS CHIARO STRAPPATO</t>
  </si>
  <si>
    <t>Mocassino In Jeans Strappato</t>
  </si>
  <si>
    <t>Distressed Denim Loafer</t>
  </si>
  <si>
    <t>DS11C3</t>
  </si>
  <si>
    <t>GC120190300037</t>
  </si>
  <si>
    <t>GC120190300134</t>
  </si>
  <si>
    <t>GC120190300036</t>
  </si>
  <si>
    <t>GC120190300038</t>
  </si>
  <si>
    <t>GC120190300033</t>
  </si>
  <si>
    <t>GC120190300034</t>
  </si>
  <si>
    <t>P148691</t>
  </si>
  <si>
    <t>NERANO CAVALLINO LEOPARDATO</t>
  </si>
  <si>
    <t>Mocassino In Cavallino Leopardato</t>
  </si>
  <si>
    <t>Leopard Printed Pony Skin Loafer</t>
  </si>
  <si>
    <t>NS06C5</t>
  </si>
  <si>
    <t>GC120190500063</t>
  </si>
  <si>
    <t>P148690</t>
  </si>
  <si>
    <t xml:space="preserve">POSITANO CAMOSCIO TESTA DI MORO </t>
  </si>
  <si>
    <t xml:space="preserve">Suede Leather Loafer </t>
  </si>
  <si>
    <t>DS11B5</t>
  </si>
  <si>
    <t>GC120190500059</t>
  </si>
  <si>
    <t>P148480</t>
  </si>
  <si>
    <t>W2213T SSOBLK</t>
  </si>
  <si>
    <t>11cm Leather Decolletè</t>
  </si>
  <si>
    <t>Tom Ford</t>
  </si>
  <si>
    <t>DS13B3</t>
  </si>
  <si>
    <t>7613352978069</t>
  </si>
  <si>
    <t>7613352978120</t>
  </si>
  <si>
    <t>7613352978182</t>
  </si>
  <si>
    <t>P148477</t>
  </si>
  <si>
    <t>182FO08 182 80880</t>
  </si>
  <si>
    <t>Sandali in Suede 6cm</t>
  </si>
  <si>
    <t>6cm Suede Sandals</t>
  </si>
  <si>
    <t>Jacquemus</t>
  </si>
  <si>
    <t>NS11N1</t>
  </si>
  <si>
    <t>3700943534057</t>
  </si>
  <si>
    <t>P148476</t>
  </si>
  <si>
    <t>SNMSSB2772 NUDE</t>
  </si>
  <si>
    <t>Sabot con Platform 7cm</t>
  </si>
  <si>
    <t>7cm Sabot with Platform</t>
  </si>
  <si>
    <t>Marios</t>
  </si>
  <si>
    <t>2005198192887</t>
  </si>
  <si>
    <t>Platform 7cm</t>
  </si>
  <si>
    <t>P148475</t>
  </si>
  <si>
    <t>BACILIO1</t>
  </si>
  <si>
    <t>Sandali BACILIO con Rose</t>
  </si>
  <si>
    <t>Sandal BACILIO with Rose</t>
  </si>
  <si>
    <t>DS12C1</t>
  </si>
  <si>
    <t>1000300002314</t>
  </si>
  <si>
    <t>P148472</t>
  </si>
  <si>
    <t>S711 NE 13 10</t>
  </si>
  <si>
    <t>Sandals with Studs</t>
  </si>
  <si>
    <t>DS12A2</t>
  </si>
  <si>
    <t>GC120190400549</t>
  </si>
  <si>
    <t>P148471</t>
  </si>
  <si>
    <t>S9 NE 19-13 10</t>
  </si>
  <si>
    <t>Sandali in Pelle con Applicazioni</t>
  </si>
  <si>
    <t>Leather Sandal with Applications</t>
  </si>
  <si>
    <t>GC120181200682</t>
  </si>
  <si>
    <t>DS12C4</t>
  </si>
  <si>
    <t>P148470</t>
  </si>
  <si>
    <t>S35 NE 15/15 10</t>
  </si>
  <si>
    <t>DS12C5</t>
  </si>
  <si>
    <t>GC120181200684</t>
  </si>
  <si>
    <t>5201801001240</t>
  </si>
  <si>
    <t>P148469</t>
  </si>
  <si>
    <t>S36 15/25 10</t>
  </si>
  <si>
    <t>GC120181200678</t>
  </si>
  <si>
    <t>GC120190400551</t>
  </si>
  <si>
    <t>P148468</t>
  </si>
  <si>
    <t>2747 VELOUR MARTORA</t>
  </si>
  <si>
    <t>Stivaletti in Pelle Scamosciata 6cm</t>
  </si>
  <si>
    <t>6cm Suede Leather Ankle Boots</t>
  </si>
  <si>
    <t>Via Roma 15</t>
  </si>
  <si>
    <t>DS12A1</t>
  </si>
  <si>
    <t>07786404</t>
  </si>
  <si>
    <t>P148465</t>
  </si>
  <si>
    <t>2EF176 J83040</t>
  </si>
  <si>
    <t>Slip on Socks in Tessuto</t>
  </si>
  <si>
    <t>Fabric Socks Slip on</t>
  </si>
  <si>
    <t>DS14B5</t>
  </si>
  <si>
    <t>7323335018018</t>
  </si>
  <si>
    <t>7323335018025</t>
  </si>
  <si>
    <t>7323335018032</t>
  </si>
  <si>
    <t>42</t>
  </si>
  <si>
    <t>7323335018056</t>
  </si>
  <si>
    <t>P148450</t>
  </si>
  <si>
    <t>VET172004105 RED</t>
  </si>
  <si>
    <t>Ciabatte Stampate</t>
  </si>
  <si>
    <t>Printed Slipper</t>
  </si>
  <si>
    <t>DS12E4</t>
  </si>
  <si>
    <t>001602180757</t>
  </si>
  <si>
    <t>900027494947</t>
  </si>
  <si>
    <t>P148449</t>
  </si>
  <si>
    <t>VTSMT3 WHITEGREEN</t>
  </si>
  <si>
    <t>Sneakers in Pelle</t>
  </si>
  <si>
    <t>Leather Sneakers</t>
  </si>
  <si>
    <t>DS12D3</t>
  </si>
  <si>
    <t>900051650678</t>
  </si>
  <si>
    <t>901480266840</t>
  </si>
  <si>
    <t>000553140191</t>
  </si>
  <si>
    <t>P148448</t>
  </si>
  <si>
    <t>17964 BLACK</t>
  </si>
  <si>
    <t>Stivali Socks in Tessuto 11cm</t>
  </si>
  <si>
    <t>11cm Fabric Socks Boots</t>
  </si>
  <si>
    <t>7630047719349</t>
  </si>
  <si>
    <t>7630047719356</t>
  </si>
  <si>
    <t>7630047719363</t>
  </si>
  <si>
    <t>901112212337</t>
  </si>
  <si>
    <t>7630047719387</t>
  </si>
  <si>
    <t>P148447</t>
  </si>
  <si>
    <t>VET172004105</t>
  </si>
  <si>
    <t>7630047729614</t>
  </si>
  <si>
    <t>7630047729621</t>
  </si>
  <si>
    <t>7630047729638</t>
  </si>
  <si>
    <t>7630047729652</t>
  </si>
  <si>
    <t>P148391</t>
  </si>
  <si>
    <t>8T6515 A0UI F10SO</t>
  </si>
  <si>
    <t>Tronchetto Glitter in Tessuto</t>
  </si>
  <si>
    <t xml:space="preserve">Fabric Glitter Ankle Boots </t>
  </si>
  <si>
    <t>DS16B3</t>
  </si>
  <si>
    <t>8057941240905</t>
  </si>
  <si>
    <t>8057941240998</t>
  </si>
  <si>
    <t>8057941240912</t>
  </si>
  <si>
    <t>8057941241001</t>
  </si>
  <si>
    <t>8057941241018</t>
  </si>
  <si>
    <t>8057941241025</t>
  </si>
  <si>
    <t>P148387</t>
  </si>
  <si>
    <t>R1S366/200</t>
  </si>
  <si>
    <t>Sandalo In Pelle 12cm</t>
  </si>
  <si>
    <t>12cm Leather Sandals</t>
  </si>
  <si>
    <t>Francesco Russo</t>
  </si>
  <si>
    <t>DS12B5</t>
  </si>
  <si>
    <t>000480218037</t>
  </si>
  <si>
    <t>900734638149</t>
  </si>
  <si>
    <t>901762607986</t>
  </si>
  <si>
    <t>000654628450</t>
  </si>
  <si>
    <t>P148352</t>
  </si>
  <si>
    <t>R1S357</t>
  </si>
  <si>
    <t>Sandalo in Ayers 14cm</t>
  </si>
  <si>
    <t>14cm Ayers Sandals</t>
  </si>
  <si>
    <t>AY:100, LH:100</t>
  </si>
  <si>
    <t>CS03A2</t>
  </si>
  <si>
    <t>000916393432</t>
  </si>
  <si>
    <t>14cm Heel – 2,5cm Plateau</t>
  </si>
  <si>
    <t>P148350</t>
  </si>
  <si>
    <t>8X4877 45L F0ABB</t>
  </si>
  <si>
    <t>10cm Suede Leather Sandals</t>
  </si>
  <si>
    <t>DS12D1</t>
  </si>
  <si>
    <t>8059297479343</t>
  </si>
  <si>
    <t>8059297479374</t>
  </si>
  <si>
    <t>P145494</t>
  </si>
  <si>
    <t>ITSMIDP0HC5C80 CARAMEL</t>
  </si>
  <si>
    <t>Decolleté in Cavallino Maculato 9 cm</t>
  </si>
  <si>
    <t>9 cm Leopard Printed Ponyskin Pumps</t>
  </si>
  <si>
    <t>100% CALF LEATHER</t>
  </si>
  <si>
    <t>NS07R5</t>
  </si>
  <si>
    <t>GC120190200393</t>
  </si>
  <si>
    <t>OS08E4</t>
  </si>
  <si>
    <t>P145310</t>
  </si>
  <si>
    <t>HARLOW FLAT HARFLAA0 SUE 000</t>
  </si>
  <si>
    <t>Ballerine HARLOW con Applicazioni</t>
  </si>
  <si>
    <t>Ballet Flats HARLOW with Applications</t>
  </si>
  <si>
    <t>8054711640477</t>
  </si>
  <si>
    <t>NS11N4</t>
  </si>
  <si>
    <t>P145301</t>
  </si>
  <si>
    <t>DE0082 9XV F0ADY</t>
  </si>
  <si>
    <t>Derby in Pelle con Microborchie</t>
  </si>
  <si>
    <t>Studded Leather Derby Shoes</t>
  </si>
  <si>
    <t>100% CALF LEATHER 100% RUBBER</t>
  </si>
  <si>
    <t>Church s</t>
  </si>
  <si>
    <t>5057002410288</t>
  </si>
  <si>
    <t>NS11C4</t>
  </si>
  <si>
    <t>5057002410301</t>
  </si>
  <si>
    <t>P145300</t>
  </si>
  <si>
    <t>JAIPUR SANDAL 105 JAIHIGS0 SUE AZL</t>
  </si>
  <si>
    <t>Sandali JAIPUR con Applicazioni 10.5 cm</t>
  </si>
  <si>
    <t>10.5 cm JAIPUR Sandals with Applications</t>
  </si>
  <si>
    <t>8054711898373</t>
  </si>
  <si>
    <t>P145296</t>
  </si>
  <si>
    <t>SANDY PUMP 105 VELVET OCEAN BLUE SNDHIGP0 VEL 08C</t>
  </si>
  <si>
    <t>Decolleté SANDY in Velluto 11 cm</t>
  </si>
  <si>
    <t>11 cm Velvet SANDY Pumps</t>
  </si>
  <si>
    <t>100% CALF LEATHER 100% FABRIC</t>
  </si>
  <si>
    <t>8054711614683</t>
  </si>
  <si>
    <t>P145291</t>
  </si>
  <si>
    <t>DYNA BO0092 17A012S BROWN 50BW</t>
  </si>
  <si>
    <t>Stivali DYNA in Pelle 5.5 cm</t>
  </si>
  <si>
    <t>5.5 cm Leather DYNA Booties</t>
  </si>
  <si>
    <t>Isabel Marant</t>
  </si>
  <si>
    <t>3613611293661</t>
  </si>
  <si>
    <t>P145229</t>
  </si>
  <si>
    <t>367685 01</t>
  </si>
  <si>
    <t>FENTY Sandalo Espadrille</t>
  </si>
  <si>
    <t>FENTY Sandals Espadrille</t>
  </si>
  <si>
    <t xml:space="preserve">100%pelle 100%rubber </t>
  </si>
  <si>
    <t>Puma</t>
  </si>
  <si>
    <t>4059506044458</t>
  </si>
  <si>
    <t>39 EUR – 6 UK</t>
  </si>
  <si>
    <t>P144748</t>
  </si>
  <si>
    <t>318812SU01 900</t>
  </si>
  <si>
    <t>Mules CERTOSA 85 in Suede 10 cm</t>
  </si>
  <si>
    <t xml:space="preserve">10 cm Suede CERTOSA 85 Mules </t>
  </si>
  <si>
    <t>Paul Andrew</t>
  </si>
  <si>
    <t>190718195980</t>
  </si>
  <si>
    <t>10 cm heel</t>
  </si>
  <si>
    <t>NS11D2</t>
  </si>
  <si>
    <t>190718195997</t>
  </si>
  <si>
    <t>190718196024</t>
  </si>
  <si>
    <t>190718196062</t>
  </si>
  <si>
    <t>P144746</t>
  </si>
  <si>
    <t>DICKER BO0102 17A040S DARK MIDNIGHT 30DM</t>
  </si>
  <si>
    <t>Stivaletti in Suede 5.5 cm</t>
  </si>
  <si>
    <t>Suede Booties 5.5 cm</t>
  </si>
  <si>
    <t>NS11M3</t>
  </si>
  <si>
    <t>3613611305586</t>
  </si>
  <si>
    <t>P144745</t>
  </si>
  <si>
    <t>306800SU01 381</t>
  </si>
  <si>
    <t>Slingbacks AW 85 in Suede 9.5 cm</t>
  </si>
  <si>
    <t>9.5 cm Suede AW 85 Slingbacks</t>
  </si>
  <si>
    <t>NS11B1</t>
  </si>
  <si>
    <t>007180031862</t>
  </si>
  <si>
    <t>P144744</t>
  </si>
  <si>
    <t>306800SU01 796</t>
  </si>
  <si>
    <t>NS11B5</t>
  </si>
  <si>
    <t>007181084966</t>
  </si>
  <si>
    <t>NS11A5</t>
  </si>
  <si>
    <t>007181084980</t>
  </si>
  <si>
    <t>007181084997</t>
  </si>
  <si>
    <t>007181085017</t>
  </si>
  <si>
    <t>007181085031</t>
  </si>
  <si>
    <t>007181085055</t>
  </si>
  <si>
    <t>P144742</t>
  </si>
  <si>
    <t>104907SU01 618</t>
  </si>
  <si>
    <t>Pumps ZENADIA in Suede 10 cm</t>
  </si>
  <si>
    <t>10 cm Suede ZENADIA Pumps</t>
  </si>
  <si>
    <t>007181075940</t>
  </si>
  <si>
    <t>007181075957</t>
  </si>
  <si>
    <t>007181075964</t>
  </si>
  <si>
    <t>NS11C2</t>
  </si>
  <si>
    <t>007181075971</t>
  </si>
  <si>
    <t>007181075995</t>
  </si>
  <si>
    <t>007181076008</t>
  </si>
  <si>
    <t>GC120190200392</t>
  </si>
  <si>
    <t>007181076039</t>
  </si>
  <si>
    <t>P144740</t>
  </si>
  <si>
    <t>104907SU01 321</t>
  </si>
  <si>
    <t>840484185158</t>
  </si>
  <si>
    <t>840484185202</t>
  </si>
  <si>
    <t>P144739</t>
  </si>
  <si>
    <t>120704SU01 304</t>
  </si>
  <si>
    <t>Pumps Slingbacks PAWSON in Suede 7 cm</t>
  </si>
  <si>
    <t>7 cm Suede PAWSON Slingbacks</t>
  </si>
  <si>
    <t>2900087911054</t>
  </si>
  <si>
    <t>2900087911061</t>
  </si>
  <si>
    <t>2900087911078</t>
  </si>
  <si>
    <t>2900087911085</t>
  </si>
  <si>
    <t>2900087911108</t>
  </si>
  <si>
    <t>2900087911139</t>
  </si>
  <si>
    <t>P144737</t>
  </si>
  <si>
    <t>116712PA26 900</t>
  </si>
  <si>
    <t>Pumps LOTTA in Vernice 7.5 cm</t>
  </si>
  <si>
    <t>7.5 cm Patent Leather LOTTA Pumps</t>
  </si>
  <si>
    <t>2900081394051</t>
  </si>
  <si>
    <t>2900081394075</t>
  </si>
  <si>
    <t>2900081394099</t>
  </si>
  <si>
    <t>P144487</t>
  </si>
  <si>
    <t>VANESSA 85 SUN 171 RED</t>
  </si>
  <si>
    <t>Pumps VANESSA in Suede 8.5 cm</t>
  </si>
  <si>
    <t>8.5 cm Suede VANESSA Pumps</t>
  </si>
  <si>
    <t>2018793712282</t>
  </si>
  <si>
    <t>P144481</t>
  </si>
  <si>
    <t>DE0051 9SN F0ABK</t>
  </si>
  <si>
    <t>Derby in Pelle</t>
  </si>
  <si>
    <t>Leather Derby Shoes</t>
  </si>
  <si>
    <t>NS11M1</t>
  </si>
  <si>
    <t>5057002126479</t>
  </si>
  <si>
    <t>P144477</t>
  </si>
  <si>
    <t>DD0041 9VE F0AHD</t>
  </si>
  <si>
    <t>Mocassini in Suede</t>
  </si>
  <si>
    <t>Suede Loafers</t>
  </si>
  <si>
    <t>NS11M2</t>
  </si>
  <si>
    <t>2900057697049</t>
  </si>
  <si>
    <t>P144469</t>
  </si>
  <si>
    <t xml:space="preserve">484858 D9800 1000 </t>
  </si>
  <si>
    <t>Stivaletti Stringati WILLIAM in Pelle</t>
  </si>
  <si>
    <t>Leather WILLIAM Lace Up Booties</t>
  </si>
  <si>
    <t>NS07H5</t>
  </si>
  <si>
    <t>8078303361</t>
  </si>
  <si>
    <t>NS04B5</t>
  </si>
  <si>
    <t>P143954</t>
  </si>
  <si>
    <t>HANOVER 65 WFC 173 CHAI CRYSTAL</t>
  </si>
  <si>
    <t>Stivaletti HANOVER Glitterati 6.5 cm</t>
  </si>
  <si>
    <t>6.5 cm Glittery HANOVER Booties</t>
  </si>
  <si>
    <t>NS08C5</t>
  </si>
  <si>
    <t>2100304759692</t>
  </si>
  <si>
    <t>NS11L5</t>
  </si>
  <si>
    <t>P143920</t>
  </si>
  <si>
    <t>1XP956 3C2T F0007</t>
  </si>
  <si>
    <t>Sandali in Velluto con Platform 13 cm</t>
  </si>
  <si>
    <t>13 cm Velvet Sandals with Platform</t>
  </si>
  <si>
    <t>100% CO 100% CALF LEATHER</t>
  </si>
  <si>
    <t>8050611681923</t>
  </si>
  <si>
    <t>OS08D5</t>
  </si>
  <si>
    <t>P143810</t>
  </si>
  <si>
    <t>JS26139</t>
  </si>
  <si>
    <t>Derby con Platform 5cm</t>
  </si>
  <si>
    <t>5cm Derby with Platform</t>
  </si>
  <si>
    <t>Jil Sander</t>
  </si>
  <si>
    <t>GC120181200618</t>
  </si>
  <si>
    <t>Platform 5cm</t>
  </si>
  <si>
    <t>CS00D4</t>
  </si>
  <si>
    <t>P143702</t>
  </si>
  <si>
    <t>THEONE NERO CUSH NAPPA XL20268</t>
  </si>
  <si>
    <t>Mules THEONE in Pelle con Dettagli Gioiello 8 cm</t>
  </si>
  <si>
    <t>8 cm Leather THEONE Mules with Jewel Details</t>
  </si>
  <si>
    <t>NS10D2</t>
  </si>
  <si>
    <t>884948701249</t>
  </si>
  <si>
    <t>884948701317</t>
  </si>
  <si>
    <t>884948701324</t>
  </si>
  <si>
    <t>P143700</t>
  </si>
  <si>
    <t>CHICSTER BLACK NIGHTTIME XL14586</t>
  </si>
  <si>
    <t>Pumps CHICSTER Glitterate 10 cm</t>
  </si>
  <si>
    <t>10 cm Glittery CHICSTER Pumps</t>
  </si>
  <si>
    <t>100% FABRIC 100% CALF LEATHER</t>
  </si>
  <si>
    <t>NS10D3</t>
  </si>
  <si>
    <t>001418347342</t>
  </si>
  <si>
    <t>P143696</t>
  </si>
  <si>
    <t>MIRA NERO CUSH NAPPA XL19281</t>
  </si>
  <si>
    <t>Mules MIRA in Pelle 5.5 cm</t>
  </si>
  <si>
    <t>5.5 cm Leather MIRA Mules</t>
  </si>
  <si>
    <t>31117906</t>
  </si>
  <si>
    <t>NS11O4</t>
  </si>
  <si>
    <t>NS10C5</t>
  </si>
  <si>
    <t>P143693</t>
  </si>
  <si>
    <t>DPS000P D947S 4176</t>
  </si>
  <si>
    <t xml:space="preserve">Decolleté in Pelle con Plateau 11.5 cm </t>
  </si>
  <si>
    <t>11.5 cm Leather Heeled Shoes with Plateau</t>
  </si>
  <si>
    <t>8053328182264</t>
  </si>
  <si>
    <t>NS11C1</t>
  </si>
  <si>
    <t>8053328181977</t>
  </si>
  <si>
    <t>P143692</t>
  </si>
  <si>
    <t>DPS143P D947S A076</t>
  </si>
  <si>
    <t>Mules in Pelle con Borchie</t>
  </si>
  <si>
    <t>Studded Leather Mules</t>
  </si>
  <si>
    <t>8053328182080</t>
  </si>
  <si>
    <t>8053328182103</t>
  </si>
  <si>
    <t>8053328182127</t>
  </si>
  <si>
    <t>P143690</t>
  </si>
  <si>
    <t>DPS D1247S 7189</t>
  </si>
  <si>
    <t>Stivaletti in Suede 4.5 cm</t>
  </si>
  <si>
    <t>4.5 cm Suede Booties</t>
  </si>
  <si>
    <t>NS11B2</t>
  </si>
  <si>
    <t>8053328181915</t>
  </si>
  <si>
    <t>P143689</t>
  </si>
  <si>
    <t>OWIA089S189900161000</t>
  </si>
  <si>
    <t>Mules FOR WALKING in Pelle 8 cm</t>
  </si>
  <si>
    <t>8 cm Leather FOR WALKING Mules</t>
  </si>
  <si>
    <t>Off-White</t>
  </si>
  <si>
    <t>NS09J3</t>
  </si>
  <si>
    <t>8053346093658</t>
  </si>
  <si>
    <t>8053346093672</t>
  </si>
  <si>
    <t>8053346093689</t>
  </si>
  <si>
    <t>P143612</t>
  </si>
  <si>
    <t>RENHIGS0 SSP BLG</t>
  </si>
  <si>
    <t>Sandali RENDEZ VOUS in Pelle 10.5 cm</t>
  </si>
  <si>
    <t>10.5 cm Leather RENDEZ VOUS Sandals</t>
  </si>
  <si>
    <t>8058843043854</t>
  </si>
  <si>
    <t>NS09J4</t>
  </si>
  <si>
    <t>P143611</t>
  </si>
  <si>
    <t>BLGFLAA0 EMJ 6CD</t>
  </si>
  <si>
    <t>Ballerine BELGRAVIA in Denim con Ricamo</t>
  </si>
  <si>
    <t>Embroidered Denim BELGRAVIA Ballet Flats</t>
  </si>
  <si>
    <t>100% CALF LEATHER 100% CO</t>
  </si>
  <si>
    <t>8054711646073</t>
  </si>
  <si>
    <t>NS09J1</t>
  </si>
  <si>
    <t>8054711646097</t>
  </si>
  <si>
    <t>8054711646110</t>
  </si>
  <si>
    <t>8054711646158</t>
  </si>
  <si>
    <t>P143439</t>
  </si>
  <si>
    <t>520108 WHMUP 9113</t>
  </si>
  <si>
    <t>Sandali Infradito in Pelle</t>
  </si>
  <si>
    <t>Leather Thongs</t>
  </si>
  <si>
    <t>8082083911</t>
  </si>
  <si>
    <t>NS11M4</t>
  </si>
  <si>
    <t>CS04C2</t>
  </si>
  <si>
    <t>8082083929</t>
  </si>
  <si>
    <t>ECMQ701253C</t>
  </si>
  <si>
    <t>8082084500</t>
  </si>
  <si>
    <t>8082084526</t>
  </si>
  <si>
    <t>P143401</t>
  </si>
  <si>
    <t>CT0330 A1275 80999 NERO</t>
  </si>
  <si>
    <t>Stivaletti VALLY in Suede 6.5 cm</t>
  </si>
  <si>
    <t>6.5 cm Suede VALLY Booties</t>
  </si>
  <si>
    <t>97% AGNELLO 3% CAPRA</t>
  </si>
  <si>
    <t>DS19C4</t>
  </si>
  <si>
    <t>0928068712903474</t>
  </si>
  <si>
    <t>OS08L5</t>
  </si>
  <si>
    <t>0901580312847841</t>
  </si>
  <si>
    <t>NS11O2</t>
  </si>
  <si>
    <t>P143397</t>
  </si>
  <si>
    <t>CT0388 AN271 80999 NERO</t>
  </si>
  <si>
    <t>Stivaletti JACKIE in Velluto 10 cm</t>
  </si>
  <si>
    <t>10 cm Velvet JACKIE Booties</t>
  </si>
  <si>
    <t>15% SE 85% VI</t>
  </si>
  <si>
    <t>0922501482955677</t>
  </si>
  <si>
    <t>P143383</t>
  </si>
  <si>
    <t>SHELLY 85 G70417 85RIC VERNERO</t>
  </si>
  <si>
    <t>Stivaletti SHELLY in Vernice 8.5 cm</t>
  </si>
  <si>
    <t>8.5 cm Patent Leather SHELLY Booties</t>
  </si>
  <si>
    <t>8058570707036</t>
  </si>
  <si>
    <t>NS11O1</t>
  </si>
  <si>
    <t>P143325</t>
  </si>
  <si>
    <t>RVW40119690O20B999</t>
  </si>
  <si>
    <t>Pumps in Suede 10.5 cm</t>
  </si>
  <si>
    <t>10.5 cm Suede Pumps</t>
  </si>
  <si>
    <t>900456968411</t>
  </si>
  <si>
    <t>NS11B3</t>
  </si>
  <si>
    <t>DS06B3</t>
  </si>
  <si>
    <t>013025731304RV01IT7542105</t>
  </si>
  <si>
    <t>P143320</t>
  </si>
  <si>
    <t>RVW47821040O20L416</t>
  </si>
  <si>
    <t>Ballerine in Suede</t>
  </si>
  <si>
    <t>Suede Ballet Flats</t>
  </si>
  <si>
    <t>000868928915</t>
  </si>
  <si>
    <t>P143311</t>
  </si>
  <si>
    <t>RVW00616010O202C79</t>
  </si>
  <si>
    <t>Decolletés Kitten Heel in Suede 5 cm</t>
  </si>
  <si>
    <t>5 cm Suede Kitten Heel Pumps</t>
  </si>
  <si>
    <t>001021376550</t>
  </si>
  <si>
    <t>NS11A1</t>
  </si>
  <si>
    <t>000351919097</t>
  </si>
  <si>
    <t>P143310</t>
  </si>
  <si>
    <t>RVW48421720F44B999</t>
  </si>
  <si>
    <t>Sandali con Applicazioni Gioiello 9 cm</t>
  </si>
  <si>
    <t>9 cm Leather Sandals with Rhinestones Applied</t>
  </si>
  <si>
    <t>013745310804RVC1IT7893652</t>
  </si>
  <si>
    <t>NS11L4</t>
  </si>
  <si>
    <t>P143279</t>
  </si>
  <si>
    <t>KW5116 006</t>
  </si>
  <si>
    <t>Season 6 Mules in Tessuto Stretch 11 cm</t>
  </si>
  <si>
    <t>Season 6 11cm Stretchy Fabric Mules</t>
  </si>
  <si>
    <t>100% TESSUTO 100% CUIR</t>
  </si>
  <si>
    <t>Yeezy</t>
  </si>
  <si>
    <t>665570038602</t>
  </si>
  <si>
    <t>P142762</t>
  </si>
  <si>
    <t>WARSPCALR01</t>
  </si>
  <si>
    <t>Stivaletti WARRIOR SPECIAL PROJECT Allacciati 10.5 cm</t>
  </si>
  <si>
    <t>10.5 cm Lace Up WARRIOR SPECIAL PROJECT Booties</t>
  </si>
  <si>
    <t>100% KIDSKIN</t>
  </si>
  <si>
    <t>Paula Cademartori</t>
  </si>
  <si>
    <t>DS19E5</t>
  </si>
  <si>
    <t>WARRIOR36</t>
  </si>
  <si>
    <t>WARRIOR365</t>
  </si>
  <si>
    <t>WARRIOR37</t>
  </si>
  <si>
    <t>WARRIOR375</t>
  </si>
  <si>
    <t>WARRIOR38</t>
  </si>
  <si>
    <t>WARRIOR385</t>
  </si>
  <si>
    <t>WARRIOR39</t>
  </si>
  <si>
    <t>WARRIOR395</t>
  </si>
  <si>
    <t>P142761</t>
  </si>
  <si>
    <t>FURFW17VISCAMS262</t>
  </si>
  <si>
    <t>Sandali FURRY con Applicazioni in Pelliccia di Visone 11 cm</t>
  </si>
  <si>
    <t>11 cm Suede Sandals FURRY with Mink Fur Application</t>
  </si>
  <si>
    <t>50% MINK, 50% SUEDE</t>
  </si>
  <si>
    <t>DS17A5</t>
  </si>
  <si>
    <t>FURFW17VISCAMS26204</t>
  </si>
  <si>
    <t>FURFW17VISCAMS26205</t>
  </si>
  <si>
    <t>FURFW17VISCAMS26207</t>
  </si>
  <si>
    <t>FURFW17VISCAMS26208</t>
  </si>
  <si>
    <t>FURFW17VISCAMS26211</t>
  </si>
  <si>
    <t>FURFW17VISCAMS26213</t>
  </si>
  <si>
    <t>P142760</t>
  </si>
  <si>
    <t>DELSS17VTLCTMS191</t>
  </si>
  <si>
    <t>Sandali DELPHINE in Pelle Lamé 11 cm</t>
  </si>
  <si>
    <t>11 cm Cracked Metallic Leather DELPHINE Sandals</t>
  </si>
  <si>
    <t>70% CALFSKIN, 30% KIDSKIN</t>
  </si>
  <si>
    <t>DS19 PANC5A</t>
  </si>
  <si>
    <t>DELPHINE36</t>
  </si>
  <si>
    <t>DELPHINE37</t>
  </si>
  <si>
    <t>DELPHINE375</t>
  </si>
  <si>
    <t>DELPHINE38</t>
  </si>
  <si>
    <t>DELPHINE385</t>
  </si>
  <si>
    <t>DELPHINE39</t>
  </si>
  <si>
    <t>DELPHINE40</t>
  </si>
  <si>
    <t>DELPHINE41</t>
  </si>
  <si>
    <t>P142752</t>
  </si>
  <si>
    <t>112596 ALEGRA SLIPPERS BLACK</t>
  </si>
  <si>
    <t>Slippers ALEGRA con Ricami</t>
  </si>
  <si>
    <t>Embroidered ALEGRA Slippers</t>
  </si>
  <si>
    <t>100% CO 100% LI 100% CUIR</t>
  </si>
  <si>
    <t>Sanayi 313</t>
  </si>
  <si>
    <t>NS11D3</t>
  </si>
  <si>
    <t>2900057646030</t>
  </si>
  <si>
    <t>2900057646054</t>
  </si>
  <si>
    <t>2900057646139</t>
  </si>
  <si>
    <t>P142751</t>
  </si>
  <si>
    <t>112686 ELINA SLIPPERS OTTOMAN GOLD &amp; BLACK</t>
  </si>
  <si>
    <t>Slippers ELINA con Maxi Applicazione</t>
  </si>
  <si>
    <t>Slippers ELINA with Maxi Application</t>
  </si>
  <si>
    <t>100% CO 100% CUIR</t>
  </si>
  <si>
    <t>NS10G2</t>
  </si>
  <si>
    <t>2900057645033</t>
  </si>
  <si>
    <t>2900057645057</t>
  </si>
  <si>
    <t>2900057645118</t>
  </si>
  <si>
    <t>P142750</t>
  </si>
  <si>
    <t>112684 RIGA SLIPPERS GOLD&amp;BLACK</t>
  </si>
  <si>
    <t>Slippers RIGA Ricamate</t>
  </si>
  <si>
    <t>Embroidered RIGA Slippers</t>
  </si>
  <si>
    <t>100% LI 100% CUIR</t>
  </si>
  <si>
    <t>NS10H3</t>
  </si>
  <si>
    <t>2900057100037</t>
  </si>
  <si>
    <t>2900057100051</t>
  </si>
  <si>
    <t>2900057100075</t>
  </si>
  <si>
    <t>2900057100099</t>
  </si>
  <si>
    <t>P142749</t>
  </si>
  <si>
    <t>112622 SIRMIONE SLIPPERS BLACK ROUGE &amp; RASPBERRY</t>
  </si>
  <si>
    <t>Slippers SIRMIONE con Ricami</t>
  </si>
  <si>
    <t>Embroidered SIRMIONE Slippers</t>
  </si>
  <si>
    <t>100% CO 100% LI 100% CUIR 100% RAFIA</t>
  </si>
  <si>
    <t>NS10G1</t>
  </si>
  <si>
    <t>2900057101034</t>
  </si>
  <si>
    <t>2900057101058</t>
  </si>
  <si>
    <t>2900057101072</t>
  </si>
  <si>
    <t>2900057101096</t>
  </si>
  <si>
    <t>P142748</t>
  </si>
  <si>
    <t>112594 CALANDRA SLIPPERS BLACK</t>
  </si>
  <si>
    <t>Slippers CALANDRA con Applicazioni</t>
  </si>
  <si>
    <t>Slippers CALANDRA with Applications</t>
  </si>
  <si>
    <t>2900057647037</t>
  </si>
  <si>
    <t>2900057647051</t>
  </si>
  <si>
    <t>2900057647099</t>
  </si>
  <si>
    <t>P142747</t>
  </si>
  <si>
    <t xml:space="preserve">112120 CHARDIN SLIPPERS </t>
  </si>
  <si>
    <t>Slippers CHARDIN in Denim con Applicazioni</t>
  </si>
  <si>
    <t>Denim CHARDIN Slippers with Application</t>
  </si>
  <si>
    <t>NS10G3</t>
  </si>
  <si>
    <t>GC120181200378</t>
  </si>
  <si>
    <t>GC120181200391</t>
  </si>
  <si>
    <t>P142746</t>
  </si>
  <si>
    <t>112606 ROSELLA SLIPPERS RASPBERRY</t>
  </si>
  <si>
    <t>Slippers ROSELLA con Ricami</t>
  </si>
  <si>
    <t>Embroidered ROSELLA Slippers</t>
  </si>
  <si>
    <t>100% SE 100% CUIR</t>
  </si>
  <si>
    <t>NS10H2</t>
  </si>
  <si>
    <t>2018214721527</t>
  </si>
  <si>
    <t>2019984338137</t>
  </si>
  <si>
    <t>2018049770868</t>
  </si>
  <si>
    <t>2119267659277</t>
  </si>
  <si>
    <t>2119336858174</t>
  </si>
  <si>
    <t>2018253054075</t>
  </si>
  <si>
    <t>P142745</t>
  </si>
  <si>
    <t>112641 FLORA SANDALS BLACK</t>
  </si>
  <si>
    <t>Mules Open Toe FLORA con Applicazioni Floreali 5 cm</t>
  </si>
  <si>
    <t>5 cm Open Toe Mules FLORA with Floral Applications</t>
  </si>
  <si>
    <t>100% CO 100% RAFIA 100% CUIR</t>
  </si>
  <si>
    <t>2117776965315</t>
  </si>
  <si>
    <t>2011482289669</t>
  </si>
  <si>
    <t>2019593520657</t>
  </si>
  <si>
    <t>2119974678349</t>
  </si>
  <si>
    <t>2017224310189</t>
  </si>
  <si>
    <t>2109192546896</t>
  </si>
  <si>
    <t>P142744</t>
  </si>
  <si>
    <t>112510 FLORA SLIPPERS BLACK</t>
  </si>
  <si>
    <t>Slippers FLORA con Applicazioni Floreali</t>
  </si>
  <si>
    <t>Slippers FLORA with Floral Applications</t>
  </si>
  <si>
    <t>100% CO 100% LI 100% RAFIA 100% CUIR</t>
  </si>
  <si>
    <t>2114781227155</t>
  </si>
  <si>
    <t>NS10H1</t>
  </si>
  <si>
    <t>2003060764675</t>
  </si>
  <si>
    <t>2108133491547</t>
  </si>
  <si>
    <t>2006029824083</t>
  </si>
  <si>
    <t>2118678675234</t>
  </si>
  <si>
    <t>P142743</t>
  </si>
  <si>
    <t>112602 TARTARUGA SLIPPERS COBALT</t>
  </si>
  <si>
    <t>Slippers TARTARUGA in Satin con Ricamo</t>
  </si>
  <si>
    <t>Embroidered Satin TARTARUGA Slippers</t>
  </si>
  <si>
    <t>2018773788405</t>
  </si>
  <si>
    <t>NS11B4</t>
  </si>
  <si>
    <t>2017057712044</t>
  </si>
  <si>
    <t>2015860504948</t>
  </si>
  <si>
    <t>2003301350209</t>
  </si>
  <si>
    <t>P142742</t>
  </si>
  <si>
    <t>A73683 9RW F0AKY</t>
  </si>
  <si>
    <t>Derby in Pelle Spazzolata</t>
  </si>
  <si>
    <t>Brushed Leather Derby Shoes</t>
  </si>
  <si>
    <t>NS11F5</t>
  </si>
  <si>
    <t>8051415259349</t>
  </si>
  <si>
    <t>8051415259356</t>
  </si>
  <si>
    <t>P142740</t>
  </si>
  <si>
    <t>A73683 9ACD F0AJM</t>
  </si>
  <si>
    <t>Derby in Pelle Bicolore</t>
  </si>
  <si>
    <t>Two Tone Leather Derby Shoes</t>
  </si>
  <si>
    <t>8058257197914</t>
  </si>
  <si>
    <t>NS11G5</t>
  </si>
  <si>
    <t>NS07D5</t>
  </si>
  <si>
    <t>8058257985962</t>
  </si>
  <si>
    <t>8058257985979</t>
  </si>
  <si>
    <t>8058257985993</t>
  </si>
  <si>
    <t>P142739</t>
  </si>
  <si>
    <t>DE0118 9SN F0AAB</t>
  </si>
  <si>
    <t>Brushed Leather Derby Shoes with Studs</t>
  </si>
  <si>
    <t>NS11C5</t>
  </si>
  <si>
    <t>5057002567913</t>
  </si>
  <si>
    <t>P142738</t>
  </si>
  <si>
    <t>DX0004 9VJ F0AAD</t>
  </si>
  <si>
    <t>Sandali in Suede con Borchie</t>
  </si>
  <si>
    <t>Studded Suede Sandals</t>
  </si>
  <si>
    <t>5057002612088</t>
  </si>
  <si>
    <t>NS11G1</t>
  </si>
  <si>
    <t>5057002596241</t>
  </si>
  <si>
    <t>5057002596265</t>
  </si>
  <si>
    <t>5057002596289</t>
  </si>
  <si>
    <t>P142737</t>
  </si>
  <si>
    <t>DD0010 9FG F0AAB</t>
  </si>
  <si>
    <t>5057002104149</t>
  </si>
  <si>
    <t>NS11E2</t>
  </si>
  <si>
    <t>P142735</t>
  </si>
  <si>
    <t>A73683 9SK F0AJN</t>
  </si>
  <si>
    <t>Derby in Suede con Borchie</t>
  </si>
  <si>
    <t>Studded Suede Derby Shoes</t>
  </si>
  <si>
    <t>8051415852472</t>
  </si>
  <si>
    <t>P142732</t>
  </si>
  <si>
    <t>DT0003 9AER F0ACH</t>
  </si>
  <si>
    <t>Stivaletti in Pelle</t>
  </si>
  <si>
    <t>Leather Booties</t>
  </si>
  <si>
    <t>5057002323922</t>
  </si>
  <si>
    <t>OS08E5</t>
  </si>
  <si>
    <t>P142727</t>
  </si>
  <si>
    <t>902A11VBT1 N99</t>
  </si>
  <si>
    <t>Nicholas Kirkwood</t>
  </si>
  <si>
    <t>5057042005116</t>
  </si>
  <si>
    <t>NS04F5</t>
  </si>
  <si>
    <t>NS07E5</t>
  </si>
  <si>
    <t>P142598</t>
  </si>
  <si>
    <t>MAEVE 100 ECX 187 GOLD GOLD MIX</t>
  </si>
  <si>
    <t>Sandali MAEVE con Tacco Gioiello 10 cm</t>
  </si>
  <si>
    <t>10 cm Leather MAEVE Sandals with Jewel Heel</t>
  </si>
  <si>
    <t>NS10E4</t>
  </si>
  <si>
    <t>191714318878</t>
  </si>
  <si>
    <t>191714318885</t>
  </si>
  <si>
    <t>191714318908</t>
  </si>
  <si>
    <t>191714318915</t>
  </si>
  <si>
    <t>P142597</t>
  </si>
  <si>
    <t>ROMY 85 PFW 187 BALLET PINK MIX</t>
  </si>
  <si>
    <t>Pumps ROMY in Suede 8.5 cm</t>
  </si>
  <si>
    <t>8.5 cm Suede ROMY Pumps</t>
  </si>
  <si>
    <t>NS10D5</t>
  </si>
  <si>
    <t>191714319585</t>
  </si>
  <si>
    <t>191714319592</t>
  </si>
  <si>
    <t>P142594</t>
  </si>
  <si>
    <t>SURI 100 VGX 173 ANTHRACITE BLACK BLACK</t>
  </si>
  <si>
    <t>Sandali SURI Glitter 10 cm</t>
  </si>
  <si>
    <t>10 cm Glittery SURI Sandals</t>
  </si>
  <si>
    <t>100% CALF LEATHER 100% CO 100% FOX FUR</t>
  </si>
  <si>
    <t>NS10C1</t>
  </si>
  <si>
    <t>2116457839822</t>
  </si>
  <si>
    <t>2112554145033</t>
  </si>
  <si>
    <t>2117524793788</t>
  </si>
  <si>
    <t>2009281739263</t>
  </si>
  <si>
    <t>P142579</t>
  </si>
  <si>
    <t>1XZ577 3J3X F0UJH</t>
  </si>
  <si>
    <t>Sandali Platform in Pelle Specchiata 5 cm</t>
  </si>
  <si>
    <t>5 cm Leather Sandals with Platform</t>
  </si>
  <si>
    <t>8050611329641</t>
  </si>
  <si>
    <t>8050611329689</t>
  </si>
  <si>
    <t>8050611329696</t>
  </si>
  <si>
    <t>8050611329719</t>
  </si>
  <si>
    <t>P142578</t>
  </si>
  <si>
    <t>1X424I 008 F0136</t>
  </si>
  <si>
    <t>Sandali in Suede 6.5 cm</t>
  </si>
  <si>
    <t>6.5 cm Suede Sandals</t>
  </si>
  <si>
    <t>8058094619808</t>
  </si>
  <si>
    <t>P142428</t>
  </si>
  <si>
    <t>CW0082 AN4538 V351</t>
  </si>
  <si>
    <t>Ciabatte in Tessuto Ricamate</t>
  </si>
  <si>
    <t>Fabric Embroidered Slipper</t>
  </si>
  <si>
    <t xml:space="preserve">100%tessuto 100%gomma </t>
  </si>
  <si>
    <t>DS04B4</t>
  </si>
  <si>
    <t>8058091986491</t>
  </si>
  <si>
    <t>8058091986507</t>
  </si>
  <si>
    <t>P141912</t>
  </si>
  <si>
    <t>507201 B2U00 9030</t>
  </si>
  <si>
    <t>Sandali LOULOU in Pelle 7.5 cm</t>
  </si>
  <si>
    <t>7.5 cm Leather LOULOU Sandals</t>
  </si>
  <si>
    <t>8079994481</t>
  </si>
  <si>
    <t>P141893</t>
  </si>
  <si>
    <t>M DIAZHIGRI 105 I SATIN 440</t>
  </si>
  <si>
    <t>Stivaletti DIAZHIGRI in Seta 10 cm</t>
  </si>
  <si>
    <t>Satin DIAZHIGRI Booties 10 cm</t>
  </si>
  <si>
    <t>100% SE 100% CALF LEATHER</t>
  </si>
  <si>
    <t>Manolo Blahnik</t>
  </si>
  <si>
    <t>GC120181200386</t>
  </si>
  <si>
    <t>GC120181200384</t>
  </si>
  <si>
    <t>GC120181200383</t>
  </si>
  <si>
    <t>GC120181200385</t>
  </si>
  <si>
    <t>P141892</t>
  </si>
  <si>
    <t>BB 70 370 ASIAGO</t>
  </si>
  <si>
    <t>Pumps in Suede 7 cm</t>
  </si>
  <si>
    <t>Suede Pumps 7 cm</t>
  </si>
  <si>
    <t>100% LAMBLEATHER 100% CUIR</t>
  </si>
  <si>
    <t>GC120181200379</t>
  </si>
  <si>
    <t>NS10D4</t>
  </si>
  <si>
    <t>P141884</t>
  </si>
  <si>
    <t>1X469I AY3 F0118</t>
  </si>
  <si>
    <t>Sandali in Pelle Metal</t>
  </si>
  <si>
    <t>Metallic Leather Sandals</t>
  </si>
  <si>
    <t>8058094696434</t>
  </si>
  <si>
    <t>8058094696366</t>
  </si>
  <si>
    <t>8058094696373</t>
  </si>
  <si>
    <t>P141882</t>
  </si>
  <si>
    <t>FULCHAOS 105 BLACK CREPE</t>
  </si>
  <si>
    <t>Sandali FULCHAOS in Pelle 11 cm</t>
  </si>
  <si>
    <t>Leather FULCHAOS Sandals 11 cm</t>
  </si>
  <si>
    <t>GC120181200370</t>
  </si>
  <si>
    <t>GC120181200369</t>
  </si>
  <si>
    <t>P141876</t>
  </si>
  <si>
    <t>1XZ600 3K9I F0056</t>
  </si>
  <si>
    <t>Zeppe in Pelle 11 cm</t>
  </si>
  <si>
    <t>Leather Wedges 11 cm</t>
  </si>
  <si>
    <t>8050533067249</t>
  </si>
  <si>
    <t>NS10F4</t>
  </si>
  <si>
    <t>8050533067256</t>
  </si>
  <si>
    <t>8050533067263</t>
  </si>
  <si>
    <t>P141875</t>
  </si>
  <si>
    <t>1XZ541 3U0O F0522</t>
  </si>
  <si>
    <t>Slides in Pelle con Platform 6 cm</t>
  </si>
  <si>
    <t>Platform Leather Slides 6 cm</t>
  </si>
  <si>
    <t>8057943699114</t>
  </si>
  <si>
    <t>NS10H4</t>
  </si>
  <si>
    <t>8057943699121</t>
  </si>
  <si>
    <t>8057943699145</t>
  </si>
  <si>
    <t>8057943699152</t>
  </si>
  <si>
    <t>OS08C5</t>
  </si>
  <si>
    <t>8057943699176</t>
  </si>
  <si>
    <t>P141657</t>
  </si>
  <si>
    <t>MALENA 105 575 ASIAGO</t>
  </si>
  <si>
    <t>Mules MALENA in Suede 10.5 cm</t>
  </si>
  <si>
    <t>10.5 cm Suede MALENA Mules</t>
  </si>
  <si>
    <t>100% GOATSKIN 100% CUIR</t>
  </si>
  <si>
    <t>GC120190200400</t>
  </si>
  <si>
    <t>GC120181200364</t>
  </si>
  <si>
    <t>GC120181200397</t>
  </si>
  <si>
    <t>GC120181200363</t>
  </si>
  <si>
    <t>P141651</t>
  </si>
  <si>
    <t>FULCHAOS 105 450 CREPE</t>
  </si>
  <si>
    <t>11 cm Leather FULCHAOS Sandals</t>
  </si>
  <si>
    <t xml:space="preserve">100% CALF LEATHER 100% TESSUTO </t>
  </si>
  <si>
    <t>GC120181200367</t>
  </si>
  <si>
    <t>GC120181200366</t>
  </si>
  <si>
    <t>GC120181200345</t>
  </si>
  <si>
    <t>GC120181200347</t>
  </si>
  <si>
    <t>P141650</t>
  </si>
  <si>
    <t>PERLOCO105 440 TEAL</t>
  </si>
  <si>
    <t>Pumps PERLOCO in Satin 10 cm</t>
  </si>
  <si>
    <t>10 cm Satin PERLOCO Pumps</t>
  </si>
  <si>
    <t>GC120181200343</t>
  </si>
  <si>
    <t>GC120181200341</t>
  </si>
  <si>
    <t>P141649</t>
  </si>
  <si>
    <t>1XZ640 3ARO F0056</t>
  </si>
  <si>
    <t xml:space="preserve">Slides con Platform 7 cm </t>
  </si>
  <si>
    <t>7 cm Leather Platform Slides</t>
  </si>
  <si>
    <t>100% GOATSKIN 100% RUBBER</t>
  </si>
  <si>
    <t>NS10G4</t>
  </si>
  <si>
    <t>8050533159272</t>
  </si>
  <si>
    <t>8050533159296</t>
  </si>
  <si>
    <t>8050533159302</t>
  </si>
  <si>
    <t>8050533159319</t>
  </si>
  <si>
    <t>P141642</t>
  </si>
  <si>
    <t>1X473I 008 F0A48</t>
  </si>
  <si>
    <t>Sandali in Suede</t>
  </si>
  <si>
    <t>Suede Sandals</t>
  </si>
  <si>
    <t xml:space="preserve">100% CALF LEATHER </t>
  </si>
  <si>
    <t>NS11O5</t>
  </si>
  <si>
    <t>8058094792327</t>
  </si>
  <si>
    <t>OS08B1</t>
  </si>
  <si>
    <t>P141489</t>
  </si>
  <si>
    <t>FIUGGI 0684631 NERO SUEDE CALF CAMOSCIO N LS MIGNON</t>
  </si>
  <si>
    <t>Sandali FIUGGI in Suede</t>
  </si>
  <si>
    <t>Suede FIUGGI Sandals</t>
  </si>
  <si>
    <t>NS09H3</t>
  </si>
  <si>
    <t>2118684057741</t>
  </si>
  <si>
    <t>2119426266414</t>
  </si>
  <si>
    <t>P141488</t>
  </si>
  <si>
    <t>TREVI 0682864 NEW BLUSH PATENT CALF BIANCO MUL FABRIC</t>
  </si>
  <si>
    <t>Sandali TREVI in Vernice 9 cm</t>
  </si>
  <si>
    <t>9 cm Patent Leather TREVI Sandals</t>
  </si>
  <si>
    <t>8058572710492</t>
  </si>
  <si>
    <t>8058572631346</t>
  </si>
  <si>
    <t>8058572631353</t>
  </si>
  <si>
    <t>8058572631360</t>
  </si>
  <si>
    <t>P141487</t>
  </si>
  <si>
    <t>TODI 0686772 LIPSTICK PATENTCALF BIONCO LIP FABRIC</t>
  </si>
  <si>
    <t>Sandali TODI in Vernice 10 cm</t>
  </si>
  <si>
    <t>10 cm Patent Leather TODI Sandals</t>
  </si>
  <si>
    <t>8058572630530</t>
  </si>
  <si>
    <t>NS09J2</t>
  </si>
  <si>
    <t>8058572630592</t>
  </si>
  <si>
    <t>P141486</t>
  </si>
  <si>
    <t>FIUGGI 0684629 MEKONG NAPPA CALF NAPPA MEKO LS MIGNON</t>
  </si>
  <si>
    <t>Sandali FIUGGI in Pelle</t>
  </si>
  <si>
    <t>Leather FIUGGI Sandals</t>
  </si>
  <si>
    <t>8058572673360</t>
  </si>
  <si>
    <t>8058572673377</t>
  </si>
  <si>
    <t>8058572673384</t>
  </si>
  <si>
    <t>P141484</t>
  </si>
  <si>
    <t>BE3015E03S 004</t>
  </si>
  <si>
    <t>Sandali in Pelle e Serpente 9.5 cm</t>
  </si>
  <si>
    <t>9.5 cm Leather and Snake Skin Sandals</t>
  </si>
  <si>
    <t>100% CALF LEATHER 100% KANGOUROU</t>
  </si>
  <si>
    <t>DS13E1</t>
  </si>
  <si>
    <t>3615204431078</t>
  </si>
  <si>
    <t>9.5 cm</t>
  </si>
  <si>
    <t>3615204431139</t>
  </si>
  <si>
    <t>3615204431153</t>
  </si>
  <si>
    <t>P141483</t>
  </si>
  <si>
    <t>BE400AE045 600</t>
  </si>
  <si>
    <t>Pumps in Pelle e Pitone 9.5 cm</t>
  </si>
  <si>
    <t>9.5 cm Leather and Python Skin Pumps</t>
  </si>
  <si>
    <t>100% CALF LEATHER 100% KANGOUROU 100% PYTHON</t>
  </si>
  <si>
    <t>NS11D5</t>
  </si>
  <si>
    <t>3615204438213</t>
  </si>
  <si>
    <t>3615204438244</t>
  </si>
  <si>
    <t>3615204438251</t>
  </si>
  <si>
    <t>3615204438282</t>
  </si>
  <si>
    <t>P141479</t>
  </si>
  <si>
    <t>BE700GE04F 001</t>
  </si>
  <si>
    <t>Stivali in Suede 9.5 cm</t>
  </si>
  <si>
    <t>9.5 cm Suede Boots</t>
  </si>
  <si>
    <t>100% CALF LEATHER 100% LAMBSKIN 100% KANGOUROU</t>
  </si>
  <si>
    <t>3615204444344</t>
  </si>
  <si>
    <t>2900093189072</t>
  </si>
  <si>
    <t>P141478</t>
  </si>
  <si>
    <t>ALCAMO 0684900 MANG ROS</t>
  </si>
  <si>
    <t>Mules ALCAMO in Satin 11 cm</t>
  </si>
  <si>
    <t>11 cm Satin ALCAMO Mules</t>
  </si>
  <si>
    <t>100% CALF LEATHER 100% SATIN</t>
  </si>
  <si>
    <t>2116425771161</t>
  </si>
  <si>
    <t>NS09I2</t>
  </si>
  <si>
    <t>2117204959831</t>
  </si>
  <si>
    <t>P141473</t>
  </si>
  <si>
    <t>5XX260 LX0 F0505</t>
  </si>
  <si>
    <t>Slides in Velluto con Applicazioni Floreali</t>
  </si>
  <si>
    <t>Velvet Slides with Floral Applications</t>
  </si>
  <si>
    <t>8058094285515</t>
  </si>
  <si>
    <t>8058094285522</t>
  </si>
  <si>
    <t>P141471</t>
  </si>
  <si>
    <t>5I217B XTY F0B5</t>
  </si>
  <si>
    <t>Mocassini in Suede 7 cm</t>
  </si>
  <si>
    <t>7 cm Suede Loafers</t>
  </si>
  <si>
    <t>NS11F1</t>
  </si>
  <si>
    <t>8050611973707</t>
  </si>
  <si>
    <t>7 cm</t>
  </si>
  <si>
    <t>8050611973721</t>
  </si>
  <si>
    <t>8059593108527</t>
  </si>
  <si>
    <t>P141469</t>
  </si>
  <si>
    <t>FIUGGI 105 0684625 NERO SUEDE KID CAMOSCIO N LS MIGNON</t>
  </si>
  <si>
    <t>Sandali FIUGGI in Suede 9 cm</t>
  </si>
  <si>
    <t>9 cm Suede FIUGGI Sandals</t>
  </si>
  <si>
    <t>NS09H5</t>
  </si>
  <si>
    <t>8058572606153</t>
  </si>
  <si>
    <t xml:space="preserve"> 9 cm heel</t>
  </si>
  <si>
    <t>8058572606177</t>
  </si>
  <si>
    <t>8058572632152</t>
  </si>
  <si>
    <t>8058572632176</t>
  </si>
  <si>
    <t>P141467</t>
  </si>
  <si>
    <t>ARSINA 105 0686652 MEKONG NAPPA CALF</t>
  </si>
  <si>
    <t>Sandali ARSINA in Pelle 12 cm</t>
  </si>
  <si>
    <t>12 cm Leather ARSINA Sandals</t>
  </si>
  <si>
    <t>2106183635546</t>
  </si>
  <si>
    <t>12 cm heel</t>
  </si>
  <si>
    <t>NS09H4</t>
  </si>
  <si>
    <t>2900083221058</t>
  </si>
  <si>
    <t>2900083221065</t>
  </si>
  <si>
    <t>2900083221089</t>
  </si>
  <si>
    <t>2900083221126</t>
  </si>
  <si>
    <t>P141465</t>
  </si>
  <si>
    <t>TROPEA 0684893 NERO PATENT CALF NERO SUEDE KID</t>
  </si>
  <si>
    <t>Zeppe TROPEA in Vernice 7.5 cm</t>
  </si>
  <si>
    <t>7.5 cm Patent Leather TROPEA Wedges</t>
  </si>
  <si>
    <t>NS09J5</t>
  </si>
  <si>
    <t>8058572614936</t>
  </si>
  <si>
    <t>7.5 cm Heel</t>
  </si>
  <si>
    <t>NS08D5</t>
  </si>
  <si>
    <t>8058572614974</t>
  </si>
  <si>
    <t>8058572629787</t>
  </si>
  <si>
    <t>P141463</t>
  </si>
  <si>
    <t>ALCAMO 0686651 MEKONG NAPPA CALF</t>
  </si>
  <si>
    <t>Mules ALCAMO in Pelle 11 cm</t>
  </si>
  <si>
    <t>11 cm Leather ALCAMO Mules</t>
  </si>
  <si>
    <t>8058572643240</t>
  </si>
  <si>
    <t>11 cm Heel</t>
  </si>
  <si>
    <t>8058572678174</t>
  </si>
  <si>
    <t>8058572643257</t>
  </si>
  <si>
    <t>8058572643264</t>
  </si>
  <si>
    <t>8058572643295</t>
  </si>
  <si>
    <t>P141462</t>
  </si>
  <si>
    <t>CEFALU 0682905 BEGONIA PATENT CALF NERO LIPST FABRIC</t>
  </si>
  <si>
    <t>Ballerine CEFALU in Vernice</t>
  </si>
  <si>
    <t>Patent Leather CEFALU Ballet Flats</t>
  </si>
  <si>
    <t>2111743334449</t>
  </si>
  <si>
    <t>NS09I1</t>
  </si>
  <si>
    <t>2006905241348</t>
  </si>
  <si>
    <t>2105792426293</t>
  </si>
  <si>
    <t>10,5</t>
  </si>
  <si>
    <t>P141461</t>
  </si>
  <si>
    <t>BARI 0671088 LIPSTICK SUEDE CALF</t>
  </si>
  <si>
    <t>Ballerine BARI in Suede</t>
  </si>
  <si>
    <t>Suede BARI Ballet Flats</t>
  </si>
  <si>
    <t>NS09I4</t>
  </si>
  <si>
    <t>8058572124466</t>
  </si>
  <si>
    <t>8058572098941</t>
  </si>
  <si>
    <t>P141458</t>
  </si>
  <si>
    <t>ALCAMO 0684899 FIORDO MED FABRIC</t>
  </si>
  <si>
    <t>100% CALF LEATHER 100% SE</t>
  </si>
  <si>
    <t>NS09K5</t>
  </si>
  <si>
    <t>8058572633548</t>
  </si>
  <si>
    <t>11 cm</t>
  </si>
  <si>
    <t>2011277627454</t>
  </si>
  <si>
    <t>2109979500554</t>
  </si>
  <si>
    <t>2011938664323</t>
  </si>
  <si>
    <t>8058572615469</t>
  </si>
  <si>
    <t>8058572580057</t>
  </si>
  <si>
    <t>P141456</t>
  </si>
  <si>
    <t>MARATEA 0685217 BEGONIA CALF SABLE</t>
  </si>
  <si>
    <t>Zeppe MARATEA in Corda 7 cm</t>
  </si>
  <si>
    <t>7 cm Straw MARATEA Wedges</t>
  </si>
  <si>
    <t>100% CALF LEATHER 100% CORK 100% STRAW 100% RUBBER</t>
  </si>
  <si>
    <t>2119434230759</t>
  </si>
  <si>
    <t>2011858353222</t>
  </si>
  <si>
    <t>2101281260515</t>
  </si>
  <si>
    <t>2009122272096</t>
  </si>
  <si>
    <t>2104017702778</t>
  </si>
  <si>
    <t>NS09G5</t>
  </si>
  <si>
    <t>2017465625189</t>
  </si>
  <si>
    <t>P141319</t>
  </si>
  <si>
    <t>KCM170VVS900</t>
  </si>
  <si>
    <t>Stivaletti I DIOR in Pelle Scamosciata 4 cm</t>
  </si>
  <si>
    <t>4 cm Suede I DIOR Booties</t>
  </si>
  <si>
    <t xml:space="preserve">100%100% calf leather leather_sole </t>
  </si>
  <si>
    <t>3614496473285</t>
  </si>
  <si>
    <t xml:space="preserve">heel 4 cm </t>
  </si>
  <si>
    <t>3614496473407</t>
  </si>
  <si>
    <t>P141316</t>
  </si>
  <si>
    <t>KCI388CTLS12A NOIR NOIR</t>
  </si>
  <si>
    <t>Stivaletti DIOR NOMADE in Pelle Stampa Rettile</t>
  </si>
  <si>
    <t>Reptile Printed Leather DIOR NOMADE Booties</t>
  </si>
  <si>
    <t>NS09M4</t>
  </si>
  <si>
    <t>3614495019330</t>
  </si>
  <si>
    <t>3614495019415</t>
  </si>
  <si>
    <t>3614495019453</t>
  </si>
  <si>
    <t>P141314</t>
  </si>
  <si>
    <t>KCP183VVVS14V</t>
  </si>
  <si>
    <t>Decolletes DIOR GALBE in Suede 11 cm</t>
  </si>
  <si>
    <t>11 cm Suede DIOR GALBE Pumps</t>
  </si>
  <si>
    <t>3614494204263</t>
  </si>
  <si>
    <t>3614494204348</t>
  </si>
  <si>
    <t>3614494204423</t>
  </si>
  <si>
    <t>3614494204546</t>
  </si>
  <si>
    <t>P140180</t>
  </si>
  <si>
    <t>488686 VBFV0 1000</t>
  </si>
  <si>
    <t>Pumps in Pelle 12.5 cm</t>
  </si>
  <si>
    <t>12.5 cm Leather Pumps</t>
  </si>
  <si>
    <t>100% CALF LEATHER LEATHER_SOLE: 100%</t>
  </si>
  <si>
    <t>8078652595</t>
  </si>
  <si>
    <t>NS11E5</t>
  </si>
  <si>
    <t>8078652609</t>
  </si>
  <si>
    <t>8078615410</t>
  </si>
  <si>
    <t>8078652617</t>
  </si>
  <si>
    <t>8078652625</t>
  </si>
  <si>
    <t>8078653796</t>
  </si>
  <si>
    <t>8078653800</t>
  </si>
  <si>
    <t>8078653818</t>
  </si>
  <si>
    <t>P139450</t>
  </si>
  <si>
    <t>41126 BLACK</t>
  </si>
  <si>
    <t>Scarpa Slip on in Pelle</t>
  </si>
  <si>
    <t>Leather Slip On Shoes</t>
  </si>
  <si>
    <t>LEATHER_SOLE:100, LH:100</t>
  </si>
  <si>
    <t>Ralph Lauren</t>
  </si>
  <si>
    <t>NS11A2</t>
  </si>
  <si>
    <t>GC120181100337</t>
  </si>
  <si>
    <t>DS07A3</t>
  </si>
  <si>
    <t>P139274</t>
  </si>
  <si>
    <t>508302 WHR5E 1088</t>
  </si>
  <si>
    <t>Stivale In Pelle 5cm</t>
  </si>
  <si>
    <t>5cm Leather Boots</t>
  </si>
  <si>
    <t>DS07A5</t>
  </si>
  <si>
    <t>8080511877</t>
  </si>
  <si>
    <t>8080511893</t>
  </si>
  <si>
    <t>8080511915</t>
  </si>
  <si>
    <t>8080511931</t>
  </si>
  <si>
    <t>P139267</t>
  </si>
  <si>
    <t>CW0080 AN336 8T908</t>
  </si>
  <si>
    <t xml:space="preserve">Ciabatta I LOVE D&amp;G </t>
  </si>
  <si>
    <t xml:space="preserve">100%vitello 100%gomma 100%rubber_sole </t>
  </si>
  <si>
    <t>NS09E5</t>
  </si>
  <si>
    <t>8058091946839</t>
  </si>
  <si>
    <t>P139264</t>
  </si>
  <si>
    <t>CT0389 AN267 8B956</t>
  </si>
  <si>
    <t>Decolletes Stivaletto BETTE in Pizzo 9cm</t>
  </si>
  <si>
    <t>9cm Laced BETTE Boots Decolletes</t>
  </si>
  <si>
    <t xml:space="preserve"> Ea:19, LEATHER_SOLE:100,  Pa:47,  Se:1,  Vi:33</t>
  </si>
  <si>
    <t>DS06D2</t>
  </si>
  <si>
    <t>8051124170799</t>
  </si>
  <si>
    <t>8051124170829</t>
  </si>
  <si>
    <t>8051124170843</t>
  </si>
  <si>
    <t>P139263</t>
  </si>
  <si>
    <t>CT0392 AN267 8B956</t>
  </si>
  <si>
    <t>Decolletes Stivaletto BETTE in Pizzo 11cm</t>
  </si>
  <si>
    <t>11cm Laced BETTE Boots Decolletes</t>
  </si>
  <si>
    <t xml:space="preserve"> Ea:19, LEATHER_SOLE:100,  Pa:46,  Se:1,  Vi:34</t>
  </si>
  <si>
    <t>NS11N3</t>
  </si>
  <si>
    <t>8051124170980</t>
  </si>
  <si>
    <t>DS04A1</t>
  </si>
  <si>
    <t>8051124171000</t>
  </si>
  <si>
    <t>P139262</t>
  </si>
  <si>
    <t>CR0599 AS586 8U547</t>
  </si>
  <si>
    <t xml:space="preserve">100%vitello 100%leather_sole </t>
  </si>
  <si>
    <t>0931464512995426</t>
  </si>
  <si>
    <t>8051124638909</t>
  </si>
  <si>
    <t>P139261</t>
  </si>
  <si>
    <t>CR0552 AN780 8B979</t>
  </si>
  <si>
    <t>Sandalo Paglia KEIRA 10CM</t>
  </si>
  <si>
    <t>10CM Straw KEIRA Sandals</t>
  </si>
  <si>
    <t xml:space="preserve"> Co:35, LEATHER_SOLE:100,  Pl:12, PU:18, ST:35</t>
  </si>
  <si>
    <t>DS06C2</t>
  </si>
  <si>
    <t>8051124602610</t>
  </si>
  <si>
    <t>8051124602634</t>
  </si>
  <si>
    <t>8051124029233</t>
  </si>
  <si>
    <t>8051124602665</t>
  </si>
  <si>
    <t>P139259</t>
  </si>
  <si>
    <t>CR0590 AS985 8H965</t>
  </si>
  <si>
    <t>Sandalo Soft Lurex BETTE 11,5cm</t>
  </si>
  <si>
    <t>11,5 cm Lurex Soft BETTE Sandals</t>
  </si>
  <si>
    <t xml:space="preserve">29%co 40%pl 25%wo 4%agnello 2%capra 100%leather_sole </t>
  </si>
  <si>
    <t>001748572598</t>
  </si>
  <si>
    <t>11,5cm Heel</t>
  </si>
  <si>
    <t>900192372045</t>
  </si>
  <si>
    <t>001675141524</t>
  </si>
  <si>
    <t>8051124708435</t>
  </si>
  <si>
    <t>DS06C1</t>
  </si>
  <si>
    <t>8051124708442</t>
  </si>
  <si>
    <t>8051124708466</t>
  </si>
  <si>
    <t>8051124708473</t>
  </si>
  <si>
    <t>P139258</t>
  </si>
  <si>
    <t>CR0485 AN271 80999</t>
  </si>
  <si>
    <t>Sandalo Velluto BIANCA 14cm</t>
  </si>
  <si>
    <t>14cm Velvet BIANCA Sandals</t>
  </si>
  <si>
    <t>LEATHER_SOLE:100,  Se:22,  Vi:78</t>
  </si>
  <si>
    <t>DS06D4</t>
  </si>
  <si>
    <t>8051124178856</t>
  </si>
  <si>
    <t>14cm Heel</t>
  </si>
  <si>
    <t>8051124178870</t>
  </si>
  <si>
    <t>CS03I3</t>
  </si>
  <si>
    <t>900114167933</t>
  </si>
  <si>
    <t>P139256</t>
  </si>
  <si>
    <t>CI0004 AL198 80999</t>
  </si>
  <si>
    <t>Sabot JAKIE Pizzo Gioiello</t>
  </si>
  <si>
    <t>Jewel Laced JACKIE Sabot</t>
  </si>
  <si>
    <t xml:space="preserve"> Co:31, LEATHER_SOLE:100,  Pa:4,  Se:7,  Vi:58</t>
  </si>
  <si>
    <t>DS06D3</t>
  </si>
  <si>
    <t>8051124510571</t>
  </si>
  <si>
    <t>8051124369506</t>
  </si>
  <si>
    <t>8051124510083</t>
  </si>
  <si>
    <t>2003966561538</t>
  </si>
  <si>
    <t>P139255</t>
  </si>
  <si>
    <t>CI0007 AG948 8R464</t>
  </si>
  <si>
    <t xml:space="preserve">Sabot JAKIE in Velluto </t>
  </si>
  <si>
    <t>Velvet JACKIE Flat Sabot</t>
  </si>
  <si>
    <t>LEATHER_SOLE:100,  Pl:90,  Se:2,  Vi:8</t>
  </si>
  <si>
    <t>8058091233632</t>
  </si>
  <si>
    <t>8058091233649</t>
  </si>
  <si>
    <t>P139253</t>
  </si>
  <si>
    <t xml:space="preserve">CQ0186 AN780 8B979 </t>
  </si>
  <si>
    <t>Sandalo Infradito TROPEA in Paglia</t>
  </si>
  <si>
    <t>Straw Flip Flops TROPEA Sandals</t>
  </si>
  <si>
    <t xml:space="preserve">50%co 5%agnello 45%paglia 100%leather_sole </t>
  </si>
  <si>
    <t>DS06E3</t>
  </si>
  <si>
    <t>8051124457388</t>
  </si>
  <si>
    <t>8051124457418</t>
  </si>
  <si>
    <t>8051124457395</t>
  </si>
  <si>
    <t>8051124457425</t>
  </si>
  <si>
    <t>8051124457401</t>
  </si>
  <si>
    <t>8058091959440</t>
  </si>
  <si>
    <t>8051124457449</t>
  </si>
  <si>
    <t>P139212</t>
  </si>
  <si>
    <t>CN0052 AI533 HAALM</t>
  </si>
  <si>
    <t>Derby Leopardate</t>
  </si>
  <si>
    <t>Leopard Printed Derby</t>
  </si>
  <si>
    <t>8058091893867</t>
  </si>
  <si>
    <t>8058091893874</t>
  </si>
  <si>
    <t>8058091787470</t>
  </si>
  <si>
    <t>8058091893881</t>
  </si>
  <si>
    <t>8058091893898</t>
  </si>
  <si>
    <t>8058091893904</t>
  </si>
  <si>
    <t>8058091483167</t>
  </si>
  <si>
    <t>8058091893928</t>
  </si>
  <si>
    <t>P138798</t>
  </si>
  <si>
    <t>BE6008E00Y 001</t>
  </si>
  <si>
    <t>Stivaletti Glitterati 9cm</t>
  </si>
  <si>
    <t>9cm Glittered Ankle Boots</t>
  </si>
  <si>
    <t xml:space="preserve">100%altre fibre 100%leather_sole </t>
  </si>
  <si>
    <t>DS04B3</t>
  </si>
  <si>
    <t>3615203507293</t>
  </si>
  <si>
    <t>3615203507330</t>
  </si>
  <si>
    <t>P138785</t>
  </si>
  <si>
    <t>502988 DWE00 7660</t>
  </si>
  <si>
    <t>Sandali in Pelle con Plateau 13cm</t>
  </si>
  <si>
    <t xml:space="preserve">13cm Leather Sandal </t>
  </si>
  <si>
    <t>NS09I5</t>
  </si>
  <si>
    <t>8080297336</t>
  </si>
  <si>
    <t>Heel 13cm Plateau 3cm</t>
  </si>
  <si>
    <t>DS05D5</t>
  </si>
  <si>
    <t>8080251565</t>
  </si>
  <si>
    <t>8079984320</t>
  </si>
  <si>
    <t>8079984346</t>
  </si>
  <si>
    <t>8079984354</t>
  </si>
  <si>
    <t>P138784</t>
  </si>
  <si>
    <t>523912 F1400 1000</t>
  </si>
  <si>
    <t>Decolletè con Tacco Gioiello 9cm</t>
  </si>
  <si>
    <t>9cm Decolletè with Jewel Heel</t>
  </si>
  <si>
    <t>AF:100, LEATHER_SOLE:100</t>
  </si>
  <si>
    <t>8082258141</t>
  </si>
  <si>
    <t>heel 9cm</t>
  </si>
  <si>
    <t>8082258150</t>
  </si>
  <si>
    <t>P138782</t>
  </si>
  <si>
    <t>484915 DHX50 9145</t>
  </si>
  <si>
    <t>Sneakers in Tessuto con Applicazioni</t>
  </si>
  <si>
    <t>Fabric Sneakers with Details</t>
  </si>
  <si>
    <t>AF:100, Rubber_Sole:100</t>
  </si>
  <si>
    <t>DS06B4</t>
  </si>
  <si>
    <t>8077979035</t>
  </si>
  <si>
    <t>8077987127</t>
  </si>
  <si>
    <t>8077987135</t>
  </si>
  <si>
    <t>8077979043</t>
  </si>
  <si>
    <t>8077979051</t>
  </si>
  <si>
    <t>8077979060</t>
  </si>
  <si>
    <t>8077979078</t>
  </si>
  <si>
    <t>P138574</t>
  </si>
  <si>
    <t>314533RPOC 07NY</t>
  </si>
  <si>
    <t>Sneakers Slip On in Pelle</t>
  </si>
  <si>
    <t>Leather Slip Ons</t>
  </si>
  <si>
    <t>100% CALF LEATHER 100% RUBBER 100% Rubber_Sole</t>
  </si>
  <si>
    <t>3546456164448</t>
  </si>
  <si>
    <t>NS10B3</t>
  </si>
  <si>
    <t>3546456164455</t>
  </si>
  <si>
    <t>P138571</t>
  </si>
  <si>
    <t>MONROE RASO ROSA G12470 45RIC RASROSA</t>
  </si>
  <si>
    <t>Mules MONROE in Satin 5 cm</t>
  </si>
  <si>
    <t xml:space="preserve">5 cm Satin MONROE Mules </t>
  </si>
  <si>
    <t>100% SE 100% CALF LEATHER 100% LEATHER_SOLE</t>
  </si>
  <si>
    <t>8052775027968</t>
  </si>
  <si>
    <t>8052775027975</t>
  </si>
  <si>
    <t>8052775027982</t>
  </si>
  <si>
    <t>NS08B5</t>
  </si>
  <si>
    <t>8052775028019</t>
  </si>
  <si>
    <t>8052775028040</t>
  </si>
  <si>
    <t>P138455</t>
  </si>
  <si>
    <t>G40456 15RIC RASNERO</t>
  </si>
  <si>
    <t>Pumps in Satin 12 cm</t>
  </si>
  <si>
    <t>12 cm Satin Pumps</t>
  </si>
  <si>
    <t>100% SE 100% CALF LEATHER Lth_sole:100%</t>
  </si>
  <si>
    <t>8052775041902</t>
  </si>
  <si>
    <t>8052775041919</t>
  </si>
  <si>
    <t>8052775041926</t>
  </si>
  <si>
    <t>8052775041988</t>
  </si>
  <si>
    <t>P138446</t>
  </si>
  <si>
    <t>520114 WHS70 1000</t>
  </si>
  <si>
    <t>Stivaletti Borchiati in Vernice 7 cm</t>
  </si>
  <si>
    <t xml:space="preserve">7 cm Patent Leather Booties with Studs </t>
  </si>
  <si>
    <t>100% CALF LEATHER 100% Leather_Sole</t>
  </si>
  <si>
    <t>DS04E3</t>
  </si>
  <si>
    <t>ECMQ701201A</t>
  </si>
  <si>
    <t>Heel 7cm</t>
  </si>
  <si>
    <t>8082083643</t>
  </si>
  <si>
    <t>8082114514</t>
  </si>
  <si>
    <t>NS10E1</t>
  </si>
  <si>
    <t>8082083651</t>
  </si>
  <si>
    <t>P138441</t>
  </si>
  <si>
    <t>508306 W4ACR 1064</t>
  </si>
  <si>
    <t>Sandali in Satin 11 cm</t>
  </si>
  <si>
    <t xml:space="preserve">11 cm Satin Sandals </t>
  </si>
  <si>
    <t>NS10B2</t>
  </si>
  <si>
    <t>8080511737</t>
  </si>
  <si>
    <t>8080511494</t>
  </si>
  <si>
    <t>8080511508</t>
  </si>
  <si>
    <t>8080511583</t>
  </si>
  <si>
    <t>P138440</t>
  </si>
  <si>
    <t>508281 W4GP1 5566</t>
  </si>
  <si>
    <t>Pumps in Satin 9 cm</t>
  </si>
  <si>
    <t>9 cm Satin Pumps</t>
  </si>
  <si>
    <t xml:space="preserve">9 cm Satin Pumps </t>
  </si>
  <si>
    <t>NS10B5</t>
  </si>
  <si>
    <t>8080559616</t>
  </si>
  <si>
    <t>8080559632</t>
  </si>
  <si>
    <t>8080559641</t>
  </si>
  <si>
    <t>8080559667</t>
  </si>
  <si>
    <t>DS06E4</t>
  </si>
  <si>
    <t>P138438</t>
  </si>
  <si>
    <t>482183 W4AZY 5664</t>
  </si>
  <si>
    <t>Pumps in Velluto 11 cm</t>
  </si>
  <si>
    <t>11cm Velvet Pumps</t>
  </si>
  <si>
    <t>100% CO 100% CALF LEATHER 100% LEATHER_SOLE</t>
  </si>
  <si>
    <t>DS07E4</t>
  </si>
  <si>
    <t>8078806541</t>
  </si>
  <si>
    <t>NS06F5</t>
  </si>
  <si>
    <t>8078806584</t>
  </si>
  <si>
    <t>8078168014</t>
  </si>
  <si>
    <t>NS11E4</t>
  </si>
  <si>
    <t>P138437</t>
  </si>
  <si>
    <t>417190 WHQU0 8100</t>
  </si>
  <si>
    <t>Sneakers in Pelle con chiusura in Velcro</t>
  </si>
  <si>
    <t>Leather Sneakers with Velcro Closure</t>
  </si>
  <si>
    <t>8078384698</t>
  </si>
  <si>
    <t>NS06H5</t>
  </si>
  <si>
    <t>P138436</t>
  </si>
  <si>
    <t>508281 W4ACB 1000</t>
  </si>
  <si>
    <t>100% SE 100% CALF LEATHER LEATHER_SOLE: 100%</t>
  </si>
  <si>
    <t>8080559713</t>
  </si>
  <si>
    <t>P138435</t>
  </si>
  <si>
    <t>NW2S0E31 RZB 0NO</t>
  </si>
  <si>
    <t>GARAVANI Ballerine ROCKSTUD in Pelle Trapuntata con Borchie</t>
  </si>
  <si>
    <t>GARAVANI Quilted Leather ROCKSTUD Ballet Flats with Studs</t>
  </si>
  <si>
    <t>NS10D1</t>
  </si>
  <si>
    <t>13136449680004</t>
  </si>
  <si>
    <t>13136449680005</t>
  </si>
  <si>
    <t>P138432</t>
  </si>
  <si>
    <t>PW0S0G72 XKI FFF</t>
  </si>
  <si>
    <t>GARAVANI Pumps in Velluto 10 cm</t>
  </si>
  <si>
    <t xml:space="preserve">GARAVANI 10 cm Velvet Pumps </t>
  </si>
  <si>
    <t>100% CO 100% CALF LEATHER Leather_sole: 100%</t>
  </si>
  <si>
    <t>8054304154169</t>
  </si>
  <si>
    <t xml:space="preserve">10 cm Heel </t>
  </si>
  <si>
    <t>P138430</t>
  </si>
  <si>
    <t>PW2S0F97 GQI X9E</t>
  </si>
  <si>
    <t>GARAVANI Sandali in Pelle 11 cm</t>
  </si>
  <si>
    <t xml:space="preserve">GARAVANI 11 cm Leather Sandals </t>
  </si>
  <si>
    <t>8056097809554</t>
  </si>
  <si>
    <t>P138426</t>
  </si>
  <si>
    <t>493035 D6C00 1000</t>
  </si>
  <si>
    <t>Sandali FARRAH in Vernice 12 cm</t>
  </si>
  <si>
    <t xml:space="preserve">12 cm Patent Leather FARRAH Sandals </t>
  </si>
  <si>
    <t>100% CALF LEATHER LEATHER_SOLE 100%</t>
  </si>
  <si>
    <t>8080284650</t>
  </si>
  <si>
    <t>12 cm</t>
  </si>
  <si>
    <t>NS09L4</t>
  </si>
  <si>
    <t>P138423</t>
  </si>
  <si>
    <t>505957 B8I00 1000</t>
  </si>
  <si>
    <t>Sandali DEBBIE  in Vernice 14 cm</t>
  </si>
  <si>
    <t xml:space="preserve">14 cm Patent Leather DEBBIE Sandals </t>
  </si>
  <si>
    <t>NS09L2</t>
  </si>
  <si>
    <t>8080315130</t>
  </si>
  <si>
    <t>Heel 14cm</t>
  </si>
  <si>
    <t>8080315164</t>
  </si>
  <si>
    <t>8080317612</t>
  </si>
  <si>
    <t>8080325241</t>
  </si>
  <si>
    <t>P138422</t>
  </si>
  <si>
    <t>518992 C2000 1000</t>
  </si>
  <si>
    <t>Stivaletti BETTY con Applicazioni Gioiello 7 CM</t>
  </si>
  <si>
    <t xml:space="preserve">7 CM Suede BETTY Booties with Rhinestones Applied </t>
  </si>
  <si>
    <t>8081889393</t>
  </si>
  <si>
    <t>8081889415</t>
  </si>
  <si>
    <t>P137381</t>
  </si>
  <si>
    <t>GD17F2438 AGN 11</t>
  </si>
  <si>
    <t>Stivaletti in Pelle Scamosciata</t>
  </si>
  <si>
    <t>Suede Leather Ankle Boots</t>
  </si>
  <si>
    <t xml:space="preserve">100%lth 100%rubber_sole </t>
  </si>
  <si>
    <t>Gentryportofino</t>
  </si>
  <si>
    <t>CS05D1</t>
  </si>
  <si>
    <t>8034072228255</t>
  </si>
  <si>
    <t>CS00B2</t>
  </si>
  <si>
    <t>8034072228262</t>
  </si>
  <si>
    <t>8034072228279</t>
  </si>
  <si>
    <t>OS08B4</t>
  </si>
  <si>
    <t>8034072228286</t>
  </si>
  <si>
    <t>NS07P5</t>
  </si>
  <si>
    <t>P137380</t>
  </si>
  <si>
    <t>GD16F9427 AGN 24</t>
  </si>
  <si>
    <t>Tronchetti in Pelle</t>
  </si>
  <si>
    <t xml:space="preserve">100%lth 100%leather_sole </t>
  </si>
  <si>
    <t>OS08N2</t>
  </si>
  <si>
    <t>8034072135010</t>
  </si>
  <si>
    <t>CS00A2</t>
  </si>
  <si>
    <t>P137377</t>
  </si>
  <si>
    <t>GD16F9433</t>
  </si>
  <si>
    <t>Slip On in Pelle e Pelliccia</t>
  </si>
  <si>
    <t>Leather and Fur Slip on</t>
  </si>
  <si>
    <t>LTH: 100% LAMB SHEARLING: 100%, LEATHER_SOLE: 100%</t>
  </si>
  <si>
    <t>GC120181200494</t>
  </si>
  <si>
    <t>GC120181200493</t>
  </si>
  <si>
    <t>GC120181200235</t>
  </si>
  <si>
    <t>NS07Q5</t>
  </si>
  <si>
    <t>GC120190800200</t>
  </si>
  <si>
    <t>P137373</t>
  </si>
  <si>
    <t>DT0045 9XV F0AAB</t>
  </si>
  <si>
    <t>Stivaletti SASHA con Borchie</t>
  </si>
  <si>
    <t>SASHA Ankle Boots with Stud</t>
  </si>
  <si>
    <t>CS00C4</t>
  </si>
  <si>
    <t>5057002331781</t>
  </si>
  <si>
    <t>CS04H3</t>
  </si>
  <si>
    <t>5057002331866</t>
  </si>
  <si>
    <t>P137371</t>
  </si>
  <si>
    <t>DE0082 9XV F0ACF</t>
  </si>
  <si>
    <t>Derby SHERYL con Borchie</t>
  </si>
  <si>
    <t>SHERYL Derby with Stud</t>
  </si>
  <si>
    <t>5057002349687</t>
  </si>
  <si>
    <t>CS04H1</t>
  </si>
  <si>
    <t>P137305</t>
  </si>
  <si>
    <t>NW0S0E10 GTS 0RO</t>
  </si>
  <si>
    <t>GARAVANI Ciabatte con Pelliccia e Borchie</t>
  </si>
  <si>
    <t>GARAVANI Studded Pony Skin Slippers</t>
  </si>
  <si>
    <t xml:space="preserve">100%lth 100%rubber sole </t>
  </si>
  <si>
    <t>CS00A5</t>
  </si>
  <si>
    <t>8056097371754</t>
  </si>
  <si>
    <t>CS05G1</t>
  </si>
  <si>
    <t>8056097345311</t>
  </si>
  <si>
    <t>8056097371778</t>
  </si>
  <si>
    <t>P137303</t>
  </si>
  <si>
    <t>NW0S0E37 RZB 0NO</t>
  </si>
  <si>
    <t>GARAVANI Scarpe con Tacco in Pelle con Borchie 9 cm</t>
  </si>
  <si>
    <t>GARAVANI 9 cm Studded Leather Pumps</t>
  </si>
  <si>
    <t xml:space="preserve">100%lth 100%leather sole </t>
  </si>
  <si>
    <t>CS00A4</t>
  </si>
  <si>
    <t>8056097365234</t>
  </si>
  <si>
    <t>Heel: 9 cm</t>
  </si>
  <si>
    <t>CS05J1</t>
  </si>
  <si>
    <t>P137302</t>
  </si>
  <si>
    <t>RW70020 003PALLIDO</t>
  </si>
  <si>
    <t>Sneakers Alte in Pelle</t>
  </si>
  <si>
    <t>Leather High Top Sneakers</t>
  </si>
  <si>
    <t>2010339634577</t>
  </si>
  <si>
    <t>P137241</t>
  </si>
  <si>
    <t>5T133B 3A6H F0002</t>
  </si>
  <si>
    <t>Stivaletti in Pelle con Fibbia Gioiello</t>
  </si>
  <si>
    <t>Leather Booties with Jewel Buckle</t>
  </si>
  <si>
    <t>100% CALF LEATHER 100% RUBBER 100% rubber-leather Sole</t>
  </si>
  <si>
    <t>8050611845783</t>
  </si>
  <si>
    <t>NS09I3</t>
  </si>
  <si>
    <t>8050611845820</t>
  </si>
  <si>
    <t>2114881985115</t>
  </si>
  <si>
    <t>P137240</t>
  </si>
  <si>
    <t>5T180B S36 F0003</t>
  </si>
  <si>
    <t>Stivaletti in Pelle con Borchie 8.5 CM</t>
  </si>
  <si>
    <t>8.5 cm Studded Leather Booties</t>
  </si>
  <si>
    <t>100% CALF LEATHER 100% Leather Sole</t>
  </si>
  <si>
    <t>8059593457861</t>
  </si>
  <si>
    <t>8059593457892</t>
  </si>
  <si>
    <t>8059593457946</t>
  </si>
  <si>
    <t>P137239</t>
  </si>
  <si>
    <t>492908 0DL00 6805</t>
  </si>
  <si>
    <t>Sandali FREJA in Vernice 11 cm</t>
  </si>
  <si>
    <t>11 cm Patent Leather FREJA Sandals</t>
  </si>
  <si>
    <t>NS11L2</t>
  </si>
  <si>
    <t>8078984733</t>
  </si>
  <si>
    <t>P137236</t>
  </si>
  <si>
    <t>5XX212 173 F0403</t>
  </si>
  <si>
    <t>Platform in Shearling 5 CM</t>
  </si>
  <si>
    <t>5 cm Shearling Platform</t>
  </si>
  <si>
    <t>100% LAMB FUR 100% RUBBER 100% STRAW 100% rubber sole</t>
  </si>
  <si>
    <t>8059593394883</t>
  </si>
  <si>
    <t>8059593394890</t>
  </si>
  <si>
    <t>8059593394906</t>
  </si>
  <si>
    <t>8059593394913</t>
  </si>
  <si>
    <t>8059593394920</t>
  </si>
  <si>
    <t>P137235</t>
  </si>
  <si>
    <t>5E285B 3F0E F0002</t>
  </si>
  <si>
    <t>Stringate in Pelle con Applicazione Gioiello</t>
  </si>
  <si>
    <t>Leather Derby Shoes with Jewel Application</t>
  </si>
  <si>
    <t>100% CALF LEATHER 100% RUBBER RUBBER_SOLE:100%</t>
  </si>
  <si>
    <t>Scarpe Stringate</t>
  </si>
  <si>
    <t>8059593258963</t>
  </si>
  <si>
    <t>8059593259021</t>
  </si>
  <si>
    <t>P137234</t>
  </si>
  <si>
    <t>5XP777 GJ2 F0216</t>
  </si>
  <si>
    <t>Sandali in Raso con Tacco Glitter 7 cm</t>
  </si>
  <si>
    <t>7 cm Satin Sandals with Glittery Heels</t>
  </si>
  <si>
    <t>100% CALF LEATHER 100% SILK 100% Leather Sole</t>
  </si>
  <si>
    <t>8058094217226</t>
  </si>
  <si>
    <t>P137230</t>
  </si>
  <si>
    <t>CK0028 AE160 8S574 NERO MULTICOLOR</t>
  </si>
  <si>
    <t>Slip On LONDON in Pelle con Patch FAMILY</t>
  </si>
  <si>
    <t>Leather LONDON Slip Ons with FAMILY Patch</t>
  </si>
  <si>
    <t>20% PL 10% GOMMA 70% VITELLO 100% rubber sole</t>
  </si>
  <si>
    <t>NS10A3</t>
  </si>
  <si>
    <t>8056305872011</t>
  </si>
  <si>
    <t>8056305872028</t>
  </si>
  <si>
    <t>NS10A1</t>
  </si>
  <si>
    <t>8056305872035</t>
  </si>
  <si>
    <t>8056305872042</t>
  </si>
  <si>
    <t>NS10A4</t>
  </si>
  <si>
    <t>8056305872059</t>
  </si>
  <si>
    <t>8056305872066</t>
  </si>
  <si>
    <t>8056305872073</t>
  </si>
  <si>
    <t>P137229</t>
  </si>
  <si>
    <t>CK0028 AE158 8S574 NERO MULTICOLOR</t>
  </si>
  <si>
    <t>40% PL 13% GOMMA 47% VITELLO 100% rubber sole</t>
  </si>
  <si>
    <t>8056305868090</t>
  </si>
  <si>
    <t>NS09M2</t>
  </si>
  <si>
    <t>NS10A5</t>
  </si>
  <si>
    <t>8056305871960</t>
  </si>
  <si>
    <t>8056305871939</t>
  </si>
  <si>
    <t>8056305871977</t>
  </si>
  <si>
    <t>8056305871946</t>
  </si>
  <si>
    <t>8056305871984</t>
  </si>
  <si>
    <t>8056305871953</t>
  </si>
  <si>
    <t>8056305871991</t>
  </si>
  <si>
    <t>NS06E5</t>
  </si>
  <si>
    <t>P137228</t>
  </si>
  <si>
    <t>CK0028 AE159 8S574 NERO MULTICOLOR</t>
  </si>
  <si>
    <t>8056305868106</t>
  </si>
  <si>
    <t>NS10A2</t>
  </si>
  <si>
    <t>8056305908468</t>
  </si>
  <si>
    <t>8056305908413</t>
  </si>
  <si>
    <t>8056305908420</t>
  </si>
  <si>
    <t>8056305908437</t>
  </si>
  <si>
    <t>8056305908444</t>
  </si>
  <si>
    <t>8056305908451</t>
  </si>
  <si>
    <t>P137227</t>
  </si>
  <si>
    <t>CK0028 AE379 8B969 NERO GRIGIO</t>
  </si>
  <si>
    <t>29% PL 10% GOMMA 61% VITELLO Rubber_sole :100%</t>
  </si>
  <si>
    <t>8056305908840</t>
  </si>
  <si>
    <t>8056305908871</t>
  </si>
  <si>
    <t>P137226</t>
  </si>
  <si>
    <t>CK0028 AE161 8S574 NERO MULTICOLOR</t>
  </si>
  <si>
    <t>34% PL 11% GOMMA 55% VITELLO 100% rubber sole</t>
  </si>
  <si>
    <t>8056305868120</t>
  </si>
  <si>
    <t>NS09M1</t>
  </si>
  <si>
    <t>8056305908475</t>
  </si>
  <si>
    <t>8056305908482</t>
  </si>
  <si>
    <t>8056305908499</t>
  </si>
  <si>
    <t>8056305908505</t>
  </si>
  <si>
    <t>8056305908512</t>
  </si>
  <si>
    <t>8056305908529</t>
  </si>
  <si>
    <t>8056305931336</t>
  </si>
  <si>
    <t>P137225</t>
  </si>
  <si>
    <t>CR0572 AH939 87767 MULTICOLOR 1</t>
  </si>
  <si>
    <t>Sandali KEIRA in Pelle 7 CM</t>
  </si>
  <si>
    <t>7 cm Leather KEIRA Sandals</t>
  </si>
  <si>
    <t>10% NY 40% PL 10% AGNELLO 30% VITELLO 10% AYERS 100% lth sol</t>
  </si>
  <si>
    <t>8051124574955</t>
  </si>
  <si>
    <t>8051124574863</t>
  </si>
  <si>
    <t>8051124369179</t>
  </si>
  <si>
    <t>0927239942993413</t>
  </si>
  <si>
    <t>0927239982993414</t>
  </si>
  <si>
    <t>P137224</t>
  </si>
  <si>
    <t>CR0562 AN783 8N729 ROCCIA ROSSO</t>
  </si>
  <si>
    <t>Sandali KEIRA in Ayers 13 CM</t>
  </si>
  <si>
    <t>13 Cm Ayers Skin KEIRA Sandals</t>
  </si>
  <si>
    <t>10% PL 10% AGNELLO 80% AYERS 100% leather sole</t>
  </si>
  <si>
    <t>NS09M5</t>
  </si>
  <si>
    <t>8051124369339</t>
  </si>
  <si>
    <t>8051124456503</t>
  </si>
  <si>
    <t>8051124456510</t>
  </si>
  <si>
    <t>8051124456534</t>
  </si>
  <si>
    <t>OS08M5</t>
  </si>
  <si>
    <t>P137215</t>
  </si>
  <si>
    <t>CI0070 AS981 8L250 RUTENIO NERO</t>
  </si>
  <si>
    <t>Mules ALADINO in Pelle 6 cm</t>
  </si>
  <si>
    <t>6 cm Leather ALADINO Mules</t>
  </si>
  <si>
    <t>22% PL 28% PU 6% SE 14% VI 25%LAMB 5%CALF LEATHER_SOLE:100%</t>
  </si>
  <si>
    <t>8051124594564</t>
  </si>
  <si>
    <t>P137214</t>
  </si>
  <si>
    <t>CR0590 AS985 8H965 NERO LAMINATO</t>
  </si>
  <si>
    <t>Sandali BETTE in Lurex 11 cm</t>
  </si>
  <si>
    <t>11 cm Lurex BETTE Sandals</t>
  </si>
  <si>
    <t>29% C0 40% PL 25% WO 4% AGNELLO 2% CAPRA 100% leather sole</t>
  </si>
  <si>
    <t>8051124798733</t>
  </si>
  <si>
    <t>P137213</t>
  </si>
  <si>
    <t>CG0263 AS985 80998</t>
  </si>
  <si>
    <t>Slingbacks JACKIE in Lurex 11 cm</t>
  </si>
  <si>
    <t>11 cm Lurex JACKIE Slingbacks</t>
  </si>
  <si>
    <t>30% CO 40% PL 26% WO 4% AGNELLO 100% leather sole</t>
  </si>
  <si>
    <t>NS09L5</t>
  </si>
  <si>
    <t>8051124654923</t>
  </si>
  <si>
    <t>P137208</t>
  </si>
  <si>
    <t>CI0004 AL198 80240 ALBICOCCA</t>
  </si>
  <si>
    <t>Mules JACKIE in Pizzo</t>
  </si>
  <si>
    <t>Lace JACKIE Mules</t>
  </si>
  <si>
    <t>31% CO 4%PA 7%SE 58% VI 100% leather sole</t>
  </si>
  <si>
    <t>8051124510267</t>
  </si>
  <si>
    <t>8051124510250</t>
  </si>
  <si>
    <t>8051124509759</t>
  </si>
  <si>
    <t>8051124509803</t>
  </si>
  <si>
    <t>P137207</t>
  </si>
  <si>
    <t>CR0567 AH930 8T656 ORO ARGENTO NERO</t>
  </si>
  <si>
    <t>Sandali KEIRA in Lurex 13 cm</t>
  </si>
  <si>
    <t>Lurex KEIRA Sandals 13 cm</t>
  </si>
  <si>
    <t>100% VI 100% leather sole</t>
  </si>
  <si>
    <t>8051124511332</t>
  </si>
  <si>
    <t>NS09K4</t>
  </si>
  <si>
    <t>8051124511349</t>
  </si>
  <si>
    <t>P137205</t>
  </si>
  <si>
    <t>CR0561 AN783 8N348 RUBINO NERO</t>
  </si>
  <si>
    <t>Sandali KEIRA in Ayers 10 CM</t>
  </si>
  <si>
    <t>10 Cm Ayers Skin KEIRA Sandals</t>
  </si>
  <si>
    <t>30% PL 10% AGNELLO 60% AYERS 100% leather sole</t>
  </si>
  <si>
    <t>GC120181100476</t>
  </si>
  <si>
    <t>NS11N5</t>
  </si>
  <si>
    <t>NS11K1</t>
  </si>
  <si>
    <t>8051124438943</t>
  </si>
  <si>
    <t>P137204</t>
  </si>
  <si>
    <t>CR0029 A7630 80999 NERO</t>
  </si>
  <si>
    <t>Sandali KEIRA in Satin 10 CM</t>
  </si>
  <si>
    <t>10 CM Satin KEIRA Sandals</t>
  </si>
  <si>
    <t>31% SE 66% VI 3% CAPRA 100% leather sole</t>
  </si>
  <si>
    <t>000734632481</t>
  </si>
  <si>
    <t>0918071032400614</t>
  </si>
  <si>
    <t>0918071262452955</t>
  </si>
  <si>
    <t>0918072292452957</t>
  </si>
  <si>
    <t>P137203</t>
  </si>
  <si>
    <t>CR0501 A1471 80999 NERO</t>
  </si>
  <si>
    <t>Sandali KEIRA in Vernice 12 cm</t>
  </si>
  <si>
    <t>12 cm Patent Leather KEIRA Sandals</t>
  </si>
  <si>
    <t>8051124374319</t>
  </si>
  <si>
    <t>P136521</t>
  </si>
  <si>
    <t>DPS149P D1246S 8044</t>
  </si>
  <si>
    <t>Mules a Righe in Pelle</t>
  </si>
  <si>
    <t>Striped Leather Mules</t>
  </si>
  <si>
    <t>100%LAMBSKIN</t>
  </si>
  <si>
    <t>Nero, Oro</t>
  </si>
  <si>
    <t>8053328182356</t>
  </si>
  <si>
    <t>8053328182363</t>
  </si>
  <si>
    <t>8053328182370</t>
  </si>
  <si>
    <t>8053328182400</t>
  </si>
  <si>
    <t>P136520</t>
  </si>
  <si>
    <t>DPS144P D1246S 8044</t>
  </si>
  <si>
    <t>Sandali in Pelle con Borchie</t>
  </si>
  <si>
    <t>Studded Leather Sandals</t>
  </si>
  <si>
    <t>8053328182202</t>
  </si>
  <si>
    <t>8053328182219</t>
  </si>
  <si>
    <t>8053328182233</t>
  </si>
  <si>
    <t>8053328182240</t>
  </si>
  <si>
    <t>8053328182257</t>
  </si>
  <si>
    <t>P136519</t>
  </si>
  <si>
    <t>DPS006 D1291S A076</t>
  </si>
  <si>
    <t>Mules Allacciate in Pelle</t>
  </si>
  <si>
    <t>Leather Lace Up Mules</t>
  </si>
  <si>
    <t>8053328185975</t>
  </si>
  <si>
    <t>P136518</t>
  </si>
  <si>
    <t>DPS000P D1248S A076</t>
  </si>
  <si>
    <t>Stivaletti in Vernice 4.5 cm</t>
  </si>
  <si>
    <t>4.5 cm Patent Leather Booties</t>
  </si>
  <si>
    <t>100%CALFSKIN+LEATHER SOLE</t>
  </si>
  <si>
    <t>8053328181922</t>
  </si>
  <si>
    <t>P133712</t>
  </si>
  <si>
    <t>RP18S8843 LCA 09</t>
  </si>
  <si>
    <t>Stivali CYCLOPS CANTILEVERED in Pelle 12cm</t>
  </si>
  <si>
    <t>12cm Leather CYCLOPS CANTILEVERED Boots</t>
  </si>
  <si>
    <t>100% GOATSKIN 100% LEATHER SOLE</t>
  </si>
  <si>
    <t>DA SETTORIZZARE GLAMOOD</t>
  </si>
  <si>
    <t>8055274125111</t>
  </si>
  <si>
    <t>Heel 12cm_x000D_
Total Lenght 43cm</t>
  </si>
  <si>
    <t>DS20A5</t>
  </si>
  <si>
    <t>8055274125128</t>
  </si>
  <si>
    <t>8055274125135</t>
  </si>
  <si>
    <t>P133711</t>
  </si>
  <si>
    <t>RP18S8842 LHGE 09</t>
  </si>
  <si>
    <t>Sandali LAZARUS CANTILEVERED in Pelle 12.5 cm</t>
  </si>
  <si>
    <t>12.5 cm Leather LAZARUS CANTILEVERED Sandals</t>
  </si>
  <si>
    <t>100% BULLSKIN</t>
  </si>
  <si>
    <t>8055274100095</t>
  </si>
  <si>
    <t>8055274100101</t>
  </si>
  <si>
    <t>8055274100125</t>
  </si>
  <si>
    <t>P133695</t>
  </si>
  <si>
    <t>RP18S8819 LNS 09</t>
  </si>
  <si>
    <t>Ciabatte MOBIUS GRANOLA in Pelle</t>
  </si>
  <si>
    <t>Leather MOBIUS GRANOLA Slipper</t>
  </si>
  <si>
    <t>UPPER 100% LAMBSKIN SOLE 100% CALFSKIN</t>
  </si>
  <si>
    <t>DS20A3</t>
  </si>
  <si>
    <t>8055274123780</t>
  </si>
  <si>
    <t>8055274026616</t>
  </si>
  <si>
    <t>OS08N4</t>
  </si>
  <si>
    <t>CS05C4</t>
  </si>
  <si>
    <t>8055274123858</t>
  </si>
  <si>
    <t>P133694</t>
  </si>
  <si>
    <t>RP18S8817 LHGE 09</t>
  </si>
  <si>
    <t>Ciabatte GRANOLA LEGO in Pelle</t>
  </si>
  <si>
    <t>Leather GRANOLA LEGO Slides Sandal</t>
  </si>
  <si>
    <t>UPPER 100% BULLSKIN SOLE 100% RUBBER</t>
  </si>
  <si>
    <t>DS20A4</t>
  </si>
  <si>
    <t>8055274050024</t>
  </si>
  <si>
    <t>8055274050031</t>
  </si>
  <si>
    <t>8055274026593</t>
  </si>
  <si>
    <t>8055274050062</t>
  </si>
  <si>
    <t>P133687</t>
  </si>
  <si>
    <t>RP18S8810 LMRO 59</t>
  </si>
  <si>
    <t>UPPER 100% CALFSKIN 100% rubber-leather sole</t>
  </si>
  <si>
    <t>8055274098934</t>
  </si>
  <si>
    <t>P133686</t>
  </si>
  <si>
    <t>RP18S8806 LCAM 980</t>
  </si>
  <si>
    <t>Sandali TANGLE THONG II in Pelle</t>
  </si>
  <si>
    <t>Leather TANGLE THONG II Sandals</t>
  </si>
  <si>
    <t>100% GOATSKIN LEATHER_SOLE: 100%</t>
  </si>
  <si>
    <t>8055274123100</t>
  </si>
  <si>
    <t>P133363</t>
  </si>
  <si>
    <t>DS18S3816 ZB 99</t>
  </si>
  <si>
    <t>DRKSHDW Slides in Gomma</t>
  </si>
  <si>
    <t>DRKSHDW Rubber Slides</t>
  </si>
  <si>
    <t>UPPER 100% PL 100% RUBBER RUBBER_SOLE: 100%</t>
  </si>
  <si>
    <t>8055274086337</t>
  </si>
  <si>
    <t>NS11E3</t>
  </si>
  <si>
    <t>8055274086344</t>
  </si>
  <si>
    <t>8055274086351</t>
  </si>
  <si>
    <t>8055274086368</t>
  </si>
  <si>
    <t>P133362</t>
  </si>
  <si>
    <t>DS18S3816 MLQ 99</t>
  </si>
  <si>
    <t>DRKSHDW Ciabatte in in Gomma e Pelle</t>
  </si>
  <si>
    <t>DRKSHDW Leather Rubber Slides</t>
  </si>
  <si>
    <t>UPPER 100% CO 100% RUBBER_sole</t>
  </si>
  <si>
    <t>DS18E5</t>
  </si>
  <si>
    <t>8055274086269</t>
  </si>
  <si>
    <t>8055274086276</t>
  </si>
  <si>
    <t>P133361</t>
  </si>
  <si>
    <t>DS18S3816 FM 99</t>
  </si>
  <si>
    <t>DRKSHDW Ciabatte in Tessuto e Gomma</t>
  </si>
  <si>
    <t>DRKSHDW Fabric and Rubber Slippers</t>
  </si>
  <si>
    <t>UPPER 56% CO 44% PL 100% RUBBER SOLE</t>
  </si>
  <si>
    <t>DS18B5</t>
  </si>
  <si>
    <t>8055274086191</t>
  </si>
  <si>
    <t>8055274086221</t>
  </si>
  <si>
    <t>P133358</t>
  </si>
  <si>
    <t>DS18S3815 RUB 3434</t>
  </si>
  <si>
    <t>DRKSHDW Ciabatte SHOWER SLIDES</t>
  </si>
  <si>
    <t>DRKSHDW SHOWER SLIDES</t>
  </si>
  <si>
    <t>100% RUBBER RUBBER_SOLE:100%</t>
  </si>
  <si>
    <t>DS18D5</t>
  </si>
  <si>
    <t>8055274086054</t>
  </si>
  <si>
    <t>8055274086061</t>
  </si>
  <si>
    <t>P130145</t>
  </si>
  <si>
    <t>976 WNC 1SK1 SP</t>
  </si>
  <si>
    <t>Leather High Sneakers</t>
  </si>
  <si>
    <t>LH:100, Rubber_Sole:100</t>
  </si>
  <si>
    <t>Cinzia Araia</t>
  </si>
  <si>
    <t>DS17B2</t>
  </si>
  <si>
    <t>GC120181200002</t>
  </si>
  <si>
    <t>GC120181200003</t>
  </si>
  <si>
    <t>P130140</t>
  </si>
  <si>
    <t>432 WCR 2 V2</t>
  </si>
  <si>
    <t xml:space="preserve">Sneakers WULKY in Pelle </t>
  </si>
  <si>
    <t>Leather Sneakers WULKY</t>
  </si>
  <si>
    <t>CS01A6</t>
  </si>
  <si>
    <t>GC120181100430</t>
  </si>
  <si>
    <t>DS25 PANC1B</t>
  </si>
  <si>
    <t>GC120181100358</t>
  </si>
  <si>
    <t>NS09F5</t>
  </si>
  <si>
    <t>3201807002779</t>
  </si>
  <si>
    <t>3201807002762</t>
  </si>
  <si>
    <t>OS08N5</t>
  </si>
  <si>
    <t>GC120181100429</t>
  </si>
  <si>
    <t>GC120181100428</t>
  </si>
  <si>
    <t>P130139</t>
  </si>
  <si>
    <t>133 W NS 2 A1</t>
  </si>
  <si>
    <t>Stivale Sneakers In Pelle</t>
  </si>
  <si>
    <t xml:space="preserve">Leather Sneakers Booties </t>
  </si>
  <si>
    <t>GC120181100361</t>
  </si>
  <si>
    <t>tot L : 78cm</t>
  </si>
  <si>
    <t>3201807002847</t>
  </si>
  <si>
    <t>GC120181100426</t>
  </si>
  <si>
    <t>GC120181100425</t>
  </si>
  <si>
    <t>P130056</t>
  </si>
  <si>
    <t>433 W VS V1</t>
  </si>
  <si>
    <t>Sneakers Basse in Pelle</t>
  </si>
  <si>
    <t>Leather Low Sneakers</t>
  </si>
  <si>
    <t>LTH: 100% Rubber_Sole 100%</t>
  </si>
  <si>
    <t>DS17A2</t>
  </si>
  <si>
    <t>GC120181100435</t>
  </si>
  <si>
    <t>GC120181100433</t>
  </si>
  <si>
    <t>3201807002755</t>
  </si>
  <si>
    <t>P130055</t>
  </si>
  <si>
    <t>CA247 W P 28 A1</t>
  </si>
  <si>
    <t>Slip on In Pelle</t>
  </si>
  <si>
    <t>Leather Slip On</t>
  </si>
  <si>
    <t>DS21A1</t>
  </si>
  <si>
    <t>9999903726388</t>
  </si>
  <si>
    <t>9999903726432</t>
  </si>
  <si>
    <t>P126411</t>
  </si>
  <si>
    <t>515450 w08e3 1000</t>
  </si>
  <si>
    <t>Stivale in Eco Pelle e Tessuto 6cm</t>
  </si>
  <si>
    <t>6cm Fabric Faux Leather Boots</t>
  </si>
  <si>
    <t>AF: 100%, Gomma: 100%, Rubber_sole</t>
  </si>
  <si>
    <t>Stella McCartney</t>
  </si>
  <si>
    <t>DS11E2</t>
  </si>
  <si>
    <t>8082050630</t>
  </si>
  <si>
    <t>8081936995</t>
  </si>
  <si>
    <t>8081937002</t>
  </si>
  <si>
    <t>8081937011</t>
  </si>
  <si>
    <t>8081937029</t>
  </si>
  <si>
    <t>8081937037</t>
  </si>
  <si>
    <t>8081937045</t>
  </si>
  <si>
    <t>8081937053</t>
  </si>
  <si>
    <t>P126397</t>
  </si>
  <si>
    <t>501758 W0KW 4376</t>
  </si>
  <si>
    <t>Ciabatta in Tessuto</t>
  </si>
  <si>
    <t>Fabric Slippers</t>
  </si>
  <si>
    <t>DS11E3</t>
  </si>
  <si>
    <t>8080225742</t>
  </si>
  <si>
    <t>8080227044</t>
  </si>
  <si>
    <t>8080195436</t>
  </si>
  <si>
    <t>8080226625</t>
  </si>
  <si>
    <t>8080226218</t>
  </si>
  <si>
    <t>8080195452</t>
  </si>
  <si>
    <t>8080196424</t>
  </si>
  <si>
    <t>8080195461</t>
  </si>
  <si>
    <t>8080195479</t>
  </si>
  <si>
    <t>P126237</t>
  </si>
  <si>
    <t>515467 v0889 1000</t>
  </si>
  <si>
    <t xml:space="preserve">Ciabatta in eco Pelle </t>
  </si>
  <si>
    <t xml:space="preserve">faux Leather Slipper </t>
  </si>
  <si>
    <t>af: 100%, rubber_sole</t>
  </si>
  <si>
    <t>DS11D3</t>
  </si>
  <si>
    <t>8081938025</t>
  </si>
  <si>
    <t>8081938033</t>
  </si>
  <si>
    <t>8081938068</t>
  </si>
  <si>
    <t>8081938262</t>
  </si>
  <si>
    <t>P126231</t>
  </si>
  <si>
    <t>500546 W04Z0 6501</t>
  </si>
  <si>
    <t>9cm Fabric Boots</t>
  </si>
  <si>
    <t>AF: 100%, PELLE: 100% Leather_sole</t>
  </si>
  <si>
    <t>DS11B4</t>
  </si>
  <si>
    <t>8080125209</t>
  </si>
  <si>
    <t>8080125233</t>
  </si>
  <si>
    <t>P126229</t>
  </si>
  <si>
    <t>494353 WA2M0 1000</t>
  </si>
  <si>
    <t>Sandalo in Pelle 9cm</t>
  </si>
  <si>
    <t>9cm Leather Sandals</t>
  </si>
  <si>
    <t>PELLE: 100%, LEATHER SOLE</t>
  </si>
  <si>
    <t>8078880296</t>
  </si>
  <si>
    <t>8078880300</t>
  </si>
  <si>
    <t>P126001</t>
  </si>
  <si>
    <t>CGLD ML22 METAL ARGENT</t>
  </si>
  <si>
    <t>Sneakers Glitter in Pelle</t>
  </si>
  <si>
    <t>Leather Glitter Sneakers</t>
  </si>
  <si>
    <t>PELLE: 100% RUBBER_SOLE</t>
  </si>
  <si>
    <t>Philippe Model Paris</t>
  </si>
  <si>
    <t>A18ECGLDML2203604007294</t>
  </si>
  <si>
    <t>P125833</t>
  </si>
  <si>
    <t>G32WS595 S3</t>
  </si>
  <si>
    <t>Sneakers Glitterate</t>
  </si>
  <si>
    <t>Glittered Sneakers</t>
  </si>
  <si>
    <t>AF: 100%, LTH: 100% Rubber_Sole</t>
  </si>
  <si>
    <t>Golden Goose</t>
  </si>
  <si>
    <t>DS16A4</t>
  </si>
  <si>
    <t>9999903486770</t>
  </si>
  <si>
    <t>DS16A5</t>
  </si>
  <si>
    <t>P125792</t>
  </si>
  <si>
    <t>367747 03</t>
  </si>
  <si>
    <t>Rihanna Ciabatta in Gomma FERTY</t>
  </si>
  <si>
    <t>Rihanna Rubber Slipper FERTY</t>
  </si>
  <si>
    <t>AF: 100%, RUBBER_SOLE</t>
  </si>
  <si>
    <t>DS16E2</t>
  </si>
  <si>
    <t>4059507038449</t>
  </si>
  <si>
    <t>4059507038609</t>
  </si>
  <si>
    <t>2016876946555</t>
  </si>
  <si>
    <t>4059507038524</t>
  </si>
  <si>
    <t>P125791</t>
  </si>
  <si>
    <t>367747 04</t>
  </si>
  <si>
    <t>DS16D1</t>
  </si>
  <si>
    <t>4059507038548</t>
  </si>
  <si>
    <t>4059507038739</t>
  </si>
  <si>
    <t>40595070384</t>
  </si>
  <si>
    <t>4059507038562</t>
  </si>
  <si>
    <t>4059507038692</t>
  </si>
  <si>
    <t>P125787</t>
  </si>
  <si>
    <t>MDF17 CAMOSCIO ROSSO</t>
  </si>
  <si>
    <t>DISNEY Decollettes in Pelle 9cm</t>
  </si>
  <si>
    <t>DISNEY 9cm Leather Pumps</t>
  </si>
  <si>
    <t>LTH: 100%, LEATHER_SOLE</t>
  </si>
  <si>
    <t>MOA Master of Arts</t>
  </si>
  <si>
    <t>DS16D4</t>
  </si>
  <si>
    <t>0300000095229</t>
  </si>
  <si>
    <t>P125784</t>
  </si>
  <si>
    <t>DI4DX 15004 BKX</t>
  </si>
  <si>
    <t xml:space="preserve">Stivaletto in Pelle </t>
  </si>
  <si>
    <t xml:space="preserve">Leather Boots ankle </t>
  </si>
  <si>
    <t>Af: 100%, pelle: 100%, gomma: 100%, rubber_sole</t>
  </si>
  <si>
    <t>Made in KOREA, DEMOCRATIC PEOPLE'S REPUBLIC</t>
  </si>
  <si>
    <t>DS16A3</t>
  </si>
  <si>
    <t>8032581560187</t>
  </si>
  <si>
    <t>8032581560194</t>
  </si>
  <si>
    <t>P125777</t>
  </si>
  <si>
    <t>367057 01 WINETASTING</t>
  </si>
  <si>
    <t>Sneakers PLATFORM TRACE in Pelle</t>
  </si>
  <si>
    <t xml:space="preserve">Leather PLATFORM TRACE Sneakers </t>
  </si>
  <si>
    <t>Pelle: 100%, Rubber_sole</t>
  </si>
  <si>
    <t>Made in Cambodia</t>
  </si>
  <si>
    <t>DS16D2</t>
  </si>
  <si>
    <t>4059504935659</t>
  </si>
  <si>
    <t xml:space="preserve">sample size  : 41 eu – 10 us w – 26,5 cm </t>
  </si>
  <si>
    <t>4059504935710</t>
  </si>
  <si>
    <t>4059504935628</t>
  </si>
  <si>
    <t>4059504935673</t>
  </si>
  <si>
    <t>P125776</t>
  </si>
  <si>
    <t>367057 02 CARMINE ROSE</t>
  </si>
  <si>
    <t>DS16C5</t>
  </si>
  <si>
    <t>4059504936274</t>
  </si>
  <si>
    <t>Sample size: 6,5 uk – 9 us w – 25,5 cm</t>
  </si>
  <si>
    <t>4059504936090</t>
  </si>
  <si>
    <t>4059504935932</t>
  </si>
  <si>
    <t>4059504936175</t>
  </si>
  <si>
    <t>4059504935956</t>
  </si>
  <si>
    <t>4059504935758</t>
  </si>
  <si>
    <t>4059504936151</t>
  </si>
  <si>
    <t>P125541</t>
  </si>
  <si>
    <t>GD17F2438 AGN 04</t>
  </si>
  <si>
    <t>Stivaletto in Camoscio con Pelliccia</t>
  </si>
  <si>
    <t>Suede Leather and Fur Ankle Boots</t>
  </si>
  <si>
    <t>LTH: 100%, Rubber_Sole</t>
  </si>
  <si>
    <t>CS00C6</t>
  </si>
  <si>
    <t>8034072228149</t>
  </si>
  <si>
    <t>8034072228156</t>
  </si>
  <si>
    <t>8034072213183</t>
  </si>
  <si>
    <t>8034072228187</t>
  </si>
  <si>
    <t>P125521</t>
  </si>
  <si>
    <t>GD17F2441 AGN 11</t>
  </si>
  <si>
    <t xml:space="preserve">Mocassini in Pelliccia </t>
  </si>
  <si>
    <t>Fur Loafer</t>
  </si>
  <si>
    <t>LTH: 100%, FUR: 100%, Leather_sole</t>
  </si>
  <si>
    <t>Mocassini a Pantofola</t>
  </si>
  <si>
    <t>8034072215378</t>
  </si>
  <si>
    <t>CS00A6</t>
  </si>
  <si>
    <t>8034072215361</t>
  </si>
  <si>
    <t>8034072215392</t>
  </si>
  <si>
    <t>P125519</t>
  </si>
  <si>
    <t>GD16F9433 FU 24</t>
  </si>
  <si>
    <t>Mocassini in Pelle Scamosciata con Pelliccia interna</t>
  </si>
  <si>
    <t>Suede Leather Loafer with Fur</t>
  </si>
  <si>
    <t>CS03C4</t>
  </si>
  <si>
    <t>8034072185268</t>
  </si>
  <si>
    <t>CS00B6</t>
  </si>
  <si>
    <t>8034072185275</t>
  </si>
  <si>
    <t>P125518</t>
  </si>
  <si>
    <t>GD16F9434 FU 21 GESSO</t>
  </si>
  <si>
    <t>LTH: 100%, Leather_sole</t>
  </si>
  <si>
    <t>8034072185343</t>
  </si>
  <si>
    <t>NS07I5</t>
  </si>
  <si>
    <t>8034072135140</t>
  </si>
  <si>
    <t>P124263</t>
  </si>
  <si>
    <t>1T0291 XUQ F0J05</t>
  </si>
  <si>
    <t>LTH: 100% Leather_Sole</t>
  </si>
  <si>
    <t>C</t>
  </si>
  <si>
    <t>8059593477104</t>
  </si>
  <si>
    <t>P121591</t>
  </si>
  <si>
    <t>DE0082 SHERYL</t>
  </si>
  <si>
    <t>Oxford in Pelle con Borchie</t>
  </si>
  <si>
    <t>Leather Derby with Stud</t>
  </si>
  <si>
    <t>LTH: 100% Rubber_Sole</t>
  </si>
  <si>
    <t>Scarpe Oxford</t>
  </si>
  <si>
    <t>NS09B5</t>
  </si>
  <si>
    <t>5057002349656</t>
  </si>
  <si>
    <t>P121172</t>
  </si>
  <si>
    <t>32158253 001</t>
  </si>
  <si>
    <t>Sneakers alte Slip On ROSETTE</t>
  </si>
  <si>
    <t>Slip on High Sneakers ROSETTE</t>
  </si>
  <si>
    <t>PELLE: 100%, AF: 100%, RUBBER_SOLE</t>
  </si>
  <si>
    <t>Tory Burch</t>
  </si>
  <si>
    <t>888736770707</t>
  </si>
  <si>
    <t>CS00B1</t>
  </si>
  <si>
    <t>P121171</t>
  </si>
  <si>
    <t>31745 001</t>
  </si>
  <si>
    <t>Ballerina LEYLA in Pelle</t>
  </si>
  <si>
    <t>Leather LEYLA Ballet Flat</t>
  </si>
  <si>
    <t>Pelle : 100%, Leather_sole</t>
  </si>
  <si>
    <t>28002772</t>
  </si>
  <si>
    <t>P121164</t>
  </si>
  <si>
    <t>NW0S0E73 NDP</t>
  </si>
  <si>
    <t>Sabot Mule In Pelle con Borchie</t>
  </si>
  <si>
    <t>Leather Studded Mule Sabot</t>
  </si>
  <si>
    <t>PELLE: 100%, LEATHER_SOLE</t>
  </si>
  <si>
    <t>8056097348381</t>
  </si>
  <si>
    <t>P121159</t>
  </si>
  <si>
    <t>PRRPLAAA0 SUV 000</t>
  </si>
  <si>
    <t xml:space="preserve">Mocassino in Pelle </t>
  </si>
  <si>
    <t>PELLE: 100% PELLICCIA: 100% LEATHER_SOLE</t>
  </si>
  <si>
    <t>CS04E5</t>
  </si>
  <si>
    <t>8054711730628</t>
  </si>
  <si>
    <t>CS00C2</t>
  </si>
  <si>
    <t>P121157</t>
  </si>
  <si>
    <t>WUVR56901SQ4RLESQ84</t>
  </si>
  <si>
    <t>Pelle: 100%, rubber_sole</t>
  </si>
  <si>
    <t>Santoni</t>
  </si>
  <si>
    <t>035657031504</t>
  </si>
  <si>
    <t>P121156</t>
  </si>
  <si>
    <t>JWAFW03C BLACK</t>
  </si>
  <si>
    <t>Stivale in Pelle con Gala 10cm</t>
  </si>
  <si>
    <t>L10cm Leather Ruffle Boots</t>
  </si>
  <si>
    <t>J.W.Anderson</t>
  </si>
  <si>
    <t>5055987077885</t>
  </si>
  <si>
    <t>CS04D6</t>
  </si>
  <si>
    <t>P121155</t>
  </si>
  <si>
    <t>5767A 3J6V F0008</t>
  </si>
  <si>
    <t xml:space="preserve">Sandalo Velluto e Pelle </t>
  </si>
  <si>
    <t xml:space="preserve">Velvet Leather Sandals </t>
  </si>
  <si>
    <t>PELLE: 100%,  GOMMA:100%,  RUBBER_SOLE</t>
  </si>
  <si>
    <t>CS00D1</t>
  </si>
  <si>
    <t>8050611578650</t>
  </si>
  <si>
    <t>5cm Platform</t>
  </si>
  <si>
    <t>CS04B1</t>
  </si>
  <si>
    <t>P121154</t>
  </si>
  <si>
    <t>MACKAY G70416</t>
  </si>
  <si>
    <t>Stivale MACKAY in Pelle 8cm</t>
  </si>
  <si>
    <t>8cm Leather MACKAY Boots</t>
  </si>
  <si>
    <t>8058570725054</t>
  </si>
  <si>
    <t>P121153</t>
  </si>
  <si>
    <t>1E206D XQR F0215</t>
  </si>
  <si>
    <t xml:space="preserve">Derby Con Platform 6cm </t>
  </si>
  <si>
    <t>6cm Platform Derby</t>
  </si>
  <si>
    <t>Pelle: 100%, AF:100%, rubber_sole</t>
  </si>
  <si>
    <t>CS00C5</t>
  </si>
  <si>
    <t>8050611912836</t>
  </si>
  <si>
    <t>6cm Platform</t>
  </si>
  <si>
    <t>CS04A1</t>
  </si>
  <si>
    <t>P121151</t>
  </si>
  <si>
    <t>1026120 2928</t>
  </si>
  <si>
    <t>Decolletes Cuore in Pelle 9cm</t>
  </si>
  <si>
    <t>9cm Leather Heart Decolletes</t>
  </si>
  <si>
    <t>3614496981964</t>
  </si>
  <si>
    <t>CS04B2</t>
  </si>
  <si>
    <t>P121148</t>
  </si>
  <si>
    <t>R1S182 NERO</t>
  </si>
  <si>
    <t>Sandalo in Pelle Nappa 10cm</t>
  </si>
  <si>
    <t>10cm Nappa Leather Sandals</t>
  </si>
  <si>
    <t>CS04A3</t>
  </si>
  <si>
    <t>GC120181000468</t>
  </si>
  <si>
    <t>CS00C1</t>
  </si>
  <si>
    <t>P121147</t>
  </si>
  <si>
    <t>112120 DENIM</t>
  </si>
  <si>
    <t>Ciabatta in Denim</t>
  </si>
  <si>
    <t>Denim Slipper</t>
  </si>
  <si>
    <t>AF: 100%,  PELLE: 100%,  LEATHER_SOLE</t>
  </si>
  <si>
    <t>2900084275098</t>
  </si>
  <si>
    <t>P121143</t>
  </si>
  <si>
    <t>I700066 LAVINIA</t>
  </si>
  <si>
    <t>Sandalo LAVINIA in Velluto 16cm</t>
  </si>
  <si>
    <t>16cm Velvet LAVINIA Sandals</t>
  </si>
  <si>
    <t>CS00B4</t>
  </si>
  <si>
    <t>2010194991365</t>
  </si>
  <si>
    <t>16cm Heel 4cm Plateau</t>
  </si>
  <si>
    <t>P121142</t>
  </si>
  <si>
    <t>5E520A 36B F0118</t>
  </si>
  <si>
    <t>Scarpa Glitter 6cm</t>
  </si>
  <si>
    <t>6cm Glitter Shoes</t>
  </si>
  <si>
    <t>LTH: 100%, AF: 100%, LEATHERSOLE</t>
  </si>
  <si>
    <t>8057008188652</t>
  </si>
  <si>
    <t>P121141</t>
  </si>
  <si>
    <t>NW1S0C99 NUR</t>
  </si>
  <si>
    <t>GARAVANI Scarpa in Pelle 6cm</t>
  </si>
  <si>
    <t>GARAVANI 6cm Leather Shoes</t>
  </si>
  <si>
    <t>CS04B3</t>
  </si>
  <si>
    <t>8056687625656</t>
  </si>
  <si>
    <t>P121137</t>
  </si>
  <si>
    <t xml:space="preserve">ubmm an02 </t>
  </si>
  <si>
    <t xml:space="preserve">Derby RUBICONE con Platform </t>
  </si>
  <si>
    <t>Platform RUBICONE Derby</t>
  </si>
  <si>
    <t>Paloma Barceló</t>
  </si>
  <si>
    <t>D17IUBMMAN0203902250187</t>
  </si>
  <si>
    <t>P121136</t>
  </si>
  <si>
    <t>2630 CAMOSCIO NERO</t>
  </si>
  <si>
    <t>Stivale in Pelle 9cm</t>
  </si>
  <si>
    <t>9cm Leather Boots</t>
  </si>
  <si>
    <t>07369203</t>
  </si>
  <si>
    <t>CS00A1</t>
  </si>
  <si>
    <t>P121132</t>
  </si>
  <si>
    <t>1I117I XOT F0002</t>
  </si>
  <si>
    <t xml:space="preserve">Decolletes In Pelle 10cm </t>
  </si>
  <si>
    <t>8059593412556</t>
  </si>
  <si>
    <t>CS04A4</t>
  </si>
  <si>
    <t>P121130</t>
  </si>
  <si>
    <t>17A PATSY BLACK</t>
  </si>
  <si>
    <t>Sandalo PATSY in Pelle 8cm</t>
  </si>
  <si>
    <t>8cm Leather PATSY Sandals</t>
  </si>
  <si>
    <t>9999999071836</t>
  </si>
  <si>
    <t>P121128</t>
  </si>
  <si>
    <t>484539 D5XW 2406</t>
  </si>
  <si>
    <t>10cm Suede Leather boots</t>
  </si>
  <si>
    <t>8077982451</t>
  </si>
  <si>
    <t>CS00C3</t>
  </si>
  <si>
    <t>CS04A2</t>
  </si>
  <si>
    <t>P121127</t>
  </si>
  <si>
    <t>493016 D5XF0 1373</t>
  </si>
  <si>
    <t>Sneakers in pelle Scamosciata</t>
  </si>
  <si>
    <t>Suede Leather Sneakers</t>
  </si>
  <si>
    <t>8078608600</t>
  </si>
  <si>
    <t>P121124</t>
  </si>
  <si>
    <t>NW1S0C93 ILF</t>
  </si>
  <si>
    <t>GARAVANI Stivale in Pelle con Catena 5cm</t>
  </si>
  <si>
    <t>GARAVANI 4cm Leather Boots</t>
  </si>
  <si>
    <t>PELLE:100%, LEATHER_SOLE</t>
  </si>
  <si>
    <t>8056687798053</t>
  </si>
  <si>
    <t>CS04B4</t>
  </si>
  <si>
    <t>P121123</t>
  </si>
  <si>
    <t>NW2S0D40 CCS</t>
  </si>
  <si>
    <t>GARAVANI Stivale in Pelle 8cm</t>
  </si>
  <si>
    <t>GARAVANI 8cm Leather Ankle Boots</t>
  </si>
  <si>
    <t>8056097081813</t>
  </si>
  <si>
    <t>P121120</t>
  </si>
  <si>
    <t>17A 000001 BLACK</t>
  </si>
  <si>
    <t>Stivale CUISSARD in Pelle 9cm</t>
  </si>
  <si>
    <t>9cm Leather CUISSARD Boots</t>
  </si>
  <si>
    <t>CS04H7</t>
  </si>
  <si>
    <t>9999999079504</t>
  </si>
  <si>
    <t>Total Leg With Heel 74cm, 9cm Heel</t>
  </si>
  <si>
    <t>9999999079528</t>
  </si>
  <si>
    <t>9999999079542</t>
  </si>
  <si>
    <t>9999999079566</t>
  </si>
  <si>
    <t>P121118</t>
  </si>
  <si>
    <t>BIMBA I770058 NERO</t>
  </si>
  <si>
    <t>Stivale BIMBA in Tessuto 11cm</t>
  </si>
  <si>
    <t>11cm Velvet BIMBA Boots</t>
  </si>
  <si>
    <t>CS00B5</t>
  </si>
  <si>
    <t>2016826394962</t>
  </si>
  <si>
    <t>P121117</t>
  </si>
  <si>
    <t>BIMBA I760027</t>
  </si>
  <si>
    <t>Decolletes BIMBA in Pelle 11cm</t>
  </si>
  <si>
    <t>11cm Leather BIMBA Pumps</t>
  </si>
  <si>
    <t>2119214018843</t>
  </si>
  <si>
    <t>P121116</t>
  </si>
  <si>
    <t>RW70023 NAVY VERONICA</t>
  </si>
  <si>
    <t>Sneakers VERONICA in Pelle e Velluto</t>
  </si>
  <si>
    <t>Velvet and Leather VERONICA Sneakers</t>
  </si>
  <si>
    <t>OS06G2</t>
  </si>
  <si>
    <t>2007736918195</t>
  </si>
  <si>
    <t>P121115</t>
  </si>
  <si>
    <t>PETE BAGATELLE NLACK POP</t>
  </si>
  <si>
    <t>Stivaletto PETE BAGATELLE in Pelle con Ricami 9cm</t>
  </si>
  <si>
    <t>9cm Embroidery Leather PETE BAGATELLE Ankle Boots</t>
  </si>
  <si>
    <t>GC120181000470</t>
  </si>
  <si>
    <t>P121114</t>
  </si>
  <si>
    <t>C19452 A6548 8B956 NERO</t>
  </si>
  <si>
    <t>Decolletes in Pelle Scamosciata e Pizzo 10.5cm</t>
  </si>
  <si>
    <t>10.5 cm Suede And Lace Pumps</t>
  </si>
  <si>
    <t>PELLE: 100%, AF: 100%, LEATHER_SOLE</t>
  </si>
  <si>
    <t>CS04E3</t>
  </si>
  <si>
    <t>0707589022387993</t>
  </si>
  <si>
    <t>10.5 cm tacco</t>
  </si>
  <si>
    <t>P121113</t>
  </si>
  <si>
    <t>ERICA DISCO 011 NERO</t>
  </si>
  <si>
    <t>Sandalo Glitter ERICA 10cm</t>
  </si>
  <si>
    <t>10cm ERICA Glitter Sandals</t>
  </si>
  <si>
    <t>PELLE:100%, TESSUTO: 100%, GOMMA: 100%, LEATHER_SOLE</t>
  </si>
  <si>
    <t>Oscar Tiye</t>
  </si>
  <si>
    <t>8050841020509</t>
  </si>
  <si>
    <t>8050841019060</t>
  </si>
  <si>
    <t>P120556</t>
  </si>
  <si>
    <t>0Y 0327</t>
  </si>
  <si>
    <t>Slip on con Stampa Serpente</t>
  </si>
  <si>
    <t>Snake Printed Slip on</t>
  </si>
  <si>
    <t>LTH: 100% EL: 100% AF: 100% Rubber_Sole</t>
  </si>
  <si>
    <t>NS09H1</t>
  </si>
  <si>
    <t>3201802002989</t>
  </si>
  <si>
    <t>NS09C4</t>
  </si>
  <si>
    <t>CS01A5</t>
  </si>
  <si>
    <t>CS01C6</t>
  </si>
  <si>
    <t>8058571212683</t>
  </si>
  <si>
    <t>P120095</t>
  </si>
  <si>
    <t>363998 W1C61 4166</t>
  </si>
  <si>
    <t xml:space="preserve">Derby Glitter con Platform </t>
  </si>
  <si>
    <t>Glitter Platform Derby Shoes</t>
  </si>
  <si>
    <t>AF: 100%, GOMMA: 100%, RUBBER_SOLE</t>
  </si>
  <si>
    <t>CS01B3</t>
  </si>
  <si>
    <t>8077793993</t>
  </si>
  <si>
    <t>NS09-exSala</t>
  </si>
  <si>
    <t>NS09A5</t>
  </si>
  <si>
    <t>NS09A3</t>
  </si>
  <si>
    <t>8077794019</t>
  </si>
  <si>
    <t>CS01A4</t>
  </si>
  <si>
    <t>8077813960</t>
  </si>
  <si>
    <t>P120089</t>
  </si>
  <si>
    <t>1E895H 068 F0008</t>
  </si>
  <si>
    <t>Scarpa in Velluto con Platform</t>
  </si>
  <si>
    <t>Platform Derby shoes</t>
  </si>
  <si>
    <t>AF: 100% , PELLE: 100%, RUBBER_SOLE</t>
  </si>
  <si>
    <t>NS09B1</t>
  </si>
  <si>
    <t>8050611960165</t>
  </si>
  <si>
    <t>6cm Wedge</t>
  </si>
  <si>
    <t>8050611960172</t>
  </si>
  <si>
    <t>P120087</t>
  </si>
  <si>
    <t>1E206D 3U0O F0118</t>
  </si>
  <si>
    <t>Derby con Platform 6 CM</t>
  </si>
  <si>
    <t>6 CM Platform Derby Shoes</t>
  </si>
  <si>
    <t>8057943381613</t>
  </si>
  <si>
    <t>8057943227645</t>
  </si>
  <si>
    <t>8057943639301</t>
  </si>
  <si>
    <t>P120085</t>
  </si>
  <si>
    <t>CH29810 E85</t>
  </si>
  <si>
    <t>Sabat con Zeppa 7,5cm</t>
  </si>
  <si>
    <t>7,5cm Wedge Sabot</t>
  </si>
  <si>
    <t>3610928441334</t>
  </si>
  <si>
    <t>7,5cm Wedge</t>
  </si>
  <si>
    <t>NS11K5</t>
  </si>
  <si>
    <t>CS01G5</t>
  </si>
  <si>
    <t>3610928441341</t>
  </si>
  <si>
    <t>OS08A1</t>
  </si>
  <si>
    <t>3610928441365</t>
  </si>
  <si>
    <t>3610928441372</t>
  </si>
  <si>
    <t>GC120181000519</t>
  </si>
  <si>
    <t>3610928441396</t>
  </si>
  <si>
    <t>3610928441402</t>
  </si>
  <si>
    <t>3610928441426</t>
  </si>
  <si>
    <t>3610928441440</t>
  </si>
  <si>
    <t>P120084</t>
  </si>
  <si>
    <t>493541 WHR54 1091</t>
  </si>
  <si>
    <t>Stivale in Pelle alla Caviglia</t>
  </si>
  <si>
    <t>Ankle Leather Boots</t>
  </si>
  <si>
    <t>CS01D2</t>
  </si>
  <si>
    <t>8078681803</t>
  </si>
  <si>
    <t>8078681757</t>
  </si>
  <si>
    <t>P120083</t>
  </si>
  <si>
    <t>478928 w0xh0 1000</t>
  </si>
  <si>
    <t>Stivale in EcoPelle 12cm</t>
  </si>
  <si>
    <t>12cm Faux Leather boots</t>
  </si>
  <si>
    <t>8077796615</t>
  </si>
  <si>
    <t>12cm Heel- 4 cm Plateau</t>
  </si>
  <si>
    <t>NS09A4</t>
  </si>
  <si>
    <t>CS01B4</t>
  </si>
  <si>
    <t>8077796623</t>
  </si>
  <si>
    <t>DS11A3</t>
  </si>
  <si>
    <t>NS09B4</t>
  </si>
  <si>
    <t>8077796631</t>
  </si>
  <si>
    <t>CS01C4</t>
  </si>
  <si>
    <t>8077796640</t>
  </si>
  <si>
    <t>NS09A2</t>
  </si>
  <si>
    <t>8077796658</t>
  </si>
  <si>
    <t>DS11E1</t>
  </si>
  <si>
    <t>8077797646</t>
  </si>
  <si>
    <t>8077796666</t>
  </si>
  <si>
    <t>8077796674</t>
  </si>
  <si>
    <t>8077816039</t>
  </si>
  <si>
    <t>DS</t>
  </si>
  <si>
    <t>P120082</t>
  </si>
  <si>
    <t>478968 W1DU1 1000</t>
  </si>
  <si>
    <t>Stivaletto Ecopelle con Tacco 12cm</t>
  </si>
  <si>
    <t>GOMMA : 100%, AF: 100%, RUBBER_SOLE</t>
  </si>
  <si>
    <t>NS08G5</t>
  </si>
  <si>
    <t>8077814796</t>
  </si>
  <si>
    <t>12cm Heel- 6cm Plateau</t>
  </si>
  <si>
    <t>OS08A4</t>
  </si>
  <si>
    <t>NS07O5</t>
  </si>
  <si>
    <t>CS01D6</t>
  </si>
  <si>
    <t>8077814834</t>
  </si>
  <si>
    <t>NS08E5</t>
  </si>
  <si>
    <t>P120046</t>
  </si>
  <si>
    <t>B 35102 0007 0001</t>
  </si>
  <si>
    <t>Stivaletti LORRAINE in Pelle Scamosciata 9 cm</t>
  </si>
  <si>
    <t>9 cm Suede LORRAINE Booties</t>
  </si>
  <si>
    <t>Made in Brazil</t>
  </si>
  <si>
    <t>NS10F3</t>
  </si>
  <si>
    <t>7909384900377</t>
  </si>
  <si>
    <t>CS01E1</t>
  </si>
  <si>
    <t>P119504</t>
  </si>
  <si>
    <t>493935 0DR20 1096</t>
  </si>
  <si>
    <t>Stivale Gioiello in Pelle 11cm</t>
  </si>
  <si>
    <t>11cm Jewel Leather Boots</t>
  </si>
  <si>
    <t>PELLE : 100% LEATHER_SOLE</t>
  </si>
  <si>
    <t>Gucci</t>
  </si>
  <si>
    <t>8078713977</t>
  </si>
  <si>
    <t>P119500</t>
  </si>
  <si>
    <t>481174 CLG00 1000</t>
  </si>
  <si>
    <t>Decolletes in Pelle 9cm</t>
  </si>
  <si>
    <t xml:space="preserve">9cm Leather Decolletes </t>
  </si>
  <si>
    <t>8077708899</t>
  </si>
  <si>
    <t>P118569</t>
  </si>
  <si>
    <t>MAE11N001-Q11 SNZWMAE11NLTQ11 ZAQ03</t>
  </si>
  <si>
    <t>MARNI Anfibio in Pelle</t>
  </si>
  <si>
    <t>MARNI Leather Combat Boots</t>
  </si>
  <si>
    <t>100% GOMMA (Suola)  80% VITELLO  20% COTONE</t>
  </si>
  <si>
    <t>Timberland</t>
  </si>
  <si>
    <t>NPMIGLIO P11SX</t>
  </si>
  <si>
    <t>SNZWMAE11NLTQ11ZAQ0336</t>
  </si>
  <si>
    <t>DS12A3</t>
  </si>
  <si>
    <t>NS07G5</t>
  </si>
  <si>
    <t>SNZWMAE11NLTQ11ZAQ0337</t>
  </si>
  <si>
    <t>SNZWMAE11NLTQ11ZAQ0337.5</t>
  </si>
  <si>
    <t>OS08I5</t>
  </si>
  <si>
    <t>DS18 PAN2B</t>
  </si>
  <si>
    <t>NS07C5</t>
  </si>
  <si>
    <t>SNZWMAE11NLTQ11ZAQ0338</t>
  </si>
  <si>
    <t>NPMIGLIO P06DX</t>
  </si>
  <si>
    <t>SNZWMAE11NLTQ11ZAQ0338.5</t>
  </si>
  <si>
    <t>SNZWMAE11NLTQ11ZAQ0339</t>
  </si>
  <si>
    <t>NS07N5</t>
  </si>
  <si>
    <t>SNZWMAE11NLTQ11ZAQ0339.5</t>
  </si>
  <si>
    <t>NS06M5</t>
  </si>
  <si>
    <t>SNZWMAE11NLTQ11ZAQ0340</t>
  </si>
  <si>
    <t>DS12A4</t>
  </si>
  <si>
    <t>SNZWMAE11NLTQ11ZAQ0341</t>
  </si>
  <si>
    <t>SNZWMAE11NLTQ11ZAQ0341.5</t>
  </si>
  <si>
    <t>41,5</t>
  </si>
  <si>
    <t>P118566</t>
  </si>
  <si>
    <t>MAE11E000-Q11 SNZWMAE11ECLQ11 ZAQ01</t>
  </si>
  <si>
    <t>MARNI Mocassino ADRIAN MZ in Pelle con Frange</t>
  </si>
  <si>
    <t>MARNI Leather ADRIAN MZ Fringes Loafer</t>
  </si>
  <si>
    <t>100% GOMMA (Suola)  100% VITELLO</t>
  </si>
  <si>
    <t>Made in Thailand</t>
  </si>
  <si>
    <t>Dr Martens</t>
  </si>
  <si>
    <t>NPMIGLIO P16SX</t>
  </si>
  <si>
    <t>SNZWMAE11ECLQ11ZAQ0139</t>
  </si>
  <si>
    <t>NS04E5</t>
  </si>
  <si>
    <t>NS07F5</t>
  </si>
  <si>
    <t>SNZWMAE11ECLQ11ZAQ0140</t>
  </si>
  <si>
    <t>NPMIGLIO P17SX</t>
  </si>
  <si>
    <t>SNZWMAE11ECLQ11ZAQ0141</t>
  </si>
  <si>
    <t>P116953</t>
  </si>
  <si>
    <t>WUSY54098SQ4RLUMU85</t>
  </si>
  <si>
    <t>Derby senza Lacci in Pelle</t>
  </si>
  <si>
    <t xml:space="preserve">Leather Derby Without Lace </t>
  </si>
  <si>
    <t>Pelle: 100%, Rubber_SOLE</t>
  </si>
  <si>
    <t>CS01D5</t>
  </si>
  <si>
    <t>035737300704</t>
  </si>
  <si>
    <t>035737300904</t>
  </si>
  <si>
    <t>035737301004</t>
  </si>
  <si>
    <t>035737301104</t>
  </si>
  <si>
    <t>P116952</t>
  </si>
  <si>
    <t>WTVX56679HI2CMYKM30</t>
  </si>
  <si>
    <t>Tronchetto in Pelle 6cm</t>
  </si>
  <si>
    <t>6cm Leather ankle Boots</t>
  </si>
  <si>
    <t>Pelle: 100%, LEATHER_SOLE</t>
  </si>
  <si>
    <t>034672880504</t>
  </si>
  <si>
    <t>CS01D1</t>
  </si>
  <si>
    <t>034672880604</t>
  </si>
  <si>
    <t>034672880904</t>
  </si>
  <si>
    <t>034672881704</t>
  </si>
  <si>
    <t>P116951</t>
  </si>
  <si>
    <t>WTVE56324HI2SPPPC30</t>
  </si>
  <si>
    <t>Tronchetto in Pelle 11cm</t>
  </si>
  <si>
    <t>034506550904</t>
  </si>
  <si>
    <t>CS01E2</t>
  </si>
  <si>
    <t>034506551304</t>
  </si>
  <si>
    <t>P116949</t>
  </si>
  <si>
    <t>WTKW52703SMOCLESS61</t>
  </si>
  <si>
    <t>Stivale Coda di Rondine In Pelle</t>
  </si>
  <si>
    <t>Leather ankle wing tips Boots</t>
  </si>
  <si>
    <t>NS11F2</t>
  </si>
  <si>
    <t>031463310304</t>
  </si>
  <si>
    <t>CS01E3</t>
  </si>
  <si>
    <t>P116948</t>
  </si>
  <si>
    <t>WTKW52703SMOCILKN01</t>
  </si>
  <si>
    <t>Stivale Beatles In Pelle</t>
  </si>
  <si>
    <t>Leather Beatles Boots</t>
  </si>
  <si>
    <t>NS11F3</t>
  </si>
  <si>
    <t>031463190304</t>
  </si>
  <si>
    <t>031463191304</t>
  </si>
  <si>
    <t>P116945</t>
  </si>
  <si>
    <t>WSNL55959SMOCSFBM45</t>
  </si>
  <si>
    <t>Stivale in Pelle</t>
  </si>
  <si>
    <t>CS01G6</t>
  </si>
  <si>
    <t>64039198</t>
  </si>
  <si>
    <t>031422960304</t>
  </si>
  <si>
    <t>031422960404</t>
  </si>
  <si>
    <t>031422960604</t>
  </si>
  <si>
    <t>031422960904</t>
  </si>
  <si>
    <t>OS08C4</t>
  </si>
  <si>
    <t>NS07M5</t>
  </si>
  <si>
    <t>P116944</t>
  </si>
  <si>
    <t>WSEH56656BJ2CGMKN01</t>
  </si>
  <si>
    <t>034511420304</t>
  </si>
  <si>
    <t>CS01E6</t>
  </si>
  <si>
    <t>034511420404</t>
  </si>
  <si>
    <t>034511421304</t>
  </si>
  <si>
    <t>034511421404</t>
  </si>
  <si>
    <t>P116942</t>
  </si>
  <si>
    <t>WLMT54057HI2ABGNN01</t>
  </si>
  <si>
    <t xml:space="preserve">Stivale in Pelle 10cm </t>
  </si>
  <si>
    <t>10cm Leather Boots</t>
  </si>
  <si>
    <t>027079500504</t>
  </si>
  <si>
    <t>NS11M5</t>
  </si>
  <si>
    <t>027079500704</t>
  </si>
  <si>
    <t>027079501004</t>
  </si>
  <si>
    <t>P116941</t>
  </si>
  <si>
    <t>WHBF56952HA1TFUGV55</t>
  </si>
  <si>
    <t>Ciabatta in Pelle e Pelliccia</t>
  </si>
  <si>
    <t>Leather And Real Fur Flat Sandals</t>
  </si>
  <si>
    <t>035710780304</t>
  </si>
  <si>
    <t>CS01E4</t>
  </si>
  <si>
    <t>035710780504</t>
  </si>
  <si>
    <t>035710780704</t>
  </si>
  <si>
    <t>035710780904</t>
  </si>
  <si>
    <t>P116940</t>
  </si>
  <si>
    <t>WDNT56135HI2RELTU85</t>
  </si>
  <si>
    <t>Decolletè in Velluto 8cm</t>
  </si>
  <si>
    <t>8cm Velvet Decolletes</t>
  </si>
  <si>
    <t>AF: 100% ,  Leather sole</t>
  </si>
  <si>
    <t>035730451404</t>
  </si>
  <si>
    <t>NS08A5</t>
  </si>
  <si>
    <t>P116938</t>
  </si>
  <si>
    <t>WDML53934HI2RLVVV70</t>
  </si>
  <si>
    <t>11cm Leather Decolletes</t>
  </si>
  <si>
    <t>037236220304</t>
  </si>
  <si>
    <t>CS01F5</t>
  </si>
  <si>
    <t>037236220404</t>
  </si>
  <si>
    <t>037236221404</t>
  </si>
  <si>
    <t>037236221504</t>
  </si>
  <si>
    <t>P116160</t>
  </si>
  <si>
    <t>476249 KND90 1000</t>
  </si>
  <si>
    <t>Stivali con Tacco Gioiello 7cm</t>
  </si>
  <si>
    <t>7cm Jewel Heel Ankle Boots</t>
  </si>
  <si>
    <t xml:space="preserve">100%lth_leather Sole </t>
  </si>
  <si>
    <t>8077667491</t>
  </si>
  <si>
    <t>8077667513</t>
  </si>
  <si>
    <t>P116158</t>
  </si>
  <si>
    <t>476021 F1400 4200</t>
  </si>
  <si>
    <t>Sabot con Tacco Gioiello 4cm</t>
  </si>
  <si>
    <t>4cm Jewel Heel Sabot</t>
  </si>
  <si>
    <t>AF: 100% LTH: 100%_Leather Sole</t>
  </si>
  <si>
    <t>8077319361</t>
  </si>
  <si>
    <t>8077319396</t>
  </si>
  <si>
    <t>P116150</t>
  </si>
  <si>
    <t>475663 C9D10 6473</t>
  </si>
  <si>
    <t>Decolletè con Perle 11cm</t>
  </si>
  <si>
    <t>11cm Decolletè with Pearl</t>
  </si>
  <si>
    <t xml:space="preserve">100%lth_leather sole </t>
  </si>
  <si>
    <t>8077658620</t>
  </si>
  <si>
    <t>8077626329</t>
  </si>
  <si>
    <t>8077658646</t>
  </si>
  <si>
    <t>8077626345</t>
  </si>
  <si>
    <t>P116141</t>
  </si>
  <si>
    <t>488328 9FM10 1000</t>
  </si>
  <si>
    <t>Decolletè in Tessuto 9cm</t>
  </si>
  <si>
    <t>9cm Fabric Decolletè</t>
  </si>
  <si>
    <t>8078692384</t>
  </si>
  <si>
    <t>8078685353</t>
  </si>
  <si>
    <t>8078685051</t>
  </si>
  <si>
    <t>8078685060</t>
  </si>
  <si>
    <t>8078685078</t>
  </si>
  <si>
    <t>8078685086</t>
  </si>
  <si>
    <t>8078685094</t>
  </si>
  <si>
    <t>8078685116</t>
  </si>
  <si>
    <t>P115466</t>
  </si>
  <si>
    <t>KkBRIDGET-B</t>
  </si>
  <si>
    <t>Stivaletti in Pelle Scamosciata 10cm</t>
  </si>
  <si>
    <t>Suede Leather Ankle Boots 10cm</t>
  </si>
  <si>
    <t>LTH: 100% LEATHER SOLE: 100%</t>
  </si>
  <si>
    <t>Kendall+Kylie</t>
  </si>
  <si>
    <t>CS04G3</t>
  </si>
  <si>
    <t>190359514218</t>
  </si>
  <si>
    <t>P115450</t>
  </si>
  <si>
    <t>16519 BLACK</t>
  </si>
  <si>
    <t>Stivali Bassi in Pelle con Tacco Riflettente 10cm</t>
  </si>
  <si>
    <t>Leather Ankle Boots with Reflector Heel 10cm</t>
  </si>
  <si>
    <t>7630047701832</t>
  </si>
  <si>
    <t>7630047701849</t>
  </si>
  <si>
    <t>7630047701863</t>
  </si>
  <si>
    <t>7630047701870</t>
  </si>
  <si>
    <t>P115448</t>
  </si>
  <si>
    <t>16244 BLACK</t>
  </si>
  <si>
    <t>Stivaletti in Tessuto TACCO ACCENDINO 7cm</t>
  </si>
  <si>
    <t>Fabric Ankle Boots LIGHTER HEEL 7cm</t>
  </si>
  <si>
    <t>AF: 100% LEATHER SOLE: 100%</t>
  </si>
  <si>
    <t>CS04J2</t>
  </si>
  <si>
    <t>7630047701528</t>
  </si>
  <si>
    <t>P114073</t>
  </si>
  <si>
    <t>C13089 A4670 80204 GIALLO</t>
  </si>
  <si>
    <t>Sandali in Gomma</t>
  </si>
  <si>
    <t>Rubber Sandals</t>
  </si>
  <si>
    <t>Gomma: 100% rubber_sole</t>
  </si>
  <si>
    <t>DS04A3</t>
  </si>
  <si>
    <t>8051569616371</t>
  </si>
  <si>
    <t>P112688</t>
  </si>
  <si>
    <t>489344 9AAE0 1067</t>
  </si>
  <si>
    <t>Pumps in Satin Ricamate 7.5 CM</t>
  </si>
  <si>
    <t>Embroidered Satin Pumps 7.5 CM</t>
  </si>
  <si>
    <t>100% LH</t>
  </si>
  <si>
    <t>8078693364</t>
  </si>
  <si>
    <t>&lt;p&gt;HEEL HEIGHT: 7.5 CM&amp;nbsp;&lt;/p&gt;</t>
  </si>
  <si>
    <t>CS05H3</t>
  </si>
  <si>
    <t>8078685132</t>
  </si>
  <si>
    <t>8078685141</t>
  </si>
  <si>
    <t>8078685159</t>
  </si>
  <si>
    <t>8078685167</t>
  </si>
  <si>
    <t>8078685175</t>
  </si>
  <si>
    <t>P111683</t>
  </si>
  <si>
    <t>XXW39A0U240H8S0002</t>
  </si>
  <si>
    <t>Mocassini in Pelle Bicolore</t>
  </si>
  <si>
    <t>Two Tone Leather Loafers</t>
  </si>
  <si>
    <t>100% LH 100% EL</t>
  </si>
  <si>
    <t>Tods</t>
  </si>
  <si>
    <t>CS01G2</t>
  </si>
  <si>
    <t>0130138913040209IT7566842</t>
  </si>
  <si>
    <t>P111129</t>
  </si>
  <si>
    <t>WW22 912 H100 QU647</t>
  </si>
  <si>
    <t>Stivali in Pelle 10 CM</t>
  </si>
  <si>
    <t>10 CM Leather Booties</t>
  </si>
  <si>
    <t>Dries Van Noten</t>
  </si>
  <si>
    <t>1201805006443</t>
  </si>
  <si>
    <t>&lt;p&gt;HEEL HEIGHT: 10 CM&lt;/p&gt;</t>
  </si>
  <si>
    <t>CS01G3</t>
  </si>
  <si>
    <t>P110778</t>
  </si>
  <si>
    <t>Y01286 P1173 T8013</t>
  </si>
  <si>
    <t>Sneakers "D-VELOWS" D-STRING PLUS in Denim</t>
  </si>
  <si>
    <t>Denim "D-VELOWS" D-STRING PLUS Sneakers</t>
  </si>
  <si>
    <t xml:space="preserve"> Co:100</t>
  </si>
  <si>
    <t>8058981957297</t>
  </si>
  <si>
    <t>NS09E3</t>
  </si>
  <si>
    <t>P110777</t>
  </si>
  <si>
    <t>Y01286 P1173 H2409</t>
  </si>
  <si>
    <t>GOLD Sneakers "D-VELOWS" D-STRING PLUS in Tessuto</t>
  </si>
  <si>
    <t>GOLD Fabric"D-VELOWS" D-STRING PLUS Sneakers</t>
  </si>
  <si>
    <t>CS01F3</t>
  </si>
  <si>
    <t>8058981957099</t>
  </si>
  <si>
    <t>NS09F3</t>
  </si>
  <si>
    <t>P110071</t>
  </si>
  <si>
    <t>39626 BLACK GOLD NAYAN BROCADE 010 CARLOTTA SLIDE</t>
  </si>
  <si>
    <t>Slippers CARLOTTA in Broccato</t>
  </si>
  <si>
    <t xml:space="preserve">Brocade CARLOTTA Slippers </t>
  </si>
  <si>
    <t>100% LH 100% CO</t>
  </si>
  <si>
    <t>190041585113</t>
  </si>
  <si>
    <t>NS10G5</t>
  </si>
  <si>
    <t>CS02J4</t>
  </si>
  <si>
    <t>190041585120</t>
  </si>
  <si>
    <t>190041585137</t>
  </si>
  <si>
    <t>190041585144</t>
  </si>
  <si>
    <t>190041585151</t>
  </si>
  <si>
    <t>190041585175</t>
  </si>
  <si>
    <t>190041585182</t>
  </si>
  <si>
    <t>P109285</t>
  </si>
  <si>
    <t>363997 W1CM0 1000</t>
  </si>
  <si>
    <t>Stringate Platform 8 CM</t>
  </si>
  <si>
    <t>Platform Derby Shoes 8 CM</t>
  </si>
  <si>
    <t>100% PL 100% EL</t>
  </si>
  <si>
    <t>GC120190800079</t>
  </si>
  <si>
    <t>34</t>
  </si>
  <si>
    <t>&lt;p&gt;PLATFORM HEIGHT: 8 CM&lt;/p&gt;</t>
  </si>
  <si>
    <t>P109283</t>
  </si>
  <si>
    <t>468278 W1CM0 1000</t>
  </si>
  <si>
    <t>Slippers SKITE in Ecopelle</t>
  </si>
  <si>
    <t>Faux Leather SKITE Slippers</t>
  </si>
  <si>
    <t>CS01B1</t>
  </si>
  <si>
    <t>8077816837</t>
  </si>
  <si>
    <t>8077816853</t>
  </si>
  <si>
    <t>8077816870</t>
  </si>
  <si>
    <t>P109050</t>
  </si>
  <si>
    <t>CD0882 A1275 80999 NERO</t>
  </si>
  <si>
    <t>Decolleté MARY JANE in Suede 6 CM</t>
  </si>
  <si>
    <t>Suede MARY JANE Heeled Shoes 6 CM</t>
  </si>
  <si>
    <t>8058091307890</t>
  </si>
  <si>
    <t>&lt;p&gt;HEEL HEIGHT: 6 CM&lt;/p&gt;</t>
  </si>
  <si>
    <t>P107744</t>
  </si>
  <si>
    <t>5U307B 3K4D F0E1D07</t>
  </si>
  <si>
    <t>Stivaletti in Pelle e Pelliccia Ecologica</t>
  </si>
  <si>
    <t>Leather and Faux Fur Ankle Boots</t>
  </si>
  <si>
    <t>100%LHT 100%EL 100%AF  Rubber_Sole</t>
  </si>
  <si>
    <t>DS06E5</t>
  </si>
  <si>
    <t>8059593458905</t>
  </si>
  <si>
    <t>P107660</t>
  </si>
  <si>
    <t>BOLGHERIV 0678020</t>
  </si>
  <si>
    <t xml:space="preserve">Stivaletto BOLGHERIV con Zip </t>
  </si>
  <si>
    <t>BOLGHERIV Velvet Ankle Boots</t>
  </si>
  <si>
    <t>BOLGHERIV-Stiefelette mit Reißverschluss</t>
  </si>
  <si>
    <t>CO:100, LH:100</t>
  </si>
  <si>
    <t>DS07C1</t>
  </si>
  <si>
    <t>8058572173181</t>
  </si>
  <si>
    <t>&lt;p&gt;Heel: 10 cm&lt;/p&gt;_x000D_
&lt;p&gt;Sole: C&lt;/p&gt;</t>
  </si>
  <si>
    <t>8058572173198</t>
  </si>
  <si>
    <t>8058572173204</t>
  </si>
  <si>
    <t>8058572101375</t>
  </si>
  <si>
    <t>8058572173211</t>
  </si>
  <si>
    <t>8058572173259</t>
  </si>
  <si>
    <t>P107602</t>
  </si>
  <si>
    <t>8491.2 PONYLUX STM NAPPACOLOURS</t>
  </si>
  <si>
    <t>Stivaletti in Cavallino Maculato 4.5 CM</t>
  </si>
  <si>
    <t>Animal Printed Ponyskin Booties 4.5 CM</t>
  </si>
  <si>
    <t>100% LH 100% PO Leather_sole</t>
  </si>
  <si>
    <t>N.21</t>
  </si>
  <si>
    <t>1201805006221</t>
  </si>
  <si>
    <t>&lt;p&gt;HEEL HEIGHT: 4.5 CM&lt;/p&gt;</t>
  </si>
  <si>
    <t>NS09D2</t>
  </si>
  <si>
    <t>1201805006238</t>
  </si>
  <si>
    <t>P107550</t>
  </si>
  <si>
    <t>471945 GBR30 6765</t>
  </si>
  <si>
    <t>Decolleté in Vernice e Lattice 10.5 CM</t>
  </si>
  <si>
    <t>Patent Leather and Vinyl Pumps 10.5 CM</t>
  </si>
  <si>
    <t>100% LH 100% VY Leather_sole</t>
  </si>
  <si>
    <t>8076485314</t>
  </si>
  <si>
    <t>&lt;p&gt;HEEL HEIGHT: 10.5 CM&lt;/p&gt;</t>
  </si>
  <si>
    <t>8076520110</t>
  </si>
  <si>
    <t>8076485331</t>
  </si>
  <si>
    <t>8076485349</t>
  </si>
  <si>
    <t>P107514</t>
  </si>
  <si>
    <t>NW2S0D46 EGB 0NO</t>
  </si>
  <si>
    <t>GARAVANI Stivali in Pelle</t>
  </si>
  <si>
    <t>GARAVANI Knee High Boots</t>
  </si>
  <si>
    <t>100% LH 100% EL rubber_sole</t>
  </si>
  <si>
    <t>8056687876799</t>
  </si>
  <si>
    <t>8056687877871</t>
  </si>
  <si>
    <t>P104904</t>
  </si>
  <si>
    <t xml:space="preserve">5I144B 3J7Q  F0I55 </t>
  </si>
  <si>
    <t>Scarpa a Quadri con Dettaglio Gioiello 6cm</t>
  </si>
  <si>
    <t xml:space="preserve">6cm Jewel Details Checked Shoes </t>
  </si>
  <si>
    <t xml:space="preserve">100% LH 100% AF </t>
  </si>
  <si>
    <t>DS07A2</t>
  </si>
  <si>
    <t>8050611279465</t>
  </si>
  <si>
    <t>&lt;p&gt;heel 6cm&lt;/p&gt;</t>
  </si>
  <si>
    <t>8050611279472</t>
  </si>
  <si>
    <t>P104903</t>
  </si>
  <si>
    <t>5e076b 3obv f0118</t>
  </si>
  <si>
    <t xml:space="preserve">Sneakers Glitter con perline </t>
  </si>
  <si>
    <t xml:space="preserve">Beads Embroidery Glitter Sneakers </t>
  </si>
  <si>
    <t>100% LH 100% AF</t>
  </si>
  <si>
    <t>DS07C5</t>
  </si>
  <si>
    <t>8050611239865</t>
  </si>
  <si>
    <t>8050611239889</t>
  </si>
  <si>
    <t>8050611239896</t>
  </si>
  <si>
    <t>8050611239926</t>
  </si>
  <si>
    <t>OS08N3</t>
  </si>
  <si>
    <t>8050611239933</t>
  </si>
  <si>
    <t>8050611239940</t>
  </si>
  <si>
    <t>8050611239964</t>
  </si>
  <si>
    <t>P104902</t>
  </si>
  <si>
    <t>5T216B 3K2Q F0008</t>
  </si>
  <si>
    <t xml:space="preserve">Stivale in Pelle e Pelliccia </t>
  </si>
  <si>
    <t xml:space="preserve">Leather and Real Fur Boots </t>
  </si>
  <si>
    <t>8059593214419</t>
  </si>
  <si>
    <t>&lt;p&gt;Upper faux fur : 26% CO 74% Mohair&amp;nbsp;&lt;/p&gt;_x000D_
&lt;p&gt;Real Fur Lining Dyed Sheep&amp;nbsp;&lt;/p&gt;_x000D_
&lt;p&gt;Origin : Portugal&lt;/p&gt;</t>
  </si>
  <si>
    <t>8059593214501</t>
  </si>
  <si>
    <t>P98338</t>
  </si>
  <si>
    <t>482183 W4AZY 1000</t>
  </si>
  <si>
    <t>Decolletes in Velluto 11cm</t>
  </si>
  <si>
    <t>11cm Decollettes aus Samt</t>
  </si>
  <si>
    <t>AF:100%, LH:100%</t>
  </si>
  <si>
    <t>DS04B1</t>
  </si>
  <si>
    <t>8078256584</t>
  </si>
  <si>
    <t>&lt;p&gt;heel 11&amp;nbsp;cm&amp;nbsp;&lt;/p&gt;</t>
  </si>
  <si>
    <t>DS06B2</t>
  </si>
  <si>
    <t>8078256606</t>
  </si>
  <si>
    <t>P98141</t>
  </si>
  <si>
    <t>CT0314 A1275 80999</t>
  </si>
  <si>
    <t>Stivale in Pelle Scamosciata</t>
  </si>
  <si>
    <t>Halbstiefel aus Leder</t>
  </si>
  <si>
    <t>EL:100%, LH:100%</t>
  </si>
  <si>
    <t>8058091737147</t>
  </si>
  <si>
    <t>P98130</t>
  </si>
  <si>
    <t>CN0037 AI522 HNF57</t>
  </si>
  <si>
    <t>Stringate in Pelle con Ricamo</t>
  </si>
  <si>
    <t>Leather Embroidered Laced Shoes</t>
  </si>
  <si>
    <t>Schuhe aus Leder mit Aufsticken</t>
  </si>
  <si>
    <t>LH:100%</t>
  </si>
  <si>
    <t>8058091736003</t>
  </si>
  <si>
    <t>NS09M3</t>
  </si>
  <si>
    <t>8058091310135</t>
  </si>
  <si>
    <t>8058091310173</t>
  </si>
  <si>
    <t>8058091310180</t>
  </si>
  <si>
    <t>P97688</t>
  </si>
  <si>
    <t>484928 EXV60 8069</t>
  </si>
  <si>
    <t>DS18C5</t>
  </si>
  <si>
    <t>8077974157</t>
  </si>
  <si>
    <t>8077974165</t>
  </si>
  <si>
    <t>8077974190</t>
  </si>
  <si>
    <t>P96818</t>
  </si>
  <si>
    <t>RP17F7866 LOS 91</t>
  </si>
  <si>
    <t>Sneakers MASTODON SNEAKS OSTRICH in Pelle</t>
  </si>
  <si>
    <t>Leather MASTODON SNEAKS OSTRICH Sneakers</t>
  </si>
  <si>
    <t>100OSTRICHSKIN+RUBBER SOLE</t>
  </si>
  <si>
    <t>DS06C3</t>
  </si>
  <si>
    <t>8059138841636</t>
  </si>
  <si>
    <t>P96816</t>
  </si>
  <si>
    <t>RP17F7854 LBS 09</t>
  </si>
  <si>
    <t>Stivali STOCKING CREEPER in Pelle</t>
  </si>
  <si>
    <t>Leather STOCKING CREEPER Boots</t>
  </si>
  <si>
    <t>65LAMBSKIN34CO1EA+RUBBER SOLE</t>
  </si>
  <si>
    <t>CP RICK02B</t>
  </si>
  <si>
    <t>8059138837325</t>
  </si>
  <si>
    <t>CS11E4</t>
  </si>
  <si>
    <t>8059138837332</t>
  </si>
  <si>
    <t>8059138837349</t>
  </si>
  <si>
    <t>8059138837356</t>
  </si>
  <si>
    <t>P96811</t>
  </si>
  <si>
    <t>RP17F7849 LNS 09</t>
  </si>
  <si>
    <t>Stivale STOCKING CHUNKY in Pelle 10 cm</t>
  </si>
  <si>
    <t>10 cm Leather STOCKING CHUNKY Boots</t>
  </si>
  <si>
    <t>65LAMBSKIN34CO1EA+LEATHER SOLE</t>
  </si>
  <si>
    <t>CS01K5</t>
  </si>
  <si>
    <t>8059138849281</t>
  </si>
  <si>
    <t>CS11E2</t>
  </si>
  <si>
    <t>8059138849366</t>
  </si>
  <si>
    <t>P96810</t>
  </si>
  <si>
    <t>RP17F7848 LSI 74</t>
  </si>
  <si>
    <t>Stivaletto CHUNKY In Pelle 9,5cm</t>
  </si>
  <si>
    <t xml:space="preserve">9,5cm Leather CHUNKY Ankle Boots </t>
  </si>
  <si>
    <t>100BULLSKIN+LEATHER SOLE</t>
  </si>
  <si>
    <t>8059138761859</t>
  </si>
  <si>
    <t>P96807</t>
  </si>
  <si>
    <t>RP17F7843 LNSM 480</t>
  </si>
  <si>
    <t>Stivale CANTILEVERED STOCKING in Pelle 12cm</t>
  </si>
  <si>
    <t>12cm Leather CANTILEVERED STOCKING Boots</t>
  </si>
  <si>
    <t>Viola, Argento</t>
  </si>
  <si>
    <t>8059138761743</t>
  </si>
  <si>
    <t>CS01L5</t>
  </si>
  <si>
    <t>P96806</t>
  </si>
  <si>
    <t>RP17F7843 LNS 09</t>
  </si>
  <si>
    <t>Stivale CANTILEVERED STOCKING STRETCH 11cm</t>
  </si>
  <si>
    <t>11cm CANTILEVERED STOCKING STRETCH Boots</t>
  </si>
  <si>
    <t>CS02A6</t>
  </si>
  <si>
    <t>8059138848833</t>
  </si>
  <si>
    <t>CS11E3</t>
  </si>
  <si>
    <t>8059138848864</t>
  </si>
  <si>
    <t>P96803</t>
  </si>
  <si>
    <t>RP17F7837 LNS 55</t>
  </si>
  <si>
    <t xml:space="preserve">Stivali STRETCH BOOT JORDAN SOLE in Pelle MOSS </t>
  </si>
  <si>
    <t>Leather STRETCH BOOT JORDAN SOLE Boots MOSS</t>
  </si>
  <si>
    <t>8059138761637</t>
  </si>
  <si>
    <t>8059138761644</t>
  </si>
  <si>
    <t>P96800</t>
  </si>
  <si>
    <t>RP17F7828 LNSM 48035</t>
  </si>
  <si>
    <t>Stivale MALRUS STOCKING alto in Pelle 10cm</t>
  </si>
  <si>
    <t xml:space="preserve">10cm Leather High Boots  MALRUS STOCKING </t>
  </si>
  <si>
    <t>Lamb Pelle: 65%, Co: 34 %, ea: 1%, Leather_sole</t>
  </si>
  <si>
    <t>CS01H6</t>
  </si>
  <si>
    <t>8059138761491</t>
  </si>
  <si>
    <t>P96798</t>
  </si>
  <si>
    <t>RP17F7811 LBLSHD 999</t>
  </si>
  <si>
    <t>Ciabatta MOBIUS SHEARLING GRANOLA</t>
  </si>
  <si>
    <t xml:space="preserve"> MOBIUS SHEARLING GRANOLA Sandals </t>
  </si>
  <si>
    <t>Sandals MOBIUS SHEARLING GRANOLA</t>
  </si>
  <si>
    <t>100LAMBSKIN+80%LAMBFUR20%CALFSKIN+LEATHER SOLE</t>
  </si>
  <si>
    <t>8059138846600</t>
  </si>
  <si>
    <t>P96561</t>
  </si>
  <si>
    <t>RO17F7855 LCS 94</t>
  </si>
  <si>
    <t>Stivale STRETCH BOOT  SLIVER SOCK in Pelle 10cm</t>
  </si>
  <si>
    <t>10cm Leather STRETCH BOOT  SLIVER SOCK Boots</t>
  </si>
  <si>
    <t>65LAMBSKIN34CO1EA+90WO+8PA+2EA+LEATHER SOLE</t>
  </si>
  <si>
    <t>8055274013326</t>
  </si>
  <si>
    <t>P96282</t>
  </si>
  <si>
    <t>DS17F2815 RUB 91</t>
  </si>
  <si>
    <t>DRKSHDW Ciabatta SHOWER SLIDES</t>
  </si>
  <si>
    <t xml:space="preserve">DRKSHDW Sandals SHOWER SLIDES </t>
  </si>
  <si>
    <t>100RUBBER</t>
  </si>
  <si>
    <t>DS05C2</t>
  </si>
  <si>
    <t>8059138881595</t>
  </si>
  <si>
    <t>P92889</t>
  </si>
  <si>
    <t>6664 GOLD TURQ</t>
  </si>
  <si>
    <t>Sandali alla Schiava Gioiello</t>
  </si>
  <si>
    <t>Gladiator Sandals Jewels</t>
  </si>
  <si>
    <t>CALF_LEATHER:100</t>
  </si>
  <si>
    <t>Made in Indonesia</t>
  </si>
  <si>
    <t>Mystique</t>
  </si>
  <si>
    <t>1201711004106</t>
  </si>
  <si>
    <t>1201711004076</t>
  </si>
  <si>
    <t>1201711004083</t>
  </si>
  <si>
    <t>P92817</t>
  </si>
  <si>
    <t>6905 NUDE</t>
  </si>
  <si>
    <t xml:space="preserve">Sandali con Applicazioni </t>
  </si>
  <si>
    <t>Sandals with Embroidery</t>
  </si>
  <si>
    <t>CS00A3</t>
  </si>
  <si>
    <t>1201711004052</t>
  </si>
  <si>
    <t>10</t>
  </si>
  <si>
    <t>P92803</t>
  </si>
  <si>
    <t xml:space="preserve">ROCK 10 TALLONE I700107 OTTANIO  </t>
  </si>
  <si>
    <t>Sandalo In Pelle Gioiello</t>
  </si>
  <si>
    <t xml:space="preserve">Jewel Leather Sandals </t>
  </si>
  <si>
    <t>DS12D4</t>
  </si>
  <si>
    <t>2104516704228</t>
  </si>
  <si>
    <t>2011909504238</t>
  </si>
  <si>
    <t>2101939736928</t>
  </si>
  <si>
    <t>P92796</t>
  </si>
  <si>
    <t xml:space="preserve">ROCK 10 TALLONE I700107 MELANZANA </t>
  </si>
  <si>
    <t>2100179377045</t>
  </si>
  <si>
    <t>2102603056243</t>
  </si>
  <si>
    <t>2108205700492</t>
  </si>
  <si>
    <t>2015424504049</t>
  </si>
  <si>
    <t>P92794</t>
  </si>
  <si>
    <t>6213057 BIAIRA 201 54300</t>
  </si>
  <si>
    <t>Ballerine BIAIRA con Tacco</t>
  </si>
  <si>
    <t>Heeled BIAIRA Ballet Flats</t>
  </si>
  <si>
    <t>CALF_LEATHER:100, EL:100</t>
  </si>
  <si>
    <t>DS13C3</t>
  </si>
  <si>
    <t>889886431524</t>
  </si>
  <si>
    <t>P92547</t>
  </si>
  <si>
    <t>SV17SSM56RAH0101</t>
  </si>
  <si>
    <t>Scarpa Platform RACHEL in Pelle</t>
  </si>
  <si>
    <t>Leather RACHEL Platform Shoes</t>
  </si>
  <si>
    <t>Soloviere</t>
  </si>
  <si>
    <t>DS14A4</t>
  </si>
  <si>
    <t>3201803001066</t>
  </si>
  <si>
    <t>P92546</t>
  </si>
  <si>
    <t>SV17SSM56RAH0645</t>
  </si>
  <si>
    <t>DS14C1</t>
  </si>
  <si>
    <t>3201803001042</t>
  </si>
  <si>
    <t>P92311</t>
  </si>
  <si>
    <t>PS28151 1DSA66 BLACK</t>
  </si>
  <si>
    <t>Slippers in Pelle con Borchie</t>
  </si>
  <si>
    <t>Studded Leather Slippers</t>
  </si>
  <si>
    <t>Proenza Schouler</t>
  </si>
  <si>
    <t>4000009560631</t>
  </si>
  <si>
    <t>P92302</t>
  </si>
  <si>
    <t>102689 SANGUARINA SLIPPERS BLACK FLAT</t>
  </si>
  <si>
    <t>Ciabatta SANGUARINA con Ricami</t>
  </si>
  <si>
    <t>Slippers SANGUARINA with Tassels</t>
  </si>
  <si>
    <t>CALF_LEATHER:100,  FIBRE TESSILI:100</t>
  </si>
  <si>
    <t>DS13D1</t>
  </si>
  <si>
    <t>1201711003932</t>
  </si>
  <si>
    <t>P92294</t>
  </si>
  <si>
    <t>102626 BLACK</t>
  </si>
  <si>
    <t>Ciabatta Ricamata</t>
  </si>
  <si>
    <t>Embroidered Slippers</t>
  </si>
  <si>
    <t>2109757065312</t>
  </si>
  <si>
    <t>P91538</t>
  </si>
  <si>
    <t>SS17001 VG2 AZZURRO</t>
  </si>
  <si>
    <t>Ballerine Ricamate</t>
  </si>
  <si>
    <t>Embroidered Flat Ballet Shoes</t>
  </si>
  <si>
    <t>Vibi Venezia</t>
  </si>
  <si>
    <t>DS02E3</t>
  </si>
  <si>
    <t>901198238677</t>
  </si>
  <si>
    <t>P91535</t>
  </si>
  <si>
    <t>CODICE NON PRESENTE 17</t>
  </si>
  <si>
    <t>Ballerine in Tessuto Ricamate</t>
  </si>
  <si>
    <t>Embroidered Fabric Flat Ballet Shoes</t>
  </si>
  <si>
    <t>DS02B4</t>
  </si>
  <si>
    <t>3201802002606</t>
  </si>
  <si>
    <t>3201711001394</t>
  </si>
  <si>
    <t>P91534</t>
  </si>
  <si>
    <t>SS17001 ROSA</t>
  </si>
  <si>
    <t>DS02E1</t>
  </si>
  <si>
    <t>3201802002620</t>
  </si>
  <si>
    <t>3201802002583</t>
  </si>
  <si>
    <t>P91531</t>
  </si>
  <si>
    <t>CODICE NON PRESENTE 18</t>
  </si>
  <si>
    <t>Ballerine in Tessuto</t>
  </si>
  <si>
    <t>Fabric Flat Ballet Shoes</t>
  </si>
  <si>
    <t>DS02A3</t>
  </si>
  <si>
    <t>3201711001400</t>
  </si>
  <si>
    <t>3201802002552</t>
  </si>
  <si>
    <t>P91530</t>
  </si>
  <si>
    <t>SS17002 VG2</t>
  </si>
  <si>
    <t>Ballerine in Tessuto a Fiori</t>
  </si>
  <si>
    <t>Floral Fabric Flat Ballet Shoes</t>
  </si>
  <si>
    <t>900493836515</t>
  </si>
  <si>
    <t>3201802002484</t>
  </si>
  <si>
    <t>3201802002507</t>
  </si>
  <si>
    <t>P91342</t>
  </si>
  <si>
    <t>102613 CURCUMA SANDALS</t>
  </si>
  <si>
    <t>Sabot CURCUMA Ricamato</t>
  </si>
  <si>
    <t>Embroidered CURCUMA Mules</t>
  </si>
  <si>
    <t>CALF_LEATHER:100, CO:100</t>
  </si>
  <si>
    <t>CS01A3</t>
  </si>
  <si>
    <t>2017630494350</t>
  </si>
  <si>
    <t>2001534189146</t>
  </si>
  <si>
    <t>P91213</t>
  </si>
  <si>
    <t>B 00145 8122 0003 U</t>
  </si>
  <si>
    <t>Sandali FLAVIA in Suede</t>
  </si>
  <si>
    <t>Suede FLAVIA Sandals</t>
  </si>
  <si>
    <t>7909278202754</t>
  </si>
  <si>
    <t>7909278202952</t>
  </si>
  <si>
    <t>P91189</t>
  </si>
  <si>
    <t>066418 MINNIE90P NAPPA DARK RED ROSO 365</t>
  </si>
  <si>
    <t>Sandali MINNIE in Pelle 8cm</t>
  </si>
  <si>
    <t>Leather MINNIE Sandals 8cm</t>
  </si>
  <si>
    <t>8033946344756</t>
  </si>
  <si>
    <t>8033946344763</t>
  </si>
  <si>
    <t>8033946344770</t>
  </si>
  <si>
    <t>8033946344794</t>
  </si>
  <si>
    <t>8033946344800</t>
  </si>
  <si>
    <t>8033946344824</t>
  </si>
  <si>
    <t>P90087</t>
  </si>
  <si>
    <t>07800/C9/UNI LADY BLACK/WHITE</t>
  </si>
  <si>
    <t>.NORMALUISA Decolletes LADY 10 cm</t>
  </si>
  <si>
    <t>.NORMALUISA 10 cm LADY Pumps</t>
  </si>
  <si>
    <t>AF:100</t>
  </si>
  <si>
    <t>Kartell</t>
  </si>
  <si>
    <t>DS02A5</t>
  </si>
  <si>
    <t>000124414620</t>
  </si>
  <si>
    <t>&lt;p&gt;Sample Size : 36&lt;/p&gt;_x000D_
&lt;p&gt;Heel : 10 cm&lt;/p&gt;</t>
  </si>
  <si>
    <t>P88694</t>
  </si>
  <si>
    <t>DE0037 PATENT WHITE</t>
  </si>
  <si>
    <t>Scarpe Derby in Pelle Verniciata</t>
  </si>
  <si>
    <t>Patent Leather Derby Shoes</t>
  </si>
  <si>
    <t>DS13B4</t>
  </si>
  <si>
    <t>5057002106198</t>
  </si>
  <si>
    <t>P88693</t>
  </si>
  <si>
    <t>DE0046 ROIS CALF WHITE</t>
  </si>
  <si>
    <t>Scarpe Derby in Pelle</t>
  </si>
  <si>
    <t>5057002107928</t>
  </si>
  <si>
    <t>P88692</t>
  </si>
  <si>
    <t>DE0046 ROIS CALF BLACK</t>
  </si>
  <si>
    <t>5057002107744</t>
  </si>
  <si>
    <t>P88628</t>
  </si>
  <si>
    <t xml:space="preserve">R1P261 SKIN  </t>
  </si>
  <si>
    <t>Sandalo in Pelle 8cm</t>
  </si>
  <si>
    <t>8cm Leather Sandals</t>
  </si>
  <si>
    <t>1201709006112</t>
  </si>
  <si>
    <t>P88613</t>
  </si>
  <si>
    <t>NIX FLAT J000080558385</t>
  </si>
  <si>
    <t xml:space="preserve">Sandalo Piatto in Pelle con Borchie dorate </t>
  </si>
  <si>
    <t xml:space="preserve">Leather Flat Sandals With gold Tone Studs </t>
  </si>
  <si>
    <t>DS14B4</t>
  </si>
  <si>
    <t>190888103297</t>
  </si>
  <si>
    <t>P88567</t>
  </si>
  <si>
    <t>ce0091 ag263 8s536 blu cuoio</t>
  </si>
  <si>
    <t xml:space="preserve">Sandalo In Pelle e Denim con Borchie  </t>
  </si>
  <si>
    <t xml:space="preserve">Studded Denim Leather sandals </t>
  </si>
  <si>
    <t xml:space="preserve"> Co:21,  Ea:1, LAMBSKIN:38, LH:27,  Pl:11,  Vi:2</t>
  </si>
  <si>
    <t>DS13A3</t>
  </si>
  <si>
    <t>8057001782031</t>
  </si>
  <si>
    <t>8057001782048</t>
  </si>
  <si>
    <t>8057001782055</t>
  </si>
  <si>
    <t>P87859</t>
  </si>
  <si>
    <t xml:space="preserve">5XX133 LACCA XW0 F0D17 </t>
  </si>
  <si>
    <t xml:space="preserve">Ciabatte In Pelle Gioiello </t>
  </si>
  <si>
    <t xml:space="preserve">Jewel Leather Slipper </t>
  </si>
  <si>
    <t>8057943766205</t>
  </si>
  <si>
    <t>P87857</t>
  </si>
  <si>
    <t>5F023B NERO ORO  RASO NAPPA 3J38 F0J05</t>
  </si>
  <si>
    <t xml:space="preserve">Sandalo In Raso </t>
  </si>
  <si>
    <t xml:space="preserve">Satin Sandals </t>
  </si>
  <si>
    <t>8052040876260</t>
  </si>
  <si>
    <t>P87164</t>
  </si>
  <si>
    <t>MWB074 ISOLA</t>
  </si>
  <si>
    <t xml:space="preserve">BEST + Mocassino in Pelle </t>
  </si>
  <si>
    <t xml:space="preserve">BEST + Leather Loafer </t>
  </si>
  <si>
    <t>DS13B5</t>
  </si>
  <si>
    <t>8056091353138</t>
  </si>
  <si>
    <t>8056091353145</t>
  </si>
  <si>
    <t>8056091353176</t>
  </si>
  <si>
    <t>8056091353183</t>
  </si>
  <si>
    <t>P87161</t>
  </si>
  <si>
    <t>MWB071 ISOLA</t>
  </si>
  <si>
    <t xml:space="preserve">BEST+ Mocassino in Pelle </t>
  </si>
  <si>
    <t xml:space="preserve">best + Leather Loafer </t>
  </si>
  <si>
    <t>DS13C5</t>
  </si>
  <si>
    <t>8056091352230</t>
  </si>
  <si>
    <t>8056091352247</t>
  </si>
  <si>
    <t>8056091352254</t>
  </si>
  <si>
    <t>8056091352261</t>
  </si>
  <si>
    <t>8056091352278</t>
  </si>
  <si>
    <t>8056091352285</t>
  </si>
  <si>
    <t>P87153</t>
  </si>
  <si>
    <t xml:space="preserve">A73888 9SL </t>
  </si>
  <si>
    <t xml:space="preserve">Mocassino In Pelle con Strass e Borchie </t>
  </si>
  <si>
    <t xml:space="preserve">Strass And Studded Leather Loafer </t>
  </si>
  <si>
    <t>DS13B2</t>
  </si>
  <si>
    <t>21130328</t>
  </si>
  <si>
    <t>21130342</t>
  </si>
  <si>
    <t>P87152</t>
  </si>
  <si>
    <t>A73945 9VJ F0AHD</t>
  </si>
  <si>
    <t xml:space="preserve"> Leather Derby Shoes</t>
  </si>
  <si>
    <t>DS14A5</t>
  </si>
  <si>
    <t>8058982127903</t>
  </si>
  <si>
    <t>8055746493939</t>
  </si>
  <si>
    <t>8058982127972</t>
  </si>
  <si>
    <t>8058982127996</t>
  </si>
  <si>
    <t>P87148</t>
  </si>
  <si>
    <t>A73946 9WDF0ABK WHITE</t>
  </si>
  <si>
    <t>Scarpe Derby in Vernice Brogue</t>
  </si>
  <si>
    <t>Brogue Patent Leather Derby Shoes</t>
  </si>
  <si>
    <t>DS13B1</t>
  </si>
  <si>
    <t>8058982128238</t>
  </si>
  <si>
    <t>8055746476215</t>
  </si>
  <si>
    <t>8058982128283</t>
  </si>
  <si>
    <t>P86798</t>
  </si>
  <si>
    <t>500005 09 VIOLA</t>
  </si>
  <si>
    <t xml:space="preserve">Sneakers Basse in Tessuto </t>
  </si>
  <si>
    <t xml:space="preserve">Fabric Low Sneakers </t>
  </si>
  <si>
    <t>Animik</t>
  </si>
  <si>
    <t>3201712002499</t>
  </si>
  <si>
    <t>1201711005097</t>
  </si>
  <si>
    <t>1201711005073</t>
  </si>
  <si>
    <t>P86796</t>
  </si>
  <si>
    <t xml:space="preserve">500005 07 FUXIA </t>
  </si>
  <si>
    <t>3201801001426</t>
  </si>
  <si>
    <t>1201711005134</t>
  </si>
  <si>
    <t>3201712000709</t>
  </si>
  <si>
    <t>1201711005127</t>
  </si>
  <si>
    <t>P85675</t>
  </si>
  <si>
    <t>RO15F1841/LGEC2 09 BLACK</t>
  </si>
  <si>
    <t>Sandalo ALLOVER STUDDED HIGH in Pelle 5 cm</t>
  </si>
  <si>
    <t>5 cm Leather ALLOVER STUDDED HIGH Sandals</t>
  </si>
  <si>
    <t>CS11D1</t>
  </si>
  <si>
    <t>8055274170685</t>
  </si>
  <si>
    <t>&lt;p&gt;Sample Size : 37&lt;/p&gt;_x000D_
&lt;p&gt;Height : 40 cm&lt;/p&gt;_x000D_
&lt;p&gt;Heel : 5 cm&lt;/p&gt;_x000D_
&lt;p&gt; &lt;/p&gt;</t>
  </si>
  <si>
    <t>P84182</t>
  </si>
  <si>
    <t>S09WS0032 N08807 100</t>
  </si>
  <si>
    <t>100COWSKIN+RUBBER SOLE</t>
  </si>
  <si>
    <t>CS11F3</t>
  </si>
  <si>
    <t>8058320820626</t>
  </si>
  <si>
    <t>P84064</t>
  </si>
  <si>
    <t>RP17S3894 LIZP 6311</t>
  </si>
  <si>
    <t>Sneakers GEOBASKET LIZARD in Pelle</t>
  </si>
  <si>
    <t>Leather GEOBASKET LIZARD Sneakers</t>
  </si>
  <si>
    <t>100%MONITOR LIZARD  SCIENTIFIC NAME OF: VARANUS SALVATOR COUNTRY OF ORIGIN: INDONESIA , WILD + RUBBER SOLE</t>
  </si>
  <si>
    <t>CS11D2</t>
  </si>
  <si>
    <t>8059138571557</t>
  </si>
  <si>
    <t>NS02Q5</t>
  </si>
  <si>
    <t>8059138571571</t>
  </si>
  <si>
    <t>P84050</t>
  </si>
  <si>
    <t>RP17S3832 LIZ 63</t>
  </si>
  <si>
    <t>Sandalo MIGNON ANKLE STRAP WEDGE LIZARD in Pelle 10cm</t>
  </si>
  <si>
    <t>10cm Leather MIGNON ANKLE STRAP WEDGE LIZARD Sandals</t>
  </si>
  <si>
    <t xml:space="preserve">100%MONITOR LIZARD  SCIENTIFIC NAME OF: VARANUS SALVATOR COUNTRY OF ORIGIN: INDONESIA , WILD + LEATHER SOLE </t>
  </si>
  <si>
    <t>8059138567604</t>
  </si>
  <si>
    <t>8059138567611</t>
  </si>
  <si>
    <t>8059138567628</t>
  </si>
  <si>
    <t>P84023</t>
  </si>
  <si>
    <t>RP16F2830 LIZ 48</t>
  </si>
  <si>
    <t>Zeppe OPEN TOE in Lucertola</t>
  </si>
  <si>
    <t>Lizard Skin OPEN TOE Wedges</t>
  </si>
  <si>
    <t>8059138233295</t>
  </si>
  <si>
    <t>CS11D3</t>
  </si>
  <si>
    <t>P83305</t>
  </si>
  <si>
    <t>10079N1W</t>
  </si>
  <si>
    <t>Sneakers in Tessuto Ricamato</t>
  </si>
  <si>
    <t>Embroidered Fabric Sneakers</t>
  </si>
  <si>
    <t>Joshua Sanders</t>
  </si>
  <si>
    <t>1201709001797</t>
  </si>
  <si>
    <t>CS00D5</t>
  </si>
  <si>
    <t>CS01C1</t>
  </si>
  <si>
    <t>P83178</t>
  </si>
  <si>
    <t>ERACLA 0658135</t>
  </si>
  <si>
    <t>Ballerine ERACLA in Pelle</t>
  </si>
  <si>
    <t>Leather ERACLA Ballet Flats</t>
  </si>
  <si>
    <t>2000060200776</t>
  </si>
  <si>
    <t>2107273204628</t>
  </si>
  <si>
    <t>2015751443738</t>
  </si>
  <si>
    <t>P82940</t>
  </si>
  <si>
    <t>RO15F1841/LHOC2 78 DARKDUST</t>
  </si>
  <si>
    <t>Sandalo ALLOVER STUDDED HIGH in Cavallino DARKDUST 5 cm</t>
  </si>
  <si>
    <t>5 cm Ponyskin ALLOVER STUDDED HIGH Sandals DARKDUST</t>
  </si>
  <si>
    <t>DS14E5</t>
  </si>
  <si>
    <t>8034071787029</t>
  </si>
  <si>
    <t>&lt;p&gt;Sample Size : 41&lt;/p&gt;_x000D_
&lt;p&gt;Height : 44 cm&lt;/p&gt;_x000D_
&lt;p&gt;Heel : 5 cm&lt;/p&gt;_x000D_
&lt;p&gt; &lt;/p&gt;</t>
  </si>
  <si>
    <t>P82555</t>
  </si>
  <si>
    <t>CR0261 AI125 80271 CUOIO 2</t>
  </si>
  <si>
    <t xml:space="preserve">Sandali KEIRA in Pelle </t>
  </si>
  <si>
    <t xml:space="preserve">Leather KEIRA Sandals </t>
  </si>
  <si>
    <t>GOATSKIN:95,  Vi:5</t>
  </si>
  <si>
    <t>0848726272814537</t>
  </si>
  <si>
    <t>2108577877716</t>
  </si>
  <si>
    <t>P82554</t>
  </si>
  <si>
    <t>CD0709 AI125 80271 CUOIO 2</t>
  </si>
  <si>
    <t>Decolletes COCO in Pelle Scamosciata</t>
  </si>
  <si>
    <t>Suede COCO Pumps</t>
  </si>
  <si>
    <t>II:100</t>
  </si>
  <si>
    <t>DS12B3</t>
  </si>
  <si>
    <t>8057001644582</t>
  </si>
  <si>
    <t>8057001644605</t>
  </si>
  <si>
    <t>8057001644629</t>
  </si>
  <si>
    <t>8057001644667</t>
  </si>
  <si>
    <t>P82496</t>
  </si>
  <si>
    <t>CK0049 AG520 89697 BIANCO NERO</t>
  </si>
  <si>
    <t>Slip On a Righe</t>
  </si>
  <si>
    <t>Striped Slip Ons</t>
  </si>
  <si>
    <t>CALF_LEATHER:40,  Ea:10, EL:5,  Pa:25,  Pl:20</t>
  </si>
  <si>
    <t>0878219932809773</t>
  </si>
  <si>
    <t>0878220642809765</t>
  </si>
  <si>
    <t>P82491</t>
  </si>
  <si>
    <t>CQ0134 AG264 8T578 NERO/NATURALE/MARRON</t>
  </si>
  <si>
    <t>Sandali Flat BIANCA in Rafia</t>
  </si>
  <si>
    <t>Rafia Flat BIANCA Sandals</t>
  </si>
  <si>
    <t xml:space="preserve"> Co:30, GOATSKIN:28, ST:26,  Vi:16</t>
  </si>
  <si>
    <t>DS06A1</t>
  </si>
  <si>
    <t>0848840562802194</t>
  </si>
  <si>
    <t>0848840662802195</t>
  </si>
  <si>
    <t>0848840752802201</t>
  </si>
  <si>
    <t>0848840862802196</t>
  </si>
  <si>
    <t>0848841292754847</t>
  </si>
  <si>
    <t>P82487</t>
  </si>
  <si>
    <t>CR0261 AI022 80999 NERO</t>
  </si>
  <si>
    <t>Sandali KEIRA in Pelle 9 cm</t>
  </si>
  <si>
    <t xml:space="preserve">9 cm Suede KEIRA Sandals </t>
  </si>
  <si>
    <t>DS13E3</t>
  </si>
  <si>
    <t>8057001794218</t>
  </si>
  <si>
    <t>0848702492814502</t>
  </si>
  <si>
    <t>0848708312814503</t>
  </si>
  <si>
    <t>0848703022814504</t>
  </si>
  <si>
    <t>P82393</t>
  </si>
  <si>
    <t>CK0028 AG352 H94N LEO NATURAL</t>
  </si>
  <si>
    <t>Slip On Animalier</t>
  </si>
  <si>
    <t>Leopard Printed Slip Ons</t>
  </si>
  <si>
    <t xml:space="preserve"> Co:12, EL:11, LAMBSKIN:1, PB:10,  Pl:37</t>
  </si>
  <si>
    <t>0878216972809742</t>
  </si>
  <si>
    <t>DS14A2</t>
  </si>
  <si>
    <t>P82378</t>
  </si>
  <si>
    <t>CZ0121 AG108 HN86W POIS PICCOLO F.NERO</t>
  </si>
  <si>
    <t>Zeppe KEIRA a Pois</t>
  </si>
  <si>
    <t>Polka Dots Printed KEIRA Wedges</t>
  </si>
  <si>
    <t>CK:41, CO:18, ST:18,  Vi:23</t>
  </si>
  <si>
    <t>DS12E2</t>
  </si>
  <si>
    <t>0881181702820404</t>
  </si>
  <si>
    <t>0881183472755043</t>
  </si>
  <si>
    <t>P82348</t>
  </si>
  <si>
    <t>CE0089 AG511 89526 ROSA MORO</t>
  </si>
  <si>
    <t>Espadrillas in Rafia</t>
  </si>
  <si>
    <t>Rafia Espadrillas</t>
  </si>
  <si>
    <t>CALF_LEATHER:63, CO:5,  Vi:32</t>
  </si>
  <si>
    <t>8057001782215</t>
  </si>
  <si>
    <t>P82290</t>
  </si>
  <si>
    <t>CZ0136 AG418 HF716 ANANAS FDO ROSA</t>
  </si>
  <si>
    <t xml:space="preserve">Zeppe in Sughero &amp; Pelle </t>
  </si>
  <si>
    <t>Kork Leather Wedges</t>
  </si>
  <si>
    <t>CALF_LEATHER:100, CK:100</t>
  </si>
  <si>
    <t>8057001644193</t>
  </si>
  <si>
    <t>P80680</t>
  </si>
  <si>
    <t>GD16F9428 AGN 14</t>
  </si>
  <si>
    <t>8034072135034</t>
  </si>
  <si>
    <t>&lt;p&gt;Sample sizes:&lt;/p&gt;_x000D_
&lt;p&gt;Insole Measure: cm&lt;/p&gt;_x000D_
&lt;p&gt; &lt;/p&gt;</t>
  </si>
  <si>
    <t>P80177</t>
  </si>
  <si>
    <t>RP16F2823 LNS 09</t>
  </si>
  <si>
    <t>Stivali THIGH HIGH SQUARE BOOT Pull On</t>
  </si>
  <si>
    <t>Pull On THIGH HIGH SQUARE BOOT Boots</t>
  </si>
  <si>
    <t>8059138233271</t>
  </si>
  <si>
    <t>P80173</t>
  </si>
  <si>
    <t>RP16F2816 LIZ 48</t>
  </si>
  <si>
    <t>Stivale Caviglia in Lucertola</t>
  </si>
  <si>
    <t>Lizard Skin Ankle Boots</t>
  </si>
  <si>
    <t>8059138233202</t>
  </si>
  <si>
    <t>P80145</t>
  </si>
  <si>
    <t>RO16F2823 LNS 09</t>
  </si>
  <si>
    <t>8059138367884</t>
  </si>
  <si>
    <t>P80020</t>
  </si>
  <si>
    <t>DS16F8807 SHU 161</t>
  </si>
  <si>
    <t>DRKSHDW Sneakers VEGAN HIGH SOCK Pull On</t>
  </si>
  <si>
    <t>DRKSHDW Pull On VEGAN HIGH SOCK Sneakers</t>
  </si>
  <si>
    <t>CO:100, EL:100, NY:100</t>
  </si>
  <si>
    <t>8059138294197</t>
  </si>
  <si>
    <t>P78878</t>
  </si>
  <si>
    <t>MAJA SHINY CALF BLACK</t>
  </si>
  <si>
    <t>Sandalo MAJA in Pelle con Tacco 9.5 cm</t>
  </si>
  <si>
    <t>Heeled Leather MAJA Sandal Shoes 9.5 cm</t>
  </si>
  <si>
    <t>SI</t>
  </si>
  <si>
    <t>64035990</t>
  </si>
  <si>
    <t>001738521828</t>
  </si>
  <si>
    <t>&lt;p&gt;Sample Size: &lt;span style=&amp;quot;color: #434542; font-family: Tahoma, Verdana, Arial; font-size: 11px;&amp;quot;&gt;38&lt;/span&gt;&lt;/p&gt;_x000D_
&lt;p&gt;Heel: 9.5 cm&lt;/p&gt;_x000D_
&lt;p&gt; &lt;/p&gt;</t>
  </si>
  <si>
    <t>P78598</t>
  </si>
  <si>
    <t>RO15F1841/LHOC1 78 DARKDUST</t>
  </si>
  <si>
    <t>Sandalo CENTRAL STUDDED HIGH in Cavallino DARKDUST 5 cm</t>
  </si>
  <si>
    <t>5 cm Ponyskin CENTRAL STUDDED HIGH Sandals DARKDUST</t>
  </si>
  <si>
    <t>8034071787012</t>
  </si>
  <si>
    <t>CS00D6</t>
  </si>
  <si>
    <t>P76828</t>
  </si>
  <si>
    <t>GIORGIA CAMOSCIO CUOIO 592 393</t>
  </si>
  <si>
    <t>Decollete GIORGIA in Pelle Scamosciata 9cm</t>
  </si>
  <si>
    <t>9cm Suede Leather GIORGIA Decolletes</t>
  </si>
  <si>
    <t>Giorgio Altamoda</t>
  </si>
  <si>
    <t>DS13E5</t>
  </si>
  <si>
    <t>9900034297029</t>
  </si>
  <si>
    <t>&lt;p&gt;Sample sizes: 37&lt;/p&gt;_x000D_
&lt;p&gt;Insole Measure: cm 24&lt;/p&gt;_x000D_
&lt;p&gt;heel 9cm&lt;/p&gt;_x000D_
&lt;p&gt; &lt;/p&gt;</t>
  </si>
  <si>
    <t>P76485</t>
  </si>
  <si>
    <t>S83C202 SJP553 4075</t>
  </si>
  <si>
    <t>Sandali ARASHI in Ayers 12cm</t>
  </si>
  <si>
    <t>Ayers Skin ARASHI Sandals 12cm</t>
  </si>
  <si>
    <t>AY:100</t>
  </si>
  <si>
    <t>Dsquared2</t>
  </si>
  <si>
    <t>DS12E3</t>
  </si>
  <si>
    <t>64035991</t>
  </si>
  <si>
    <t>8052083463182</t>
  </si>
  <si>
    <t>8052083463205</t>
  </si>
  <si>
    <t>P75304</t>
  </si>
  <si>
    <t xml:space="preserve">MOUSE 062691 </t>
  </si>
  <si>
    <t xml:space="preserve">Decolletes MOUSE in Pelle 8 CM </t>
  </si>
  <si>
    <t xml:space="preserve">8 CM  Leather MOUSE Pumps </t>
  </si>
  <si>
    <t>8033946277184</t>
  </si>
  <si>
    <t>&lt;p&gt;Sample Size: 36&lt;/p&gt;_x000D_
&lt;p&gt;insole 23cm &lt;/p&gt;_x000D_
&lt;p&gt;heel 8 cm &lt;/p&gt;</t>
  </si>
  <si>
    <t>8033946277221</t>
  </si>
  <si>
    <t>8033946277245</t>
  </si>
  <si>
    <t>P74150</t>
  </si>
  <si>
    <t>15796 BLACK</t>
  </si>
  <si>
    <t>Stivali in Pelle 6 cm</t>
  </si>
  <si>
    <t>6 cm Leather Ankle Boots</t>
  </si>
  <si>
    <t>12 mesi</t>
  </si>
  <si>
    <t>NS06N5</t>
  </si>
  <si>
    <t>64035190</t>
  </si>
  <si>
    <t>900278412178</t>
  </si>
  <si>
    <t>&lt;p&gt;Sample Size : 36&lt;/p&gt;_x000D_
&lt;p&gt;Insole : 24,5 cm&lt;/p&gt;_x000D_
&lt;p&gt;Heel : 6 cm&lt;/p&gt;</t>
  </si>
  <si>
    <t>P73716</t>
  </si>
  <si>
    <t>314908SU01-900 HANAA 90MM</t>
  </si>
  <si>
    <t>Stivali Bassi HANAA in Pelle 9 cm</t>
  </si>
  <si>
    <t>9 cm HANAA Suede Open Toe Boots</t>
  </si>
  <si>
    <t>DS14D2</t>
  </si>
  <si>
    <t>190718007955</t>
  </si>
  <si>
    <t>&lt;p&gt;Sample Size : 36,5&lt;/p&gt;_x000D_
&lt;p&gt;Insole : 23,5 cm&lt;/p&gt;_x000D_
&lt;p&gt;Heel : 9 cm&lt;/p&gt;</t>
  </si>
  <si>
    <t>P70206</t>
  </si>
  <si>
    <t>CD0070 AC687 HN26E TULIP.VIOLA F.NERO</t>
  </si>
  <si>
    <t>Decolletes Stampate BELLUCCI</t>
  </si>
  <si>
    <t>Printed Pumps BELLUCCI</t>
  </si>
  <si>
    <t>1201610102194</t>
  </si>
  <si>
    <t>0813032002742199</t>
  </si>
  <si>
    <t>0813032172643536</t>
  </si>
  <si>
    <t>0813032202743663</t>
  </si>
  <si>
    <t>0813032212742202</t>
  </si>
  <si>
    <t>P68903</t>
  </si>
  <si>
    <t xml:space="preserve">1D046H 008 F0002 </t>
  </si>
  <si>
    <t>Mocassini Con Tacco 9cm</t>
  </si>
  <si>
    <t>9cm Heeled Loafers</t>
  </si>
  <si>
    <t>DS20C3</t>
  </si>
  <si>
    <t>8057008227191</t>
  </si>
  <si>
    <t>GC120190500229</t>
  </si>
  <si>
    <t>P68343</t>
  </si>
  <si>
    <t>447548 AKP00 1000</t>
  </si>
  <si>
    <t>Sandali Borchiati</t>
  </si>
  <si>
    <t>NS10C4</t>
  </si>
  <si>
    <t>8073645639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</si>
</sst>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0.00"/>
  </numFmts>
  <fonts count="1" x14ac:knownFonts="1">
    <font>
      <sz val="11"/>
      <color indexed="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3489">
    <xf numFmtId="0" fontId="0" fillId="0" borderId="0" xfId="0"/>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70" Type="http://schemas.openxmlformats.org/officeDocument/2006/relationships/image" Target="../media/image170.jpeg"/><Relationship Id="rId836" Type="http://schemas.openxmlformats.org/officeDocument/2006/relationships/image" Target="../media/image836.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357" Type="http://schemas.openxmlformats.org/officeDocument/2006/relationships/image" Target="../media/image357.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270" Type="http://schemas.openxmlformats.org/officeDocument/2006/relationships/image" Target="../media/image270.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281" Type="http://schemas.openxmlformats.org/officeDocument/2006/relationships/image" Target="../media/image281.jpeg"/><Relationship Id="rId502" Type="http://schemas.openxmlformats.org/officeDocument/2006/relationships/image" Target="../media/image50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45" Type="http://schemas.openxmlformats.org/officeDocument/2006/relationships/image" Target="../media/image45.jpeg"/><Relationship Id="rId87" Type="http://schemas.openxmlformats.org/officeDocument/2006/relationships/image" Target="../media/image87.jpeg"/><Relationship Id="rId110" Type="http://schemas.openxmlformats.org/officeDocument/2006/relationships/image" Target="../media/image110.jpeg"/><Relationship Id="rId348" Type="http://schemas.openxmlformats.org/officeDocument/2006/relationships/image" Target="../media/image348.jpeg"/><Relationship Id="rId513" Type="http://schemas.openxmlformats.org/officeDocument/2006/relationships/image" Target="../media/image513.jpeg"/><Relationship Id="rId555" Type="http://schemas.openxmlformats.org/officeDocument/2006/relationships/image" Target="../media/image555.jpeg"/><Relationship Id="rId597" Type="http://schemas.openxmlformats.org/officeDocument/2006/relationships/image" Target="../media/image597.jpeg"/><Relationship Id="rId720" Type="http://schemas.openxmlformats.org/officeDocument/2006/relationships/image" Target="../media/image720.jpeg"/><Relationship Id="rId762" Type="http://schemas.openxmlformats.org/officeDocument/2006/relationships/image" Target="../media/image762.jpeg"/><Relationship Id="rId818" Type="http://schemas.openxmlformats.org/officeDocument/2006/relationships/image" Target="../media/image818.jpeg"/><Relationship Id="rId152" Type="http://schemas.openxmlformats.org/officeDocument/2006/relationships/image" Target="../media/image15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457" Type="http://schemas.openxmlformats.org/officeDocument/2006/relationships/image" Target="../media/image457.jpeg"/><Relationship Id="rId622" Type="http://schemas.openxmlformats.org/officeDocument/2006/relationships/image" Target="../media/image622.jpeg"/><Relationship Id="rId261" Type="http://schemas.openxmlformats.org/officeDocument/2006/relationships/image" Target="../media/image261.jpeg"/><Relationship Id="rId499" Type="http://schemas.openxmlformats.org/officeDocument/2006/relationships/image" Target="../media/image499.jpeg"/><Relationship Id="rId664" Type="http://schemas.openxmlformats.org/officeDocument/2006/relationships/image" Target="../media/image664.jpeg"/><Relationship Id="rId871" Type="http://schemas.openxmlformats.org/officeDocument/2006/relationships/image" Target="../media/image871.jpeg"/><Relationship Id="rId14" Type="http://schemas.openxmlformats.org/officeDocument/2006/relationships/image" Target="../media/image14.jpeg"/><Relationship Id="rId56" Type="http://schemas.openxmlformats.org/officeDocument/2006/relationships/image" Target="../media/image56.jpeg"/><Relationship Id="rId317" Type="http://schemas.openxmlformats.org/officeDocument/2006/relationships/image" Target="../media/image317.jpeg"/><Relationship Id="rId359" Type="http://schemas.openxmlformats.org/officeDocument/2006/relationships/image" Target="../media/image359.jpeg"/><Relationship Id="rId524" Type="http://schemas.openxmlformats.org/officeDocument/2006/relationships/image" Target="../media/image524.jpeg"/><Relationship Id="rId566" Type="http://schemas.openxmlformats.org/officeDocument/2006/relationships/image" Target="../media/image566.jpeg"/><Relationship Id="rId731" Type="http://schemas.openxmlformats.org/officeDocument/2006/relationships/image" Target="../media/image731.jpeg"/><Relationship Id="rId773" Type="http://schemas.openxmlformats.org/officeDocument/2006/relationships/image" Target="../media/image773.jpeg"/><Relationship Id="rId98" Type="http://schemas.openxmlformats.org/officeDocument/2006/relationships/image" Target="../media/image98.jpeg"/><Relationship Id="rId121" Type="http://schemas.openxmlformats.org/officeDocument/2006/relationships/image" Target="../media/image121.jpeg"/><Relationship Id="rId163" Type="http://schemas.openxmlformats.org/officeDocument/2006/relationships/image" Target="../media/image163.jpeg"/><Relationship Id="rId219" Type="http://schemas.openxmlformats.org/officeDocument/2006/relationships/image" Target="../media/image219.jpeg"/><Relationship Id="rId370" Type="http://schemas.openxmlformats.org/officeDocument/2006/relationships/image" Target="../media/image370.jpeg"/><Relationship Id="rId426" Type="http://schemas.openxmlformats.org/officeDocument/2006/relationships/image" Target="../media/image426.jpeg"/><Relationship Id="rId633" Type="http://schemas.openxmlformats.org/officeDocument/2006/relationships/image" Target="../media/image633.jpeg"/><Relationship Id="rId829" Type="http://schemas.openxmlformats.org/officeDocument/2006/relationships/image" Target="../media/image829.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40" Type="http://schemas.openxmlformats.org/officeDocument/2006/relationships/image" Target="../media/image840.jpeg"/><Relationship Id="rId882" Type="http://schemas.openxmlformats.org/officeDocument/2006/relationships/image" Target="../media/image882.jpeg"/><Relationship Id="rId25" Type="http://schemas.openxmlformats.org/officeDocument/2006/relationships/image" Target="../media/image25.jpeg"/><Relationship Id="rId67" Type="http://schemas.openxmlformats.org/officeDocument/2006/relationships/image" Target="../media/image67.jpeg"/><Relationship Id="rId272" Type="http://schemas.openxmlformats.org/officeDocument/2006/relationships/image" Target="../media/image272.jpeg"/><Relationship Id="rId328" Type="http://schemas.openxmlformats.org/officeDocument/2006/relationships/image" Target="../media/image328.jpeg"/><Relationship Id="rId535" Type="http://schemas.openxmlformats.org/officeDocument/2006/relationships/image" Target="../media/image535.jpeg"/><Relationship Id="rId577" Type="http://schemas.openxmlformats.org/officeDocument/2006/relationships/image" Target="../media/image577.jpeg"/><Relationship Id="rId700" Type="http://schemas.openxmlformats.org/officeDocument/2006/relationships/image" Target="../media/image700.jpeg"/><Relationship Id="rId742" Type="http://schemas.openxmlformats.org/officeDocument/2006/relationships/image" Target="../media/image742.jpeg"/><Relationship Id="rId132" Type="http://schemas.openxmlformats.org/officeDocument/2006/relationships/image" Target="../media/image132.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784" Type="http://schemas.openxmlformats.org/officeDocument/2006/relationships/image" Target="../media/image784.jpeg"/><Relationship Id="rId241" Type="http://schemas.openxmlformats.org/officeDocument/2006/relationships/image" Target="../media/image241.jpeg"/><Relationship Id="rId437" Type="http://schemas.openxmlformats.org/officeDocument/2006/relationships/image" Target="../media/image437.jpeg"/><Relationship Id="rId479" Type="http://schemas.openxmlformats.org/officeDocument/2006/relationships/image" Target="../media/image479.jpeg"/><Relationship Id="rId644" Type="http://schemas.openxmlformats.org/officeDocument/2006/relationships/image" Target="../media/image644.jpeg"/><Relationship Id="rId686" Type="http://schemas.openxmlformats.org/officeDocument/2006/relationships/image" Target="../media/image686.jpeg"/><Relationship Id="rId851" Type="http://schemas.openxmlformats.org/officeDocument/2006/relationships/image" Target="../media/image851.jpeg"/><Relationship Id="rId36" Type="http://schemas.openxmlformats.org/officeDocument/2006/relationships/image" Target="../media/image36.jpeg"/><Relationship Id="rId283" Type="http://schemas.openxmlformats.org/officeDocument/2006/relationships/image" Target="../media/image283.jpeg"/><Relationship Id="rId339" Type="http://schemas.openxmlformats.org/officeDocument/2006/relationships/image" Target="../media/image339.jpeg"/><Relationship Id="rId490" Type="http://schemas.openxmlformats.org/officeDocument/2006/relationships/image" Target="../media/image490.jpeg"/><Relationship Id="rId504" Type="http://schemas.openxmlformats.org/officeDocument/2006/relationships/image" Target="../media/image504.jpeg"/><Relationship Id="rId546" Type="http://schemas.openxmlformats.org/officeDocument/2006/relationships/image" Target="../media/image546.jpeg"/><Relationship Id="rId711" Type="http://schemas.openxmlformats.org/officeDocument/2006/relationships/image" Target="../media/image711.jpeg"/><Relationship Id="rId753" Type="http://schemas.openxmlformats.org/officeDocument/2006/relationships/image" Target="../media/image753.jpeg"/><Relationship Id="rId78" Type="http://schemas.openxmlformats.org/officeDocument/2006/relationships/image" Target="../media/image78.jpeg"/><Relationship Id="rId101" Type="http://schemas.openxmlformats.org/officeDocument/2006/relationships/image" Target="../media/image101.jpeg"/><Relationship Id="rId143" Type="http://schemas.openxmlformats.org/officeDocument/2006/relationships/image" Target="../media/image143.jpeg"/><Relationship Id="rId185" Type="http://schemas.openxmlformats.org/officeDocument/2006/relationships/image" Target="../media/image185.jpeg"/><Relationship Id="rId350" Type="http://schemas.openxmlformats.org/officeDocument/2006/relationships/image" Target="../media/image350.jpeg"/><Relationship Id="rId406" Type="http://schemas.openxmlformats.org/officeDocument/2006/relationships/image" Target="../media/image406.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jpeg"/><Relationship Id="rId448" Type="http://schemas.openxmlformats.org/officeDocument/2006/relationships/image" Target="../media/image448.jpeg"/><Relationship Id="rId613" Type="http://schemas.openxmlformats.org/officeDocument/2006/relationships/image" Target="../media/image613.jpeg"/><Relationship Id="rId655" Type="http://schemas.openxmlformats.org/officeDocument/2006/relationships/image" Target="../media/image655.jpeg"/><Relationship Id="rId697" Type="http://schemas.openxmlformats.org/officeDocument/2006/relationships/image" Target="../media/image697.jpeg"/><Relationship Id="rId820" Type="http://schemas.openxmlformats.org/officeDocument/2006/relationships/image" Target="../media/image820.jpeg"/><Relationship Id="rId862" Type="http://schemas.openxmlformats.org/officeDocument/2006/relationships/image" Target="../media/image862.jpeg"/><Relationship Id="rId252" Type="http://schemas.openxmlformats.org/officeDocument/2006/relationships/image" Target="../media/image25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47" Type="http://schemas.openxmlformats.org/officeDocument/2006/relationships/image" Target="../media/image47.jpeg"/><Relationship Id="rId89" Type="http://schemas.openxmlformats.org/officeDocument/2006/relationships/image" Target="../media/image89.jpeg"/><Relationship Id="rId112" Type="http://schemas.openxmlformats.org/officeDocument/2006/relationships/image" Target="../media/image112.jpeg"/><Relationship Id="rId154" Type="http://schemas.openxmlformats.org/officeDocument/2006/relationships/image" Target="../media/image154.jpeg"/><Relationship Id="rId361" Type="http://schemas.openxmlformats.org/officeDocument/2006/relationships/image" Target="../media/image361.jpeg"/><Relationship Id="rId557" Type="http://schemas.openxmlformats.org/officeDocument/2006/relationships/image" Target="../media/image557.jpeg"/><Relationship Id="rId599" Type="http://schemas.openxmlformats.org/officeDocument/2006/relationships/image" Target="../media/image599.jpeg"/><Relationship Id="rId764" Type="http://schemas.openxmlformats.org/officeDocument/2006/relationships/image" Target="../media/image764.jpeg"/><Relationship Id="rId196" Type="http://schemas.openxmlformats.org/officeDocument/2006/relationships/image" Target="../media/image196.jpeg"/><Relationship Id="rId417" Type="http://schemas.openxmlformats.org/officeDocument/2006/relationships/image" Target="../media/image417.jpeg"/><Relationship Id="rId459" Type="http://schemas.openxmlformats.org/officeDocument/2006/relationships/image" Target="../media/image459.jpeg"/><Relationship Id="rId624" Type="http://schemas.openxmlformats.org/officeDocument/2006/relationships/image" Target="../media/image624.jpeg"/><Relationship Id="rId666" Type="http://schemas.openxmlformats.org/officeDocument/2006/relationships/image" Target="../media/image666.jpeg"/><Relationship Id="rId831" Type="http://schemas.openxmlformats.org/officeDocument/2006/relationships/image" Target="../media/image831.jpeg"/><Relationship Id="rId873" Type="http://schemas.openxmlformats.org/officeDocument/2006/relationships/image" Target="../media/image873.jpeg"/><Relationship Id="rId16" Type="http://schemas.openxmlformats.org/officeDocument/2006/relationships/image" Target="../media/image16.jpeg"/><Relationship Id="rId221" Type="http://schemas.openxmlformats.org/officeDocument/2006/relationships/image" Target="../media/image221.jpeg"/><Relationship Id="rId263" Type="http://schemas.openxmlformats.org/officeDocument/2006/relationships/image" Target="../media/image263.jpeg"/><Relationship Id="rId319" Type="http://schemas.openxmlformats.org/officeDocument/2006/relationships/image" Target="../media/image319.jpeg"/><Relationship Id="rId470" Type="http://schemas.openxmlformats.org/officeDocument/2006/relationships/image" Target="../media/image470.jpeg"/><Relationship Id="rId526" Type="http://schemas.openxmlformats.org/officeDocument/2006/relationships/image" Target="../media/image526.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33" Type="http://schemas.openxmlformats.org/officeDocument/2006/relationships/image" Target="../media/image733.jpeg"/><Relationship Id="rId775" Type="http://schemas.openxmlformats.org/officeDocument/2006/relationships/image" Target="../media/image775.jpeg"/><Relationship Id="rId165" Type="http://schemas.openxmlformats.org/officeDocument/2006/relationships/image" Target="../media/image165.jpeg"/><Relationship Id="rId372" Type="http://schemas.openxmlformats.org/officeDocument/2006/relationships/image" Target="../media/image372.jpeg"/><Relationship Id="rId428" Type="http://schemas.openxmlformats.org/officeDocument/2006/relationships/image" Target="../media/image428.jpeg"/><Relationship Id="rId635" Type="http://schemas.openxmlformats.org/officeDocument/2006/relationships/image" Target="../media/image635.jpeg"/><Relationship Id="rId677" Type="http://schemas.openxmlformats.org/officeDocument/2006/relationships/image" Target="../media/image677.jpeg"/><Relationship Id="rId800" Type="http://schemas.openxmlformats.org/officeDocument/2006/relationships/image" Target="../media/image800.jpeg"/><Relationship Id="rId842" Type="http://schemas.openxmlformats.org/officeDocument/2006/relationships/image" Target="../media/image842.jpeg"/><Relationship Id="rId232" Type="http://schemas.openxmlformats.org/officeDocument/2006/relationships/image" Target="../media/image232.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27" Type="http://schemas.openxmlformats.org/officeDocument/2006/relationships/image" Target="../media/image27.jpeg"/><Relationship Id="rId69" Type="http://schemas.openxmlformats.org/officeDocument/2006/relationships/image" Target="../media/image69.jpeg"/><Relationship Id="rId134" Type="http://schemas.openxmlformats.org/officeDocument/2006/relationships/image" Target="../media/image134.jpeg"/><Relationship Id="rId537" Type="http://schemas.openxmlformats.org/officeDocument/2006/relationships/image" Target="../media/image537.jpeg"/><Relationship Id="rId579" Type="http://schemas.openxmlformats.org/officeDocument/2006/relationships/image" Target="../media/image579.jpeg"/><Relationship Id="rId744" Type="http://schemas.openxmlformats.org/officeDocument/2006/relationships/image" Target="../media/image744.jpeg"/><Relationship Id="rId786" Type="http://schemas.openxmlformats.org/officeDocument/2006/relationships/image" Target="../media/image786.jpeg"/><Relationship Id="rId80" Type="http://schemas.openxmlformats.org/officeDocument/2006/relationships/image" Target="../media/image80.jpeg"/><Relationship Id="rId176" Type="http://schemas.openxmlformats.org/officeDocument/2006/relationships/image" Target="../media/image176.jpeg"/><Relationship Id="rId341" Type="http://schemas.openxmlformats.org/officeDocument/2006/relationships/image" Target="../media/image341.jpeg"/><Relationship Id="rId383" Type="http://schemas.openxmlformats.org/officeDocument/2006/relationships/image" Target="../media/image383.jpeg"/><Relationship Id="rId439" Type="http://schemas.openxmlformats.org/officeDocument/2006/relationships/image" Target="../media/image439.jpeg"/><Relationship Id="rId590" Type="http://schemas.openxmlformats.org/officeDocument/2006/relationships/image" Target="../media/image590.jpeg"/><Relationship Id="rId604" Type="http://schemas.openxmlformats.org/officeDocument/2006/relationships/image" Target="../media/image604.jpeg"/><Relationship Id="rId646" Type="http://schemas.openxmlformats.org/officeDocument/2006/relationships/image" Target="../media/image646.jpeg"/><Relationship Id="rId811" Type="http://schemas.openxmlformats.org/officeDocument/2006/relationships/image" Target="../media/image811.jpeg"/><Relationship Id="rId201" Type="http://schemas.openxmlformats.org/officeDocument/2006/relationships/image" Target="../media/image201.jpeg"/><Relationship Id="rId243" Type="http://schemas.openxmlformats.org/officeDocument/2006/relationships/image" Target="../media/image243.jpeg"/><Relationship Id="rId285" Type="http://schemas.openxmlformats.org/officeDocument/2006/relationships/image" Target="../media/image285.jpeg"/><Relationship Id="rId450" Type="http://schemas.openxmlformats.org/officeDocument/2006/relationships/image" Target="../media/image450.jpeg"/><Relationship Id="rId506" Type="http://schemas.openxmlformats.org/officeDocument/2006/relationships/image" Target="../media/image506.jpeg"/><Relationship Id="rId688" Type="http://schemas.openxmlformats.org/officeDocument/2006/relationships/image" Target="../media/image688.jpeg"/><Relationship Id="rId853" Type="http://schemas.openxmlformats.org/officeDocument/2006/relationships/image" Target="../media/image853.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492" Type="http://schemas.openxmlformats.org/officeDocument/2006/relationships/image" Target="../media/image492.jpeg"/><Relationship Id="rId548" Type="http://schemas.openxmlformats.org/officeDocument/2006/relationships/image" Target="../media/image548.jpeg"/><Relationship Id="rId713" Type="http://schemas.openxmlformats.org/officeDocument/2006/relationships/image" Target="../media/image713.jpeg"/><Relationship Id="rId755" Type="http://schemas.openxmlformats.org/officeDocument/2006/relationships/image" Target="../media/image755.jpeg"/><Relationship Id="rId797" Type="http://schemas.openxmlformats.org/officeDocument/2006/relationships/image" Target="../media/image797.jpeg"/><Relationship Id="rId91" Type="http://schemas.openxmlformats.org/officeDocument/2006/relationships/image" Target="../media/image91.jpeg"/><Relationship Id="rId145" Type="http://schemas.openxmlformats.org/officeDocument/2006/relationships/image" Target="../media/image145.jpeg"/><Relationship Id="rId187" Type="http://schemas.openxmlformats.org/officeDocument/2006/relationships/image" Target="../media/image187.jpeg"/><Relationship Id="rId352" Type="http://schemas.openxmlformats.org/officeDocument/2006/relationships/image" Target="../media/image352.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212" Type="http://schemas.openxmlformats.org/officeDocument/2006/relationships/image" Target="../media/image212.jpeg"/><Relationship Id="rId254" Type="http://schemas.openxmlformats.org/officeDocument/2006/relationships/image" Target="../media/image254.jpeg"/><Relationship Id="rId657" Type="http://schemas.openxmlformats.org/officeDocument/2006/relationships/image" Target="../media/image657.jpeg"/><Relationship Id="rId699" Type="http://schemas.openxmlformats.org/officeDocument/2006/relationships/image" Target="../media/image699.jpeg"/><Relationship Id="rId864" Type="http://schemas.openxmlformats.org/officeDocument/2006/relationships/image" Target="../media/image864.jpeg"/><Relationship Id="rId49" Type="http://schemas.openxmlformats.org/officeDocument/2006/relationships/image" Target="../media/image49.jpeg"/><Relationship Id="rId114" Type="http://schemas.openxmlformats.org/officeDocument/2006/relationships/image" Target="../media/image114.jpeg"/><Relationship Id="rId296" Type="http://schemas.openxmlformats.org/officeDocument/2006/relationships/image" Target="../media/image296.jpeg"/><Relationship Id="rId461" Type="http://schemas.openxmlformats.org/officeDocument/2006/relationships/image" Target="../media/image461.jpeg"/><Relationship Id="rId517" Type="http://schemas.openxmlformats.org/officeDocument/2006/relationships/image" Target="../media/image517.jpeg"/><Relationship Id="rId559" Type="http://schemas.openxmlformats.org/officeDocument/2006/relationships/image" Target="../media/image559.jpeg"/><Relationship Id="rId724" Type="http://schemas.openxmlformats.org/officeDocument/2006/relationships/image" Target="../media/image724.jpeg"/><Relationship Id="rId766" Type="http://schemas.openxmlformats.org/officeDocument/2006/relationships/image" Target="../media/image766.jpeg"/><Relationship Id="rId60" Type="http://schemas.openxmlformats.org/officeDocument/2006/relationships/image" Target="../media/image60.jpeg"/><Relationship Id="rId156" Type="http://schemas.openxmlformats.org/officeDocument/2006/relationships/image" Target="../media/image156.jpeg"/><Relationship Id="rId198" Type="http://schemas.openxmlformats.org/officeDocument/2006/relationships/image" Target="../media/image198.jpeg"/><Relationship Id="rId321" Type="http://schemas.openxmlformats.org/officeDocument/2006/relationships/image" Target="../media/image321.jpeg"/><Relationship Id="rId363" Type="http://schemas.openxmlformats.org/officeDocument/2006/relationships/image" Target="../media/image363.jpeg"/><Relationship Id="rId419" Type="http://schemas.openxmlformats.org/officeDocument/2006/relationships/image" Target="../media/image419.jpeg"/><Relationship Id="rId570" Type="http://schemas.openxmlformats.org/officeDocument/2006/relationships/image" Target="../media/image570.jpeg"/><Relationship Id="rId626" Type="http://schemas.openxmlformats.org/officeDocument/2006/relationships/image" Target="../media/image626.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33" Type="http://schemas.openxmlformats.org/officeDocument/2006/relationships/image" Target="../media/image833.jpeg"/><Relationship Id="rId875" Type="http://schemas.openxmlformats.org/officeDocument/2006/relationships/image" Target="../media/image875.jpeg"/><Relationship Id="rId18" Type="http://schemas.openxmlformats.org/officeDocument/2006/relationships/image" Target="../media/image18.jpeg"/><Relationship Id="rId265" Type="http://schemas.openxmlformats.org/officeDocument/2006/relationships/image" Target="../media/image265.jpeg"/><Relationship Id="rId472" Type="http://schemas.openxmlformats.org/officeDocument/2006/relationships/image" Target="../media/image472.jpeg"/><Relationship Id="rId528" Type="http://schemas.openxmlformats.org/officeDocument/2006/relationships/image" Target="../media/image528.jpeg"/><Relationship Id="rId735" Type="http://schemas.openxmlformats.org/officeDocument/2006/relationships/image" Target="../media/image735.jpeg"/><Relationship Id="rId125" Type="http://schemas.openxmlformats.org/officeDocument/2006/relationships/image" Target="../media/image125.jpeg"/><Relationship Id="rId167" Type="http://schemas.openxmlformats.org/officeDocument/2006/relationships/image" Target="../media/image167.jpeg"/><Relationship Id="rId332" Type="http://schemas.openxmlformats.org/officeDocument/2006/relationships/image" Target="../media/image332.jpeg"/><Relationship Id="rId374" Type="http://schemas.openxmlformats.org/officeDocument/2006/relationships/image" Target="../media/image374.jpeg"/><Relationship Id="rId581" Type="http://schemas.openxmlformats.org/officeDocument/2006/relationships/image" Target="../media/image581.jpeg"/><Relationship Id="rId777" Type="http://schemas.openxmlformats.org/officeDocument/2006/relationships/image" Target="../media/image777.jpeg"/><Relationship Id="rId71" Type="http://schemas.openxmlformats.org/officeDocument/2006/relationships/image" Target="../media/image71.jpeg"/><Relationship Id="rId234" Type="http://schemas.openxmlformats.org/officeDocument/2006/relationships/image" Target="../media/image234.jpeg"/><Relationship Id="rId637" Type="http://schemas.openxmlformats.org/officeDocument/2006/relationships/image" Target="../media/image637.jpeg"/><Relationship Id="rId679" Type="http://schemas.openxmlformats.org/officeDocument/2006/relationships/image" Target="../media/image679.jpeg"/><Relationship Id="rId802" Type="http://schemas.openxmlformats.org/officeDocument/2006/relationships/image" Target="../media/image802.jpeg"/><Relationship Id="rId844" Type="http://schemas.openxmlformats.org/officeDocument/2006/relationships/image" Target="../media/image844.jpeg"/><Relationship Id="rId2" Type="http://schemas.openxmlformats.org/officeDocument/2006/relationships/image" Target="../media/image2.jpeg"/><Relationship Id="rId29" Type="http://schemas.openxmlformats.org/officeDocument/2006/relationships/image" Target="../media/image29.jpeg"/><Relationship Id="rId276" Type="http://schemas.openxmlformats.org/officeDocument/2006/relationships/image" Target="../media/image276.jpeg"/><Relationship Id="rId441" Type="http://schemas.openxmlformats.org/officeDocument/2006/relationships/image" Target="../media/image441.jpeg"/><Relationship Id="rId483" Type="http://schemas.openxmlformats.org/officeDocument/2006/relationships/image" Target="../media/image483.jpeg"/><Relationship Id="rId539" Type="http://schemas.openxmlformats.org/officeDocument/2006/relationships/image" Target="../media/image539.jpeg"/><Relationship Id="rId690" Type="http://schemas.openxmlformats.org/officeDocument/2006/relationships/image" Target="../media/image690.jpeg"/><Relationship Id="rId704" Type="http://schemas.openxmlformats.org/officeDocument/2006/relationships/image" Target="../media/image704.jpeg"/><Relationship Id="rId746" Type="http://schemas.openxmlformats.org/officeDocument/2006/relationships/image" Target="../media/image746.jpeg"/><Relationship Id="rId40" Type="http://schemas.openxmlformats.org/officeDocument/2006/relationships/image" Target="../media/image40.jpeg"/><Relationship Id="rId136" Type="http://schemas.openxmlformats.org/officeDocument/2006/relationships/image" Target="../media/image136.jpeg"/><Relationship Id="rId178" Type="http://schemas.openxmlformats.org/officeDocument/2006/relationships/image" Target="../media/image178.jpeg"/><Relationship Id="rId301" Type="http://schemas.openxmlformats.org/officeDocument/2006/relationships/image" Target="../media/image301.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82" Type="http://schemas.openxmlformats.org/officeDocument/2006/relationships/image" Target="../media/image82.jpeg"/><Relationship Id="rId203" Type="http://schemas.openxmlformats.org/officeDocument/2006/relationships/image" Target="../media/image203.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648" Type="http://schemas.openxmlformats.org/officeDocument/2006/relationships/image" Target="../media/image648.jpeg"/><Relationship Id="rId813" Type="http://schemas.openxmlformats.org/officeDocument/2006/relationships/image" Target="../media/image813.jpeg"/><Relationship Id="rId855" Type="http://schemas.openxmlformats.org/officeDocument/2006/relationships/image" Target="../media/image855.jpeg"/><Relationship Id="rId245" Type="http://schemas.openxmlformats.org/officeDocument/2006/relationships/image" Target="../media/image245.jpeg"/><Relationship Id="rId287" Type="http://schemas.openxmlformats.org/officeDocument/2006/relationships/image" Target="../media/image287.jpeg"/><Relationship Id="rId410" Type="http://schemas.openxmlformats.org/officeDocument/2006/relationships/image" Target="../media/image410.jpeg"/><Relationship Id="rId452" Type="http://schemas.openxmlformats.org/officeDocument/2006/relationships/image" Target="../media/image452.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105" Type="http://schemas.openxmlformats.org/officeDocument/2006/relationships/image" Target="../media/image105.jpeg"/><Relationship Id="rId147" Type="http://schemas.openxmlformats.org/officeDocument/2006/relationships/image" Target="../media/image147.jpeg"/><Relationship Id="rId312" Type="http://schemas.openxmlformats.org/officeDocument/2006/relationships/image" Target="../media/image312.jpeg"/><Relationship Id="rId354" Type="http://schemas.openxmlformats.org/officeDocument/2006/relationships/image" Target="../media/image354.jpeg"/><Relationship Id="rId757" Type="http://schemas.openxmlformats.org/officeDocument/2006/relationships/image" Target="../media/image757.jpeg"/><Relationship Id="rId799" Type="http://schemas.openxmlformats.org/officeDocument/2006/relationships/image" Target="../media/image799.jpeg"/><Relationship Id="rId51" Type="http://schemas.openxmlformats.org/officeDocument/2006/relationships/image" Target="../media/image51.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561" Type="http://schemas.openxmlformats.org/officeDocument/2006/relationships/image" Target="../media/image561.jpeg"/><Relationship Id="rId617" Type="http://schemas.openxmlformats.org/officeDocument/2006/relationships/image" Target="../media/image617.jpeg"/><Relationship Id="rId659" Type="http://schemas.openxmlformats.org/officeDocument/2006/relationships/image" Target="../media/image659.jpeg"/><Relationship Id="rId824" Type="http://schemas.openxmlformats.org/officeDocument/2006/relationships/image" Target="../media/image824.jpeg"/><Relationship Id="rId866" Type="http://schemas.openxmlformats.org/officeDocument/2006/relationships/image" Target="../media/image866.jpeg"/><Relationship Id="rId214" Type="http://schemas.openxmlformats.org/officeDocument/2006/relationships/image" Target="../media/image214.jpeg"/><Relationship Id="rId256" Type="http://schemas.openxmlformats.org/officeDocument/2006/relationships/image" Target="../media/image256.jpeg"/><Relationship Id="rId298" Type="http://schemas.openxmlformats.org/officeDocument/2006/relationships/image" Target="../media/image298.jpeg"/><Relationship Id="rId421" Type="http://schemas.openxmlformats.org/officeDocument/2006/relationships/image" Target="../media/image421.jpeg"/><Relationship Id="rId463" Type="http://schemas.openxmlformats.org/officeDocument/2006/relationships/image" Target="../media/image463.jpeg"/><Relationship Id="rId519" Type="http://schemas.openxmlformats.org/officeDocument/2006/relationships/image" Target="../media/image519.jpeg"/><Relationship Id="rId670" Type="http://schemas.openxmlformats.org/officeDocument/2006/relationships/image" Target="../media/image670.jpeg"/><Relationship Id="rId116" Type="http://schemas.openxmlformats.org/officeDocument/2006/relationships/image" Target="../media/image116.jpeg"/><Relationship Id="rId158" Type="http://schemas.openxmlformats.org/officeDocument/2006/relationships/image" Target="../media/image158.jpeg"/><Relationship Id="rId323" Type="http://schemas.openxmlformats.org/officeDocument/2006/relationships/image" Target="../media/image323.jpeg"/><Relationship Id="rId530" Type="http://schemas.openxmlformats.org/officeDocument/2006/relationships/image" Target="../media/image530.jpeg"/><Relationship Id="rId726" Type="http://schemas.openxmlformats.org/officeDocument/2006/relationships/image" Target="../media/image726.jpeg"/><Relationship Id="rId768" Type="http://schemas.openxmlformats.org/officeDocument/2006/relationships/image" Target="../media/image768.jpeg"/><Relationship Id="rId20" Type="http://schemas.openxmlformats.org/officeDocument/2006/relationships/image" Target="../media/image20.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628" Type="http://schemas.openxmlformats.org/officeDocument/2006/relationships/image" Target="../media/image628.jpeg"/><Relationship Id="rId835" Type="http://schemas.openxmlformats.org/officeDocument/2006/relationships/image" Target="../media/image835.jpeg"/><Relationship Id="rId225" Type="http://schemas.openxmlformats.org/officeDocument/2006/relationships/image" Target="../media/image225.jpeg"/><Relationship Id="rId267" Type="http://schemas.openxmlformats.org/officeDocument/2006/relationships/image" Target="../media/image267.jpeg"/><Relationship Id="rId432" Type="http://schemas.openxmlformats.org/officeDocument/2006/relationships/image" Target="../media/image432.jpeg"/><Relationship Id="rId474" Type="http://schemas.openxmlformats.org/officeDocument/2006/relationships/image" Target="../media/image474.jpeg"/><Relationship Id="rId877" Type="http://schemas.openxmlformats.org/officeDocument/2006/relationships/image" Target="../media/image877.jpeg"/><Relationship Id="rId127" Type="http://schemas.openxmlformats.org/officeDocument/2006/relationships/image" Target="../media/image127.jpeg"/><Relationship Id="rId681" Type="http://schemas.openxmlformats.org/officeDocument/2006/relationships/image" Target="../media/image681.jpeg"/><Relationship Id="rId737" Type="http://schemas.openxmlformats.org/officeDocument/2006/relationships/image" Target="../media/image737.jpeg"/><Relationship Id="rId779" Type="http://schemas.openxmlformats.org/officeDocument/2006/relationships/image" Target="../media/image779.jpeg"/><Relationship Id="rId31" Type="http://schemas.openxmlformats.org/officeDocument/2006/relationships/image" Target="../media/image31.jpeg"/><Relationship Id="rId73" Type="http://schemas.openxmlformats.org/officeDocument/2006/relationships/image" Target="../media/image73.jpeg"/><Relationship Id="rId169" Type="http://schemas.openxmlformats.org/officeDocument/2006/relationships/image" Target="../media/image169.jpeg"/><Relationship Id="rId334" Type="http://schemas.openxmlformats.org/officeDocument/2006/relationships/image" Target="../media/image334.jpeg"/><Relationship Id="rId376" Type="http://schemas.openxmlformats.org/officeDocument/2006/relationships/image" Target="../media/image376.jpeg"/><Relationship Id="rId541" Type="http://schemas.openxmlformats.org/officeDocument/2006/relationships/image" Target="../media/image541.jpeg"/><Relationship Id="rId583" Type="http://schemas.openxmlformats.org/officeDocument/2006/relationships/image" Target="../media/image583.jpeg"/><Relationship Id="rId639" Type="http://schemas.openxmlformats.org/officeDocument/2006/relationships/image" Target="../media/image639.jpeg"/><Relationship Id="rId790" Type="http://schemas.openxmlformats.org/officeDocument/2006/relationships/image" Target="../media/image790.jpeg"/><Relationship Id="rId804" Type="http://schemas.openxmlformats.org/officeDocument/2006/relationships/image" Target="../media/image804.jpeg"/><Relationship Id="rId4" Type="http://schemas.openxmlformats.org/officeDocument/2006/relationships/image" Target="../media/image4.jpeg"/><Relationship Id="rId180" Type="http://schemas.openxmlformats.org/officeDocument/2006/relationships/image" Target="../media/image180.jpeg"/><Relationship Id="rId236" Type="http://schemas.openxmlformats.org/officeDocument/2006/relationships/image" Target="../media/image236.jpeg"/><Relationship Id="rId278" Type="http://schemas.openxmlformats.org/officeDocument/2006/relationships/image" Target="../media/image278.jpeg"/><Relationship Id="rId401" Type="http://schemas.openxmlformats.org/officeDocument/2006/relationships/image" Target="../media/image401.jpeg"/><Relationship Id="rId443" Type="http://schemas.openxmlformats.org/officeDocument/2006/relationships/image" Target="../media/image443.jpeg"/><Relationship Id="rId650" Type="http://schemas.openxmlformats.org/officeDocument/2006/relationships/image" Target="../media/image650.jpeg"/><Relationship Id="rId846" Type="http://schemas.openxmlformats.org/officeDocument/2006/relationships/image" Target="../media/image846.jpeg"/><Relationship Id="rId303" Type="http://schemas.openxmlformats.org/officeDocument/2006/relationships/image" Target="../media/image303.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748" Type="http://schemas.openxmlformats.org/officeDocument/2006/relationships/image" Target="../media/image748.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510" Type="http://schemas.openxmlformats.org/officeDocument/2006/relationships/image" Target="../media/image510.jpeg"/><Relationship Id="rId552" Type="http://schemas.openxmlformats.org/officeDocument/2006/relationships/image" Target="../media/image552.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857" Type="http://schemas.openxmlformats.org/officeDocument/2006/relationships/image" Target="../media/image857.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496" Type="http://schemas.openxmlformats.org/officeDocument/2006/relationships/image" Target="../media/image496.jpeg"/><Relationship Id="rId661" Type="http://schemas.openxmlformats.org/officeDocument/2006/relationships/image" Target="../media/image661.jpeg"/><Relationship Id="rId717" Type="http://schemas.openxmlformats.org/officeDocument/2006/relationships/image" Target="../media/image717.jpeg"/><Relationship Id="rId759" Type="http://schemas.openxmlformats.org/officeDocument/2006/relationships/image" Target="../media/image759.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521" Type="http://schemas.openxmlformats.org/officeDocument/2006/relationships/image" Target="../media/image521.jpeg"/><Relationship Id="rId563" Type="http://schemas.openxmlformats.org/officeDocument/2006/relationships/image" Target="../media/image563.jpeg"/><Relationship Id="rId619" Type="http://schemas.openxmlformats.org/officeDocument/2006/relationships/image" Target="../media/image619.jpeg"/><Relationship Id="rId770" Type="http://schemas.openxmlformats.org/officeDocument/2006/relationships/image" Target="../media/image770.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826" Type="http://schemas.openxmlformats.org/officeDocument/2006/relationships/image" Target="../media/image826.jpeg"/><Relationship Id="rId868" Type="http://schemas.openxmlformats.org/officeDocument/2006/relationships/image" Target="../media/image868.jpeg"/><Relationship Id="rId258" Type="http://schemas.openxmlformats.org/officeDocument/2006/relationships/image" Target="../media/image258.jpeg"/><Relationship Id="rId465" Type="http://schemas.openxmlformats.org/officeDocument/2006/relationships/image" Target="../media/image465.jpeg"/><Relationship Id="rId630" Type="http://schemas.openxmlformats.org/officeDocument/2006/relationships/image" Target="../media/image630.jpeg"/><Relationship Id="rId672" Type="http://schemas.openxmlformats.org/officeDocument/2006/relationships/image" Target="../media/image672.jpeg"/><Relationship Id="rId728" Type="http://schemas.openxmlformats.org/officeDocument/2006/relationships/image" Target="../media/image728.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532" Type="http://schemas.openxmlformats.org/officeDocument/2006/relationships/image" Target="../media/image532.jpe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781" Type="http://schemas.openxmlformats.org/officeDocument/2006/relationships/image" Target="../media/image781.jpeg"/><Relationship Id="rId837" Type="http://schemas.openxmlformats.org/officeDocument/2006/relationships/image" Target="../media/image837.jpeg"/><Relationship Id="rId879" Type="http://schemas.openxmlformats.org/officeDocument/2006/relationships/image" Target="../media/image879.jpeg"/><Relationship Id="rId269" Type="http://schemas.openxmlformats.org/officeDocument/2006/relationships/image" Target="../media/image269.jpeg"/><Relationship Id="rId434" Type="http://schemas.openxmlformats.org/officeDocument/2006/relationships/image" Target="../media/image434.jpeg"/><Relationship Id="rId476" Type="http://schemas.openxmlformats.org/officeDocument/2006/relationships/image" Target="../media/image476.jpeg"/><Relationship Id="rId641" Type="http://schemas.openxmlformats.org/officeDocument/2006/relationships/image" Target="../media/image641.jpeg"/><Relationship Id="rId683" Type="http://schemas.openxmlformats.org/officeDocument/2006/relationships/image" Target="../media/image683.jpeg"/><Relationship Id="rId739" Type="http://schemas.openxmlformats.org/officeDocument/2006/relationships/image" Target="../media/image739.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eg"/><Relationship Id="rId543" Type="http://schemas.openxmlformats.org/officeDocument/2006/relationships/image" Target="../media/image543.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585" Type="http://schemas.openxmlformats.org/officeDocument/2006/relationships/image" Target="../media/image585.jpeg"/><Relationship Id="rId750" Type="http://schemas.openxmlformats.org/officeDocument/2006/relationships/image" Target="../media/image750.jpeg"/><Relationship Id="rId792" Type="http://schemas.openxmlformats.org/officeDocument/2006/relationships/image" Target="../media/image792.jpeg"/><Relationship Id="rId806" Type="http://schemas.openxmlformats.org/officeDocument/2006/relationships/image" Target="../media/image806.jpeg"/><Relationship Id="rId848" Type="http://schemas.openxmlformats.org/officeDocument/2006/relationships/image" Target="../media/image848.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610" Type="http://schemas.openxmlformats.org/officeDocument/2006/relationships/image" Target="../media/image610.jpeg"/><Relationship Id="rId652" Type="http://schemas.openxmlformats.org/officeDocument/2006/relationships/image" Target="../media/image652.jpeg"/><Relationship Id="rId694" Type="http://schemas.openxmlformats.org/officeDocument/2006/relationships/image" Target="../media/image694.jpeg"/><Relationship Id="rId708" Type="http://schemas.openxmlformats.org/officeDocument/2006/relationships/image" Target="../media/image708.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596" Type="http://schemas.openxmlformats.org/officeDocument/2006/relationships/image" Target="../media/image596.jpeg"/><Relationship Id="rId761" Type="http://schemas.openxmlformats.org/officeDocument/2006/relationships/image" Target="../media/image761.jpeg"/><Relationship Id="rId817" Type="http://schemas.openxmlformats.org/officeDocument/2006/relationships/image" Target="../media/image817.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eg"/><Relationship Id="rId456" Type="http://schemas.openxmlformats.org/officeDocument/2006/relationships/image" Target="../media/image456.jpeg"/><Relationship Id="rId498" Type="http://schemas.openxmlformats.org/officeDocument/2006/relationships/image" Target="../media/image498.jpeg"/><Relationship Id="rId621" Type="http://schemas.openxmlformats.org/officeDocument/2006/relationships/image" Target="../media/image621.jpeg"/><Relationship Id="rId663" Type="http://schemas.openxmlformats.org/officeDocument/2006/relationships/image" Target="../media/image663.jpeg"/><Relationship Id="rId870" Type="http://schemas.openxmlformats.org/officeDocument/2006/relationships/image" Target="../media/image870.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719" Type="http://schemas.openxmlformats.org/officeDocument/2006/relationships/image" Target="../media/image719.jpe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30" Type="http://schemas.openxmlformats.org/officeDocument/2006/relationships/image" Target="../media/image730.jpeg"/><Relationship Id="rId772" Type="http://schemas.openxmlformats.org/officeDocument/2006/relationships/image" Target="../media/image772.jpeg"/><Relationship Id="rId828" Type="http://schemas.openxmlformats.org/officeDocument/2006/relationships/image" Target="../media/image828.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632" Type="http://schemas.openxmlformats.org/officeDocument/2006/relationships/image" Target="../media/image632.jpeg"/><Relationship Id="rId271" Type="http://schemas.openxmlformats.org/officeDocument/2006/relationships/image" Target="../media/image271.jpeg"/><Relationship Id="rId674" Type="http://schemas.openxmlformats.org/officeDocument/2006/relationships/image" Target="../media/image674.jpeg"/><Relationship Id="rId881" Type="http://schemas.openxmlformats.org/officeDocument/2006/relationships/image" Target="../media/image881.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741" Type="http://schemas.openxmlformats.org/officeDocument/2006/relationships/image" Target="../media/image741.jpeg"/><Relationship Id="rId783" Type="http://schemas.openxmlformats.org/officeDocument/2006/relationships/image" Target="../media/image783.jpeg"/><Relationship Id="rId839" Type="http://schemas.openxmlformats.org/officeDocument/2006/relationships/image" Target="../media/image839.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643" Type="http://schemas.openxmlformats.org/officeDocument/2006/relationships/image" Target="../media/image643.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50" Type="http://schemas.openxmlformats.org/officeDocument/2006/relationships/image" Target="../media/image850.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710" Type="http://schemas.openxmlformats.org/officeDocument/2006/relationships/image" Target="../media/image710.jpeg"/><Relationship Id="rId752" Type="http://schemas.openxmlformats.org/officeDocument/2006/relationships/image" Target="../media/image752.jpeg"/><Relationship Id="rId808" Type="http://schemas.openxmlformats.org/officeDocument/2006/relationships/image" Target="../media/image808.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794" Type="http://schemas.openxmlformats.org/officeDocument/2006/relationships/image" Target="../media/image794.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jpeg"/><Relationship Id="rId861" Type="http://schemas.openxmlformats.org/officeDocument/2006/relationships/image" Target="../media/image861.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721" Type="http://schemas.openxmlformats.org/officeDocument/2006/relationships/image" Target="../media/image721.jpeg"/><Relationship Id="rId763" Type="http://schemas.openxmlformats.org/officeDocument/2006/relationships/image" Target="../media/image763.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819" Type="http://schemas.openxmlformats.org/officeDocument/2006/relationships/image" Target="../media/image819.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830" Type="http://schemas.openxmlformats.org/officeDocument/2006/relationships/image" Target="../media/image830.jpeg"/><Relationship Id="rId872" Type="http://schemas.openxmlformats.org/officeDocument/2006/relationships/image" Target="../media/image872.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732" Type="http://schemas.openxmlformats.org/officeDocument/2006/relationships/image" Target="../media/image732.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774" Type="http://schemas.openxmlformats.org/officeDocument/2006/relationships/image" Target="../media/image774.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841" Type="http://schemas.openxmlformats.org/officeDocument/2006/relationships/image" Target="../media/image841.jpeg"/><Relationship Id="rId883" Type="http://schemas.openxmlformats.org/officeDocument/2006/relationships/image" Target="../media/image883.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701" Type="http://schemas.openxmlformats.org/officeDocument/2006/relationships/image" Target="../media/image701.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743" Type="http://schemas.openxmlformats.org/officeDocument/2006/relationships/image" Target="../media/image743.jpeg"/><Relationship Id="rId785" Type="http://schemas.openxmlformats.org/officeDocument/2006/relationships/image" Target="../media/image785.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jpeg"/><Relationship Id="rId810" Type="http://schemas.openxmlformats.org/officeDocument/2006/relationships/image" Target="../media/image810.jpeg"/><Relationship Id="rId852" Type="http://schemas.openxmlformats.org/officeDocument/2006/relationships/image" Target="../media/image852.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754" Type="http://schemas.openxmlformats.org/officeDocument/2006/relationships/image" Target="../media/image754.jpeg"/><Relationship Id="rId796" Type="http://schemas.openxmlformats.org/officeDocument/2006/relationships/image" Target="../media/image796.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863" Type="http://schemas.openxmlformats.org/officeDocument/2006/relationships/image" Target="../media/image863.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874" Type="http://schemas.openxmlformats.org/officeDocument/2006/relationships/image" Target="../media/image874.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jpeg"/><Relationship Id="rId776" Type="http://schemas.openxmlformats.org/officeDocument/2006/relationships/image" Target="../media/image776.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854" Type="http://schemas.openxmlformats.org/officeDocument/2006/relationships/image" Target="../media/image854.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299" Type="http://schemas.openxmlformats.org/officeDocument/2006/relationships/image" Target="../media/image299.jpeg"/><Relationship Id="rId727" Type="http://schemas.openxmlformats.org/officeDocument/2006/relationships/image" Target="../media/image727.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640" Type="http://schemas.openxmlformats.org/officeDocument/2006/relationships/image" Target="../media/image640.jpeg"/><Relationship Id="rId738" Type="http://schemas.openxmlformats.org/officeDocument/2006/relationships/image" Target="../media/image738.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740" Type="http://schemas.openxmlformats.org/officeDocument/2006/relationships/image" Target="../media/image740.jpeg"/><Relationship Id="rId838" Type="http://schemas.openxmlformats.org/officeDocument/2006/relationships/image" Target="../media/image838.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337" Type="http://schemas.openxmlformats.org/officeDocument/2006/relationships/image" Target="../media/image337.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574357</xdr:colOff>
      <xdr:row>1</xdr:row>
      <xdr:rowOff>874395</xdr:rowOff>
    </xdr:to>
    <xdr:pic>
      <xdr:nvPicPr>
        <xdr:cNvPr id="2" name="Picture 1" descr="Picture">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74358" cy="874395"/>
        </a:xfrm>
        <a:prstGeom prst="rect">
          <a:avLst/>
        </a:prstGeom>
      </xdr:spPr>
    </xdr:pic>
    <xdr:clientData/>
  </xdr:twoCellAnchor>
  <xdr:twoCellAnchor>
    <xdr:from>
      <xdr:col>0</xdr:col>
      <xdr:colOff>0</xdr:colOff>
      <xdr:row>3</xdr:row>
      <xdr:rowOff>0</xdr:rowOff>
    </xdr:from>
    <xdr:to>
      <xdr:col>0</xdr:col>
      <xdr:colOff>574357</xdr:colOff>
      <xdr:row>3</xdr:row>
      <xdr:rowOff>874395</xdr:rowOff>
    </xdr:to>
    <xdr:pic>
      <xdr:nvPicPr>
        <xdr:cNvPr id="3" name="Picture 1" descr="Picture">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stretch>
          <a:fillRect/>
        </a:stretch>
      </xdr:blipFill>
      <xdr:spPr>
        <a:xfrm>
          <a:off x="0" y="0"/>
          <a:ext cx="574358" cy="874395"/>
        </a:xfrm>
        <a:prstGeom prst="rect">
          <a:avLst/>
        </a:prstGeom>
      </xdr:spPr>
    </xdr:pic>
    <xdr:clientData/>
  </xdr:twoCellAnchor>
  <xdr:twoCellAnchor>
    <xdr:from>
      <xdr:col>0</xdr:col>
      <xdr:colOff>0</xdr:colOff>
      <xdr:row>4</xdr:row>
      <xdr:rowOff>0</xdr:rowOff>
    </xdr:from>
    <xdr:to>
      <xdr:col>0</xdr:col>
      <xdr:colOff>574357</xdr:colOff>
      <xdr:row>4</xdr:row>
      <xdr:rowOff>874395</xdr:rowOff>
    </xdr:to>
    <xdr:pic>
      <xdr:nvPicPr>
        <xdr:cNvPr id="4" name="Picture 1" descr="Picture">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a:stretch>
          <a:fillRect/>
        </a:stretch>
      </xdr:blipFill>
      <xdr:spPr>
        <a:xfrm>
          <a:off x="0" y="0"/>
          <a:ext cx="574358" cy="874395"/>
        </a:xfrm>
        <a:prstGeom prst="rect">
          <a:avLst/>
        </a:prstGeom>
      </xdr:spPr>
    </xdr:pic>
    <xdr:clientData/>
  </xdr:twoCellAnchor>
  <xdr:twoCellAnchor>
    <xdr:from>
      <xdr:col>0</xdr:col>
      <xdr:colOff>0</xdr:colOff>
      <xdr:row>8</xdr:row>
      <xdr:rowOff>0</xdr:rowOff>
    </xdr:from>
    <xdr:to>
      <xdr:col>0</xdr:col>
      <xdr:colOff>574357</xdr:colOff>
      <xdr:row>8</xdr:row>
      <xdr:rowOff>874395</xdr:rowOff>
    </xdr:to>
    <xdr:pic>
      <xdr:nvPicPr>
        <xdr:cNvPr id="5" name="Picture 1" descr="Picture">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4"/>
        <a:stretch>
          <a:fillRect/>
        </a:stretch>
      </xdr:blipFill>
      <xdr:spPr>
        <a:xfrm>
          <a:off x="0" y="0"/>
          <a:ext cx="574358" cy="874395"/>
        </a:xfrm>
        <a:prstGeom prst="rect">
          <a:avLst/>
        </a:prstGeom>
      </xdr:spPr>
    </xdr:pic>
    <xdr:clientData/>
  </xdr:twoCellAnchor>
  <xdr:twoCellAnchor>
    <xdr:from>
      <xdr:col>0</xdr:col>
      <xdr:colOff>0</xdr:colOff>
      <xdr:row>9</xdr:row>
      <xdr:rowOff>0</xdr:rowOff>
    </xdr:from>
    <xdr:to>
      <xdr:col>0</xdr:col>
      <xdr:colOff>574357</xdr:colOff>
      <xdr:row>9</xdr:row>
      <xdr:rowOff>874395</xdr:rowOff>
    </xdr:to>
    <xdr:pic>
      <xdr:nvPicPr>
        <xdr:cNvPr id="6" name="Picture 1" descr="Picture">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5"/>
        <a:stretch>
          <a:fillRect/>
        </a:stretch>
      </xdr:blipFill>
      <xdr:spPr>
        <a:xfrm>
          <a:off x="0" y="0"/>
          <a:ext cx="574358" cy="874395"/>
        </a:xfrm>
        <a:prstGeom prst="rect">
          <a:avLst/>
        </a:prstGeom>
      </xdr:spPr>
    </xdr:pic>
    <xdr:clientData/>
  </xdr:twoCellAnchor>
  <xdr:twoCellAnchor>
    <xdr:from>
      <xdr:col>0</xdr:col>
      <xdr:colOff>0</xdr:colOff>
      <xdr:row>10</xdr:row>
      <xdr:rowOff>0</xdr:rowOff>
    </xdr:from>
    <xdr:to>
      <xdr:col>0</xdr:col>
      <xdr:colOff>574357</xdr:colOff>
      <xdr:row>10</xdr:row>
      <xdr:rowOff>874395</xdr:rowOff>
    </xdr:to>
    <xdr:pic>
      <xdr:nvPicPr>
        <xdr:cNvPr id="7" name="Picture 1" descr="Picture">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6"/>
        <a:stretch>
          <a:fillRect/>
        </a:stretch>
      </xdr:blipFill>
      <xdr:spPr>
        <a:xfrm>
          <a:off x="0" y="0"/>
          <a:ext cx="574358" cy="874395"/>
        </a:xfrm>
        <a:prstGeom prst="rect">
          <a:avLst/>
        </a:prstGeom>
      </xdr:spPr>
    </xdr:pic>
    <xdr:clientData/>
  </xdr:twoCellAnchor>
  <xdr:twoCellAnchor>
    <xdr:from>
      <xdr:col>0</xdr:col>
      <xdr:colOff>0</xdr:colOff>
      <xdr:row>11</xdr:row>
      <xdr:rowOff>0</xdr:rowOff>
    </xdr:from>
    <xdr:to>
      <xdr:col>0</xdr:col>
      <xdr:colOff>574357</xdr:colOff>
      <xdr:row>11</xdr:row>
      <xdr:rowOff>874395</xdr:rowOff>
    </xdr:to>
    <xdr:pic>
      <xdr:nvPicPr>
        <xdr:cNvPr id="8" name="Picture 1" descr="Picture">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7"/>
        <a:stretch>
          <a:fillRect/>
        </a:stretch>
      </xdr:blipFill>
      <xdr:spPr>
        <a:xfrm>
          <a:off x="0" y="0"/>
          <a:ext cx="574358" cy="874395"/>
        </a:xfrm>
        <a:prstGeom prst="rect">
          <a:avLst/>
        </a:prstGeom>
      </xdr:spPr>
    </xdr:pic>
    <xdr:clientData/>
  </xdr:twoCellAnchor>
  <xdr:twoCellAnchor>
    <xdr:from>
      <xdr:col>0</xdr:col>
      <xdr:colOff>0</xdr:colOff>
      <xdr:row>12</xdr:row>
      <xdr:rowOff>0</xdr:rowOff>
    </xdr:from>
    <xdr:to>
      <xdr:col>0</xdr:col>
      <xdr:colOff>574357</xdr:colOff>
      <xdr:row>12</xdr:row>
      <xdr:rowOff>874395</xdr:rowOff>
    </xdr:to>
    <xdr:pic>
      <xdr:nvPicPr>
        <xdr:cNvPr id="9" name="Picture 1" descr="Picture">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8"/>
        <a:stretch>
          <a:fillRect/>
        </a:stretch>
      </xdr:blipFill>
      <xdr:spPr>
        <a:xfrm>
          <a:off x="0" y="0"/>
          <a:ext cx="574358" cy="874395"/>
        </a:xfrm>
        <a:prstGeom prst="rect">
          <a:avLst/>
        </a:prstGeom>
      </xdr:spPr>
    </xdr:pic>
    <xdr:clientData/>
  </xdr:twoCellAnchor>
  <xdr:twoCellAnchor>
    <xdr:from>
      <xdr:col>0</xdr:col>
      <xdr:colOff>0</xdr:colOff>
      <xdr:row>13</xdr:row>
      <xdr:rowOff>0</xdr:rowOff>
    </xdr:from>
    <xdr:to>
      <xdr:col>0</xdr:col>
      <xdr:colOff>574357</xdr:colOff>
      <xdr:row>13</xdr:row>
      <xdr:rowOff>874395</xdr:rowOff>
    </xdr:to>
    <xdr:pic>
      <xdr:nvPicPr>
        <xdr:cNvPr id="10" name="Picture 1" descr="Picture">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9"/>
        <a:stretch>
          <a:fillRect/>
        </a:stretch>
      </xdr:blipFill>
      <xdr:spPr>
        <a:xfrm>
          <a:off x="0" y="0"/>
          <a:ext cx="574358" cy="874395"/>
        </a:xfrm>
        <a:prstGeom prst="rect">
          <a:avLst/>
        </a:prstGeom>
      </xdr:spPr>
    </xdr:pic>
    <xdr:clientData/>
  </xdr:twoCellAnchor>
  <xdr:twoCellAnchor>
    <xdr:from>
      <xdr:col>0</xdr:col>
      <xdr:colOff>0</xdr:colOff>
      <xdr:row>15</xdr:row>
      <xdr:rowOff>0</xdr:rowOff>
    </xdr:from>
    <xdr:to>
      <xdr:col>0</xdr:col>
      <xdr:colOff>574357</xdr:colOff>
      <xdr:row>15</xdr:row>
      <xdr:rowOff>874395</xdr:rowOff>
    </xdr:to>
    <xdr:pic>
      <xdr:nvPicPr>
        <xdr:cNvPr id="11" name="Picture 1" descr="Picture">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10"/>
        <a:stretch>
          <a:fillRect/>
        </a:stretch>
      </xdr:blipFill>
      <xdr:spPr>
        <a:xfrm>
          <a:off x="0" y="0"/>
          <a:ext cx="574358" cy="874395"/>
        </a:xfrm>
        <a:prstGeom prst="rect">
          <a:avLst/>
        </a:prstGeom>
      </xdr:spPr>
    </xdr:pic>
    <xdr:clientData/>
  </xdr:twoCellAnchor>
  <xdr:twoCellAnchor>
    <xdr:from>
      <xdr:col>0</xdr:col>
      <xdr:colOff>0</xdr:colOff>
      <xdr:row>16</xdr:row>
      <xdr:rowOff>0</xdr:rowOff>
    </xdr:from>
    <xdr:to>
      <xdr:col>0</xdr:col>
      <xdr:colOff>574357</xdr:colOff>
      <xdr:row>16</xdr:row>
      <xdr:rowOff>874395</xdr:rowOff>
    </xdr:to>
    <xdr:pic>
      <xdr:nvPicPr>
        <xdr:cNvPr id="12" name="Picture 1" descr="Picture">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11"/>
        <a:stretch>
          <a:fillRect/>
        </a:stretch>
      </xdr:blipFill>
      <xdr:spPr>
        <a:xfrm>
          <a:off x="0" y="0"/>
          <a:ext cx="574358" cy="874395"/>
        </a:xfrm>
        <a:prstGeom prst="rect">
          <a:avLst/>
        </a:prstGeom>
      </xdr:spPr>
    </xdr:pic>
    <xdr:clientData/>
  </xdr:twoCellAnchor>
  <xdr:twoCellAnchor>
    <xdr:from>
      <xdr:col>0</xdr:col>
      <xdr:colOff>0</xdr:colOff>
      <xdr:row>17</xdr:row>
      <xdr:rowOff>0</xdr:rowOff>
    </xdr:from>
    <xdr:to>
      <xdr:col>0</xdr:col>
      <xdr:colOff>574357</xdr:colOff>
      <xdr:row>17</xdr:row>
      <xdr:rowOff>874395</xdr:rowOff>
    </xdr:to>
    <xdr:pic>
      <xdr:nvPicPr>
        <xdr:cNvPr id="13" name="Picture 1" descr="Picture">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2"/>
        <a:stretch>
          <a:fillRect/>
        </a:stretch>
      </xdr:blipFill>
      <xdr:spPr>
        <a:xfrm>
          <a:off x="0" y="0"/>
          <a:ext cx="574358" cy="874395"/>
        </a:xfrm>
        <a:prstGeom prst="rect">
          <a:avLst/>
        </a:prstGeom>
      </xdr:spPr>
    </xdr:pic>
    <xdr:clientData/>
  </xdr:twoCellAnchor>
  <xdr:twoCellAnchor>
    <xdr:from>
      <xdr:col>0</xdr:col>
      <xdr:colOff>0</xdr:colOff>
      <xdr:row>18</xdr:row>
      <xdr:rowOff>0</xdr:rowOff>
    </xdr:from>
    <xdr:to>
      <xdr:col>0</xdr:col>
      <xdr:colOff>574357</xdr:colOff>
      <xdr:row>18</xdr:row>
      <xdr:rowOff>874395</xdr:rowOff>
    </xdr:to>
    <xdr:pic>
      <xdr:nvPicPr>
        <xdr:cNvPr id="14" name="Picture 1" descr="Picture">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13"/>
        <a:stretch>
          <a:fillRect/>
        </a:stretch>
      </xdr:blipFill>
      <xdr:spPr>
        <a:xfrm>
          <a:off x="0" y="0"/>
          <a:ext cx="574358" cy="874395"/>
        </a:xfrm>
        <a:prstGeom prst="rect">
          <a:avLst/>
        </a:prstGeom>
      </xdr:spPr>
    </xdr:pic>
    <xdr:clientData/>
  </xdr:twoCellAnchor>
  <xdr:twoCellAnchor>
    <xdr:from>
      <xdr:col>0</xdr:col>
      <xdr:colOff>0</xdr:colOff>
      <xdr:row>22</xdr:row>
      <xdr:rowOff>0</xdr:rowOff>
    </xdr:from>
    <xdr:to>
      <xdr:col>0</xdr:col>
      <xdr:colOff>574357</xdr:colOff>
      <xdr:row>22</xdr:row>
      <xdr:rowOff>874395</xdr:rowOff>
    </xdr:to>
    <xdr:pic>
      <xdr:nvPicPr>
        <xdr:cNvPr id="15" name="Picture 1" descr="Picture">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14"/>
        <a:stretch>
          <a:fillRect/>
        </a:stretch>
      </xdr:blipFill>
      <xdr:spPr>
        <a:xfrm>
          <a:off x="0" y="0"/>
          <a:ext cx="574358" cy="874395"/>
        </a:xfrm>
        <a:prstGeom prst="rect">
          <a:avLst/>
        </a:prstGeom>
      </xdr:spPr>
    </xdr:pic>
    <xdr:clientData/>
  </xdr:twoCellAnchor>
  <xdr:twoCellAnchor>
    <xdr:from>
      <xdr:col>0</xdr:col>
      <xdr:colOff>0</xdr:colOff>
      <xdr:row>25</xdr:row>
      <xdr:rowOff>0</xdr:rowOff>
    </xdr:from>
    <xdr:to>
      <xdr:col>0</xdr:col>
      <xdr:colOff>574357</xdr:colOff>
      <xdr:row>25</xdr:row>
      <xdr:rowOff>874395</xdr:rowOff>
    </xdr:to>
    <xdr:pic>
      <xdr:nvPicPr>
        <xdr:cNvPr id="16" name="Picture 1" descr="Picture">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15"/>
        <a:stretch>
          <a:fillRect/>
        </a:stretch>
      </xdr:blipFill>
      <xdr:spPr>
        <a:xfrm>
          <a:off x="0" y="0"/>
          <a:ext cx="574358" cy="874395"/>
        </a:xfrm>
        <a:prstGeom prst="rect">
          <a:avLst/>
        </a:prstGeom>
      </xdr:spPr>
    </xdr:pic>
    <xdr:clientData/>
  </xdr:twoCellAnchor>
  <xdr:twoCellAnchor>
    <xdr:from>
      <xdr:col>0</xdr:col>
      <xdr:colOff>0</xdr:colOff>
      <xdr:row>28</xdr:row>
      <xdr:rowOff>0</xdr:rowOff>
    </xdr:from>
    <xdr:to>
      <xdr:col>0</xdr:col>
      <xdr:colOff>574357</xdr:colOff>
      <xdr:row>28</xdr:row>
      <xdr:rowOff>874395</xdr:rowOff>
    </xdr:to>
    <xdr:pic>
      <xdr:nvPicPr>
        <xdr:cNvPr id="17" name="Picture 1" descr="Picture">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16"/>
        <a:stretch>
          <a:fillRect/>
        </a:stretch>
      </xdr:blipFill>
      <xdr:spPr>
        <a:xfrm>
          <a:off x="0" y="0"/>
          <a:ext cx="574358" cy="874395"/>
        </a:xfrm>
        <a:prstGeom prst="rect">
          <a:avLst/>
        </a:prstGeom>
      </xdr:spPr>
    </xdr:pic>
    <xdr:clientData/>
  </xdr:twoCellAnchor>
  <xdr:twoCellAnchor>
    <xdr:from>
      <xdr:col>0</xdr:col>
      <xdr:colOff>0</xdr:colOff>
      <xdr:row>29</xdr:row>
      <xdr:rowOff>0</xdr:rowOff>
    </xdr:from>
    <xdr:to>
      <xdr:col>0</xdr:col>
      <xdr:colOff>574357</xdr:colOff>
      <xdr:row>29</xdr:row>
      <xdr:rowOff>874395</xdr:rowOff>
    </xdr:to>
    <xdr:pic>
      <xdr:nvPicPr>
        <xdr:cNvPr id="18" name="Picture 1" descr="Picture">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17"/>
        <a:stretch>
          <a:fillRect/>
        </a:stretch>
      </xdr:blipFill>
      <xdr:spPr>
        <a:xfrm>
          <a:off x="0" y="0"/>
          <a:ext cx="574358" cy="874395"/>
        </a:xfrm>
        <a:prstGeom prst="rect">
          <a:avLst/>
        </a:prstGeom>
      </xdr:spPr>
    </xdr:pic>
    <xdr:clientData/>
  </xdr:twoCellAnchor>
  <xdr:twoCellAnchor>
    <xdr:from>
      <xdr:col>0</xdr:col>
      <xdr:colOff>0</xdr:colOff>
      <xdr:row>30</xdr:row>
      <xdr:rowOff>0</xdr:rowOff>
    </xdr:from>
    <xdr:to>
      <xdr:col>0</xdr:col>
      <xdr:colOff>574357</xdr:colOff>
      <xdr:row>30</xdr:row>
      <xdr:rowOff>874395</xdr:rowOff>
    </xdr:to>
    <xdr:pic>
      <xdr:nvPicPr>
        <xdr:cNvPr id="19" name="Picture 1" descr="Picture">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18"/>
        <a:stretch>
          <a:fillRect/>
        </a:stretch>
      </xdr:blipFill>
      <xdr:spPr>
        <a:xfrm>
          <a:off x="0" y="0"/>
          <a:ext cx="574358" cy="874395"/>
        </a:xfrm>
        <a:prstGeom prst="rect">
          <a:avLst/>
        </a:prstGeom>
      </xdr:spPr>
    </xdr:pic>
    <xdr:clientData/>
  </xdr:twoCellAnchor>
  <xdr:twoCellAnchor>
    <xdr:from>
      <xdr:col>0</xdr:col>
      <xdr:colOff>0</xdr:colOff>
      <xdr:row>34</xdr:row>
      <xdr:rowOff>0</xdr:rowOff>
    </xdr:from>
    <xdr:to>
      <xdr:col>0</xdr:col>
      <xdr:colOff>574357</xdr:colOff>
      <xdr:row>34</xdr:row>
      <xdr:rowOff>874395</xdr:rowOff>
    </xdr:to>
    <xdr:pic>
      <xdr:nvPicPr>
        <xdr:cNvPr id="20" name="Picture 1" descr="Picture">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19"/>
        <a:stretch>
          <a:fillRect/>
        </a:stretch>
      </xdr:blipFill>
      <xdr:spPr>
        <a:xfrm>
          <a:off x="0" y="0"/>
          <a:ext cx="574358" cy="874395"/>
        </a:xfrm>
        <a:prstGeom prst="rect">
          <a:avLst/>
        </a:prstGeom>
      </xdr:spPr>
    </xdr:pic>
    <xdr:clientData/>
  </xdr:twoCellAnchor>
  <xdr:twoCellAnchor>
    <xdr:from>
      <xdr:col>0</xdr:col>
      <xdr:colOff>0</xdr:colOff>
      <xdr:row>39</xdr:row>
      <xdr:rowOff>0</xdr:rowOff>
    </xdr:from>
    <xdr:to>
      <xdr:col>0</xdr:col>
      <xdr:colOff>574357</xdr:colOff>
      <xdr:row>39</xdr:row>
      <xdr:rowOff>874395</xdr:rowOff>
    </xdr:to>
    <xdr:pic>
      <xdr:nvPicPr>
        <xdr:cNvPr id="21" name="Picture 1" descr="Picture">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20"/>
        <a:stretch>
          <a:fillRect/>
        </a:stretch>
      </xdr:blipFill>
      <xdr:spPr>
        <a:xfrm>
          <a:off x="0" y="0"/>
          <a:ext cx="574358" cy="874395"/>
        </a:xfrm>
        <a:prstGeom prst="rect">
          <a:avLst/>
        </a:prstGeom>
      </xdr:spPr>
    </xdr:pic>
    <xdr:clientData/>
  </xdr:twoCellAnchor>
  <xdr:twoCellAnchor>
    <xdr:from>
      <xdr:col>0</xdr:col>
      <xdr:colOff>0</xdr:colOff>
      <xdr:row>42</xdr:row>
      <xdr:rowOff>0</xdr:rowOff>
    </xdr:from>
    <xdr:to>
      <xdr:col>0</xdr:col>
      <xdr:colOff>574357</xdr:colOff>
      <xdr:row>42</xdr:row>
      <xdr:rowOff>874395</xdr:rowOff>
    </xdr:to>
    <xdr:pic>
      <xdr:nvPicPr>
        <xdr:cNvPr id="22" name="Picture 1" descr="Picture">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21"/>
        <a:stretch>
          <a:fillRect/>
        </a:stretch>
      </xdr:blipFill>
      <xdr:spPr>
        <a:xfrm>
          <a:off x="0" y="0"/>
          <a:ext cx="574358" cy="874395"/>
        </a:xfrm>
        <a:prstGeom prst="rect">
          <a:avLst/>
        </a:prstGeom>
      </xdr:spPr>
    </xdr:pic>
    <xdr:clientData/>
  </xdr:twoCellAnchor>
  <xdr:twoCellAnchor>
    <xdr:from>
      <xdr:col>0</xdr:col>
      <xdr:colOff>0</xdr:colOff>
      <xdr:row>46</xdr:row>
      <xdr:rowOff>0</xdr:rowOff>
    </xdr:from>
    <xdr:to>
      <xdr:col>0</xdr:col>
      <xdr:colOff>574357</xdr:colOff>
      <xdr:row>46</xdr:row>
      <xdr:rowOff>874395</xdr:rowOff>
    </xdr:to>
    <xdr:pic>
      <xdr:nvPicPr>
        <xdr:cNvPr id="23" name="Picture 1" descr="Picture">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22"/>
        <a:stretch>
          <a:fillRect/>
        </a:stretch>
      </xdr:blipFill>
      <xdr:spPr>
        <a:xfrm>
          <a:off x="0" y="0"/>
          <a:ext cx="574358" cy="874395"/>
        </a:xfrm>
        <a:prstGeom prst="rect">
          <a:avLst/>
        </a:prstGeom>
      </xdr:spPr>
    </xdr:pic>
    <xdr:clientData/>
  </xdr:twoCellAnchor>
  <xdr:twoCellAnchor>
    <xdr:from>
      <xdr:col>0</xdr:col>
      <xdr:colOff>0</xdr:colOff>
      <xdr:row>48</xdr:row>
      <xdr:rowOff>0</xdr:rowOff>
    </xdr:from>
    <xdr:to>
      <xdr:col>0</xdr:col>
      <xdr:colOff>574357</xdr:colOff>
      <xdr:row>48</xdr:row>
      <xdr:rowOff>874395</xdr:rowOff>
    </xdr:to>
    <xdr:pic>
      <xdr:nvPicPr>
        <xdr:cNvPr id="24" name="Picture 1" descr="Picture">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23"/>
        <a:stretch>
          <a:fillRect/>
        </a:stretch>
      </xdr:blipFill>
      <xdr:spPr>
        <a:xfrm>
          <a:off x="0" y="0"/>
          <a:ext cx="574358" cy="874395"/>
        </a:xfrm>
        <a:prstGeom prst="rect">
          <a:avLst/>
        </a:prstGeom>
      </xdr:spPr>
    </xdr:pic>
    <xdr:clientData/>
  </xdr:twoCellAnchor>
  <xdr:twoCellAnchor>
    <xdr:from>
      <xdr:col>0</xdr:col>
      <xdr:colOff>0</xdr:colOff>
      <xdr:row>49</xdr:row>
      <xdr:rowOff>0</xdr:rowOff>
    </xdr:from>
    <xdr:to>
      <xdr:col>0</xdr:col>
      <xdr:colOff>574357</xdr:colOff>
      <xdr:row>49</xdr:row>
      <xdr:rowOff>874395</xdr:rowOff>
    </xdr:to>
    <xdr:pic>
      <xdr:nvPicPr>
        <xdr:cNvPr id="25" name="Picture 1" descr="Picture">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24"/>
        <a:stretch>
          <a:fillRect/>
        </a:stretch>
      </xdr:blipFill>
      <xdr:spPr>
        <a:xfrm>
          <a:off x="0" y="0"/>
          <a:ext cx="574358" cy="874395"/>
        </a:xfrm>
        <a:prstGeom prst="rect">
          <a:avLst/>
        </a:prstGeom>
      </xdr:spPr>
    </xdr:pic>
    <xdr:clientData/>
  </xdr:twoCellAnchor>
  <xdr:twoCellAnchor>
    <xdr:from>
      <xdr:col>0</xdr:col>
      <xdr:colOff>0</xdr:colOff>
      <xdr:row>55</xdr:row>
      <xdr:rowOff>0</xdr:rowOff>
    </xdr:from>
    <xdr:to>
      <xdr:col>0</xdr:col>
      <xdr:colOff>574357</xdr:colOff>
      <xdr:row>55</xdr:row>
      <xdr:rowOff>874395</xdr:rowOff>
    </xdr:to>
    <xdr:pic>
      <xdr:nvPicPr>
        <xdr:cNvPr id="26" name="Picture 1" descr="Picture">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25"/>
        <a:stretch>
          <a:fillRect/>
        </a:stretch>
      </xdr:blipFill>
      <xdr:spPr>
        <a:xfrm>
          <a:off x="0" y="0"/>
          <a:ext cx="574358" cy="874395"/>
        </a:xfrm>
        <a:prstGeom prst="rect">
          <a:avLst/>
        </a:prstGeom>
      </xdr:spPr>
    </xdr:pic>
    <xdr:clientData/>
  </xdr:twoCellAnchor>
  <xdr:twoCellAnchor>
    <xdr:from>
      <xdr:col>0</xdr:col>
      <xdr:colOff>0</xdr:colOff>
      <xdr:row>57</xdr:row>
      <xdr:rowOff>0</xdr:rowOff>
    </xdr:from>
    <xdr:to>
      <xdr:col>0</xdr:col>
      <xdr:colOff>574357</xdr:colOff>
      <xdr:row>57</xdr:row>
      <xdr:rowOff>874395</xdr:rowOff>
    </xdr:to>
    <xdr:pic>
      <xdr:nvPicPr>
        <xdr:cNvPr id="27" name="Picture 1" descr="Picture">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26"/>
        <a:stretch>
          <a:fillRect/>
        </a:stretch>
      </xdr:blipFill>
      <xdr:spPr>
        <a:xfrm>
          <a:off x="0" y="0"/>
          <a:ext cx="574358" cy="874395"/>
        </a:xfrm>
        <a:prstGeom prst="rect">
          <a:avLst/>
        </a:prstGeom>
      </xdr:spPr>
    </xdr:pic>
    <xdr:clientData/>
  </xdr:twoCellAnchor>
  <xdr:twoCellAnchor>
    <xdr:from>
      <xdr:col>0</xdr:col>
      <xdr:colOff>0</xdr:colOff>
      <xdr:row>58</xdr:row>
      <xdr:rowOff>0</xdr:rowOff>
    </xdr:from>
    <xdr:to>
      <xdr:col>0</xdr:col>
      <xdr:colOff>574357</xdr:colOff>
      <xdr:row>58</xdr:row>
      <xdr:rowOff>874395</xdr:rowOff>
    </xdr:to>
    <xdr:pic>
      <xdr:nvPicPr>
        <xdr:cNvPr id="28" name="Picture 1" descr="Picture">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27"/>
        <a:stretch>
          <a:fillRect/>
        </a:stretch>
      </xdr:blipFill>
      <xdr:spPr>
        <a:xfrm>
          <a:off x="0" y="0"/>
          <a:ext cx="574358" cy="874395"/>
        </a:xfrm>
        <a:prstGeom prst="rect">
          <a:avLst/>
        </a:prstGeom>
      </xdr:spPr>
    </xdr:pic>
    <xdr:clientData/>
  </xdr:twoCellAnchor>
  <xdr:twoCellAnchor>
    <xdr:from>
      <xdr:col>0</xdr:col>
      <xdr:colOff>0</xdr:colOff>
      <xdr:row>60</xdr:row>
      <xdr:rowOff>0</xdr:rowOff>
    </xdr:from>
    <xdr:to>
      <xdr:col>0</xdr:col>
      <xdr:colOff>574357</xdr:colOff>
      <xdr:row>60</xdr:row>
      <xdr:rowOff>874395</xdr:rowOff>
    </xdr:to>
    <xdr:pic>
      <xdr:nvPicPr>
        <xdr:cNvPr id="29" name="Picture 1" descr="Picture">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28"/>
        <a:stretch>
          <a:fillRect/>
        </a:stretch>
      </xdr:blipFill>
      <xdr:spPr>
        <a:xfrm>
          <a:off x="0" y="0"/>
          <a:ext cx="574358" cy="874395"/>
        </a:xfrm>
        <a:prstGeom prst="rect">
          <a:avLst/>
        </a:prstGeom>
      </xdr:spPr>
    </xdr:pic>
    <xdr:clientData/>
  </xdr:twoCellAnchor>
  <xdr:twoCellAnchor>
    <xdr:from>
      <xdr:col>0</xdr:col>
      <xdr:colOff>0</xdr:colOff>
      <xdr:row>63</xdr:row>
      <xdr:rowOff>0</xdr:rowOff>
    </xdr:from>
    <xdr:to>
      <xdr:col>0</xdr:col>
      <xdr:colOff>574357</xdr:colOff>
      <xdr:row>63</xdr:row>
      <xdr:rowOff>874395</xdr:rowOff>
    </xdr:to>
    <xdr:pic>
      <xdr:nvPicPr>
        <xdr:cNvPr id="30" name="Picture 1" descr="Picture">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29"/>
        <a:stretch>
          <a:fillRect/>
        </a:stretch>
      </xdr:blipFill>
      <xdr:spPr>
        <a:xfrm>
          <a:off x="0" y="0"/>
          <a:ext cx="574358" cy="874395"/>
        </a:xfrm>
        <a:prstGeom prst="rect">
          <a:avLst/>
        </a:prstGeom>
      </xdr:spPr>
    </xdr:pic>
    <xdr:clientData/>
  </xdr:twoCellAnchor>
  <xdr:twoCellAnchor>
    <xdr:from>
      <xdr:col>0</xdr:col>
      <xdr:colOff>0</xdr:colOff>
      <xdr:row>65</xdr:row>
      <xdr:rowOff>0</xdr:rowOff>
    </xdr:from>
    <xdr:to>
      <xdr:col>0</xdr:col>
      <xdr:colOff>574357</xdr:colOff>
      <xdr:row>65</xdr:row>
      <xdr:rowOff>874395</xdr:rowOff>
    </xdr:to>
    <xdr:pic>
      <xdr:nvPicPr>
        <xdr:cNvPr id="31" name="Picture 1" descr="Picture">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30"/>
        <a:stretch>
          <a:fillRect/>
        </a:stretch>
      </xdr:blipFill>
      <xdr:spPr>
        <a:xfrm>
          <a:off x="0" y="0"/>
          <a:ext cx="574358" cy="874395"/>
        </a:xfrm>
        <a:prstGeom prst="rect">
          <a:avLst/>
        </a:prstGeom>
      </xdr:spPr>
    </xdr:pic>
    <xdr:clientData/>
  </xdr:twoCellAnchor>
  <xdr:twoCellAnchor>
    <xdr:from>
      <xdr:col>0</xdr:col>
      <xdr:colOff>0</xdr:colOff>
      <xdr:row>67</xdr:row>
      <xdr:rowOff>0</xdr:rowOff>
    </xdr:from>
    <xdr:to>
      <xdr:col>0</xdr:col>
      <xdr:colOff>574357</xdr:colOff>
      <xdr:row>67</xdr:row>
      <xdr:rowOff>874395</xdr:rowOff>
    </xdr:to>
    <xdr:pic>
      <xdr:nvPicPr>
        <xdr:cNvPr id="32" name="Picture 1" descr="Picture">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31"/>
        <a:stretch>
          <a:fillRect/>
        </a:stretch>
      </xdr:blipFill>
      <xdr:spPr>
        <a:xfrm>
          <a:off x="0" y="0"/>
          <a:ext cx="574358" cy="874395"/>
        </a:xfrm>
        <a:prstGeom prst="rect">
          <a:avLst/>
        </a:prstGeom>
      </xdr:spPr>
    </xdr:pic>
    <xdr:clientData/>
  </xdr:twoCellAnchor>
  <xdr:twoCellAnchor>
    <xdr:from>
      <xdr:col>0</xdr:col>
      <xdr:colOff>0</xdr:colOff>
      <xdr:row>68</xdr:row>
      <xdr:rowOff>0</xdr:rowOff>
    </xdr:from>
    <xdr:to>
      <xdr:col>0</xdr:col>
      <xdr:colOff>574357</xdr:colOff>
      <xdr:row>68</xdr:row>
      <xdr:rowOff>874395</xdr:rowOff>
    </xdr:to>
    <xdr:pic>
      <xdr:nvPicPr>
        <xdr:cNvPr id="33" name="Picture 1" descr="Picture">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32"/>
        <a:stretch>
          <a:fillRect/>
        </a:stretch>
      </xdr:blipFill>
      <xdr:spPr>
        <a:xfrm>
          <a:off x="0" y="0"/>
          <a:ext cx="574358" cy="874395"/>
        </a:xfrm>
        <a:prstGeom prst="rect">
          <a:avLst/>
        </a:prstGeom>
      </xdr:spPr>
    </xdr:pic>
    <xdr:clientData/>
  </xdr:twoCellAnchor>
  <xdr:twoCellAnchor>
    <xdr:from>
      <xdr:col>0</xdr:col>
      <xdr:colOff>0</xdr:colOff>
      <xdr:row>69</xdr:row>
      <xdr:rowOff>0</xdr:rowOff>
    </xdr:from>
    <xdr:to>
      <xdr:col>0</xdr:col>
      <xdr:colOff>574357</xdr:colOff>
      <xdr:row>69</xdr:row>
      <xdr:rowOff>874395</xdr:rowOff>
    </xdr:to>
    <xdr:pic>
      <xdr:nvPicPr>
        <xdr:cNvPr id="34" name="Picture 1" descr="Picture">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33"/>
        <a:stretch>
          <a:fillRect/>
        </a:stretch>
      </xdr:blipFill>
      <xdr:spPr>
        <a:xfrm>
          <a:off x="0" y="0"/>
          <a:ext cx="574358" cy="874395"/>
        </a:xfrm>
        <a:prstGeom prst="rect">
          <a:avLst/>
        </a:prstGeom>
      </xdr:spPr>
    </xdr:pic>
    <xdr:clientData/>
  </xdr:twoCellAnchor>
  <xdr:twoCellAnchor>
    <xdr:from>
      <xdr:col>0</xdr:col>
      <xdr:colOff>0</xdr:colOff>
      <xdr:row>71</xdr:row>
      <xdr:rowOff>0</xdr:rowOff>
    </xdr:from>
    <xdr:to>
      <xdr:col>0</xdr:col>
      <xdr:colOff>574357</xdr:colOff>
      <xdr:row>71</xdr:row>
      <xdr:rowOff>874395</xdr:rowOff>
    </xdr:to>
    <xdr:pic>
      <xdr:nvPicPr>
        <xdr:cNvPr id="35" name="Picture 1" descr="Picture">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34"/>
        <a:stretch>
          <a:fillRect/>
        </a:stretch>
      </xdr:blipFill>
      <xdr:spPr>
        <a:xfrm>
          <a:off x="0" y="0"/>
          <a:ext cx="574358" cy="874395"/>
        </a:xfrm>
        <a:prstGeom prst="rect">
          <a:avLst/>
        </a:prstGeom>
      </xdr:spPr>
    </xdr:pic>
    <xdr:clientData/>
  </xdr:twoCellAnchor>
  <xdr:twoCellAnchor>
    <xdr:from>
      <xdr:col>0</xdr:col>
      <xdr:colOff>0</xdr:colOff>
      <xdr:row>76</xdr:row>
      <xdr:rowOff>0</xdr:rowOff>
    </xdr:from>
    <xdr:to>
      <xdr:col>0</xdr:col>
      <xdr:colOff>574357</xdr:colOff>
      <xdr:row>76</xdr:row>
      <xdr:rowOff>874395</xdr:rowOff>
    </xdr:to>
    <xdr:pic>
      <xdr:nvPicPr>
        <xdr:cNvPr id="36" name="Picture 1" descr="Picture">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35"/>
        <a:stretch>
          <a:fillRect/>
        </a:stretch>
      </xdr:blipFill>
      <xdr:spPr>
        <a:xfrm>
          <a:off x="0" y="0"/>
          <a:ext cx="574358" cy="874395"/>
        </a:xfrm>
        <a:prstGeom prst="rect">
          <a:avLst/>
        </a:prstGeom>
      </xdr:spPr>
    </xdr:pic>
    <xdr:clientData/>
  </xdr:twoCellAnchor>
  <xdr:twoCellAnchor>
    <xdr:from>
      <xdr:col>0</xdr:col>
      <xdr:colOff>0</xdr:colOff>
      <xdr:row>81</xdr:row>
      <xdr:rowOff>0</xdr:rowOff>
    </xdr:from>
    <xdr:to>
      <xdr:col>0</xdr:col>
      <xdr:colOff>574357</xdr:colOff>
      <xdr:row>81</xdr:row>
      <xdr:rowOff>874395</xdr:rowOff>
    </xdr:to>
    <xdr:pic>
      <xdr:nvPicPr>
        <xdr:cNvPr id="37" name="Picture 1" descr="Picture">
          <a:extLst>
            <a:ext uri="{FF2B5EF4-FFF2-40B4-BE49-F238E27FC236}">
              <a16:creationId xmlns:a16="http://schemas.microsoft.com/office/drawing/2014/main" xmlns="" id="{00000000-0008-0000-0000-000025000000}"/>
            </a:ext>
          </a:extLst>
        </xdr:cNvPr>
        <xdr:cNvPicPr>
          <a:picLocks noChangeAspect="1"/>
        </xdr:cNvPicPr>
      </xdr:nvPicPr>
      <xdr:blipFill>
        <a:blip xmlns:r="http://schemas.openxmlformats.org/officeDocument/2006/relationships" r:embed="rId36"/>
        <a:stretch>
          <a:fillRect/>
        </a:stretch>
      </xdr:blipFill>
      <xdr:spPr>
        <a:xfrm>
          <a:off x="0" y="0"/>
          <a:ext cx="574358" cy="874395"/>
        </a:xfrm>
        <a:prstGeom prst="rect">
          <a:avLst/>
        </a:prstGeom>
      </xdr:spPr>
    </xdr:pic>
    <xdr:clientData/>
  </xdr:twoCellAnchor>
  <xdr:twoCellAnchor>
    <xdr:from>
      <xdr:col>0</xdr:col>
      <xdr:colOff>0</xdr:colOff>
      <xdr:row>82</xdr:row>
      <xdr:rowOff>0</xdr:rowOff>
    </xdr:from>
    <xdr:to>
      <xdr:col>0</xdr:col>
      <xdr:colOff>574357</xdr:colOff>
      <xdr:row>82</xdr:row>
      <xdr:rowOff>874395</xdr:rowOff>
    </xdr:to>
    <xdr:pic>
      <xdr:nvPicPr>
        <xdr:cNvPr id="38" name="Picture 1" descr="Picture">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37"/>
        <a:stretch>
          <a:fillRect/>
        </a:stretch>
      </xdr:blipFill>
      <xdr:spPr>
        <a:xfrm>
          <a:off x="0" y="0"/>
          <a:ext cx="574358" cy="874395"/>
        </a:xfrm>
        <a:prstGeom prst="rect">
          <a:avLst/>
        </a:prstGeom>
      </xdr:spPr>
    </xdr:pic>
    <xdr:clientData/>
  </xdr:twoCellAnchor>
  <xdr:twoCellAnchor>
    <xdr:from>
      <xdr:col>0</xdr:col>
      <xdr:colOff>0</xdr:colOff>
      <xdr:row>83</xdr:row>
      <xdr:rowOff>0</xdr:rowOff>
    </xdr:from>
    <xdr:to>
      <xdr:col>0</xdr:col>
      <xdr:colOff>574357</xdr:colOff>
      <xdr:row>83</xdr:row>
      <xdr:rowOff>874395</xdr:rowOff>
    </xdr:to>
    <xdr:pic>
      <xdr:nvPicPr>
        <xdr:cNvPr id="39" name="Picture 1" descr="Picture">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38"/>
        <a:stretch>
          <a:fillRect/>
        </a:stretch>
      </xdr:blipFill>
      <xdr:spPr>
        <a:xfrm>
          <a:off x="0" y="0"/>
          <a:ext cx="574358" cy="874395"/>
        </a:xfrm>
        <a:prstGeom prst="rect">
          <a:avLst/>
        </a:prstGeom>
      </xdr:spPr>
    </xdr:pic>
    <xdr:clientData/>
  </xdr:twoCellAnchor>
  <xdr:twoCellAnchor>
    <xdr:from>
      <xdr:col>0</xdr:col>
      <xdr:colOff>0</xdr:colOff>
      <xdr:row>84</xdr:row>
      <xdr:rowOff>0</xdr:rowOff>
    </xdr:from>
    <xdr:to>
      <xdr:col>0</xdr:col>
      <xdr:colOff>574357</xdr:colOff>
      <xdr:row>84</xdr:row>
      <xdr:rowOff>874395</xdr:rowOff>
    </xdr:to>
    <xdr:pic>
      <xdr:nvPicPr>
        <xdr:cNvPr id="40" name="Picture 1" descr="Picture">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39"/>
        <a:stretch>
          <a:fillRect/>
        </a:stretch>
      </xdr:blipFill>
      <xdr:spPr>
        <a:xfrm>
          <a:off x="0" y="0"/>
          <a:ext cx="574358" cy="874395"/>
        </a:xfrm>
        <a:prstGeom prst="rect">
          <a:avLst/>
        </a:prstGeom>
      </xdr:spPr>
    </xdr:pic>
    <xdr:clientData/>
  </xdr:twoCellAnchor>
  <xdr:twoCellAnchor>
    <xdr:from>
      <xdr:col>0</xdr:col>
      <xdr:colOff>0</xdr:colOff>
      <xdr:row>86</xdr:row>
      <xdr:rowOff>0</xdr:rowOff>
    </xdr:from>
    <xdr:to>
      <xdr:col>0</xdr:col>
      <xdr:colOff>574357</xdr:colOff>
      <xdr:row>86</xdr:row>
      <xdr:rowOff>874395</xdr:rowOff>
    </xdr:to>
    <xdr:pic>
      <xdr:nvPicPr>
        <xdr:cNvPr id="41" name="Picture 1" descr="Picture">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40"/>
        <a:stretch>
          <a:fillRect/>
        </a:stretch>
      </xdr:blipFill>
      <xdr:spPr>
        <a:xfrm>
          <a:off x="0" y="0"/>
          <a:ext cx="574358" cy="874395"/>
        </a:xfrm>
        <a:prstGeom prst="rect">
          <a:avLst/>
        </a:prstGeom>
      </xdr:spPr>
    </xdr:pic>
    <xdr:clientData/>
  </xdr:twoCellAnchor>
  <xdr:twoCellAnchor>
    <xdr:from>
      <xdr:col>0</xdr:col>
      <xdr:colOff>0</xdr:colOff>
      <xdr:row>90</xdr:row>
      <xdr:rowOff>0</xdr:rowOff>
    </xdr:from>
    <xdr:to>
      <xdr:col>0</xdr:col>
      <xdr:colOff>574357</xdr:colOff>
      <xdr:row>90</xdr:row>
      <xdr:rowOff>874395</xdr:rowOff>
    </xdr:to>
    <xdr:pic>
      <xdr:nvPicPr>
        <xdr:cNvPr id="42" name="Picture 1" descr="Picture">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41"/>
        <a:stretch>
          <a:fillRect/>
        </a:stretch>
      </xdr:blipFill>
      <xdr:spPr>
        <a:xfrm>
          <a:off x="0" y="0"/>
          <a:ext cx="574358" cy="874395"/>
        </a:xfrm>
        <a:prstGeom prst="rect">
          <a:avLst/>
        </a:prstGeom>
      </xdr:spPr>
    </xdr:pic>
    <xdr:clientData/>
  </xdr:twoCellAnchor>
  <xdr:twoCellAnchor>
    <xdr:from>
      <xdr:col>0</xdr:col>
      <xdr:colOff>0</xdr:colOff>
      <xdr:row>91</xdr:row>
      <xdr:rowOff>0</xdr:rowOff>
    </xdr:from>
    <xdr:to>
      <xdr:col>0</xdr:col>
      <xdr:colOff>574357</xdr:colOff>
      <xdr:row>91</xdr:row>
      <xdr:rowOff>874395</xdr:rowOff>
    </xdr:to>
    <xdr:pic>
      <xdr:nvPicPr>
        <xdr:cNvPr id="43" name="Picture 1" descr="Picture">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42"/>
        <a:stretch>
          <a:fillRect/>
        </a:stretch>
      </xdr:blipFill>
      <xdr:spPr>
        <a:xfrm>
          <a:off x="0" y="0"/>
          <a:ext cx="574358" cy="874395"/>
        </a:xfrm>
        <a:prstGeom prst="rect">
          <a:avLst/>
        </a:prstGeom>
      </xdr:spPr>
    </xdr:pic>
    <xdr:clientData/>
  </xdr:twoCellAnchor>
  <xdr:twoCellAnchor>
    <xdr:from>
      <xdr:col>0</xdr:col>
      <xdr:colOff>0</xdr:colOff>
      <xdr:row>92</xdr:row>
      <xdr:rowOff>0</xdr:rowOff>
    </xdr:from>
    <xdr:to>
      <xdr:col>0</xdr:col>
      <xdr:colOff>574357</xdr:colOff>
      <xdr:row>92</xdr:row>
      <xdr:rowOff>874395</xdr:rowOff>
    </xdr:to>
    <xdr:pic>
      <xdr:nvPicPr>
        <xdr:cNvPr id="44" name="Picture 1" descr="Picture">
          <a:extLst>
            <a:ext uri="{FF2B5EF4-FFF2-40B4-BE49-F238E27FC236}">
              <a16:creationId xmlns:a16="http://schemas.microsoft.com/office/drawing/2014/main" xmlns="" id="{00000000-0008-0000-0000-00002C000000}"/>
            </a:ext>
          </a:extLst>
        </xdr:cNvPr>
        <xdr:cNvPicPr>
          <a:picLocks noChangeAspect="1"/>
        </xdr:cNvPicPr>
      </xdr:nvPicPr>
      <xdr:blipFill>
        <a:blip xmlns:r="http://schemas.openxmlformats.org/officeDocument/2006/relationships" r:embed="rId43"/>
        <a:stretch>
          <a:fillRect/>
        </a:stretch>
      </xdr:blipFill>
      <xdr:spPr>
        <a:xfrm>
          <a:off x="0" y="0"/>
          <a:ext cx="574358" cy="874395"/>
        </a:xfrm>
        <a:prstGeom prst="rect">
          <a:avLst/>
        </a:prstGeom>
      </xdr:spPr>
    </xdr:pic>
    <xdr:clientData/>
  </xdr:twoCellAnchor>
  <xdr:twoCellAnchor>
    <xdr:from>
      <xdr:col>0</xdr:col>
      <xdr:colOff>0</xdr:colOff>
      <xdr:row>96</xdr:row>
      <xdr:rowOff>0</xdr:rowOff>
    </xdr:from>
    <xdr:to>
      <xdr:col>0</xdr:col>
      <xdr:colOff>574357</xdr:colOff>
      <xdr:row>96</xdr:row>
      <xdr:rowOff>874395</xdr:rowOff>
    </xdr:to>
    <xdr:pic>
      <xdr:nvPicPr>
        <xdr:cNvPr id="45" name="Picture 1" descr="Picture">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44"/>
        <a:stretch>
          <a:fillRect/>
        </a:stretch>
      </xdr:blipFill>
      <xdr:spPr>
        <a:xfrm>
          <a:off x="0" y="0"/>
          <a:ext cx="574358" cy="874395"/>
        </a:xfrm>
        <a:prstGeom prst="rect">
          <a:avLst/>
        </a:prstGeom>
      </xdr:spPr>
    </xdr:pic>
    <xdr:clientData/>
  </xdr:twoCellAnchor>
  <xdr:twoCellAnchor>
    <xdr:from>
      <xdr:col>0</xdr:col>
      <xdr:colOff>0</xdr:colOff>
      <xdr:row>99</xdr:row>
      <xdr:rowOff>0</xdr:rowOff>
    </xdr:from>
    <xdr:to>
      <xdr:col>0</xdr:col>
      <xdr:colOff>574357</xdr:colOff>
      <xdr:row>99</xdr:row>
      <xdr:rowOff>874395</xdr:rowOff>
    </xdr:to>
    <xdr:pic>
      <xdr:nvPicPr>
        <xdr:cNvPr id="46" name="Picture 1" descr="Picture">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45"/>
        <a:stretch>
          <a:fillRect/>
        </a:stretch>
      </xdr:blipFill>
      <xdr:spPr>
        <a:xfrm>
          <a:off x="0" y="0"/>
          <a:ext cx="574358" cy="874395"/>
        </a:xfrm>
        <a:prstGeom prst="rect">
          <a:avLst/>
        </a:prstGeom>
      </xdr:spPr>
    </xdr:pic>
    <xdr:clientData/>
  </xdr:twoCellAnchor>
  <xdr:twoCellAnchor>
    <xdr:from>
      <xdr:col>0</xdr:col>
      <xdr:colOff>0</xdr:colOff>
      <xdr:row>100</xdr:row>
      <xdr:rowOff>0</xdr:rowOff>
    </xdr:from>
    <xdr:to>
      <xdr:col>0</xdr:col>
      <xdr:colOff>574357</xdr:colOff>
      <xdr:row>100</xdr:row>
      <xdr:rowOff>874395</xdr:rowOff>
    </xdr:to>
    <xdr:pic>
      <xdr:nvPicPr>
        <xdr:cNvPr id="47" name="Picture 1" descr="Picture">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46"/>
        <a:stretch>
          <a:fillRect/>
        </a:stretch>
      </xdr:blipFill>
      <xdr:spPr>
        <a:xfrm>
          <a:off x="0" y="0"/>
          <a:ext cx="574358" cy="874395"/>
        </a:xfrm>
        <a:prstGeom prst="rect">
          <a:avLst/>
        </a:prstGeom>
      </xdr:spPr>
    </xdr:pic>
    <xdr:clientData/>
  </xdr:twoCellAnchor>
  <xdr:twoCellAnchor>
    <xdr:from>
      <xdr:col>0</xdr:col>
      <xdr:colOff>0</xdr:colOff>
      <xdr:row>101</xdr:row>
      <xdr:rowOff>0</xdr:rowOff>
    </xdr:from>
    <xdr:to>
      <xdr:col>0</xdr:col>
      <xdr:colOff>574357</xdr:colOff>
      <xdr:row>101</xdr:row>
      <xdr:rowOff>874395</xdr:rowOff>
    </xdr:to>
    <xdr:pic>
      <xdr:nvPicPr>
        <xdr:cNvPr id="48" name="Picture 1" descr="Picture">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47"/>
        <a:stretch>
          <a:fillRect/>
        </a:stretch>
      </xdr:blipFill>
      <xdr:spPr>
        <a:xfrm>
          <a:off x="0" y="0"/>
          <a:ext cx="574358" cy="874395"/>
        </a:xfrm>
        <a:prstGeom prst="rect">
          <a:avLst/>
        </a:prstGeom>
      </xdr:spPr>
    </xdr:pic>
    <xdr:clientData/>
  </xdr:twoCellAnchor>
  <xdr:twoCellAnchor>
    <xdr:from>
      <xdr:col>0</xdr:col>
      <xdr:colOff>0</xdr:colOff>
      <xdr:row>105</xdr:row>
      <xdr:rowOff>0</xdr:rowOff>
    </xdr:from>
    <xdr:to>
      <xdr:col>0</xdr:col>
      <xdr:colOff>574357</xdr:colOff>
      <xdr:row>105</xdr:row>
      <xdr:rowOff>874395</xdr:rowOff>
    </xdr:to>
    <xdr:pic>
      <xdr:nvPicPr>
        <xdr:cNvPr id="49" name="Picture 1" descr="Picture">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48"/>
        <a:stretch>
          <a:fillRect/>
        </a:stretch>
      </xdr:blipFill>
      <xdr:spPr>
        <a:xfrm>
          <a:off x="0" y="0"/>
          <a:ext cx="574358" cy="874395"/>
        </a:xfrm>
        <a:prstGeom prst="rect">
          <a:avLst/>
        </a:prstGeom>
      </xdr:spPr>
    </xdr:pic>
    <xdr:clientData/>
  </xdr:twoCellAnchor>
  <xdr:twoCellAnchor>
    <xdr:from>
      <xdr:col>0</xdr:col>
      <xdr:colOff>0</xdr:colOff>
      <xdr:row>110</xdr:row>
      <xdr:rowOff>0</xdr:rowOff>
    </xdr:from>
    <xdr:to>
      <xdr:col>0</xdr:col>
      <xdr:colOff>574357</xdr:colOff>
      <xdr:row>110</xdr:row>
      <xdr:rowOff>874395</xdr:rowOff>
    </xdr:to>
    <xdr:pic>
      <xdr:nvPicPr>
        <xdr:cNvPr id="50" name="Picture 1" descr="Picture">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49"/>
        <a:stretch>
          <a:fillRect/>
        </a:stretch>
      </xdr:blipFill>
      <xdr:spPr>
        <a:xfrm>
          <a:off x="0" y="0"/>
          <a:ext cx="574358" cy="874395"/>
        </a:xfrm>
        <a:prstGeom prst="rect">
          <a:avLst/>
        </a:prstGeom>
      </xdr:spPr>
    </xdr:pic>
    <xdr:clientData/>
  </xdr:twoCellAnchor>
  <xdr:twoCellAnchor>
    <xdr:from>
      <xdr:col>0</xdr:col>
      <xdr:colOff>0</xdr:colOff>
      <xdr:row>115</xdr:row>
      <xdr:rowOff>0</xdr:rowOff>
    </xdr:from>
    <xdr:to>
      <xdr:col>0</xdr:col>
      <xdr:colOff>574357</xdr:colOff>
      <xdr:row>115</xdr:row>
      <xdr:rowOff>874395</xdr:rowOff>
    </xdr:to>
    <xdr:pic>
      <xdr:nvPicPr>
        <xdr:cNvPr id="51" name="Picture 1" descr="Picture">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50"/>
        <a:stretch>
          <a:fillRect/>
        </a:stretch>
      </xdr:blipFill>
      <xdr:spPr>
        <a:xfrm>
          <a:off x="0" y="0"/>
          <a:ext cx="574358" cy="874395"/>
        </a:xfrm>
        <a:prstGeom prst="rect">
          <a:avLst/>
        </a:prstGeom>
      </xdr:spPr>
    </xdr:pic>
    <xdr:clientData/>
  </xdr:twoCellAnchor>
  <xdr:twoCellAnchor>
    <xdr:from>
      <xdr:col>0</xdr:col>
      <xdr:colOff>0</xdr:colOff>
      <xdr:row>117</xdr:row>
      <xdr:rowOff>0</xdr:rowOff>
    </xdr:from>
    <xdr:to>
      <xdr:col>0</xdr:col>
      <xdr:colOff>574357</xdr:colOff>
      <xdr:row>117</xdr:row>
      <xdr:rowOff>874395</xdr:rowOff>
    </xdr:to>
    <xdr:pic>
      <xdr:nvPicPr>
        <xdr:cNvPr id="52" name="Picture 1" descr="Picture">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51"/>
        <a:stretch>
          <a:fillRect/>
        </a:stretch>
      </xdr:blipFill>
      <xdr:spPr>
        <a:xfrm>
          <a:off x="0" y="0"/>
          <a:ext cx="574358" cy="874395"/>
        </a:xfrm>
        <a:prstGeom prst="rect">
          <a:avLst/>
        </a:prstGeom>
      </xdr:spPr>
    </xdr:pic>
    <xdr:clientData/>
  </xdr:twoCellAnchor>
  <xdr:twoCellAnchor>
    <xdr:from>
      <xdr:col>0</xdr:col>
      <xdr:colOff>0</xdr:colOff>
      <xdr:row>122</xdr:row>
      <xdr:rowOff>0</xdr:rowOff>
    </xdr:from>
    <xdr:to>
      <xdr:col>0</xdr:col>
      <xdr:colOff>574357</xdr:colOff>
      <xdr:row>122</xdr:row>
      <xdr:rowOff>874395</xdr:rowOff>
    </xdr:to>
    <xdr:pic>
      <xdr:nvPicPr>
        <xdr:cNvPr id="53" name="Picture 1" descr="Picture">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52"/>
        <a:stretch>
          <a:fillRect/>
        </a:stretch>
      </xdr:blipFill>
      <xdr:spPr>
        <a:xfrm>
          <a:off x="0" y="0"/>
          <a:ext cx="574358" cy="874395"/>
        </a:xfrm>
        <a:prstGeom prst="rect">
          <a:avLst/>
        </a:prstGeom>
      </xdr:spPr>
    </xdr:pic>
    <xdr:clientData/>
  </xdr:twoCellAnchor>
  <xdr:twoCellAnchor>
    <xdr:from>
      <xdr:col>0</xdr:col>
      <xdr:colOff>0</xdr:colOff>
      <xdr:row>127</xdr:row>
      <xdr:rowOff>0</xdr:rowOff>
    </xdr:from>
    <xdr:to>
      <xdr:col>0</xdr:col>
      <xdr:colOff>574357</xdr:colOff>
      <xdr:row>127</xdr:row>
      <xdr:rowOff>874395</xdr:rowOff>
    </xdr:to>
    <xdr:pic>
      <xdr:nvPicPr>
        <xdr:cNvPr id="54" name="Picture 1" descr="Picture">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53"/>
        <a:stretch>
          <a:fillRect/>
        </a:stretch>
      </xdr:blipFill>
      <xdr:spPr>
        <a:xfrm>
          <a:off x="0" y="0"/>
          <a:ext cx="574358" cy="874395"/>
        </a:xfrm>
        <a:prstGeom prst="rect">
          <a:avLst/>
        </a:prstGeom>
      </xdr:spPr>
    </xdr:pic>
    <xdr:clientData/>
  </xdr:twoCellAnchor>
  <xdr:twoCellAnchor>
    <xdr:from>
      <xdr:col>0</xdr:col>
      <xdr:colOff>0</xdr:colOff>
      <xdr:row>131</xdr:row>
      <xdr:rowOff>0</xdr:rowOff>
    </xdr:from>
    <xdr:to>
      <xdr:col>0</xdr:col>
      <xdr:colOff>574357</xdr:colOff>
      <xdr:row>131</xdr:row>
      <xdr:rowOff>874395</xdr:rowOff>
    </xdr:to>
    <xdr:pic>
      <xdr:nvPicPr>
        <xdr:cNvPr id="55" name="Picture 1" descr="Picture">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54"/>
        <a:stretch>
          <a:fillRect/>
        </a:stretch>
      </xdr:blipFill>
      <xdr:spPr>
        <a:xfrm>
          <a:off x="0" y="0"/>
          <a:ext cx="574358" cy="874395"/>
        </a:xfrm>
        <a:prstGeom prst="rect">
          <a:avLst/>
        </a:prstGeom>
      </xdr:spPr>
    </xdr:pic>
    <xdr:clientData/>
  </xdr:twoCellAnchor>
  <xdr:twoCellAnchor>
    <xdr:from>
      <xdr:col>0</xdr:col>
      <xdr:colOff>0</xdr:colOff>
      <xdr:row>136</xdr:row>
      <xdr:rowOff>0</xdr:rowOff>
    </xdr:from>
    <xdr:to>
      <xdr:col>0</xdr:col>
      <xdr:colOff>574357</xdr:colOff>
      <xdr:row>136</xdr:row>
      <xdr:rowOff>874395</xdr:rowOff>
    </xdr:to>
    <xdr:pic>
      <xdr:nvPicPr>
        <xdr:cNvPr id="56" name="Picture 1" descr="Picture">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55"/>
        <a:stretch>
          <a:fillRect/>
        </a:stretch>
      </xdr:blipFill>
      <xdr:spPr>
        <a:xfrm>
          <a:off x="0" y="0"/>
          <a:ext cx="574358" cy="874395"/>
        </a:xfrm>
        <a:prstGeom prst="rect">
          <a:avLst/>
        </a:prstGeom>
      </xdr:spPr>
    </xdr:pic>
    <xdr:clientData/>
  </xdr:twoCellAnchor>
  <xdr:twoCellAnchor>
    <xdr:from>
      <xdr:col>0</xdr:col>
      <xdr:colOff>0</xdr:colOff>
      <xdr:row>138</xdr:row>
      <xdr:rowOff>0</xdr:rowOff>
    </xdr:from>
    <xdr:to>
      <xdr:col>0</xdr:col>
      <xdr:colOff>574357</xdr:colOff>
      <xdr:row>138</xdr:row>
      <xdr:rowOff>874395</xdr:rowOff>
    </xdr:to>
    <xdr:pic>
      <xdr:nvPicPr>
        <xdr:cNvPr id="57" name="Picture 1" descr="Picture">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56"/>
        <a:stretch>
          <a:fillRect/>
        </a:stretch>
      </xdr:blipFill>
      <xdr:spPr>
        <a:xfrm>
          <a:off x="0" y="0"/>
          <a:ext cx="574358" cy="874395"/>
        </a:xfrm>
        <a:prstGeom prst="rect">
          <a:avLst/>
        </a:prstGeom>
      </xdr:spPr>
    </xdr:pic>
    <xdr:clientData/>
  </xdr:twoCellAnchor>
  <xdr:twoCellAnchor>
    <xdr:from>
      <xdr:col>0</xdr:col>
      <xdr:colOff>0</xdr:colOff>
      <xdr:row>145</xdr:row>
      <xdr:rowOff>0</xdr:rowOff>
    </xdr:from>
    <xdr:to>
      <xdr:col>0</xdr:col>
      <xdr:colOff>574357</xdr:colOff>
      <xdr:row>145</xdr:row>
      <xdr:rowOff>874395</xdr:rowOff>
    </xdr:to>
    <xdr:pic>
      <xdr:nvPicPr>
        <xdr:cNvPr id="58" name="Picture 1" descr="Picture">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57"/>
        <a:stretch>
          <a:fillRect/>
        </a:stretch>
      </xdr:blipFill>
      <xdr:spPr>
        <a:xfrm>
          <a:off x="0" y="0"/>
          <a:ext cx="574358" cy="874395"/>
        </a:xfrm>
        <a:prstGeom prst="rect">
          <a:avLst/>
        </a:prstGeom>
      </xdr:spPr>
    </xdr:pic>
    <xdr:clientData/>
  </xdr:twoCellAnchor>
  <xdr:twoCellAnchor>
    <xdr:from>
      <xdr:col>0</xdr:col>
      <xdr:colOff>0</xdr:colOff>
      <xdr:row>146</xdr:row>
      <xdr:rowOff>0</xdr:rowOff>
    </xdr:from>
    <xdr:to>
      <xdr:col>0</xdr:col>
      <xdr:colOff>574357</xdr:colOff>
      <xdr:row>146</xdr:row>
      <xdr:rowOff>874395</xdr:rowOff>
    </xdr:to>
    <xdr:pic>
      <xdr:nvPicPr>
        <xdr:cNvPr id="59" name="Picture 1" descr="Picture">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58"/>
        <a:stretch>
          <a:fillRect/>
        </a:stretch>
      </xdr:blipFill>
      <xdr:spPr>
        <a:xfrm>
          <a:off x="0" y="0"/>
          <a:ext cx="574358" cy="874395"/>
        </a:xfrm>
        <a:prstGeom prst="rect">
          <a:avLst/>
        </a:prstGeom>
      </xdr:spPr>
    </xdr:pic>
    <xdr:clientData/>
  </xdr:twoCellAnchor>
  <xdr:twoCellAnchor>
    <xdr:from>
      <xdr:col>0</xdr:col>
      <xdr:colOff>0</xdr:colOff>
      <xdr:row>149</xdr:row>
      <xdr:rowOff>0</xdr:rowOff>
    </xdr:from>
    <xdr:to>
      <xdr:col>0</xdr:col>
      <xdr:colOff>574357</xdr:colOff>
      <xdr:row>149</xdr:row>
      <xdr:rowOff>874395</xdr:rowOff>
    </xdr:to>
    <xdr:pic>
      <xdr:nvPicPr>
        <xdr:cNvPr id="60" name="Picture 1" descr="Picture">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59"/>
        <a:stretch>
          <a:fillRect/>
        </a:stretch>
      </xdr:blipFill>
      <xdr:spPr>
        <a:xfrm>
          <a:off x="0" y="0"/>
          <a:ext cx="574358" cy="874395"/>
        </a:xfrm>
        <a:prstGeom prst="rect">
          <a:avLst/>
        </a:prstGeom>
      </xdr:spPr>
    </xdr:pic>
    <xdr:clientData/>
  </xdr:twoCellAnchor>
  <xdr:twoCellAnchor>
    <xdr:from>
      <xdr:col>0</xdr:col>
      <xdr:colOff>0</xdr:colOff>
      <xdr:row>151</xdr:row>
      <xdr:rowOff>0</xdr:rowOff>
    </xdr:from>
    <xdr:to>
      <xdr:col>0</xdr:col>
      <xdr:colOff>574357</xdr:colOff>
      <xdr:row>151</xdr:row>
      <xdr:rowOff>874395</xdr:rowOff>
    </xdr:to>
    <xdr:pic>
      <xdr:nvPicPr>
        <xdr:cNvPr id="61" name="Picture 1" descr="Picture">
          <a:extLst>
            <a:ext uri="{FF2B5EF4-FFF2-40B4-BE49-F238E27FC236}">
              <a16:creationId xmlns:a16="http://schemas.microsoft.com/office/drawing/2014/main" xmlns="" id="{00000000-0008-0000-0000-00003D000000}"/>
            </a:ext>
          </a:extLst>
        </xdr:cNvPr>
        <xdr:cNvPicPr>
          <a:picLocks noChangeAspect="1"/>
        </xdr:cNvPicPr>
      </xdr:nvPicPr>
      <xdr:blipFill>
        <a:blip xmlns:r="http://schemas.openxmlformats.org/officeDocument/2006/relationships" r:embed="rId60"/>
        <a:stretch>
          <a:fillRect/>
        </a:stretch>
      </xdr:blipFill>
      <xdr:spPr>
        <a:xfrm>
          <a:off x="0" y="0"/>
          <a:ext cx="574358" cy="874395"/>
        </a:xfrm>
        <a:prstGeom prst="rect">
          <a:avLst/>
        </a:prstGeom>
      </xdr:spPr>
    </xdr:pic>
    <xdr:clientData/>
  </xdr:twoCellAnchor>
  <xdr:twoCellAnchor>
    <xdr:from>
      <xdr:col>0</xdr:col>
      <xdr:colOff>0</xdr:colOff>
      <xdr:row>153</xdr:row>
      <xdr:rowOff>0</xdr:rowOff>
    </xdr:from>
    <xdr:to>
      <xdr:col>0</xdr:col>
      <xdr:colOff>574357</xdr:colOff>
      <xdr:row>153</xdr:row>
      <xdr:rowOff>874395</xdr:rowOff>
    </xdr:to>
    <xdr:pic>
      <xdr:nvPicPr>
        <xdr:cNvPr id="62" name="Picture 1" descr="Picture">
          <a:extLst>
            <a:ext uri="{FF2B5EF4-FFF2-40B4-BE49-F238E27FC236}">
              <a16:creationId xmlns:a16="http://schemas.microsoft.com/office/drawing/2014/main" xmlns="" id="{00000000-0008-0000-0000-00003E000000}"/>
            </a:ext>
          </a:extLst>
        </xdr:cNvPr>
        <xdr:cNvPicPr>
          <a:picLocks noChangeAspect="1"/>
        </xdr:cNvPicPr>
      </xdr:nvPicPr>
      <xdr:blipFill>
        <a:blip xmlns:r="http://schemas.openxmlformats.org/officeDocument/2006/relationships" r:embed="rId61"/>
        <a:stretch>
          <a:fillRect/>
        </a:stretch>
      </xdr:blipFill>
      <xdr:spPr>
        <a:xfrm>
          <a:off x="0" y="0"/>
          <a:ext cx="574358" cy="874395"/>
        </a:xfrm>
        <a:prstGeom prst="rect">
          <a:avLst/>
        </a:prstGeom>
      </xdr:spPr>
    </xdr:pic>
    <xdr:clientData/>
  </xdr:twoCellAnchor>
  <xdr:twoCellAnchor>
    <xdr:from>
      <xdr:col>0</xdr:col>
      <xdr:colOff>0</xdr:colOff>
      <xdr:row>155</xdr:row>
      <xdr:rowOff>0</xdr:rowOff>
    </xdr:from>
    <xdr:to>
      <xdr:col>0</xdr:col>
      <xdr:colOff>574357</xdr:colOff>
      <xdr:row>155</xdr:row>
      <xdr:rowOff>874395</xdr:rowOff>
    </xdr:to>
    <xdr:pic>
      <xdr:nvPicPr>
        <xdr:cNvPr id="63" name="Picture 1" descr="Picture">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62"/>
        <a:stretch>
          <a:fillRect/>
        </a:stretch>
      </xdr:blipFill>
      <xdr:spPr>
        <a:xfrm>
          <a:off x="0" y="0"/>
          <a:ext cx="574358" cy="874395"/>
        </a:xfrm>
        <a:prstGeom prst="rect">
          <a:avLst/>
        </a:prstGeom>
      </xdr:spPr>
    </xdr:pic>
    <xdr:clientData/>
  </xdr:twoCellAnchor>
  <xdr:twoCellAnchor>
    <xdr:from>
      <xdr:col>0</xdr:col>
      <xdr:colOff>0</xdr:colOff>
      <xdr:row>157</xdr:row>
      <xdr:rowOff>0</xdr:rowOff>
    </xdr:from>
    <xdr:to>
      <xdr:col>0</xdr:col>
      <xdr:colOff>574357</xdr:colOff>
      <xdr:row>157</xdr:row>
      <xdr:rowOff>874395</xdr:rowOff>
    </xdr:to>
    <xdr:pic>
      <xdr:nvPicPr>
        <xdr:cNvPr id="64" name="Picture 1" descr="Picture">
          <a:extLst>
            <a:ext uri="{FF2B5EF4-FFF2-40B4-BE49-F238E27FC236}">
              <a16:creationId xmlns:a16="http://schemas.microsoft.com/office/drawing/2014/main" xmlns="" id="{00000000-0008-0000-0000-000040000000}"/>
            </a:ext>
          </a:extLst>
        </xdr:cNvPr>
        <xdr:cNvPicPr>
          <a:picLocks noChangeAspect="1"/>
        </xdr:cNvPicPr>
      </xdr:nvPicPr>
      <xdr:blipFill>
        <a:blip xmlns:r="http://schemas.openxmlformats.org/officeDocument/2006/relationships" r:embed="rId63"/>
        <a:stretch>
          <a:fillRect/>
        </a:stretch>
      </xdr:blipFill>
      <xdr:spPr>
        <a:xfrm>
          <a:off x="0" y="0"/>
          <a:ext cx="574358" cy="874395"/>
        </a:xfrm>
        <a:prstGeom prst="rect">
          <a:avLst/>
        </a:prstGeom>
      </xdr:spPr>
    </xdr:pic>
    <xdr:clientData/>
  </xdr:twoCellAnchor>
  <xdr:twoCellAnchor>
    <xdr:from>
      <xdr:col>0</xdr:col>
      <xdr:colOff>0</xdr:colOff>
      <xdr:row>162</xdr:row>
      <xdr:rowOff>0</xdr:rowOff>
    </xdr:from>
    <xdr:to>
      <xdr:col>0</xdr:col>
      <xdr:colOff>574357</xdr:colOff>
      <xdr:row>162</xdr:row>
      <xdr:rowOff>874395</xdr:rowOff>
    </xdr:to>
    <xdr:pic>
      <xdr:nvPicPr>
        <xdr:cNvPr id="65" name="Picture 1" descr="Picture">
          <a:extLst>
            <a:ext uri="{FF2B5EF4-FFF2-40B4-BE49-F238E27FC236}">
              <a16:creationId xmlns:a16="http://schemas.microsoft.com/office/drawing/2014/main" xmlns="" id="{00000000-0008-0000-0000-000041000000}"/>
            </a:ext>
          </a:extLst>
        </xdr:cNvPr>
        <xdr:cNvPicPr>
          <a:picLocks noChangeAspect="1"/>
        </xdr:cNvPicPr>
      </xdr:nvPicPr>
      <xdr:blipFill>
        <a:blip xmlns:r="http://schemas.openxmlformats.org/officeDocument/2006/relationships" r:embed="rId64"/>
        <a:stretch>
          <a:fillRect/>
        </a:stretch>
      </xdr:blipFill>
      <xdr:spPr>
        <a:xfrm>
          <a:off x="0" y="0"/>
          <a:ext cx="574358" cy="874395"/>
        </a:xfrm>
        <a:prstGeom prst="rect">
          <a:avLst/>
        </a:prstGeom>
      </xdr:spPr>
    </xdr:pic>
    <xdr:clientData/>
  </xdr:twoCellAnchor>
  <xdr:twoCellAnchor>
    <xdr:from>
      <xdr:col>0</xdr:col>
      <xdr:colOff>0</xdr:colOff>
      <xdr:row>165</xdr:row>
      <xdr:rowOff>0</xdr:rowOff>
    </xdr:from>
    <xdr:to>
      <xdr:col>0</xdr:col>
      <xdr:colOff>574357</xdr:colOff>
      <xdr:row>165</xdr:row>
      <xdr:rowOff>874395</xdr:rowOff>
    </xdr:to>
    <xdr:pic>
      <xdr:nvPicPr>
        <xdr:cNvPr id="66" name="Picture 1" descr="Picture">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65"/>
        <a:stretch>
          <a:fillRect/>
        </a:stretch>
      </xdr:blipFill>
      <xdr:spPr>
        <a:xfrm>
          <a:off x="0" y="0"/>
          <a:ext cx="574358" cy="874395"/>
        </a:xfrm>
        <a:prstGeom prst="rect">
          <a:avLst/>
        </a:prstGeom>
      </xdr:spPr>
    </xdr:pic>
    <xdr:clientData/>
  </xdr:twoCellAnchor>
  <xdr:twoCellAnchor>
    <xdr:from>
      <xdr:col>0</xdr:col>
      <xdr:colOff>0</xdr:colOff>
      <xdr:row>168</xdr:row>
      <xdr:rowOff>0</xdr:rowOff>
    </xdr:from>
    <xdr:to>
      <xdr:col>0</xdr:col>
      <xdr:colOff>574357</xdr:colOff>
      <xdr:row>168</xdr:row>
      <xdr:rowOff>874395</xdr:rowOff>
    </xdr:to>
    <xdr:pic>
      <xdr:nvPicPr>
        <xdr:cNvPr id="67" name="Picture 1" descr="Picture">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66"/>
        <a:stretch>
          <a:fillRect/>
        </a:stretch>
      </xdr:blipFill>
      <xdr:spPr>
        <a:xfrm>
          <a:off x="0" y="0"/>
          <a:ext cx="574358" cy="874395"/>
        </a:xfrm>
        <a:prstGeom prst="rect">
          <a:avLst/>
        </a:prstGeom>
      </xdr:spPr>
    </xdr:pic>
    <xdr:clientData/>
  </xdr:twoCellAnchor>
  <xdr:twoCellAnchor>
    <xdr:from>
      <xdr:col>0</xdr:col>
      <xdr:colOff>0</xdr:colOff>
      <xdr:row>172</xdr:row>
      <xdr:rowOff>0</xdr:rowOff>
    </xdr:from>
    <xdr:to>
      <xdr:col>0</xdr:col>
      <xdr:colOff>574357</xdr:colOff>
      <xdr:row>172</xdr:row>
      <xdr:rowOff>874395</xdr:rowOff>
    </xdr:to>
    <xdr:pic>
      <xdr:nvPicPr>
        <xdr:cNvPr id="68" name="Picture 1" descr="Picture">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67"/>
        <a:stretch>
          <a:fillRect/>
        </a:stretch>
      </xdr:blipFill>
      <xdr:spPr>
        <a:xfrm>
          <a:off x="0" y="0"/>
          <a:ext cx="574358" cy="874395"/>
        </a:xfrm>
        <a:prstGeom prst="rect">
          <a:avLst/>
        </a:prstGeom>
      </xdr:spPr>
    </xdr:pic>
    <xdr:clientData/>
  </xdr:twoCellAnchor>
  <xdr:twoCellAnchor>
    <xdr:from>
      <xdr:col>0</xdr:col>
      <xdr:colOff>0</xdr:colOff>
      <xdr:row>177</xdr:row>
      <xdr:rowOff>0</xdr:rowOff>
    </xdr:from>
    <xdr:to>
      <xdr:col>0</xdr:col>
      <xdr:colOff>574357</xdr:colOff>
      <xdr:row>177</xdr:row>
      <xdr:rowOff>874395</xdr:rowOff>
    </xdr:to>
    <xdr:pic>
      <xdr:nvPicPr>
        <xdr:cNvPr id="69" name="Picture 1" descr="Picture">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68"/>
        <a:stretch>
          <a:fillRect/>
        </a:stretch>
      </xdr:blipFill>
      <xdr:spPr>
        <a:xfrm>
          <a:off x="0" y="0"/>
          <a:ext cx="574358" cy="874395"/>
        </a:xfrm>
        <a:prstGeom prst="rect">
          <a:avLst/>
        </a:prstGeom>
      </xdr:spPr>
    </xdr:pic>
    <xdr:clientData/>
  </xdr:twoCellAnchor>
  <xdr:twoCellAnchor>
    <xdr:from>
      <xdr:col>0</xdr:col>
      <xdr:colOff>0</xdr:colOff>
      <xdr:row>178</xdr:row>
      <xdr:rowOff>0</xdr:rowOff>
    </xdr:from>
    <xdr:to>
      <xdr:col>0</xdr:col>
      <xdr:colOff>574357</xdr:colOff>
      <xdr:row>178</xdr:row>
      <xdr:rowOff>874395</xdr:rowOff>
    </xdr:to>
    <xdr:pic>
      <xdr:nvPicPr>
        <xdr:cNvPr id="70" name="Picture 1" descr="Picture">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69"/>
        <a:stretch>
          <a:fillRect/>
        </a:stretch>
      </xdr:blipFill>
      <xdr:spPr>
        <a:xfrm>
          <a:off x="0" y="0"/>
          <a:ext cx="574358" cy="874395"/>
        </a:xfrm>
        <a:prstGeom prst="rect">
          <a:avLst/>
        </a:prstGeom>
      </xdr:spPr>
    </xdr:pic>
    <xdr:clientData/>
  </xdr:twoCellAnchor>
  <xdr:twoCellAnchor>
    <xdr:from>
      <xdr:col>0</xdr:col>
      <xdr:colOff>0</xdr:colOff>
      <xdr:row>179</xdr:row>
      <xdr:rowOff>0</xdr:rowOff>
    </xdr:from>
    <xdr:to>
      <xdr:col>0</xdr:col>
      <xdr:colOff>574357</xdr:colOff>
      <xdr:row>179</xdr:row>
      <xdr:rowOff>874395</xdr:rowOff>
    </xdr:to>
    <xdr:pic>
      <xdr:nvPicPr>
        <xdr:cNvPr id="71" name="Picture 1" descr="Picture">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70"/>
        <a:stretch>
          <a:fillRect/>
        </a:stretch>
      </xdr:blipFill>
      <xdr:spPr>
        <a:xfrm>
          <a:off x="0" y="0"/>
          <a:ext cx="574358" cy="874395"/>
        </a:xfrm>
        <a:prstGeom prst="rect">
          <a:avLst/>
        </a:prstGeom>
      </xdr:spPr>
    </xdr:pic>
    <xdr:clientData/>
  </xdr:twoCellAnchor>
  <xdr:twoCellAnchor>
    <xdr:from>
      <xdr:col>0</xdr:col>
      <xdr:colOff>0</xdr:colOff>
      <xdr:row>184</xdr:row>
      <xdr:rowOff>0</xdr:rowOff>
    </xdr:from>
    <xdr:to>
      <xdr:col>0</xdr:col>
      <xdr:colOff>574357</xdr:colOff>
      <xdr:row>184</xdr:row>
      <xdr:rowOff>874395</xdr:rowOff>
    </xdr:to>
    <xdr:pic>
      <xdr:nvPicPr>
        <xdr:cNvPr id="72" name="Picture 1" descr="Picture">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71"/>
        <a:stretch>
          <a:fillRect/>
        </a:stretch>
      </xdr:blipFill>
      <xdr:spPr>
        <a:xfrm>
          <a:off x="0" y="0"/>
          <a:ext cx="574358" cy="874395"/>
        </a:xfrm>
        <a:prstGeom prst="rect">
          <a:avLst/>
        </a:prstGeom>
      </xdr:spPr>
    </xdr:pic>
    <xdr:clientData/>
  </xdr:twoCellAnchor>
  <xdr:twoCellAnchor>
    <xdr:from>
      <xdr:col>0</xdr:col>
      <xdr:colOff>0</xdr:colOff>
      <xdr:row>186</xdr:row>
      <xdr:rowOff>0</xdr:rowOff>
    </xdr:from>
    <xdr:to>
      <xdr:col>0</xdr:col>
      <xdr:colOff>574357</xdr:colOff>
      <xdr:row>186</xdr:row>
      <xdr:rowOff>874395</xdr:rowOff>
    </xdr:to>
    <xdr:pic>
      <xdr:nvPicPr>
        <xdr:cNvPr id="73" name="Picture 1" descr="Picture">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72"/>
        <a:stretch>
          <a:fillRect/>
        </a:stretch>
      </xdr:blipFill>
      <xdr:spPr>
        <a:xfrm>
          <a:off x="0" y="0"/>
          <a:ext cx="574358" cy="874395"/>
        </a:xfrm>
        <a:prstGeom prst="rect">
          <a:avLst/>
        </a:prstGeom>
      </xdr:spPr>
    </xdr:pic>
    <xdr:clientData/>
  </xdr:twoCellAnchor>
  <xdr:twoCellAnchor>
    <xdr:from>
      <xdr:col>0</xdr:col>
      <xdr:colOff>0</xdr:colOff>
      <xdr:row>187</xdr:row>
      <xdr:rowOff>0</xdr:rowOff>
    </xdr:from>
    <xdr:to>
      <xdr:col>0</xdr:col>
      <xdr:colOff>574357</xdr:colOff>
      <xdr:row>187</xdr:row>
      <xdr:rowOff>874395</xdr:rowOff>
    </xdr:to>
    <xdr:pic>
      <xdr:nvPicPr>
        <xdr:cNvPr id="74" name="Picture 1" descr="Picture">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73"/>
        <a:stretch>
          <a:fillRect/>
        </a:stretch>
      </xdr:blipFill>
      <xdr:spPr>
        <a:xfrm>
          <a:off x="0" y="0"/>
          <a:ext cx="574358" cy="874395"/>
        </a:xfrm>
        <a:prstGeom prst="rect">
          <a:avLst/>
        </a:prstGeom>
      </xdr:spPr>
    </xdr:pic>
    <xdr:clientData/>
  </xdr:twoCellAnchor>
  <xdr:twoCellAnchor>
    <xdr:from>
      <xdr:col>0</xdr:col>
      <xdr:colOff>0</xdr:colOff>
      <xdr:row>194</xdr:row>
      <xdr:rowOff>0</xdr:rowOff>
    </xdr:from>
    <xdr:to>
      <xdr:col>0</xdr:col>
      <xdr:colOff>574357</xdr:colOff>
      <xdr:row>194</xdr:row>
      <xdr:rowOff>874395</xdr:rowOff>
    </xdr:to>
    <xdr:pic>
      <xdr:nvPicPr>
        <xdr:cNvPr id="75" name="Picture 1" descr="Picture">
          <a:extLst>
            <a:ext uri="{FF2B5EF4-FFF2-40B4-BE49-F238E27FC236}">
              <a16:creationId xmlns:a16="http://schemas.microsoft.com/office/drawing/2014/main" xmlns="" id="{00000000-0008-0000-0000-00004B000000}"/>
            </a:ext>
          </a:extLst>
        </xdr:cNvPr>
        <xdr:cNvPicPr>
          <a:picLocks noChangeAspect="1"/>
        </xdr:cNvPicPr>
      </xdr:nvPicPr>
      <xdr:blipFill>
        <a:blip xmlns:r="http://schemas.openxmlformats.org/officeDocument/2006/relationships" r:embed="rId74"/>
        <a:stretch>
          <a:fillRect/>
        </a:stretch>
      </xdr:blipFill>
      <xdr:spPr>
        <a:xfrm>
          <a:off x="0" y="0"/>
          <a:ext cx="574358" cy="874395"/>
        </a:xfrm>
        <a:prstGeom prst="rect">
          <a:avLst/>
        </a:prstGeom>
      </xdr:spPr>
    </xdr:pic>
    <xdr:clientData/>
  </xdr:twoCellAnchor>
  <xdr:twoCellAnchor>
    <xdr:from>
      <xdr:col>0</xdr:col>
      <xdr:colOff>0</xdr:colOff>
      <xdr:row>197</xdr:row>
      <xdr:rowOff>0</xdr:rowOff>
    </xdr:from>
    <xdr:to>
      <xdr:col>0</xdr:col>
      <xdr:colOff>574357</xdr:colOff>
      <xdr:row>197</xdr:row>
      <xdr:rowOff>874395</xdr:rowOff>
    </xdr:to>
    <xdr:pic>
      <xdr:nvPicPr>
        <xdr:cNvPr id="76" name="Picture 1" descr="Picture">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75"/>
        <a:stretch>
          <a:fillRect/>
        </a:stretch>
      </xdr:blipFill>
      <xdr:spPr>
        <a:xfrm>
          <a:off x="0" y="0"/>
          <a:ext cx="574358" cy="874395"/>
        </a:xfrm>
        <a:prstGeom prst="rect">
          <a:avLst/>
        </a:prstGeom>
      </xdr:spPr>
    </xdr:pic>
    <xdr:clientData/>
  </xdr:twoCellAnchor>
  <xdr:twoCellAnchor>
    <xdr:from>
      <xdr:col>0</xdr:col>
      <xdr:colOff>0</xdr:colOff>
      <xdr:row>200</xdr:row>
      <xdr:rowOff>0</xdr:rowOff>
    </xdr:from>
    <xdr:to>
      <xdr:col>0</xdr:col>
      <xdr:colOff>574357</xdr:colOff>
      <xdr:row>200</xdr:row>
      <xdr:rowOff>874395</xdr:rowOff>
    </xdr:to>
    <xdr:pic>
      <xdr:nvPicPr>
        <xdr:cNvPr id="77" name="Picture 1" descr="Picture">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76"/>
        <a:stretch>
          <a:fillRect/>
        </a:stretch>
      </xdr:blipFill>
      <xdr:spPr>
        <a:xfrm>
          <a:off x="0" y="0"/>
          <a:ext cx="574358" cy="874395"/>
        </a:xfrm>
        <a:prstGeom prst="rect">
          <a:avLst/>
        </a:prstGeom>
      </xdr:spPr>
    </xdr:pic>
    <xdr:clientData/>
  </xdr:twoCellAnchor>
  <xdr:twoCellAnchor>
    <xdr:from>
      <xdr:col>0</xdr:col>
      <xdr:colOff>0</xdr:colOff>
      <xdr:row>203</xdr:row>
      <xdr:rowOff>0</xdr:rowOff>
    </xdr:from>
    <xdr:to>
      <xdr:col>0</xdr:col>
      <xdr:colOff>574357</xdr:colOff>
      <xdr:row>203</xdr:row>
      <xdr:rowOff>874395</xdr:rowOff>
    </xdr:to>
    <xdr:pic>
      <xdr:nvPicPr>
        <xdr:cNvPr id="78" name="Picture 1" descr="Picture">
          <a:extLst>
            <a:ext uri="{FF2B5EF4-FFF2-40B4-BE49-F238E27FC236}">
              <a16:creationId xmlns:a16="http://schemas.microsoft.com/office/drawing/2014/main" xmlns="" id="{00000000-0008-0000-0000-00004E000000}"/>
            </a:ext>
          </a:extLst>
        </xdr:cNvPr>
        <xdr:cNvPicPr>
          <a:picLocks noChangeAspect="1"/>
        </xdr:cNvPicPr>
      </xdr:nvPicPr>
      <xdr:blipFill>
        <a:blip xmlns:r="http://schemas.openxmlformats.org/officeDocument/2006/relationships" r:embed="rId77"/>
        <a:stretch>
          <a:fillRect/>
        </a:stretch>
      </xdr:blipFill>
      <xdr:spPr>
        <a:xfrm>
          <a:off x="0" y="0"/>
          <a:ext cx="574358" cy="874395"/>
        </a:xfrm>
        <a:prstGeom prst="rect">
          <a:avLst/>
        </a:prstGeom>
      </xdr:spPr>
    </xdr:pic>
    <xdr:clientData/>
  </xdr:twoCellAnchor>
  <xdr:twoCellAnchor>
    <xdr:from>
      <xdr:col>0</xdr:col>
      <xdr:colOff>0</xdr:colOff>
      <xdr:row>207</xdr:row>
      <xdr:rowOff>0</xdr:rowOff>
    </xdr:from>
    <xdr:to>
      <xdr:col>0</xdr:col>
      <xdr:colOff>574357</xdr:colOff>
      <xdr:row>207</xdr:row>
      <xdr:rowOff>874395</xdr:rowOff>
    </xdr:to>
    <xdr:pic>
      <xdr:nvPicPr>
        <xdr:cNvPr id="79" name="Picture 1" descr="Picture">
          <a:extLst>
            <a:ext uri="{FF2B5EF4-FFF2-40B4-BE49-F238E27FC236}">
              <a16:creationId xmlns:a16="http://schemas.microsoft.com/office/drawing/2014/main" xmlns="" id="{00000000-0008-0000-0000-00004F000000}"/>
            </a:ext>
          </a:extLst>
        </xdr:cNvPr>
        <xdr:cNvPicPr>
          <a:picLocks noChangeAspect="1"/>
        </xdr:cNvPicPr>
      </xdr:nvPicPr>
      <xdr:blipFill>
        <a:blip xmlns:r="http://schemas.openxmlformats.org/officeDocument/2006/relationships" r:embed="rId78"/>
        <a:stretch>
          <a:fillRect/>
        </a:stretch>
      </xdr:blipFill>
      <xdr:spPr>
        <a:xfrm>
          <a:off x="0" y="0"/>
          <a:ext cx="574358" cy="874395"/>
        </a:xfrm>
        <a:prstGeom prst="rect">
          <a:avLst/>
        </a:prstGeom>
      </xdr:spPr>
    </xdr:pic>
    <xdr:clientData/>
  </xdr:twoCellAnchor>
  <xdr:twoCellAnchor>
    <xdr:from>
      <xdr:col>0</xdr:col>
      <xdr:colOff>0</xdr:colOff>
      <xdr:row>208</xdr:row>
      <xdr:rowOff>0</xdr:rowOff>
    </xdr:from>
    <xdr:to>
      <xdr:col>0</xdr:col>
      <xdr:colOff>574357</xdr:colOff>
      <xdr:row>208</xdr:row>
      <xdr:rowOff>874395</xdr:rowOff>
    </xdr:to>
    <xdr:pic>
      <xdr:nvPicPr>
        <xdr:cNvPr id="80" name="Picture 1" descr="Picture">
          <a:extLst>
            <a:ext uri="{FF2B5EF4-FFF2-40B4-BE49-F238E27FC236}">
              <a16:creationId xmlns:a16="http://schemas.microsoft.com/office/drawing/2014/main" xmlns="" id="{00000000-0008-0000-0000-000050000000}"/>
            </a:ext>
          </a:extLst>
        </xdr:cNvPr>
        <xdr:cNvPicPr>
          <a:picLocks noChangeAspect="1"/>
        </xdr:cNvPicPr>
      </xdr:nvPicPr>
      <xdr:blipFill>
        <a:blip xmlns:r="http://schemas.openxmlformats.org/officeDocument/2006/relationships" r:embed="rId79"/>
        <a:stretch>
          <a:fillRect/>
        </a:stretch>
      </xdr:blipFill>
      <xdr:spPr>
        <a:xfrm>
          <a:off x="0" y="0"/>
          <a:ext cx="574358" cy="874395"/>
        </a:xfrm>
        <a:prstGeom prst="rect">
          <a:avLst/>
        </a:prstGeom>
      </xdr:spPr>
    </xdr:pic>
    <xdr:clientData/>
  </xdr:twoCellAnchor>
  <xdr:twoCellAnchor>
    <xdr:from>
      <xdr:col>0</xdr:col>
      <xdr:colOff>0</xdr:colOff>
      <xdr:row>213</xdr:row>
      <xdr:rowOff>0</xdr:rowOff>
    </xdr:from>
    <xdr:to>
      <xdr:col>0</xdr:col>
      <xdr:colOff>574357</xdr:colOff>
      <xdr:row>213</xdr:row>
      <xdr:rowOff>874395</xdr:rowOff>
    </xdr:to>
    <xdr:pic>
      <xdr:nvPicPr>
        <xdr:cNvPr id="81" name="Picture 1" descr="Picture">
          <a:extLst>
            <a:ext uri="{FF2B5EF4-FFF2-40B4-BE49-F238E27FC236}">
              <a16:creationId xmlns:a16="http://schemas.microsoft.com/office/drawing/2014/main" xmlns="" id="{00000000-0008-0000-0000-000051000000}"/>
            </a:ext>
          </a:extLst>
        </xdr:cNvPr>
        <xdr:cNvPicPr>
          <a:picLocks noChangeAspect="1"/>
        </xdr:cNvPicPr>
      </xdr:nvPicPr>
      <xdr:blipFill>
        <a:blip xmlns:r="http://schemas.openxmlformats.org/officeDocument/2006/relationships" r:embed="rId80"/>
        <a:stretch>
          <a:fillRect/>
        </a:stretch>
      </xdr:blipFill>
      <xdr:spPr>
        <a:xfrm>
          <a:off x="0" y="0"/>
          <a:ext cx="574358" cy="874395"/>
        </a:xfrm>
        <a:prstGeom prst="rect">
          <a:avLst/>
        </a:prstGeom>
      </xdr:spPr>
    </xdr:pic>
    <xdr:clientData/>
  </xdr:twoCellAnchor>
  <xdr:twoCellAnchor>
    <xdr:from>
      <xdr:col>0</xdr:col>
      <xdr:colOff>0</xdr:colOff>
      <xdr:row>217</xdr:row>
      <xdr:rowOff>0</xdr:rowOff>
    </xdr:from>
    <xdr:to>
      <xdr:col>0</xdr:col>
      <xdr:colOff>574357</xdr:colOff>
      <xdr:row>217</xdr:row>
      <xdr:rowOff>874395</xdr:rowOff>
    </xdr:to>
    <xdr:pic>
      <xdr:nvPicPr>
        <xdr:cNvPr id="82" name="Picture 1" descr="Picture">
          <a:extLst>
            <a:ext uri="{FF2B5EF4-FFF2-40B4-BE49-F238E27FC236}">
              <a16:creationId xmlns:a16="http://schemas.microsoft.com/office/drawing/2014/main" xmlns="" id="{00000000-0008-0000-0000-000052000000}"/>
            </a:ext>
          </a:extLst>
        </xdr:cNvPr>
        <xdr:cNvPicPr>
          <a:picLocks noChangeAspect="1"/>
        </xdr:cNvPicPr>
      </xdr:nvPicPr>
      <xdr:blipFill>
        <a:blip xmlns:r="http://schemas.openxmlformats.org/officeDocument/2006/relationships" r:embed="rId81"/>
        <a:stretch>
          <a:fillRect/>
        </a:stretch>
      </xdr:blipFill>
      <xdr:spPr>
        <a:xfrm>
          <a:off x="0" y="0"/>
          <a:ext cx="574358" cy="874395"/>
        </a:xfrm>
        <a:prstGeom prst="rect">
          <a:avLst/>
        </a:prstGeom>
      </xdr:spPr>
    </xdr:pic>
    <xdr:clientData/>
  </xdr:twoCellAnchor>
  <xdr:twoCellAnchor>
    <xdr:from>
      <xdr:col>0</xdr:col>
      <xdr:colOff>0</xdr:colOff>
      <xdr:row>221</xdr:row>
      <xdr:rowOff>0</xdr:rowOff>
    </xdr:from>
    <xdr:to>
      <xdr:col>0</xdr:col>
      <xdr:colOff>574357</xdr:colOff>
      <xdr:row>221</xdr:row>
      <xdr:rowOff>874395</xdr:rowOff>
    </xdr:to>
    <xdr:pic>
      <xdr:nvPicPr>
        <xdr:cNvPr id="83" name="Picture 1" descr="Picture">
          <a:extLst>
            <a:ext uri="{FF2B5EF4-FFF2-40B4-BE49-F238E27FC236}">
              <a16:creationId xmlns:a16="http://schemas.microsoft.com/office/drawing/2014/main" xmlns="" id="{00000000-0008-0000-0000-000053000000}"/>
            </a:ext>
          </a:extLst>
        </xdr:cNvPr>
        <xdr:cNvPicPr>
          <a:picLocks noChangeAspect="1"/>
        </xdr:cNvPicPr>
      </xdr:nvPicPr>
      <xdr:blipFill>
        <a:blip xmlns:r="http://schemas.openxmlformats.org/officeDocument/2006/relationships" r:embed="rId82"/>
        <a:stretch>
          <a:fillRect/>
        </a:stretch>
      </xdr:blipFill>
      <xdr:spPr>
        <a:xfrm>
          <a:off x="0" y="0"/>
          <a:ext cx="574358" cy="874395"/>
        </a:xfrm>
        <a:prstGeom prst="rect">
          <a:avLst/>
        </a:prstGeom>
      </xdr:spPr>
    </xdr:pic>
    <xdr:clientData/>
  </xdr:twoCellAnchor>
  <xdr:twoCellAnchor>
    <xdr:from>
      <xdr:col>0</xdr:col>
      <xdr:colOff>0</xdr:colOff>
      <xdr:row>226</xdr:row>
      <xdr:rowOff>0</xdr:rowOff>
    </xdr:from>
    <xdr:to>
      <xdr:col>0</xdr:col>
      <xdr:colOff>574357</xdr:colOff>
      <xdr:row>226</xdr:row>
      <xdr:rowOff>874395</xdr:rowOff>
    </xdr:to>
    <xdr:pic>
      <xdr:nvPicPr>
        <xdr:cNvPr id="84" name="Picture 1" descr="Picture">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83"/>
        <a:stretch>
          <a:fillRect/>
        </a:stretch>
      </xdr:blipFill>
      <xdr:spPr>
        <a:xfrm>
          <a:off x="0" y="0"/>
          <a:ext cx="574358" cy="874395"/>
        </a:xfrm>
        <a:prstGeom prst="rect">
          <a:avLst/>
        </a:prstGeom>
      </xdr:spPr>
    </xdr:pic>
    <xdr:clientData/>
  </xdr:twoCellAnchor>
  <xdr:twoCellAnchor>
    <xdr:from>
      <xdr:col>0</xdr:col>
      <xdr:colOff>0</xdr:colOff>
      <xdr:row>231</xdr:row>
      <xdr:rowOff>0</xdr:rowOff>
    </xdr:from>
    <xdr:to>
      <xdr:col>0</xdr:col>
      <xdr:colOff>574357</xdr:colOff>
      <xdr:row>231</xdr:row>
      <xdr:rowOff>874395</xdr:rowOff>
    </xdr:to>
    <xdr:pic>
      <xdr:nvPicPr>
        <xdr:cNvPr id="85" name="Picture 1" descr="Picture">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84"/>
        <a:stretch>
          <a:fillRect/>
        </a:stretch>
      </xdr:blipFill>
      <xdr:spPr>
        <a:xfrm>
          <a:off x="0" y="0"/>
          <a:ext cx="574358" cy="874395"/>
        </a:xfrm>
        <a:prstGeom prst="rect">
          <a:avLst/>
        </a:prstGeom>
      </xdr:spPr>
    </xdr:pic>
    <xdr:clientData/>
  </xdr:twoCellAnchor>
  <xdr:twoCellAnchor>
    <xdr:from>
      <xdr:col>0</xdr:col>
      <xdr:colOff>0</xdr:colOff>
      <xdr:row>239</xdr:row>
      <xdr:rowOff>0</xdr:rowOff>
    </xdr:from>
    <xdr:to>
      <xdr:col>0</xdr:col>
      <xdr:colOff>574357</xdr:colOff>
      <xdr:row>239</xdr:row>
      <xdr:rowOff>874395</xdr:rowOff>
    </xdr:to>
    <xdr:pic>
      <xdr:nvPicPr>
        <xdr:cNvPr id="86" name="Picture 1" descr="Picture">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85"/>
        <a:stretch>
          <a:fillRect/>
        </a:stretch>
      </xdr:blipFill>
      <xdr:spPr>
        <a:xfrm>
          <a:off x="0" y="0"/>
          <a:ext cx="574358" cy="874395"/>
        </a:xfrm>
        <a:prstGeom prst="rect">
          <a:avLst/>
        </a:prstGeom>
      </xdr:spPr>
    </xdr:pic>
    <xdr:clientData/>
  </xdr:twoCellAnchor>
  <xdr:twoCellAnchor>
    <xdr:from>
      <xdr:col>0</xdr:col>
      <xdr:colOff>0</xdr:colOff>
      <xdr:row>245</xdr:row>
      <xdr:rowOff>0</xdr:rowOff>
    </xdr:from>
    <xdr:to>
      <xdr:col>0</xdr:col>
      <xdr:colOff>574357</xdr:colOff>
      <xdr:row>245</xdr:row>
      <xdr:rowOff>874395</xdr:rowOff>
    </xdr:to>
    <xdr:pic>
      <xdr:nvPicPr>
        <xdr:cNvPr id="87" name="Picture 1" descr="Picture">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86"/>
        <a:stretch>
          <a:fillRect/>
        </a:stretch>
      </xdr:blipFill>
      <xdr:spPr>
        <a:xfrm>
          <a:off x="0" y="0"/>
          <a:ext cx="574358" cy="874395"/>
        </a:xfrm>
        <a:prstGeom prst="rect">
          <a:avLst/>
        </a:prstGeom>
      </xdr:spPr>
    </xdr:pic>
    <xdr:clientData/>
  </xdr:twoCellAnchor>
  <xdr:twoCellAnchor>
    <xdr:from>
      <xdr:col>0</xdr:col>
      <xdr:colOff>0</xdr:colOff>
      <xdr:row>247</xdr:row>
      <xdr:rowOff>0</xdr:rowOff>
    </xdr:from>
    <xdr:to>
      <xdr:col>0</xdr:col>
      <xdr:colOff>574357</xdr:colOff>
      <xdr:row>247</xdr:row>
      <xdr:rowOff>874395</xdr:rowOff>
    </xdr:to>
    <xdr:pic>
      <xdr:nvPicPr>
        <xdr:cNvPr id="88" name="Picture 1" descr="Picture">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87"/>
        <a:stretch>
          <a:fillRect/>
        </a:stretch>
      </xdr:blipFill>
      <xdr:spPr>
        <a:xfrm>
          <a:off x="0" y="0"/>
          <a:ext cx="574358" cy="874395"/>
        </a:xfrm>
        <a:prstGeom prst="rect">
          <a:avLst/>
        </a:prstGeom>
      </xdr:spPr>
    </xdr:pic>
    <xdr:clientData/>
  </xdr:twoCellAnchor>
  <xdr:twoCellAnchor>
    <xdr:from>
      <xdr:col>0</xdr:col>
      <xdr:colOff>0</xdr:colOff>
      <xdr:row>253</xdr:row>
      <xdr:rowOff>0</xdr:rowOff>
    </xdr:from>
    <xdr:to>
      <xdr:col>0</xdr:col>
      <xdr:colOff>574357</xdr:colOff>
      <xdr:row>253</xdr:row>
      <xdr:rowOff>874395</xdr:rowOff>
    </xdr:to>
    <xdr:pic>
      <xdr:nvPicPr>
        <xdr:cNvPr id="89" name="Picture 1" descr="Picture">
          <a:extLst>
            <a:ext uri="{FF2B5EF4-FFF2-40B4-BE49-F238E27FC236}">
              <a16:creationId xmlns:a16="http://schemas.microsoft.com/office/drawing/2014/main" xmlns="" id="{00000000-0008-0000-0000-000059000000}"/>
            </a:ext>
          </a:extLst>
        </xdr:cNvPr>
        <xdr:cNvPicPr>
          <a:picLocks noChangeAspect="1"/>
        </xdr:cNvPicPr>
      </xdr:nvPicPr>
      <xdr:blipFill>
        <a:blip xmlns:r="http://schemas.openxmlformats.org/officeDocument/2006/relationships" r:embed="rId88"/>
        <a:stretch>
          <a:fillRect/>
        </a:stretch>
      </xdr:blipFill>
      <xdr:spPr>
        <a:xfrm>
          <a:off x="0" y="0"/>
          <a:ext cx="574358" cy="874395"/>
        </a:xfrm>
        <a:prstGeom prst="rect">
          <a:avLst/>
        </a:prstGeom>
      </xdr:spPr>
    </xdr:pic>
    <xdr:clientData/>
  </xdr:twoCellAnchor>
  <xdr:twoCellAnchor>
    <xdr:from>
      <xdr:col>0</xdr:col>
      <xdr:colOff>0</xdr:colOff>
      <xdr:row>256</xdr:row>
      <xdr:rowOff>0</xdr:rowOff>
    </xdr:from>
    <xdr:to>
      <xdr:col>0</xdr:col>
      <xdr:colOff>574357</xdr:colOff>
      <xdr:row>256</xdr:row>
      <xdr:rowOff>874395</xdr:rowOff>
    </xdr:to>
    <xdr:pic>
      <xdr:nvPicPr>
        <xdr:cNvPr id="90" name="Picture 1" descr="Picture">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89"/>
        <a:stretch>
          <a:fillRect/>
        </a:stretch>
      </xdr:blipFill>
      <xdr:spPr>
        <a:xfrm>
          <a:off x="0" y="0"/>
          <a:ext cx="574358" cy="874395"/>
        </a:xfrm>
        <a:prstGeom prst="rect">
          <a:avLst/>
        </a:prstGeom>
      </xdr:spPr>
    </xdr:pic>
    <xdr:clientData/>
  </xdr:twoCellAnchor>
  <xdr:twoCellAnchor>
    <xdr:from>
      <xdr:col>0</xdr:col>
      <xdr:colOff>0</xdr:colOff>
      <xdr:row>263</xdr:row>
      <xdr:rowOff>0</xdr:rowOff>
    </xdr:from>
    <xdr:to>
      <xdr:col>0</xdr:col>
      <xdr:colOff>574357</xdr:colOff>
      <xdr:row>263</xdr:row>
      <xdr:rowOff>874395</xdr:rowOff>
    </xdr:to>
    <xdr:pic>
      <xdr:nvPicPr>
        <xdr:cNvPr id="91" name="Picture 1" descr="Picture">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90"/>
        <a:stretch>
          <a:fillRect/>
        </a:stretch>
      </xdr:blipFill>
      <xdr:spPr>
        <a:xfrm>
          <a:off x="0" y="0"/>
          <a:ext cx="574358" cy="874395"/>
        </a:xfrm>
        <a:prstGeom prst="rect">
          <a:avLst/>
        </a:prstGeom>
      </xdr:spPr>
    </xdr:pic>
    <xdr:clientData/>
  </xdr:twoCellAnchor>
  <xdr:twoCellAnchor>
    <xdr:from>
      <xdr:col>0</xdr:col>
      <xdr:colOff>0</xdr:colOff>
      <xdr:row>266</xdr:row>
      <xdr:rowOff>0</xdr:rowOff>
    </xdr:from>
    <xdr:to>
      <xdr:col>0</xdr:col>
      <xdr:colOff>574357</xdr:colOff>
      <xdr:row>266</xdr:row>
      <xdr:rowOff>874395</xdr:rowOff>
    </xdr:to>
    <xdr:pic>
      <xdr:nvPicPr>
        <xdr:cNvPr id="92" name="Picture 1" descr="Picture">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91"/>
        <a:stretch>
          <a:fillRect/>
        </a:stretch>
      </xdr:blipFill>
      <xdr:spPr>
        <a:xfrm>
          <a:off x="0" y="0"/>
          <a:ext cx="574358" cy="874395"/>
        </a:xfrm>
        <a:prstGeom prst="rect">
          <a:avLst/>
        </a:prstGeom>
      </xdr:spPr>
    </xdr:pic>
    <xdr:clientData/>
  </xdr:twoCellAnchor>
  <xdr:twoCellAnchor>
    <xdr:from>
      <xdr:col>0</xdr:col>
      <xdr:colOff>0</xdr:colOff>
      <xdr:row>267</xdr:row>
      <xdr:rowOff>0</xdr:rowOff>
    </xdr:from>
    <xdr:to>
      <xdr:col>0</xdr:col>
      <xdr:colOff>574357</xdr:colOff>
      <xdr:row>267</xdr:row>
      <xdr:rowOff>874395</xdr:rowOff>
    </xdr:to>
    <xdr:pic>
      <xdr:nvPicPr>
        <xdr:cNvPr id="93" name="Picture 1" descr="Picture">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92"/>
        <a:stretch>
          <a:fillRect/>
        </a:stretch>
      </xdr:blipFill>
      <xdr:spPr>
        <a:xfrm>
          <a:off x="0" y="0"/>
          <a:ext cx="574358" cy="874395"/>
        </a:xfrm>
        <a:prstGeom prst="rect">
          <a:avLst/>
        </a:prstGeom>
      </xdr:spPr>
    </xdr:pic>
    <xdr:clientData/>
  </xdr:twoCellAnchor>
  <xdr:twoCellAnchor>
    <xdr:from>
      <xdr:col>0</xdr:col>
      <xdr:colOff>0</xdr:colOff>
      <xdr:row>268</xdr:row>
      <xdr:rowOff>0</xdr:rowOff>
    </xdr:from>
    <xdr:to>
      <xdr:col>0</xdr:col>
      <xdr:colOff>574357</xdr:colOff>
      <xdr:row>268</xdr:row>
      <xdr:rowOff>874395</xdr:rowOff>
    </xdr:to>
    <xdr:pic>
      <xdr:nvPicPr>
        <xdr:cNvPr id="94" name="Picture 1" descr="Picture">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93"/>
        <a:stretch>
          <a:fillRect/>
        </a:stretch>
      </xdr:blipFill>
      <xdr:spPr>
        <a:xfrm>
          <a:off x="0" y="0"/>
          <a:ext cx="574358" cy="874395"/>
        </a:xfrm>
        <a:prstGeom prst="rect">
          <a:avLst/>
        </a:prstGeom>
      </xdr:spPr>
    </xdr:pic>
    <xdr:clientData/>
  </xdr:twoCellAnchor>
  <xdr:twoCellAnchor>
    <xdr:from>
      <xdr:col>0</xdr:col>
      <xdr:colOff>0</xdr:colOff>
      <xdr:row>269</xdr:row>
      <xdr:rowOff>0</xdr:rowOff>
    </xdr:from>
    <xdr:to>
      <xdr:col>0</xdr:col>
      <xdr:colOff>574357</xdr:colOff>
      <xdr:row>269</xdr:row>
      <xdr:rowOff>874395</xdr:rowOff>
    </xdr:to>
    <xdr:pic>
      <xdr:nvPicPr>
        <xdr:cNvPr id="95" name="Picture 1" descr="Picture">
          <a:extLst>
            <a:ext uri="{FF2B5EF4-FFF2-40B4-BE49-F238E27FC236}">
              <a16:creationId xmlns:a16="http://schemas.microsoft.com/office/drawing/2014/main" xmlns="" id="{00000000-0008-0000-0000-00005F000000}"/>
            </a:ext>
          </a:extLst>
        </xdr:cNvPr>
        <xdr:cNvPicPr>
          <a:picLocks noChangeAspect="1"/>
        </xdr:cNvPicPr>
      </xdr:nvPicPr>
      <xdr:blipFill>
        <a:blip xmlns:r="http://schemas.openxmlformats.org/officeDocument/2006/relationships" r:embed="rId94"/>
        <a:stretch>
          <a:fillRect/>
        </a:stretch>
      </xdr:blipFill>
      <xdr:spPr>
        <a:xfrm>
          <a:off x="0" y="0"/>
          <a:ext cx="574358" cy="874395"/>
        </a:xfrm>
        <a:prstGeom prst="rect">
          <a:avLst/>
        </a:prstGeom>
      </xdr:spPr>
    </xdr:pic>
    <xdr:clientData/>
  </xdr:twoCellAnchor>
  <xdr:twoCellAnchor>
    <xdr:from>
      <xdr:col>0</xdr:col>
      <xdr:colOff>0</xdr:colOff>
      <xdr:row>270</xdr:row>
      <xdr:rowOff>0</xdr:rowOff>
    </xdr:from>
    <xdr:to>
      <xdr:col>0</xdr:col>
      <xdr:colOff>574357</xdr:colOff>
      <xdr:row>270</xdr:row>
      <xdr:rowOff>874395</xdr:rowOff>
    </xdr:to>
    <xdr:pic>
      <xdr:nvPicPr>
        <xdr:cNvPr id="96" name="Picture 1" descr="Picture">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95"/>
        <a:stretch>
          <a:fillRect/>
        </a:stretch>
      </xdr:blipFill>
      <xdr:spPr>
        <a:xfrm>
          <a:off x="0" y="0"/>
          <a:ext cx="574358" cy="874395"/>
        </a:xfrm>
        <a:prstGeom prst="rect">
          <a:avLst/>
        </a:prstGeom>
      </xdr:spPr>
    </xdr:pic>
    <xdr:clientData/>
  </xdr:twoCellAnchor>
  <xdr:twoCellAnchor>
    <xdr:from>
      <xdr:col>0</xdr:col>
      <xdr:colOff>0</xdr:colOff>
      <xdr:row>274</xdr:row>
      <xdr:rowOff>0</xdr:rowOff>
    </xdr:from>
    <xdr:to>
      <xdr:col>0</xdr:col>
      <xdr:colOff>574357</xdr:colOff>
      <xdr:row>274</xdr:row>
      <xdr:rowOff>874395</xdr:rowOff>
    </xdr:to>
    <xdr:pic>
      <xdr:nvPicPr>
        <xdr:cNvPr id="97" name="Picture 1" descr="Picture">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96"/>
        <a:stretch>
          <a:fillRect/>
        </a:stretch>
      </xdr:blipFill>
      <xdr:spPr>
        <a:xfrm>
          <a:off x="0" y="0"/>
          <a:ext cx="574358" cy="874395"/>
        </a:xfrm>
        <a:prstGeom prst="rect">
          <a:avLst/>
        </a:prstGeom>
      </xdr:spPr>
    </xdr:pic>
    <xdr:clientData/>
  </xdr:twoCellAnchor>
  <xdr:twoCellAnchor>
    <xdr:from>
      <xdr:col>0</xdr:col>
      <xdr:colOff>0</xdr:colOff>
      <xdr:row>276</xdr:row>
      <xdr:rowOff>0</xdr:rowOff>
    </xdr:from>
    <xdr:to>
      <xdr:col>0</xdr:col>
      <xdr:colOff>574357</xdr:colOff>
      <xdr:row>276</xdr:row>
      <xdr:rowOff>874395</xdr:rowOff>
    </xdr:to>
    <xdr:pic>
      <xdr:nvPicPr>
        <xdr:cNvPr id="98" name="Picture 1" descr="Picture">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97"/>
        <a:stretch>
          <a:fillRect/>
        </a:stretch>
      </xdr:blipFill>
      <xdr:spPr>
        <a:xfrm>
          <a:off x="0" y="0"/>
          <a:ext cx="574358" cy="874395"/>
        </a:xfrm>
        <a:prstGeom prst="rect">
          <a:avLst/>
        </a:prstGeom>
      </xdr:spPr>
    </xdr:pic>
    <xdr:clientData/>
  </xdr:twoCellAnchor>
  <xdr:twoCellAnchor>
    <xdr:from>
      <xdr:col>0</xdr:col>
      <xdr:colOff>0</xdr:colOff>
      <xdr:row>278</xdr:row>
      <xdr:rowOff>0</xdr:rowOff>
    </xdr:from>
    <xdr:to>
      <xdr:col>0</xdr:col>
      <xdr:colOff>574357</xdr:colOff>
      <xdr:row>278</xdr:row>
      <xdr:rowOff>874395</xdr:rowOff>
    </xdr:to>
    <xdr:pic>
      <xdr:nvPicPr>
        <xdr:cNvPr id="99" name="Picture 1" descr="Picture">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98"/>
        <a:stretch>
          <a:fillRect/>
        </a:stretch>
      </xdr:blipFill>
      <xdr:spPr>
        <a:xfrm>
          <a:off x="0" y="0"/>
          <a:ext cx="574358" cy="874395"/>
        </a:xfrm>
        <a:prstGeom prst="rect">
          <a:avLst/>
        </a:prstGeom>
      </xdr:spPr>
    </xdr:pic>
    <xdr:clientData/>
  </xdr:twoCellAnchor>
  <xdr:twoCellAnchor>
    <xdr:from>
      <xdr:col>0</xdr:col>
      <xdr:colOff>0</xdr:colOff>
      <xdr:row>279</xdr:row>
      <xdr:rowOff>0</xdr:rowOff>
    </xdr:from>
    <xdr:to>
      <xdr:col>0</xdr:col>
      <xdr:colOff>574357</xdr:colOff>
      <xdr:row>279</xdr:row>
      <xdr:rowOff>874395</xdr:rowOff>
    </xdr:to>
    <xdr:pic>
      <xdr:nvPicPr>
        <xdr:cNvPr id="100" name="Picture 1" descr="Picture">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99"/>
        <a:stretch>
          <a:fillRect/>
        </a:stretch>
      </xdr:blipFill>
      <xdr:spPr>
        <a:xfrm>
          <a:off x="0" y="0"/>
          <a:ext cx="574358" cy="874395"/>
        </a:xfrm>
        <a:prstGeom prst="rect">
          <a:avLst/>
        </a:prstGeom>
      </xdr:spPr>
    </xdr:pic>
    <xdr:clientData/>
  </xdr:twoCellAnchor>
  <xdr:twoCellAnchor>
    <xdr:from>
      <xdr:col>0</xdr:col>
      <xdr:colOff>0</xdr:colOff>
      <xdr:row>281</xdr:row>
      <xdr:rowOff>0</xdr:rowOff>
    </xdr:from>
    <xdr:to>
      <xdr:col>0</xdr:col>
      <xdr:colOff>574357</xdr:colOff>
      <xdr:row>281</xdr:row>
      <xdr:rowOff>874395</xdr:rowOff>
    </xdr:to>
    <xdr:pic>
      <xdr:nvPicPr>
        <xdr:cNvPr id="101" name="Picture 1" descr="Picture">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100"/>
        <a:stretch>
          <a:fillRect/>
        </a:stretch>
      </xdr:blipFill>
      <xdr:spPr>
        <a:xfrm>
          <a:off x="0" y="0"/>
          <a:ext cx="574358" cy="874395"/>
        </a:xfrm>
        <a:prstGeom prst="rect">
          <a:avLst/>
        </a:prstGeom>
      </xdr:spPr>
    </xdr:pic>
    <xdr:clientData/>
  </xdr:twoCellAnchor>
  <xdr:twoCellAnchor>
    <xdr:from>
      <xdr:col>0</xdr:col>
      <xdr:colOff>0</xdr:colOff>
      <xdr:row>282</xdr:row>
      <xdr:rowOff>0</xdr:rowOff>
    </xdr:from>
    <xdr:to>
      <xdr:col>0</xdr:col>
      <xdr:colOff>574357</xdr:colOff>
      <xdr:row>282</xdr:row>
      <xdr:rowOff>874395</xdr:rowOff>
    </xdr:to>
    <xdr:pic>
      <xdr:nvPicPr>
        <xdr:cNvPr id="102" name="Picture 1" descr="Picture">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101"/>
        <a:stretch>
          <a:fillRect/>
        </a:stretch>
      </xdr:blipFill>
      <xdr:spPr>
        <a:xfrm>
          <a:off x="0" y="0"/>
          <a:ext cx="574358" cy="874395"/>
        </a:xfrm>
        <a:prstGeom prst="rect">
          <a:avLst/>
        </a:prstGeom>
      </xdr:spPr>
    </xdr:pic>
    <xdr:clientData/>
  </xdr:twoCellAnchor>
  <xdr:twoCellAnchor>
    <xdr:from>
      <xdr:col>0</xdr:col>
      <xdr:colOff>0</xdr:colOff>
      <xdr:row>284</xdr:row>
      <xdr:rowOff>0</xdr:rowOff>
    </xdr:from>
    <xdr:to>
      <xdr:col>0</xdr:col>
      <xdr:colOff>574357</xdr:colOff>
      <xdr:row>284</xdr:row>
      <xdr:rowOff>874395</xdr:rowOff>
    </xdr:to>
    <xdr:pic>
      <xdr:nvPicPr>
        <xdr:cNvPr id="103" name="Picture 1" descr="Picture">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102"/>
        <a:stretch>
          <a:fillRect/>
        </a:stretch>
      </xdr:blipFill>
      <xdr:spPr>
        <a:xfrm>
          <a:off x="0" y="0"/>
          <a:ext cx="574358" cy="874395"/>
        </a:xfrm>
        <a:prstGeom prst="rect">
          <a:avLst/>
        </a:prstGeom>
      </xdr:spPr>
    </xdr:pic>
    <xdr:clientData/>
  </xdr:twoCellAnchor>
  <xdr:twoCellAnchor>
    <xdr:from>
      <xdr:col>0</xdr:col>
      <xdr:colOff>0</xdr:colOff>
      <xdr:row>286</xdr:row>
      <xdr:rowOff>0</xdr:rowOff>
    </xdr:from>
    <xdr:to>
      <xdr:col>0</xdr:col>
      <xdr:colOff>574357</xdr:colOff>
      <xdr:row>286</xdr:row>
      <xdr:rowOff>874395</xdr:rowOff>
    </xdr:to>
    <xdr:pic>
      <xdr:nvPicPr>
        <xdr:cNvPr id="104" name="Picture 1" descr="Picture">
          <a:extLst>
            <a:ext uri="{FF2B5EF4-FFF2-40B4-BE49-F238E27FC236}">
              <a16:creationId xmlns:a16="http://schemas.microsoft.com/office/drawing/2014/main" xmlns="" id="{00000000-0008-0000-0000-000068000000}"/>
            </a:ext>
          </a:extLst>
        </xdr:cNvPr>
        <xdr:cNvPicPr>
          <a:picLocks noChangeAspect="1"/>
        </xdr:cNvPicPr>
      </xdr:nvPicPr>
      <xdr:blipFill>
        <a:blip xmlns:r="http://schemas.openxmlformats.org/officeDocument/2006/relationships" r:embed="rId103"/>
        <a:stretch>
          <a:fillRect/>
        </a:stretch>
      </xdr:blipFill>
      <xdr:spPr>
        <a:xfrm>
          <a:off x="0" y="0"/>
          <a:ext cx="574358" cy="874395"/>
        </a:xfrm>
        <a:prstGeom prst="rect">
          <a:avLst/>
        </a:prstGeom>
      </xdr:spPr>
    </xdr:pic>
    <xdr:clientData/>
  </xdr:twoCellAnchor>
  <xdr:twoCellAnchor>
    <xdr:from>
      <xdr:col>0</xdr:col>
      <xdr:colOff>0</xdr:colOff>
      <xdr:row>287</xdr:row>
      <xdr:rowOff>0</xdr:rowOff>
    </xdr:from>
    <xdr:to>
      <xdr:col>0</xdr:col>
      <xdr:colOff>574357</xdr:colOff>
      <xdr:row>287</xdr:row>
      <xdr:rowOff>874395</xdr:rowOff>
    </xdr:to>
    <xdr:pic>
      <xdr:nvPicPr>
        <xdr:cNvPr id="105" name="Picture 1" descr="Picture">
          <a:extLst>
            <a:ext uri="{FF2B5EF4-FFF2-40B4-BE49-F238E27FC236}">
              <a16:creationId xmlns:a16="http://schemas.microsoft.com/office/drawing/2014/main" xmlns="" id="{00000000-0008-0000-0000-000069000000}"/>
            </a:ext>
          </a:extLst>
        </xdr:cNvPr>
        <xdr:cNvPicPr>
          <a:picLocks noChangeAspect="1"/>
        </xdr:cNvPicPr>
      </xdr:nvPicPr>
      <xdr:blipFill>
        <a:blip xmlns:r="http://schemas.openxmlformats.org/officeDocument/2006/relationships" r:embed="rId104"/>
        <a:stretch>
          <a:fillRect/>
        </a:stretch>
      </xdr:blipFill>
      <xdr:spPr>
        <a:xfrm>
          <a:off x="0" y="0"/>
          <a:ext cx="574358" cy="874395"/>
        </a:xfrm>
        <a:prstGeom prst="rect">
          <a:avLst/>
        </a:prstGeom>
      </xdr:spPr>
    </xdr:pic>
    <xdr:clientData/>
  </xdr:twoCellAnchor>
  <xdr:twoCellAnchor>
    <xdr:from>
      <xdr:col>0</xdr:col>
      <xdr:colOff>0</xdr:colOff>
      <xdr:row>288</xdr:row>
      <xdr:rowOff>0</xdr:rowOff>
    </xdr:from>
    <xdr:to>
      <xdr:col>0</xdr:col>
      <xdr:colOff>574357</xdr:colOff>
      <xdr:row>288</xdr:row>
      <xdr:rowOff>874395</xdr:rowOff>
    </xdr:to>
    <xdr:pic>
      <xdr:nvPicPr>
        <xdr:cNvPr id="106" name="Picture 1" descr="Picture">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105"/>
        <a:stretch>
          <a:fillRect/>
        </a:stretch>
      </xdr:blipFill>
      <xdr:spPr>
        <a:xfrm>
          <a:off x="0" y="0"/>
          <a:ext cx="574358" cy="874395"/>
        </a:xfrm>
        <a:prstGeom prst="rect">
          <a:avLst/>
        </a:prstGeom>
      </xdr:spPr>
    </xdr:pic>
    <xdr:clientData/>
  </xdr:twoCellAnchor>
  <xdr:twoCellAnchor>
    <xdr:from>
      <xdr:col>0</xdr:col>
      <xdr:colOff>0</xdr:colOff>
      <xdr:row>289</xdr:row>
      <xdr:rowOff>0</xdr:rowOff>
    </xdr:from>
    <xdr:to>
      <xdr:col>0</xdr:col>
      <xdr:colOff>574357</xdr:colOff>
      <xdr:row>289</xdr:row>
      <xdr:rowOff>874395</xdr:rowOff>
    </xdr:to>
    <xdr:pic>
      <xdr:nvPicPr>
        <xdr:cNvPr id="107" name="Picture 1" descr="Picture">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106"/>
        <a:stretch>
          <a:fillRect/>
        </a:stretch>
      </xdr:blipFill>
      <xdr:spPr>
        <a:xfrm>
          <a:off x="0" y="0"/>
          <a:ext cx="574358" cy="874395"/>
        </a:xfrm>
        <a:prstGeom prst="rect">
          <a:avLst/>
        </a:prstGeom>
      </xdr:spPr>
    </xdr:pic>
    <xdr:clientData/>
  </xdr:twoCellAnchor>
  <xdr:twoCellAnchor>
    <xdr:from>
      <xdr:col>0</xdr:col>
      <xdr:colOff>0</xdr:colOff>
      <xdr:row>292</xdr:row>
      <xdr:rowOff>0</xdr:rowOff>
    </xdr:from>
    <xdr:to>
      <xdr:col>0</xdr:col>
      <xdr:colOff>574357</xdr:colOff>
      <xdr:row>292</xdr:row>
      <xdr:rowOff>874395</xdr:rowOff>
    </xdr:to>
    <xdr:pic>
      <xdr:nvPicPr>
        <xdr:cNvPr id="108" name="Picture 1" descr="Picture">
          <a:extLst>
            <a:ext uri="{FF2B5EF4-FFF2-40B4-BE49-F238E27FC236}">
              <a16:creationId xmlns:a16="http://schemas.microsoft.com/office/drawing/2014/main" xmlns="" id="{00000000-0008-0000-0000-00006C000000}"/>
            </a:ext>
          </a:extLst>
        </xdr:cNvPr>
        <xdr:cNvPicPr>
          <a:picLocks noChangeAspect="1"/>
        </xdr:cNvPicPr>
      </xdr:nvPicPr>
      <xdr:blipFill>
        <a:blip xmlns:r="http://schemas.openxmlformats.org/officeDocument/2006/relationships" r:embed="rId107"/>
        <a:stretch>
          <a:fillRect/>
        </a:stretch>
      </xdr:blipFill>
      <xdr:spPr>
        <a:xfrm>
          <a:off x="0" y="0"/>
          <a:ext cx="574358" cy="874395"/>
        </a:xfrm>
        <a:prstGeom prst="rect">
          <a:avLst/>
        </a:prstGeom>
      </xdr:spPr>
    </xdr:pic>
    <xdr:clientData/>
  </xdr:twoCellAnchor>
  <xdr:twoCellAnchor>
    <xdr:from>
      <xdr:col>0</xdr:col>
      <xdr:colOff>0</xdr:colOff>
      <xdr:row>294</xdr:row>
      <xdr:rowOff>0</xdr:rowOff>
    </xdr:from>
    <xdr:to>
      <xdr:col>0</xdr:col>
      <xdr:colOff>574357</xdr:colOff>
      <xdr:row>294</xdr:row>
      <xdr:rowOff>874395</xdr:rowOff>
    </xdr:to>
    <xdr:pic>
      <xdr:nvPicPr>
        <xdr:cNvPr id="109" name="Picture 1" descr="Picture">
          <a:extLst>
            <a:ext uri="{FF2B5EF4-FFF2-40B4-BE49-F238E27FC236}">
              <a16:creationId xmlns:a16="http://schemas.microsoft.com/office/drawing/2014/main" xmlns="" id="{00000000-0008-0000-0000-00006D000000}"/>
            </a:ext>
          </a:extLst>
        </xdr:cNvPr>
        <xdr:cNvPicPr>
          <a:picLocks noChangeAspect="1"/>
        </xdr:cNvPicPr>
      </xdr:nvPicPr>
      <xdr:blipFill>
        <a:blip xmlns:r="http://schemas.openxmlformats.org/officeDocument/2006/relationships" r:embed="rId108"/>
        <a:stretch>
          <a:fillRect/>
        </a:stretch>
      </xdr:blipFill>
      <xdr:spPr>
        <a:xfrm>
          <a:off x="0" y="0"/>
          <a:ext cx="574358" cy="874395"/>
        </a:xfrm>
        <a:prstGeom prst="rect">
          <a:avLst/>
        </a:prstGeom>
      </xdr:spPr>
    </xdr:pic>
    <xdr:clientData/>
  </xdr:twoCellAnchor>
  <xdr:twoCellAnchor>
    <xdr:from>
      <xdr:col>0</xdr:col>
      <xdr:colOff>0</xdr:colOff>
      <xdr:row>295</xdr:row>
      <xdr:rowOff>0</xdr:rowOff>
    </xdr:from>
    <xdr:to>
      <xdr:col>0</xdr:col>
      <xdr:colOff>574357</xdr:colOff>
      <xdr:row>295</xdr:row>
      <xdr:rowOff>874395</xdr:rowOff>
    </xdr:to>
    <xdr:pic>
      <xdr:nvPicPr>
        <xdr:cNvPr id="110" name="Picture 1" descr="Picture">
          <a:extLst>
            <a:ext uri="{FF2B5EF4-FFF2-40B4-BE49-F238E27FC236}">
              <a16:creationId xmlns:a16="http://schemas.microsoft.com/office/drawing/2014/main" xmlns="" id="{00000000-0008-0000-0000-00006E000000}"/>
            </a:ext>
          </a:extLst>
        </xdr:cNvPr>
        <xdr:cNvPicPr>
          <a:picLocks noChangeAspect="1"/>
        </xdr:cNvPicPr>
      </xdr:nvPicPr>
      <xdr:blipFill>
        <a:blip xmlns:r="http://schemas.openxmlformats.org/officeDocument/2006/relationships" r:embed="rId109"/>
        <a:stretch>
          <a:fillRect/>
        </a:stretch>
      </xdr:blipFill>
      <xdr:spPr>
        <a:xfrm>
          <a:off x="0" y="0"/>
          <a:ext cx="574358" cy="874395"/>
        </a:xfrm>
        <a:prstGeom prst="rect">
          <a:avLst/>
        </a:prstGeom>
      </xdr:spPr>
    </xdr:pic>
    <xdr:clientData/>
  </xdr:twoCellAnchor>
  <xdr:twoCellAnchor>
    <xdr:from>
      <xdr:col>0</xdr:col>
      <xdr:colOff>0</xdr:colOff>
      <xdr:row>297</xdr:row>
      <xdr:rowOff>0</xdr:rowOff>
    </xdr:from>
    <xdr:to>
      <xdr:col>0</xdr:col>
      <xdr:colOff>574357</xdr:colOff>
      <xdr:row>297</xdr:row>
      <xdr:rowOff>874395</xdr:rowOff>
    </xdr:to>
    <xdr:pic>
      <xdr:nvPicPr>
        <xdr:cNvPr id="111" name="Picture 1" descr="Picture">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110"/>
        <a:stretch>
          <a:fillRect/>
        </a:stretch>
      </xdr:blipFill>
      <xdr:spPr>
        <a:xfrm>
          <a:off x="0" y="0"/>
          <a:ext cx="574358" cy="874395"/>
        </a:xfrm>
        <a:prstGeom prst="rect">
          <a:avLst/>
        </a:prstGeom>
      </xdr:spPr>
    </xdr:pic>
    <xdr:clientData/>
  </xdr:twoCellAnchor>
  <xdr:twoCellAnchor>
    <xdr:from>
      <xdr:col>0</xdr:col>
      <xdr:colOff>0</xdr:colOff>
      <xdr:row>298</xdr:row>
      <xdr:rowOff>0</xdr:rowOff>
    </xdr:from>
    <xdr:to>
      <xdr:col>0</xdr:col>
      <xdr:colOff>574357</xdr:colOff>
      <xdr:row>298</xdr:row>
      <xdr:rowOff>874395</xdr:rowOff>
    </xdr:to>
    <xdr:pic>
      <xdr:nvPicPr>
        <xdr:cNvPr id="112" name="Picture 1" descr="Picture">
          <a:extLst>
            <a:ext uri="{FF2B5EF4-FFF2-40B4-BE49-F238E27FC236}">
              <a16:creationId xmlns:a16="http://schemas.microsoft.com/office/drawing/2014/main" xmlns="" id="{00000000-0008-0000-0000-000070000000}"/>
            </a:ext>
          </a:extLst>
        </xdr:cNvPr>
        <xdr:cNvPicPr>
          <a:picLocks noChangeAspect="1"/>
        </xdr:cNvPicPr>
      </xdr:nvPicPr>
      <xdr:blipFill>
        <a:blip xmlns:r="http://schemas.openxmlformats.org/officeDocument/2006/relationships" r:embed="rId111"/>
        <a:stretch>
          <a:fillRect/>
        </a:stretch>
      </xdr:blipFill>
      <xdr:spPr>
        <a:xfrm>
          <a:off x="0" y="0"/>
          <a:ext cx="574358" cy="874395"/>
        </a:xfrm>
        <a:prstGeom prst="rect">
          <a:avLst/>
        </a:prstGeom>
      </xdr:spPr>
    </xdr:pic>
    <xdr:clientData/>
  </xdr:twoCellAnchor>
  <xdr:twoCellAnchor>
    <xdr:from>
      <xdr:col>0</xdr:col>
      <xdr:colOff>0</xdr:colOff>
      <xdr:row>299</xdr:row>
      <xdr:rowOff>0</xdr:rowOff>
    </xdr:from>
    <xdr:to>
      <xdr:col>0</xdr:col>
      <xdr:colOff>574357</xdr:colOff>
      <xdr:row>299</xdr:row>
      <xdr:rowOff>874395</xdr:rowOff>
    </xdr:to>
    <xdr:pic>
      <xdr:nvPicPr>
        <xdr:cNvPr id="113" name="Picture 1" descr="Picture">
          <a:extLst>
            <a:ext uri="{FF2B5EF4-FFF2-40B4-BE49-F238E27FC236}">
              <a16:creationId xmlns:a16="http://schemas.microsoft.com/office/drawing/2014/main" xmlns="" id="{00000000-0008-0000-0000-000071000000}"/>
            </a:ext>
          </a:extLst>
        </xdr:cNvPr>
        <xdr:cNvPicPr>
          <a:picLocks noChangeAspect="1"/>
        </xdr:cNvPicPr>
      </xdr:nvPicPr>
      <xdr:blipFill>
        <a:blip xmlns:r="http://schemas.openxmlformats.org/officeDocument/2006/relationships" r:embed="rId112"/>
        <a:stretch>
          <a:fillRect/>
        </a:stretch>
      </xdr:blipFill>
      <xdr:spPr>
        <a:xfrm>
          <a:off x="0" y="0"/>
          <a:ext cx="574358" cy="874395"/>
        </a:xfrm>
        <a:prstGeom prst="rect">
          <a:avLst/>
        </a:prstGeom>
      </xdr:spPr>
    </xdr:pic>
    <xdr:clientData/>
  </xdr:twoCellAnchor>
  <xdr:twoCellAnchor>
    <xdr:from>
      <xdr:col>0</xdr:col>
      <xdr:colOff>0</xdr:colOff>
      <xdr:row>300</xdr:row>
      <xdr:rowOff>0</xdr:rowOff>
    </xdr:from>
    <xdr:to>
      <xdr:col>0</xdr:col>
      <xdr:colOff>574357</xdr:colOff>
      <xdr:row>300</xdr:row>
      <xdr:rowOff>874395</xdr:rowOff>
    </xdr:to>
    <xdr:pic>
      <xdr:nvPicPr>
        <xdr:cNvPr id="114" name="Picture 1" descr="Picture">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113"/>
        <a:stretch>
          <a:fillRect/>
        </a:stretch>
      </xdr:blipFill>
      <xdr:spPr>
        <a:xfrm>
          <a:off x="0" y="0"/>
          <a:ext cx="574358" cy="874395"/>
        </a:xfrm>
        <a:prstGeom prst="rect">
          <a:avLst/>
        </a:prstGeom>
      </xdr:spPr>
    </xdr:pic>
    <xdr:clientData/>
  </xdr:twoCellAnchor>
  <xdr:twoCellAnchor>
    <xdr:from>
      <xdr:col>0</xdr:col>
      <xdr:colOff>0</xdr:colOff>
      <xdr:row>303</xdr:row>
      <xdr:rowOff>0</xdr:rowOff>
    </xdr:from>
    <xdr:to>
      <xdr:col>0</xdr:col>
      <xdr:colOff>574357</xdr:colOff>
      <xdr:row>303</xdr:row>
      <xdr:rowOff>874395</xdr:rowOff>
    </xdr:to>
    <xdr:pic>
      <xdr:nvPicPr>
        <xdr:cNvPr id="115" name="Picture 1" descr="Picture">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114"/>
        <a:stretch>
          <a:fillRect/>
        </a:stretch>
      </xdr:blipFill>
      <xdr:spPr>
        <a:xfrm>
          <a:off x="0" y="0"/>
          <a:ext cx="574358" cy="874395"/>
        </a:xfrm>
        <a:prstGeom prst="rect">
          <a:avLst/>
        </a:prstGeom>
      </xdr:spPr>
    </xdr:pic>
    <xdr:clientData/>
  </xdr:twoCellAnchor>
  <xdr:twoCellAnchor>
    <xdr:from>
      <xdr:col>0</xdr:col>
      <xdr:colOff>0</xdr:colOff>
      <xdr:row>304</xdr:row>
      <xdr:rowOff>0</xdr:rowOff>
    </xdr:from>
    <xdr:to>
      <xdr:col>0</xdr:col>
      <xdr:colOff>574357</xdr:colOff>
      <xdr:row>304</xdr:row>
      <xdr:rowOff>874395</xdr:rowOff>
    </xdr:to>
    <xdr:pic>
      <xdr:nvPicPr>
        <xdr:cNvPr id="116" name="Picture 1" descr="Picture">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115"/>
        <a:stretch>
          <a:fillRect/>
        </a:stretch>
      </xdr:blipFill>
      <xdr:spPr>
        <a:xfrm>
          <a:off x="0" y="0"/>
          <a:ext cx="574358" cy="874395"/>
        </a:xfrm>
        <a:prstGeom prst="rect">
          <a:avLst/>
        </a:prstGeom>
      </xdr:spPr>
    </xdr:pic>
    <xdr:clientData/>
  </xdr:twoCellAnchor>
  <xdr:twoCellAnchor>
    <xdr:from>
      <xdr:col>0</xdr:col>
      <xdr:colOff>0</xdr:colOff>
      <xdr:row>306</xdr:row>
      <xdr:rowOff>0</xdr:rowOff>
    </xdr:from>
    <xdr:to>
      <xdr:col>0</xdr:col>
      <xdr:colOff>574357</xdr:colOff>
      <xdr:row>306</xdr:row>
      <xdr:rowOff>874395</xdr:rowOff>
    </xdr:to>
    <xdr:pic>
      <xdr:nvPicPr>
        <xdr:cNvPr id="117" name="Picture 1" descr="Picture">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116"/>
        <a:stretch>
          <a:fillRect/>
        </a:stretch>
      </xdr:blipFill>
      <xdr:spPr>
        <a:xfrm>
          <a:off x="0" y="0"/>
          <a:ext cx="574358" cy="874395"/>
        </a:xfrm>
        <a:prstGeom prst="rect">
          <a:avLst/>
        </a:prstGeom>
      </xdr:spPr>
    </xdr:pic>
    <xdr:clientData/>
  </xdr:twoCellAnchor>
  <xdr:twoCellAnchor>
    <xdr:from>
      <xdr:col>0</xdr:col>
      <xdr:colOff>0</xdr:colOff>
      <xdr:row>308</xdr:row>
      <xdr:rowOff>0</xdr:rowOff>
    </xdr:from>
    <xdr:to>
      <xdr:col>0</xdr:col>
      <xdr:colOff>574357</xdr:colOff>
      <xdr:row>308</xdr:row>
      <xdr:rowOff>874395</xdr:rowOff>
    </xdr:to>
    <xdr:pic>
      <xdr:nvPicPr>
        <xdr:cNvPr id="118" name="Picture 1" descr="Picture">
          <a:extLst>
            <a:ext uri="{FF2B5EF4-FFF2-40B4-BE49-F238E27FC236}">
              <a16:creationId xmlns:a16="http://schemas.microsoft.com/office/drawing/2014/main" xmlns="" id="{00000000-0008-0000-0000-000076000000}"/>
            </a:ext>
          </a:extLst>
        </xdr:cNvPr>
        <xdr:cNvPicPr>
          <a:picLocks noChangeAspect="1"/>
        </xdr:cNvPicPr>
      </xdr:nvPicPr>
      <xdr:blipFill>
        <a:blip xmlns:r="http://schemas.openxmlformats.org/officeDocument/2006/relationships" r:embed="rId117"/>
        <a:stretch>
          <a:fillRect/>
        </a:stretch>
      </xdr:blipFill>
      <xdr:spPr>
        <a:xfrm>
          <a:off x="0" y="0"/>
          <a:ext cx="574358" cy="874395"/>
        </a:xfrm>
        <a:prstGeom prst="rect">
          <a:avLst/>
        </a:prstGeom>
      </xdr:spPr>
    </xdr:pic>
    <xdr:clientData/>
  </xdr:twoCellAnchor>
  <xdr:twoCellAnchor>
    <xdr:from>
      <xdr:col>0</xdr:col>
      <xdr:colOff>0</xdr:colOff>
      <xdr:row>310</xdr:row>
      <xdr:rowOff>0</xdr:rowOff>
    </xdr:from>
    <xdr:to>
      <xdr:col>0</xdr:col>
      <xdr:colOff>574357</xdr:colOff>
      <xdr:row>310</xdr:row>
      <xdr:rowOff>874395</xdr:rowOff>
    </xdr:to>
    <xdr:pic>
      <xdr:nvPicPr>
        <xdr:cNvPr id="119" name="Picture 1" descr="Picture">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118"/>
        <a:stretch>
          <a:fillRect/>
        </a:stretch>
      </xdr:blipFill>
      <xdr:spPr>
        <a:xfrm>
          <a:off x="0" y="0"/>
          <a:ext cx="574358" cy="874395"/>
        </a:xfrm>
        <a:prstGeom prst="rect">
          <a:avLst/>
        </a:prstGeom>
      </xdr:spPr>
    </xdr:pic>
    <xdr:clientData/>
  </xdr:twoCellAnchor>
  <xdr:twoCellAnchor>
    <xdr:from>
      <xdr:col>0</xdr:col>
      <xdr:colOff>0</xdr:colOff>
      <xdr:row>311</xdr:row>
      <xdr:rowOff>0</xdr:rowOff>
    </xdr:from>
    <xdr:to>
      <xdr:col>0</xdr:col>
      <xdr:colOff>574357</xdr:colOff>
      <xdr:row>311</xdr:row>
      <xdr:rowOff>874395</xdr:rowOff>
    </xdr:to>
    <xdr:pic>
      <xdr:nvPicPr>
        <xdr:cNvPr id="120" name="Picture 1" descr="Picture">
          <a:extLst>
            <a:ext uri="{FF2B5EF4-FFF2-40B4-BE49-F238E27FC236}">
              <a16:creationId xmlns:a16="http://schemas.microsoft.com/office/drawing/2014/main" xmlns="" id="{00000000-0008-0000-0000-000078000000}"/>
            </a:ext>
          </a:extLst>
        </xdr:cNvPr>
        <xdr:cNvPicPr>
          <a:picLocks noChangeAspect="1"/>
        </xdr:cNvPicPr>
      </xdr:nvPicPr>
      <xdr:blipFill>
        <a:blip xmlns:r="http://schemas.openxmlformats.org/officeDocument/2006/relationships" r:embed="rId119"/>
        <a:stretch>
          <a:fillRect/>
        </a:stretch>
      </xdr:blipFill>
      <xdr:spPr>
        <a:xfrm>
          <a:off x="0" y="0"/>
          <a:ext cx="574358" cy="874395"/>
        </a:xfrm>
        <a:prstGeom prst="rect">
          <a:avLst/>
        </a:prstGeom>
      </xdr:spPr>
    </xdr:pic>
    <xdr:clientData/>
  </xdr:twoCellAnchor>
  <xdr:twoCellAnchor>
    <xdr:from>
      <xdr:col>0</xdr:col>
      <xdr:colOff>0</xdr:colOff>
      <xdr:row>312</xdr:row>
      <xdr:rowOff>0</xdr:rowOff>
    </xdr:from>
    <xdr:to>
      <xdr:col>0</xdr:col>
      <xdr:colOff>574357</xdr:colOff>
      <xdr:row>312</xdr:row>
      <xdr:rowOff>874395</xdr:rowOff>
    </xdr:to>
    <xdr:pic>
      <xdr:nvPicPr>
        <xdr:cNvPr id="121" name="Picture 1" descr="Picture">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120"/>
        <a:stretch>
          <a:fillRect/>
        </a:stretch>
      </xdr:blipFill>
      <xdr:spPr>
        <a:xfrm>
          <a:off x="0" y="0"/>
          <a:ext cx="574358" cy="874395"/>
        </a:xfrm>
        <a:prstGeom prst="rect">
          <a:avLst/>
        </a:prstGeom>
      </xdr:spPr>
    </xdr:pic>
    <xdr:clientData/>
  </xdr:twoCellAnchor>
  <xdr:twoCellAnchor>
    <xdr:from>
      <xdr:col>0</xdr:col>
      <xdr:colOff>0</xdr:colOff>
      <xdr:row>313</xdr:row>
      <xdr:rowOff>0</xdr:rowOff>
    </xdr:from>
    <xdr:to>
      <xdr:col>0</xdr:col>
      <xdr:colOff>574357</xdr:colOff>
      <xdr:row>313</xdr:row>
      <xdr:rowOff>874395</xdr:rowOff>
    </xdr:to>
    <xdr:pic>
      <xdr:nvPicPr>
        <xdr:cNvPr id="122" name="Picture 1" descr="Picture">
          <a:extLst>
            <a:ext uri="{FF2B5EF4-FFF2-40B4-BE49-F238E27FC236}">
              <a16:creationId xmlns:a16="http://schemas.microsoft.com/office/drawing/2014/main" xmlns="" id="{00000000-0008-0000-0000-00007A000000}"/>
            </a:ext>
          </a:extLst>
        </xdr:cNvPr>
        <xdr:cNvPicPr>
          <a:picLocks noChangeAspect="1"/>
        </xdr:cNvPicPr>
      </xdr:nvPicPr>
      <xdr:blipFill>
        <a:blip xmlns:r="http://schemas.openxmlformats.org/officeDocument/2006/relationships" r:embed="rId121"/>
        <a:stretch>
          <a:fillRect/>
        </a:stretch>
      </xdr:blipFill>
      <xdr:spPr>
        <a:xfrm>
          <a:off x="0" y="0"/>
          <a:ext cx="574358" cy="874395"/>
        </a:xfrm>
        <a:prstGeom prst="rect">
          <a:avLst/>
        </a:prstGeom>
      </xdr:spPr>
    </xdr:pic>
    <xdr:clientData/>
  </xdr:twoCellAnchor>
  <xdr:twoCellAnchor>
    <xdr:from>
      <xdr:col>0</xdr:col>
      <xdr:colOff>0</xdr:colOff>
      <xdr:row>314</xdr:row>
      <xdr:rowOff>0</xdr:rowOff>
    </xdr:from>
    <xdr:to>
      <xdr:col>0</xdr:col>
      <xdr:colOff>574357</xdr:colOff>
      <xdr:row>314</xdr:row>
      <xdr:rowOff>874395</xdr:rowOff>
    </xdr:to>
    <xdr:pic>
      <xdr:nvPicPr>
        <xdr:cNvPr id="123" name="Picture 1" descr="Picture">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122"/>
        <a:stretch>
          <a:fillRect/>
        </a:stretch>
      </xdr:blipFill>
      <xdr:spPr>
        <a:xfrm>
          <a:off x="0" y="0"/>
          <a:ext cx="574358" cy="874395"/>
        </a:xfrm>
        <a:prstGeom prst="rect">
          <a:avLst/>
        </a:prstGeom>
      </xdr:spPr>
    </xdr:pic>
    <xdr:clientData/>
  </xdr:twoCellAnchor>
  <xdr:twoCellAnchor>
    <xdr:from>
      <xdr:col>0</xdr:col>
      <xdr:colOff>0</xdr:colOff>
      <xdr:row>317</xdr:row>
      <xdr:rowOff>0</xdr:rowOff>
    </xdr:from>
    <xdr:to>
      <xdr:col>0</xdr:col>
      <xdr:colOff>574357</xdr:colOff>
      <xdr:row>317</xdr:row>
      <xdr:rowOff>874395</xdr:rowOff>
    </xdr:to>
    <xdr:pic>
      <xdr:nvPicPr>
        <xdr:cNvPr id="124" name="Picture 1" descr="Picture">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123"/>
        <a:stretch>
          <a:fillRect/>
        </a:stretch>
      </xdr:blipFill>
      <xdr:spPr>
        <a:xfrm>
          <a:off x="0" y="0"/>
          <a:ext cx="574358" cy="874395"/>
        </a:xfrm>
        <a:prstGeom prst="rect">
          <a:avLst/>
        </a:prstGeom>
      </xdr:spPr>
    </xdr:pic>
    <xdr:clientData/>
  </xdr:twoCellAnchor>
  <xdr:twoCellAnchor>
    <xdr:from>
      <xdr:col>0</xdr:col>
      <xdr:colOff>0</xdr:colOff>
      <xdr:row>319</xdr:row>
      <xdr:rowOff>0</xdr:rowOff>
    </xdr:from>
    <xdr:to>
      <xdr:col>0</xdr:col>
      <xdr:colOff>574357</xdr:colOff>
      <xdr:row>319</xdr:row>
      <xdr:rowOff>874395</xdr:rowOff>
    </xdr:to>
    <xdr:pic>
      <xdr:nvPicPr>
        <xdr:cNvPr id="125" name="Picture 1" descr="Picture">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124"/>
        <a:stretch>
          <a:fillRect/>
        </a:stretch>
      </xdr:blipFill>
      <xdr:spPr>
        <a:xfrm>
          <a:off x="0" y="0"/>
          <a:ext cx="574358" cy="874395"/>
        </a:xfrm>
        <a:prstGeom prst="rect">
          <a:avLst/>
        </a:prstGeom>
      </xdr:spPr>
    </xdr:pic>
    <xdr:clientData/>
  </xdr:twoCellAnchor>
  <xdr:twoCellAnchor>
    <xdr:from>
      <xdr:col>0</xdr:col>
      <xdr:colOff>0</xdr:colOff>
      <xdr:row>320</xdr:row>
      <xdr:rowOff>0</xdr:rowOff>
    </xdr:from>
    <xdr:to>
      <xdr:col>0</xdr:col>
      <xdr:colOff>574357</xdr:colOff>
      <xdr:row>320</xdr:row>
      <xdr:rowOff>874395</xdr:rowOff>
    </xdr:to>
    <xdr:pic>
      <xdr:nvPicPr>
        <xdr:cNvPr id="126" name="Picture 1" descr="Picture">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125"/>
        <a:stretch>
          <a:fillRect/>
        </a:stretch>
      </xdr:blipFill>
      <xdr:spPr>
        <a:xfrm>
          <a:off x="0" y="0"/>
          <a:ext cx="574358" cy="874395"/>
        </a:xfrm>
        <a:prstGeom prst="rect">
          <a:avLst/>
        </a:prstGeom>
      </xdr:spPr>
    </xdr:pic>
    <xdr:clientData/>
  </xdr:twoCellAnchor>
  <xdr:twoCellAnchor>
    <xdr:from>
      <xdr:col>0</xdr:col>
      <xdr:colOff>0</xdr:colOff>
      <xdr:row>328</xdr:row>
      <xdr:rowOff>0</xdr:rowOff>
    </xdr:from>
    <xdr:to>
      <xdr:col>0</xdr:col>
      <xdr:colOff>574357</xdr:colOff>
      <xdr:row>328</xdr:row>
      <xdr:rowOff>874395</xdr:rowOff>
    </xdr:to>
    <xdr:pic>
      <xdr:nvPicPr>
        <xdr:cNvPr id="127" name="Picture 1" descr="Picture">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126"/>
        <a:stretch>
          <a:fillRect/>
        </a:stretch>
      </xdr:blipFill>
      <xdr:spPr>
        <a:xfrm>
          <a:off x="0" y="0"/>
          <a:ext cx="574358" cy="874395"/>
        </a:xfrm>
        <a:prstGeom prst="rect">
          <a:avLst/>
        </a:prstGeom>
      </xdr:spPr>
    </xdr:pic>
    <xdr:clientData/>
  </xdr:twoCellAnchor>
  <xdr:twoCellAnchor>
    <xdr:from>
      <xdr:col>0</xdr:col>
      <xdr:colOff>0</xdr:colOff>
      <xdr:row>331</xdr:row>
      <xdr:rowOff>0</xdr:rowOff>
    </xdr:from>
    <xdr:to>
      <xdr:col>0</xdr:col>
      <xdr:colOff>574357</xdr:colOff>
      <xdr:row>331</xdr:row>
      <xdr:rowOff>874395</xdr:rowOff>
    </xdr:to>
    <xdr:pic>
      <xdr:nvPicPr>
        <xdr:cNvPr id="128" name="Picture 1" descr="Picture">
          <a:extLst>
            <a:ext uri="{FF2B5EF4-FFF2-40B4-BE49-F238E27FC236}">
              <a16:creationId xmlns:a16="http://schemas.microsoft.com/office/drawing/2014/main" xmlns="" id="{00000000-0008-0000-0000-000080000000}"/>
            </a:ext>
          </a:extLst>
        </xdr:cNvPr>
        <xdr:cNvPicPr>
          <a:picLocks noChangeAspect="1"/>
        </xdr:cNvPicPr>
      </xdr:nvPicPr>
      <xdr:blipFill>
        <a:blip xmlns:r="http://schemas.openxmlformats.org/officeDocument/2006/relationships" r:embed="rId127"/>
        <a:stretch>
          <a:fillRect/>
        </a:stretch>
      </xdr:blipFill>
      <xdr:spPr>
        <a:xfrm>
          <a:off x="0" y="0"/>
          <a:ext cx="574358" cy="874395"/>
        </a:xfrm>
        <a:prstGeom prst="rect">
          <a:avLst/>
        </a:prstGeom>
      </xdr:spPr>
    </xdr:pic>
    <xdr:clientData/>
  </xdr:twoCellAnchor>
  <xdr:twoCellAnchor>
    <xdr:from>
      <xdr:col>0</xdr:col>
      <xdr:colOff>0</xdr:colOff>
      <xdr:row>333</xdr:row>
      <xdr:rowOff>0</xdr:rowOff>
    </xdr:from>
    <xdr:to>
      <xdr:col>0</xdr:col>
      <xdr:colOff>574357</xdr:colOff>
      <xdr:row>333</xdr:row>
      <xdr:rowOff>874395</xdr:rowOff>
    </xdr:to>
    <xdr:pic>
      <xdr:nvPicPr>
        <xdr:cNvPr id="129" name="Picture 1" descr="Picture">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128"/>
        <a:stretch>
          <a:fillRect/>
        </a:stretch>
      </xdr:blipFill>
      <xdr:spPr>
        <a:xfrm>
          <a:off x="0" y="0"/>
          <a:ext cx="574358" cy="874395"/>
        </a:xfrm>
        <a:prstGeom prst="rect">
          <a:avLst/>
        </a:prstGeom>
      </xdr:spPr>
    </xdr:pic>
    <xdr:clientData/>
  </xdr:twoCellAnchor>
  <xdr:twoCellAnchor>
    <xdr:from>
      <xdr:col>0</xdr:col>
      <xdr:colOff>0</xdr:colOff>
      <xdr:row>334</xdr:row>
      <xdr:rowOff>0</xdr:rowOff>
    </xdr:from>
    <xdr:to>
      <xdr:col>0</xdr:col>
      <xdr:colOff>574357</xdr:colOff>
      <xdr:row>334</xdr:row>
      <xdr:rowOff>874395</xdr:rowOff>
    </xdr:to>
    <xdr:pic>
      <xdr:nvPicPr>
        <xdr:cNvPr id="130" name="Picture 1" descr="Picture">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129"/>
        <a:stretch>
          <a:fillRect/>
        </a:stretch>
      </xdr:blipFill>
      <xdr:spPr>
        <a:xfrm>
          <a:off x="0" y="0"/>
          <a:ext cx="574358" cy="874395"/>
        </a:xfrm>
        <a:prstGeom prst="rect">
          <a:avLst/>
        </a:prstGeom>
      </xdr:spPr>
    </xdr:pic>
    <xdr:clientData/>
  </xdr:twoCellAnchor>
  <xdr:twoCellAnchor>
    <xdr:from>
      <xdr:col>0</xdr:col>
      <xdr:colOff>0</xdr:colOff>
      <xdr:row>335</xdr:row>
      <xdr:rowOff>0</xdr:rowOff>
    </xdr:from>
    <xdr:to>
      <xdr:col>0</xdr:col>
      <xdr:colOff>574357</xdr:colOff>
      <xdr:row>335</xdr:row>
      <xdr:rowOff>874395</xdr:rowOff>
    </xdr:to>
    <xdr:pic>
      <xdr:nvPicPr>
        <xdr:cNvPr id="131" name="Picture 1" descr="Picture">
          <a:extLst>
            <a:ext uri="{FF2B5EF4-FFF2-40B4-BE49-F238E27FC236}">
              <a16:creationId xmlns:a16="http://schemas.microsoft.com/office/drawing/2014/main" xmlns="" id="{00000000-0008-0000-0000-000083000000}"/>
            </a:ext>
          </a:extLst>
        </xdr:cNvPr>
        <xdr:cNvPicPr>
          <a:picLocks noChangeAspect="1"/>
        </xdr:cNvPicPr>
      </xdr:nvPicPr>
      <xdr:blipFill>
        <a:blip xmlns:r="http://schemas.openxmlformats.org/officeDocument/2006/relationships" r:embed="rId130"/>
        <a:stretch>
          <a:fillRect/>
        </a:stretch>
      </xdr:blipFill>
      <xdr:spPr>
        <a:xfrm>
          <a:off x="0" y="0"/>
          <a:ext cx="574358" cy="874395"/>
        </a:xfrm>
        <a:prstGeom prst="rect">
          <a:avLst/>
        </a:prstGeom>
      </xdr:spPr>
    </xdr:pic>
    <xdr:clientData/>
  </xdr:twoCellAnchor>
  <xdr:twoCellAnchor>
    <xdr:from>
      <xdr:col>0</xdr:col>
      <xdr:colOff>0</xdr:colOff>
      <xdr:row>336</xdr:row>
      <xdr:rowOff>0</xdr:rowOff>
    </xdr:from>
    <xdr:to>
      <xdr:col>0</xdr:col>
      <xdr:colOff>574357</xdr:colOff>
      <xdr:row>336</xdr:row>
      <xdr:rowOff>874395</xdr:rowOff>
    </xdr:to>
    <xdr:pic>
      <xdr:nvPicPr>
        <xdr:cNvPr id="132" name="Picture 1" descr="Picture">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131"/>
        <a:stretch>
          <a:fillRect/>
        </a:stretch>
      </xdr:blipFill>
      <xdr:spPr>
        <a:xfrm>
          <a:off x="0" y="0"/>
          <a:ext cx="574358" cy="874395"/>
        </a:xfrm>
        <a:prstGeom prst="rect">
          <a:avLst/>
        </a:prstGeom>
      </xdr:spPr>
    </xdr:pic>
    <xdr:clientData/>
  </xdr:twoCellAnchor>
  <xdr:twoCellAnchor>
    <xdr:from>
      <xdr:col>0</xdr:col>
      <xdr:colOff>0</xdr:colOff>
      <xdr:row>339</xdr:row>
      <xdr:rowOff>0</xdr:rowOff>
    </xdr:from>
    <xdr:to>
      <xdr:col>0</xdr:col>
      <xdr:colOff>574357</xdr:colOff>
      <xdr:row>339</xdr:row>
      <xdr:rowOff>874395</xdr:rowOff>
    </xdr:to>
    <xdr:pic>
      <xdr:nvPicPr>
        <xdr:cNvPr id="133" name="Picture 1" descr="Picture">
          <a:extLst>
            <a:ext uri="{FF2B5EF4-FFF2-40B4-BE49-F238E27FC236}">
              <a16:creationId xmlns:a16="http://schemas.microsoft.com/office/drawing/2014/main" xmlns="" id="{00000000-0008-0000-0000-000085000000}"/>
            </a:ext>
          </a:extLst>
        </xdr:cNvPr>
        <xdr:cNvPicPr>
          <a:picLocks noChangeAspect="1"/>
        </xdr:cNvPicPr>
      </xdr:nvPicPr>
      <xdr:blipFill>
        <a:blip xmlns:r="http://schemas.openxmlformats.org/officeDocument/2006/relationships" r:embed="rId132"/>
        <a:stretch>
          <a:fillRect/>
        </a:stretch>
      </xdr:blipFill>
      <xdr:spPr>
        <a:xfrm>
          <a:off x="0" y="0"/>
          <a:ext cx="574358" cy="874395"/>
        </a:xfrm>
        <a:prstGeom prst="rect">
          <a:avLst/>
        </a:prstGeom>
      </xdr:spPr>
    </xdr:pic>
    <xdr:clientData/>
  </xdr:twoCellAnchor>
  <xdr:twoCellAnchor>
    <xdr:from>
      <xdr:col>0</xdr:col>
      <xdr:colOff>0</xdr:colOff>
      <xdr:row>341</xdr:row>
      <xdr:rowOff>0</xdr:rowOff>
    </xdr:from>
    <xdr:to>
      <xdr:col>0</xdr:col>
      <xdr:colOff>574357</xdr:colOff>
      <xdr:row>341</xdr:row>
      <xdr:rowOff>874395</xdr:rowOff>
    </xdr:to>
    <xdr:pic>
      <xdr:nvPicPr>
        <xdr:cNvPr id="134" name="Picture 1" descr="Picture">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133"/>
        <a:stretch>
          <a:fillRect/>
        </a:stretch>
      </xdr:blipFill>
      <xdr:spPr>
        <a:xfrm>
          <a:off x="0" y="0"/>
          <a:ext cx="574358" cy="874395"/>
        </a:xfrm>
        <a:prstGeom prst="rect">
          <a:avLst/>
        </a:prstGeom>
      </xdr:spPr>
    </xdr:pic>
    <xdr:clientData/>
  </xdr:twoCellAnchor>
  <xdr:twoCellAnchor>
    <xdr:from>
      <xdr:col>0</xdr:col>
      <xdr:colOff>0</xdr:colOff>
      <xdr:row>346</xdr:row>
      <xdr:rowOff>0</xdr:rowOff>
    </xdr:from>
    <xdr:to>
      <xdr:col>0</xdr:col>
      <xdr:colOff>574357</xdr:colOff>
      <xdr:row>346</xdr:row>
      <xdr:rowOff>874395</xdr:rowOff>
    </xdr:to>
    <xdr:pic>
      <xdr:nvPicPr>
        <xdr:cNvPr id="135" name="Picture 1" descr="Picture">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134"/>
        <a:stretch>
          <a:fillRect/>
        </a:stretch>
      </xdr:blipFill>
      <xdr:spPr>
        <a:xfrm>
          <a:off x="0" y="0"/>
          <a:ext cx="574358" cy="874395"/>
        </a:xfrm>
        <a:prstGeom prst="rect">
          <a:avLst/>
        </a:prstGeom>
      </xdr:spPr>
    </xdr:pic>
    <xdr:clientData/>
  </xdr:twoCellAnchor>
  <xdr:twoCellAnchor>
    <xdr:from>
      <xdr:col>0</xdr:col>
      <xdr:colOff>0</xdr:colOff>
      <xdr:row>347</xdr:row>
      <xdr:rowOff>0</xdr:rowOff>
    </xdr:from>
    <xdr:to>
      <xdr:col>0</xdr:col>
      <xdr:colOff>574357</xdr:colOff>
      <xdr:row>347</xdr:row>
      <xdr:rowOff>874395</xdr:rowOff>
    </xdr:to>
    <xdr:pic>
      <xdr:nvPicPr>
        <xdr:cNvPr id="136" name="Picture 1" descr="Picture">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135"/>
        <a:stretch>
          <a:fillRect/>
        </a:stretch>
      </xdr:blipFill>
      <xdr:spPr>
        <a:xfrm>
          <a:off x="0" y="0"/>
          <a:ext cx="574358" cy="874395"/>
        </a:xfrm>
        <a:prstGeom prst="rect">
          <a:avLst/>
        </a:prstGeom>
      </xdr:spPr>
    </xdr:pic>
    <xdr:clientData/>
  </xdr:twoCellAnchor>
  <xdr:twoCellAnchor>
    <xdr:from>
      <xdr:col>0</xdr:col>
      <xdr:colOff>0</xdr:colOff>
      <xdr:row>348</xdr:row>
      <xdr:rowOff>0</xdr:rowOff>
    </xdr:from>
    <xdr:to>
      <xdr:col>0</xdr:col>
      <xdr:colOff>574357</xdr:colOff>
      <xdr:row>348</xdr:row>
      <xdr:rowOff>874395</xdr:rowOff>
    </xdr:to>
    <xdr:pic>
      <xdr:nvPicPr>
        <xdr:cNvPr id="137" name="Picture 1" descr="Picture">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136"/>
        <a:stretch>
          <a:fillRect/>
        </a:stretch>
      </xdr:blipFill>
      <xdr:spPr>
        <a:xfrm>
          <a:off x="0" y="0"/>
          <a:ext cx="574358" cy="874395"/>
        </a:xfrm>
        <a:prstGeom prst="rect">
          <a:avLst/>
        </a:prstGeom>
      </xdr:spPr>
    </xdr:pic>
    <xdr:clientData/>
  </xdr:twoCellAnchor>
  <xdr:twoCellAnchor>
    <xdr:from>
      <xdr:col>0</xdr:col>
      <xdr:colOff>0</xdr:colOff>
      <xdr:row>349</xdr:row>
      <xdr:rowOff>0</xdr:rowOff>
    </xdr:from>
    <xdr:to>
      <xdr:col>0</xdr:col>
      <xdr:colOff>574357</xdr:colOff>
      <xdr:row>349</xdr:row>
      <xdr:rowOff>874395</xdr:rowOff>
    </xdr:to>
    <xdr:pic>
      <xdr:nvPicPr>
        <xdr:cNvPr id="138" name="Picture 1" descr="Picture">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137"/>
        <a:stretch>
          <a:fillRect/>
        </a:stretch>
      </xdr:blipFill>
      <xdr:spPr>
        <a:xfrm>
          <a:off x="0" y="0"/>
          <a:ext cx="574358" cy="874395"/>
        </a:xfrm>
        <a:prstGeom prst="rect">
          <a:avLst/>
        </a:prstGeom>
      </xdr:spPr>
    </xdr:pic>
    <xdr:clientData/>
  </xdr:twoCellAnchor>
  <xdr:twoCellAnchor>
    <xdr:from>
      <xdr:col>0</xdr:col>
      <xdr:colOff>0</xdr:colOff>
      <xdr:row>350</xdr:row>
      <xdr:rowOff>0</xdr:rowOff>
    </xdr:from>
    <xdr:to>
      <xdr:col>0</xdr:col>
      <xdr:colOff>574357</xdr:colOff>
      <xdr:row>350</xdr:row>
      <xdr:rowOff>874395</xdr:rowOff>
    </xdr:to>
    <xdr:pic>
      <xdr:nvPicPr>
        <xdr:cNvPr id="139" name="Picture 1" descr="Picture">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138"/>
        <a:stretch>
          <a:fillRect/>
        </a:stretch>
      </xdr:blipFill>
      <xdr:spPr>
        <a:xfrm>
          <a:off x="0" y="0"/>
          <a:ext cx="574358" cy="874395"/>
        </a:xfrm>
        <a:prstGeom prst="rect">
          <a:avLst/>
        </a:prstGeom>
      </xdr:spPr>
    </xdr:pic>
    <xdr:clientData/>
  </xdr:twoCellAnchor>
  <xdr:twoCellAnchor>
    <xdr:from>
      <xdr:col>0</xdr:col>
      <xdr:colOff>0</xdr:colOff>
      <xdr:row>351</xdr:row>
      <xdr:rowOff>0</xdr:rowOff>
    </xdr:from>
    <xdr:to>
      <xdr:col>0</xdr:col>
      <xdr:colOff>574357</xdr:colOff>
      <xdr:row>351</xdr:row>
      <xdr:rowOff>874395</xdr:rowOff>
    </xdr:to>
    <xdr:pic>
      <xdr:nvPicPr>
        <xdr:cNvPr id="140" name="Picture 1" descr="Picture">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139"/>
        <a:stretch>
          <a:fillRect/>
        </a:stretch>
      </xdr:blipFill>
      <xdr:spPr>
        <a:xfrm>
          <a:off x="0" y="0"/>
          <a:ext cx="574358" cy="874395"/>
        </a:xfrm>
        <a:prstGeom prst="rect">
          <a:avLst/>
        </a:prstGeom>
      </xdr:spPr>
    </xdr:pic>
    <xdr:clientData/>
  </xdr:twoCellAnchor>
  <xdr:twoCellAnchor>
    <xdr:from>
      <xdr:col>0</xdr:col>
      <xdr:colOff>0</xdr:colOff>
      <xdr:row>355</xdr:row>
      <xdr:rowOff>0</xdr:rowOff>
    </xdr:from>
    <xdr:to>
      <xdr:col>0</xdr:col>
      <xdr:colOff>574357</xdr:colOff>
      <xdr:row>355</xdr:row>
      <xdr:rowOff>874395</xdr:rowOff>
    </xdr:to>
    <xdr:pic>
      <xdr:nvPicPr>
        <xdr:cNvPr id="141" name="Picture 1" descr="Picture">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140"/>
        <a:stretch>
          <a:fillRect/>
        </a:stretch>
      </xdr:blipFill>
      <xdr:spPr>
        <a:xfrm>
          <a:off x="0" y="0"/>
          <a:ext cx="574358" cy="874395"/>
        </a:xfrm>
        <a:prstGeom prst="rect">
          <a:avLst/>
        </a:prstGeom>
      </xdr:spPr>
    </xdr:pic>
    <xdr:clientData/>
  </xdr:twoCellAnchor>
  <xdr:twoCellAnchor>
    <xdr:from>
      <xdr:col>0</xdr:col>
      <xdr:colOff>0</xdr:colOff>
      <xdr:row>356</xdr:row>
      <xdr:rowOff>0</xdr:rowOff>
    </xdr:from>
    <xdr:to>
      <xdr:col>0</xdr:col>
      <xdr:colOff>574357</xdr:colOff>
      <xdr:row>356</xdr:row>
      <xdr:rowOff>874395</xdr:rowOff>
    </xdr:to>
    <xdr:pic>
      <xdr:nvPicPr>
        <xdr:cNvPr id="142" name="Picture 1" descr="Picture">
          <a:extLst>
            <a:ext uri="{FF2B5EF4-FFF2-40B4-BE49-F238E27FC236}">
              <a16:creationId xmlns:a16="http://schemas.microsoft.com/office/drawing/2014/main" xmlns="" id="{00000000-0008-0000-0000-00008E000000}"/>
            </a:ext>
          </a:extLst>
        </xdr:cNvPr>
        <xdr:cNvPicPr>
          <a:picLocks noChangeAspect="1"/>
        </xdr:cNvPicPr>
      </xdr:nvPicPr>
      <xdr:blipFill>
        <a:blip xmlns:r="http://schemas.openxmlformats.org/officeDocument/2006/relationships" r:embed="rId141"/>
        <a:stretch>
          <a:fillRect/>
        </a:stretch>
      </xdr:blipFill>
      <xdr:spPr>
        <a:xfrm>
          <a:off x="0" y="0"/>
          <a:ext cx="574358" cy="874395"/>
        </a:xfrm>
        <a:prstGeom prst="rect">
          <a:avLst/>
        </a:prstGeom>
      </xdr:spPr>
    </xdr:pic>
    <xdr:clientData/>
  </xdr:twoCellAnchor>
  <xdr:twoCellAnchor>
    <xdr:from>
      <xdr:col>0</xdr:col>
      <xdr:colOff>0</xdr:colOff>
      <xdr:row>360</xdr:row>
      <xdr:rowOff>0</xdr:rowOff>
    </xdr:from>
    <xdr:to>
      <xdr:col>0</xdr:col>
      <xdr:colOff>574357</xdr:colOff>
      <xdr:row>360</xdr:row>
      <xdr:rowOff>874395</xdr:rowOff>
    </xdr:to>
    <xdr:pic>
      <xdr:nvPicPr>
        <xdr:cNvPr id="143" name="Picture 1" descr="Picture">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142"/>
        <a:stretch>
          <a:fillRect/>
        </a:stretch>
      </xdr:blipFill>
      <xdr:spPr>
        <a:xfrm>
          <a:off x="0" y="0"/>
          <a:ext cx="574358" cy="874395"/>
        </a:xfrm>
        <a:prstGeom prst="rect">
          <a:avLst/>
        </a:prstGeom>
      </xdr:spPr>
    </xdr:pic>
    <xdr:clientData/>
  </xdr:twoCellAnchor>
  <xdr:twoCellAnchor>
    <xdr:from>
      <xdr:col>0</xdr:col>
      <xdr:colOff>0</xdr:colOff>
      <xdr:row>364</xdr:row>
      <xdr:rowOff>0</xdr:rowOff>
    </xdr:from>
    <xdr:to>
      <xdr:col>0</xdr:col>
      <xdr:colOff>574357</xdr:colOff>
      <xdr:row>364</xdr:row>
      <xdr:rowOff>874395</xdr:rowOff>
    </xdr:to>
    <xdr:pic>
      <xdr:nvPicPr>
        <xdr:cNvPr id="144" name="Picture 1" descr="Picture">
          <a:extLst>
            <a:ext uri="{FF2B5EF4-FFF2-40B4-BE49-F238E27FC236}">
              <a16:creationId xmlns:a16="http://schemas.microsoft.com/office/drawing/2014/main" xmlns="" id="{00000000-0008-0000-0000-000090000000}"/>
            </a:ext>
          </a:extLst>
        </xdr:cNvPr>
        <xdr:cNvPicPr>
          <a:picLocks noChangeAspect="1"/>
        </xdr:cNvPicPr>
      </xdr:nvPicPr>
      <xdr:blipFill>
        <a:blip xmlns:r="http://schemas.openxmlformats.org/officeDocument/2006/relationships" r:embed="rId143"/>
        <a:stretch>
          <a:fillRect/>
        </a:stretch>
      </xdr:blipFill>
      <xdr:spPr>
        <a:xfrm>
          <a:off x="0" y="0"/>
          <a:ext cx="574358" cy="874395"/>
        </a:xfrm>
        <a:prstGeom prst="rect">
          <a:avLst/>
        </a:prstGeom>
      </xdr:spPr>
    </xdr:pic>
    <xdr:clientData/>
  </xdr:twoCellAnchor>
  <xdr:twoCellAnchor>
    <xdr:from>
      <xdr:col>0</xdr:col>
      <xdr:colOff>0</xdr:colOff>
      <xdr:row>365</xdr:row>
      <xdr:rowOff>0</xdr:rowOff>
    </xdr:from>
    <xdr:to>
      <xdr:col>0</xdr:col>
      <xdr:colOff>574357</xdr:colOff>
      <xdr:row>365</xdr:row>
      <xdr:rowOff>874395</xdr:rowOff>
    </xdr:to>
    <xdr:pic>
      <xdr:nvPicPr>
        <xdr:cNvPr id="145" name="Picture 1" descr="Picture">
          <a:extLst>
            <a:ext uri="{FF2B5EF4-FFF2-40B4-BE49-F238E27FC236}">
              <a16:creationId xmlns:a16="http://schemas.microsoft.com/office/drawing/2014/main" xmlns="" id="{00000000-0008-0000-0000-000091000000}"/>
            </a:ext>
          </a:extLst>
        </xdr:cNvPr>
        <xdr:cNvPicPr>
          <a:picLocks noChangeAspect="1"/>
        </xdr:cNvPicPr>
      </xdr:nvPicPr>
      <xdr:blipFill>
        <a:blip xmlns:r="http://schemas.openxmlformats.org/officeDocument/2006/relationships" r:embed="rId144"/>
        <a:stretch>
          <a:fillRect/>
        </a:stretch>
      </xdr:blipFill>
      <xdr:spPr>
        <a:xfrm>
          <a:off x="0" y="0"/>
          <a:ext cx="574358" cy="874395"/>
        </a:xfrm>
        <a:prstGeom prst="rect">
          <a:avLst/>
        </a:prstGeom>
      </xdr:spPr>
    </xdr:pic>
    <xdr:clientData/>
  </xdr:twoCellAnchor>
  <xdr:twoCellAnchor>
    <xdr:from>
      <xdr:col>0</xdr:col>
      <xdr:colOff>0</xdr:colOff>
      <xdr:row>370</xdr:row>
      <xdr:rowOff>0</xdr:rowOff>
    </xdr:from>
    <xdr:to>
      <xdr:col>0</xdr:col>
      <xdr:colOff>574357</xdr:colOff>
      <xdr:row>370</xdr:row>
      <xdr:rowOff>874395</xdr:rowOff>
    </xdr:to>
    <xdr:pic>
      <xdr:nvPicPr>
        <xdr:cNvPr id="146" name="Picture 1" descr="Picture">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145"/>
        <a:stretch>
          <a:fillRect/>
        </a:stretch>
      </xdr:blipFill>
      <xdr:spPr>
        <a:xfrm>
          <a:off x="0" y="0"/>
          <a:ext cx="574358" cy="874395"/>
        </a:xfrm>
        <a:prstGeom prst="rect">
          <a:avLst/>
        </a:prstGeom>
      </xdr:spPr>
    </xdr:pic>
    <xdr:clientData/>
  </xdr:twoCellAnchor>
  <xdr:twoCellAnchor>
    <xdr:from>
      <xdr:col>0</xdr:col>
      <xdr:colOff>0</xdr:colOff>
      <xdr:row>374</xdr:row>
      <xdr:rowOff>0</xdr:rowOff>
    </xdr:from>
    <xdr:to>
      <xdr:col>0</xdr:col>
      <xdr:colOff>574357</xdr:colOff>
      <xdr:row>374</xdr:row>
      <xdr:rowOff>874395</xdr:rowOff>
    </xdr:to>
    <xdr:pic>
      <xdr:nvPicPr>
        <xdr:cNvPr id="147" name="Picture 1" descr="Picture">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146"/>
        <a:stretch>
          <a:fillRect/>
        </a:stretch>
      </xdr:blipFill>
      <xdr:spPr>
        <a:xfrm>
          <a:off x="0" y="0"/>
          <a:ext cx="574358" cy="874395"/>
        </a:xfrm>
        <a:prstGeom prst="rect">
          <a:avLst/>
        </a:prstGeom>
      </xdr:spPr>
    </xdr:pic>
    <xdr:clientData/>
  </xdr:twoCellAnchor>
  <xdr:twoCellAnchor>
    <xdr:from>
      <xdr:col>0</xdr:col>
      <xdr:colOff>0</xdr:colOff>
      <xdr:row>376</xdr:row>
      <xdr:rowOff>0</xdr:rowOff>
    </xdr:from>
    <xdr:to>
      <xdr:col>0</xdr:col>
      <xdr:colOff>574357</xdr:colOff>
      <xdr:row>376</xdr:row>
      <xdr:rowOff>874395</xdr:rowOff>
    </xdr:to>
    <xdr:pic>
      <xdr:nvPicPr>
        <xdr:cNvPr id="148" name="Picture 1" descr="Picture">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147"/>
        <a:stretch>
          <a:fillRect/>
        </a:stretch>
      </xdr:blipFill>
      <xdr:spPr>
        <a:xfrm>
          <a:off x="0" y="0"/>
          <a:ext cx="574358" cy="874395"/>
        </a:xfrm>
        <a:prstGeom prst="rect">
          <a:avLst/>
        </a:prstGeom>
      </xdr:spPr>
    </xdr:pic>
    <xdr:clientData/>
  </xdr:twoCellAnchor>
  <xdr:twoCellAnchor>
    <xdr:from>
      <xdr:col>0</xdr:col>
      <xdr:colOff>0</xdr:colOff>
      <xdr:row>380</xdr:row>
      <xdr:rowOff>0</xdr:rowOff>
    </xdr:from>
    <xdr:to>
      <xdr:col>0</xdr:col>
      <xdr:colOff>574357</xdr:colOff>
      <xdr:row>380</xdr:row>
      <xdr:rowOff>874395</xdr:rowOff>
    </xdr:to>
    <xdr:pic>
      <xdr:nvPicPr>
        <xdr:cNvPr id="149" name="Picture 1" descr="Picture">
          <a:extLst>
            <a:ext uri="{FF2B5EF4-FFF2-40B4-BE49-F238E27FC236}">
              <a16:creationId xmlns:a16="http://schemas.microsoft.com/office/drawing/2014/main" xmlns="" id="{00000000-0008-0000-0000-000095000000}"/>
            </a:ext>
          </a:extLst>
        </xdr:cNvPr>
        <xdr:cNvPicPr>
          <a:picLocks noChangeAspect="1"/>
        </xdr:cNvPicPr>
      </xdr:nvPicPr>
      <xdr:blipFill>
        <a:blip xmlns:r="http://schemas.openxmlformats.org/officeDocument/2006/relationships" r:embed="rId148"/>
        <a:stretch>
          <a:fillRect/>
        </a:stretch>
      </xdr:blipFill>
      <xdr:spPr>
        <a:xfrm>
          <a:off x="0" y="0"/>
          <a:ext cx="574358" cy="874395"/>
        </a:xfrm>
        <a:prstGeom prst="rect">
          <a:avLst/>
        </a:prstGeom>
      </xdr:spPr>
    </xdr:pic>
    <xdr:clientData/>
  </xdr:twoCellAnchor>
  <xdr:twoCellAnchor>
    <xdr:from>
      <xdr:col>0</xdr:col>
      <xdr:colOff>0</xdr:colOff>
      <xdr:row>381</xdr:row>
      <xdr:rowOff>0</xdr:rowOff>
    </xdr:from>
    <xdr:to>
      <xdr:col>0</xdr:col>
      <xdr:colOff>574357</xdr:colOff>
      <xdr:row>381</xdr:row>
      <xdr:rowOff>874395</xdr:rowOff>
    </xdr:to>
    <xdr:pic>
      <xdr:nvPicPr>
        <xdr:cNvPr id="150" name="Picture 1" descr="Picture">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149"/>
        <a:stretch>
          <a:fillRect/>
        </a:stretch>
      </xdr:blipFill>
      <xdr:spPr>
        <a:xfrm>
          <a:off x="0" y="0"/>
          <a:ext cx="574358" cy="874395"/>
        </a:xfrm>
        <a:prstGeom prst="rect">
          <a:avLst/>
        </a:prstGeom>
      </xdr:spPr>
    </xdr:pic>
    <xdr:clientData/>
  </xdr:twoCellAnchor>
  <xdr:twoCellAnchor>
    <xdr:from>
      <xdr:col>0</xdr:col>
      <xdr:colOff>0</xdr:colOff>
      <xdr:row>382</xdr:row>
      <xdr:rowOff>0</xdr:rowOff>
    </xdr:from>
    <xdr:to>
      <xdr:col>0</xdr:col>
      <xdr:colOff>574357</xdr:colOff>
      <xdr:row>382</xdr:row>
      <xdr:rowOff>874395</xdr:rowOff>
    </xdr:to>
    <xdr:pic>
      <xdr:nvPicPr>
        <xdr:cNvPr id="151" name="Picture 1" descr="Picture">
          <a:extLst>
            <a:ext uri="{FF2B5EF4-FFF2-40B4-BE49-F238E27FC236}">
              <a16:creationId xmlns:a16="http://schemas.microsoft.com/office/drawing/2014/main" xmlns="" id="{00000000-0008-0000-0000-000097000000}"/>
            </a:ext>
          </a:extLst>
        </xdr:cNvPr>
        <xdr:cNvPicPr>
          <a:picLocks noChangeAspect="1"/>
        </xdr:cNvPicPr>
      </xdr:nvPicPr>
      <xdr:blipFill>
        <a:blip xmlns:r="http://schemas.openxmlformats.org/officeDocument/2006/relationships" r:embed="rId150"/>
        <a:stretch>
          <a:fillRect/>
        </a:stretch>
      </xdr:blipFill>
      <xdr:spPr>
        <a:xfrm>
          <a:off x="0" y="0"/>
          <a:ext cx="574358" cy="874395"/>
        </a:xfrm>
        <a:prstGeom prst="rect">
          <a:avLst/>
        </a:prstGeom>
      </xdr:spPr>
    </xdr:pic>
    <xdr:clientData/>
  </xdr:twoCellAnchor>
  <xdr:twoCellAnchor>
    <xdr:from>
      <xdr:col>0</xdr:col>
      <xdr:colOff>0</xdr:colOff>
      <xdr:row>387</xdr:row>
      <xdr:rowOff>0</xdr:rowOff>
    </xdr:from>
    <xdr:to>
      <xdr:col>0</xdr:col>
      <xdr:colOff>574357</xdr:colOff>
      <xdr:row>387</xdr:row>
      <xdr:rowOff>874395</xdr:rowOff>
    </xdr:to>
    <xdr:pic>
      <xdr:nvPicPr>
        <xdr:cNvPr id="152" name="Picture 1" descr="Picture">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151"/>
        <a:stretch>
          <a:fillRect/>
        </a:stretch>
      </xdr:blipFill>
      <xdr:spPr>
        <a:xfrm>
          <a:off x="0" y="0"/>
          <a:ext cx="574358" cy="874395"/>
        </a:xfrm>
        <a:prstGeom prst="rect">
          <a:avLst/>
        </a:prstGeom>
      </xdr:spPr>
    </xdr:pic>
    <xdr:clientData/>
  </xdr:twoCellAnchor>
  <xdr:twoCellAnchor>
    <xdr:from>
      <xdr:col>0</xdr:col>
      <xdr:colOff>0</xdr:colOff>
      <xdr:row>393</xdr:row>
      <xdr:rowOff>0</xdr:rowOff>
    </xdr:from>
    <xdr:to>
      <xdr:col>0</xdr:col>
      <xdr:colOff>574357</xdr:colOff>
      <xdr:row>393</xdr:row>
      <xdr:rowOff>874395</xdr:rowOff>
    </xdr:to>
    <xdr:pic>
      <xdr:nvPicPr>
        <xdr:cNvPr id="153" name="Picture 1" descr="Picture">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152"/>
        <a:stretch>
          <a:fillRect/>
        </a:stretch>
      </xdr:blipFill>
      <xdr:spPr>
        <a:xfrm>
          <a:off x="0" y="0"/>
          <a:ext cx="574358" cy="874395"/>
        </a:xfrm>
        <a:prstGeom prst="rect">
          <a:avLst/>
        </a:prstGeom>
      </xdr:spPr>
    </xdr:pic>
    <xdr:clientData/>
  </xdr:twoCellAnchor>
  <xdr:twoCellAnchor>
    <xdr:from>
      <xdr:col>0</xdr:col>
      <xdr:colOff>0</xdr:colOff>
      <xdr:row>395</xdr:row>
      <xdr:rowOff>0</xdr:rowOff>
    </xdr:from>
    <xdr:to>
      <xdr:col>0</xdr:col>
      <xdr:colOff>574357</xdr:colOff>
      <xdr:row>395</xdr:row>
      <xdr:rowOff>874395</xdr:rowOff>
    </xdr:to>
    <xdr:pic>
      <xdr:nvPicPr>
        <xdr:cNvPr id="154" name="Picture 1" descr="Picture">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153"/>
        <a:stretch>
          <a:fillRect/>
        </a:stretch>
      </xdr:blipFill>
      <xdr:spPr>
        <a:xfrm>
          <a:off x="0" y="0"/>
          <a:ext cx="574358" cy="874395"/>
        </a:xfrm>
        <a:prstGeom prst="rect">
          <a:avLst/>
        </a:prstGeom>
      </xdr:spPr>
    </xdr:pic>
    <xdr:clientData/>
  </xdr:twoCellAnchor>
  <xdr:twoCellAnchor>
    <xdr:from>
      <xdr:col>0</xdr:col>
      <xdr:colOff>0</xdr:colOff>
      <xdr:row>400</xdr:row>
      <xdr:rowOff>0</xdr:rowOff>
    </xdr:from>
    <xdr:to>
      <xdr:col>0</xdr:col>
      <xdr:colOff>574357</xdr:colOff>
      <xdr:row>400</xdr:row>
      <xdr:rowOff>874395</xdr:rowOff>
    </xdr:to>
    <xdr:pic>
      <xdr:nvPicPr>
        <xdr:cNvPr id="155" name="Picture 1" descr="Picture">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154"/>
        <a:stretch>
          <a:fillRect/>
        </a:stretch>
      </xdr:blipFill>
      <xdr:spPr>
        <a:xfrm>
          <a:off x="0" y="0"/>
          <a:ext cx="574358" cy="874395"/>
        </a:xfrm>
        <a:prstGeom prst="rect">
          <a:avLst/>
        </a:prstGeom>
      </xdr:spPr>
    </xdr:pic>
    <xdr:clientData/>
  </xdr:twoCellAnchor>
  <xdr:twoCellAnchor>
    <xdr:from>
      <xdr:col>0</xdr:col>
      <xdr:colOff>0</xdr:colOff>
      <xdr:row>408</xdr:row>
      <xdr:rowOff>0</xdr:rowOff>
    </xdr:from>
    <xdr:to>
      <xdr:col>0</xdr:col>
      <xdr:colOff>574357</xdr:colOff>
      <xdr:row>408</xdr:row>
      <xdr:rowOff>874395</xdr:rowOff>
    </xdr:to>
    <xdr:pic>
      <xdr:nvPicPr>
        <xdr:cNvPr id="156" name="Picture 1" descr="Picture">
          <a:extLst>
            <a:ext uri="{FF2B5EF4-FFF2-40B4-BE49-F238E27FC236}">
              <a16:creationId xmlns:a16="http://schemas.microsoft.com/office/drawing/2014/main" xmlns="" id="{00000000-0008-0000-0000-00009C000000}"/>
            </a:ext>
          </a:extLst>
        </xdr:cNvPr>
        <xdr:cNvPicPr>
          <a:picLocks noChangeAspect="1"/>
        </xdr:cNvPicPr>
      </xdr:nvPicPr>
      <xdr:blipFill>
        <a:blip xmlns:r="http://schemas.openxmlformats.org/officeDocument/2006/relationships" r:embed="rId155"/>
        <a:stretch>
          <a:fillRect/>
        </a:stretch>
      </xdr:blipFill>
      <xdr:spPr>
        <a:xfrm>
          <a:off x="0" y="0"/>
          <a:ext cx="574358" cy="874395"/>
        </a:xfrm>
        <a:prstGeom prst="rect">
          <a:avLst/>
        </a:prstGeom>
      </xdr:spPr>
    </xdr:pic>
    <xdr:clientData/>
  </xdr:twoCellAnchor>
  <xdr:twoCellAnchor>
    <xdr:from>
      <xdr:col>0</xdr:col>
      <xdr:colOff>0</xdr:colOff>
      <xdr:row>413</xdr:row>
      <xdr:rowOff>0</xdr:rowOff>
    </xdr:from>
    <xdr:to>
      <xdr:col>0</xdr:col>
      <xdr:colOff>574357</xdr:colOff>
      <xdr:row>413</xdr:row>
      <xdr:rowOff>874395</xdr:rowOff>
    </xdr:to>
    <xdr:pic>
      <xdr:nvPicPr>
        <xdr:cNvPr id="157" name="Picture 1" descr="Picture">
          <a:extLst>
            <a:ext uri="{FF2B5EF4-FFF2-40B4-BE49-F238E27FC236}">
              <a16:creationId xmlns:a16="http://schemas.microsoft.com/office/drawing/2014/main" xmlns="" id="{00000000-0008-0000-0000-00009D000000}"/>
            </a:ext>
          </a:extLst>
        </xdr:cNvPr>
        <xdr:cNvPicPr>
          <a:picLocks noChangeAspect="1"/>
        </xdr:cNvPicPr>
      </xdr:nvPicPr>
      <xdr:blipFill>
        <a:blip xmlns:r="http://schemas.openxmlformats.org/officeDocument/2006/relationships" r:embed="rId156"/>
        <a:stretch>
          <a:fillRect/>
        </a:stretch>
      </xdr:blipFill>
      <xdr:spPr>
        <a:xfrm>
          <a:off x="0" y="0"/>
          <a:ext cx="574358" cy="874395"/>
        </a:xfrm>
        <a:prstGeom prst="rect">
          <a:avLst/>
        </a:prstGeom>
      </xdr:spPr>
    </xdr:pic>
    <xdr:clientData/>
  </xdr:twoCellAnchor>
  <xdr:twoCellAnchor>
    <xdr:from>
      <xdr:col>0</xdr:col>
      <xdr:colOff>0</xdr:colOff>
      <xdr:row>416</xdr:row>
      <xdr:rowOff>0</xdr:rowOff>
    </xdr:from>
    <xdr:to>
      <xdr:col>0</xdr:col>
      <xdr:colOff>574357</xdr:colOff>
      <xdr:row>416</xdr:row>
      <xdr:rowOff>874395</xdr:rowOff>
    </xdr:to>
    <xdr:pic>
      <xdr:nvPicPr>
        <xdr:cNvPr id="158" name="Picture 1" descr="Picture">
          <a:extLst>
            <a:ext uri="{FF2B5EF4-FFF2-40B4-BE49-F238E27FC236}">
              <a16:creationId xmlns:a16="http://schemas.microsoft.com/office/drawing/2014/main" xmlns="" id="{00000000-0008-0000-0000-00009E000000}"/>
            </a:ext>
          </a:extLst>
        </xdr:cNvPr>
        <xdr:cNvPicPr>
          <a:picLocks noChangeAspect="1"/>
        </xdr:cNvPicPr>
      </xdr:nvPicPr>
      <xdr:blipFill>
        <a:blip xmlns:r="http://schemas.openxmlformats.org/officeDocument/2006/relationships" r:embed="rId157"/>
        <a:stretch>
          <a:fillRect/>
        </a:stretch>
      </xdr:blipFill>
      <xdr:spPr>
        <a:xfrm>
          <a:off x="0" y="0"/>
          <a:ext cx="574358" cy="874395"/>
        </a:xfrm>
        <a:prstGeom prst="rect">
          <a:avLst/>
        </a:prstGeom>
      </xdr:spPr>
    </xdr:pic>
    <xdr:clientData/>
  </xdr:twoCellAnchor>
  <xdr:twoCellAnchor>
    <xdr:from>
      <xdr:col>0</xdr:col>
      <xdr:colOff>0</xdr:colOff>
      <xdr:row>424</xdr:row>
      <xdr:rowOff>0</xdr:rowOff>
    </xdr:from>
    <xdr:to>
      <xdr:col>0</xdr:col>
      <xdr:colOff>574357</xdr:colOff>
      <xdr:row>424</xdr:row>
      <xdr:rowOff>874395</xdr:rowOff>
    </xdr:to>
    <xdr:pic>
      <xdr:nvPicPr>
        <xdr:cNvPr id="159" name="Picture 1" descr="Picture">
          <a:extLst>
            <a:ext uri="{FF2B5EF4-FFF2-40B4-BE49-F238E27FC236}">
              <a16:creationId xmlns:a16="http://schemas.microsoft.com/office/drawing/2014/main" xmlns="" id="{00000000-0008-0000-0000-00009F000000}"/>
            </a:ext>
          </a:extLst>
        </xdr:cNvPr>
        <xdr:cNvPicPr>
          <a:picLocks noChangeAspect="1"/>
        </xdr:cNvPicPr>
      </xdr:nvPicPr>
      <xdr:blipFill>
        <a:blip xmlns:r="http://schemas.openxmlformats.org/officeDocument/2006/relationships" r:embed="rId158"/>
        <a:stretch>
          <a:fillRect/>
        </a:stretch>
      </xdr:blipFill>
      <xdr:spPr>
        <a:xfrm>
          <a:off x="0" y="0"/>
          <a:ext cx="574358" cy="874395"/>
        </a:xfrm>
        <a:prstGeom prst="rect">
          <a:avLst/>
        </a:prstGeom>
      </xdr:spPr>
    </xdr:pic>
    <xdr:clientData/>
  </xdr:twoCellAnchor>
  <xdr:twoCellAnchor>
    <xdr:from>
      <xdr:col>0</xdr:col>
      <xdr:colOff>0</xdr:colOff>
      <xdr:row>427</xdr:row>
      <xdr:rowOff>0</xdr:rowOff>
    </xdr:from>
    <xdr:to>
      <xdr:col>0</xdr:col>
      <xdr:colOff>574357</xdr:colOff>
      <xdr:row>427</xdr:row>
      <xdr:rowOff>874395</xdr:rowOff>
    </xdr:to>
    <xdr:pic>
      <xdr:nvPicPr>
        <xdr:cNvPr id="160" name="Picture 1" descr="Picture">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159"/>
        <a:stretch>
          <a:fillRect/>
        </a:stretch>
      </xdr:blipFill>
      <xdr:spPr>
        <a:xfrm>
          <a:off x="0" y="0"/>
          <a:ext cx="574358" cy="874395"/>
        </a:xfrm>
        <a:prstGeom prst="rect">
          <a:avLst/>
        </a:prstGeom>
      </xdr:spPr>
    </xdr:pic>
    <xdr:clientData/>
  </xdr:twoCellAnchor>
  <xdr:twoCellAnchor>
    <xdr:from>
      <xdr:col>0</xdr:col>
      <xdr:colOff>0</xdr:colOff>
      <xdr:row>431</xdr:row>
      <xdr:rowOff>0</xdr:rowOff>
    </xdr:from>
    <xdr:to>
      <xdr:col>0</xdr:col>
      <xdr:colOff>574357</xdr:colOff>
      <xdr:row>431</xdr:row>
      <xdr:rowOff>874395</xdr:rowOff>
    </xdr:to>
    <xdr:pic>
      <xdr:nvPicPr>
        <xdr:cNvPr id="161" name="Picture 1" descr="Picture">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160"/>
        <a:stretch>
          <a:fillRect/>
        </a:stretch>
      </xdr:blipFill>
      <xdr:spPr>
        <a:xfrm>
          <a:off x="0" y="0"/>
          <a:ext cx="574358" cy="874395"/>
        </a:xfrm>
        <a:prstGeom prst="rect">
          <a:avLst/>
        </a:prstGeom>
      </xdr:spPr>
    </xdr:pic>
    <xdr:clientData/>
  </xdr:twoCellAnchor>
  <xdr:twoCellAnchor>
    <xdr:from>
      <xdr:col>0</xdr:col>
      <xdr:colOff>0</xdr:colOff>
      <xdr:row>434</xdr:row>
      <xdr:rowOff>0</xdr:rowOff>
    </xdr:from>
    <xdr:to>
      <xdr:col>0</xdr:col>
      <xdr:colOff>574357</xdr:colOff>
      <xdr:row>434</xdr:row>
      <xdr:rowOff>874395</xdr:rowOff>
    </xdr:to>
    <xdr:pic>
      <xdr:nvPicPr>
        <xdr:cNvPr id="162" name="Picture 1" descr="Picture">
          <a:extLst>
            <a:ext uri="{FF2B5EF4-FFF2-40B4-BE49-F238E27FC236}">
              <a16:creationId xmlns:a16="http://schemas.microsoft.com/office/drawing/2014/main" xmlns="" id="{00000000-0008-0000-0000-0000A2000000}"/>
            </a:ext>
          </a:extLst>
        </xdr:cNvPr>
        <xdr:cNvPicPr>
          <a:picLocks noChangeAspect="1"/>
        </xdr:cNvPicPr>
      </xdr:nvPicPr>
      <xdr:blipFill>
        <a:blip xmlns:r="http://schemas.openxmlformats.org/officeDocument/2006/relationships" r:embed="rId161"/>
        <a:stretch>
          <a:fillRect/>
        </a:stretch>
      </xdr:blipFill>
      <xdr:spPr>
        <a:xfrm>
          <a:off x="0" y="0"/>
          <a:ext cx="574358" cy="874395"/>
        </a:xfrm>
        <a:prstGeom prst="rect">
          <a:avLst/>
        </a:prstGeom>
      </xdr:spPr>
    </xdr:pic>
    <xdr:clientData/>
  </xdr:twoCellAnchor>
  <xdr:twoCellAnchor>
    <xdr:from>
      <xdr:col>0</xdr:col>
      <xdr:colOff>0</xdr:colOff>
      <xdr:row>436</xdr:row>
      <xdr:rowOff>0</xdr:rowOff>
    </xdr:from>
    <xdr:to>
      <xdr:col>0</xdr:col>
      <xdr:colOff>574357</xdr:colOff>
      <xdr:row>436</xdr:row>
      <xdr:rowOff>874395</xdr:rowOff>
    </xdr:to>
    <xdr:pic>
      <xdr:nvPicPr>
        <xdr:cNvPr id="163" name="Picture 1" descr="Picture">
          <a:extLst>
            <a:ext uri="{FF2B5EF4-FFF2-40B4-BE49-F238E27FC236}">
              <a16:creationId xmlns:a16="http://schemas.microsoft.com/office/drawing/2014/main" xmlns="" id="{00000000-0008-0000-0000-0000A3000000}"/>
            </a:ext>
          </a:extLst>
        </xdr:cNvPr>
        <xdr:cNvPicPr>
          <a:picLocks noChangeAspect="1"/>
        </xdr:cNvPicPr>
      </xdr:nvPicPr>
      <xdr:blipFill>
        <a:blip xmlns:r="http://schemas.openxmlformats.org/officeDocument/2006/relationships" r:embed="rId162"/>
        <a:stretch>
          <a:fillRect/>
        </a:stretch>
      </xdr:blipFill>
      <xdr:spPr>
        <a:xfrm>
          <a:off x="0" y="0"/>
          <a:ext cx="574358" cy="874395"/>
        </a:xfrm>
        <a:prstGeom prst="rect">
          <a:avLst/>
        </a:prstGeom>
      </xdr:spPr>
    </xdr:pic>
    <xdr:clientData/>
  </xdr:twoCellAnchor>
  <xdr:twoCellAnchor>
    <xdr:from>
      <xdr:col>0</xdr:col>
      <xdr:colOff>0</xdr:colOff>
      <xdr:row>438</xdr:row>
      <xdr:rowOff>0</xdr:rowOff>
    </xdr:from>
    <xdr:to>
      <xdr:col>0</xdr:col>
      <xdr:colOff>574357</xdr:colOff>
      <xdr:row>438</xdr:row>
      <xdr:rowOff>874395</xdr:rowOff>
    </xdr:to>
    <xdr:pic>
      <xdr:nvPicPr>
        <xdr:cNvPr id="164" name="Picture 1" descr="Picture">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163"/>
        <a:stretch>
          <a:fillRect/>
        </a:stretch>
      </xdr:blipFill>
      <xdr:spPr>
        <a:xfrm>
          <a:off x="0" y="0"/>
          <a:ext cx="574358" cy="874395"/>
        </a:xfrm>
        <a:prstGeom prst="rect">
          <a:avLst/>
        </a:prstGeom>
      </xdr:spPr>
    </xdr:pic>
    <xdr:clientData/>
  </xdr:twoCellAnchor>
  <xdr:twoCellAnchor>
    <xdr:from>
      <xdr:col>0</xdr:col>
      <xdr:colOff>0</xdr:colOff>
      <xdr:row>440</xdr:row>
      <xdr:rowOff>0</xdr:rowOff>
    </xdr:from>
    <xdr:to>
      <xdr:col>0</xdr:col>
      <xdr:colOff>574357</xdr:colOff>
      <xdr:row>440</xdr:row>
      <xdr:rowOff>874395</xdr:rowOff>
    </xdr:to>
    <xdr:pic>
      <xdr:nvPicPr>
        <xdr:cNvPr id="165" name="Picture 1" descr="Picture">
          <a:extLst>
            <a:ext uri="{FF2B5EF4-FFF2-40B4-BE49-F238E27FC236}">
              <a16:creationId xmlns:a16="http://schemas.microsoft.com/office/drawing/2014/main" xmlns="" id="{00000000-0008-0000-0000-0000A5000000}"/>
            </a:ext>
          </a:extLst>
        </xdr:cNvPr>
        <xdr:cNvPicPr>
          <a:picLocks noChangeAspect="1"/>
        </xdr:cNvPicPr>
      </xdr:nvPicPr>
      <xdr:blipFill>
        <a:blip xmlns:r="http://schemas.openxmlformats.org/officeDocument/2006/relationships" r:embed="rId164"/>
        <a:stretch>
          <a:fillRect/>
        </a:stretch>
      </xdr:blipFill>
      <xdr:spPr>
        <a:xfrm>
          <a:off x="0" y="0"/>
          <a:ext cx="574358" cy="874395"/>
        </a:xfrm>
        <a:prstGeom prst="rect">
          <a:avLst/>
        </a:prstGeom>
      </xdr:spPr>
    </xdr:pic>
    <xdr:clientData/>
  </xdr:twoCellAnchor>
  <xdr:twoCellAnchor>
    <xdr:from>
      <xdr:col>0</xdr:col>
      <xdr:colOff>0</xdr:colOff>
      <xdr:row>444</xdr:row>
      <xdr:rowOff>0</xdr:rowOff>
    </xdr:from>
    <xdr:to>
      <xdr:col>0</xdr:col>
      <xdr:colOff>574357</xdr:colOff>
      <xdr:row>444</xdr:row>
      <xdr:rowOff>874395</xdr:rowOff>
    </xdr:to>
    <xdr:pic>
      <xdr:nvPicPr>
        <xdr:cNvPr id="166" name="Picture 1" descr="Picture">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165"/>
        <a:stretch>
          <a:fillRect/>
        </a:stretch>
      </xdr:blipFill>
      <xdr:spPr>
        <a:xfrm>
          <a:off x="0" y="0"/>
          <a:ext cx="574358" cy="874395"/>
        </a:xfrm>
        <a:prstGeom prst="rect">
          <a:avLst/>
        </a:prstGeom>
      </xdr:spPr>
    </xdr:pic>
    <xdr:clientData/>
  </xdr:twoCellAnchor>
  <xdr:twoCellAnchor>
    <xdr:from>
      <xdr:col>0</xdr:col>
      <xdr:colOff>0</xdr:colOff>
      <xdr:row>447</xdr:row>
      <xdr:rowOff>0</xdr:rowOff>
    </xdr:from>
    <xdr:to>
      <xdr:col>0</xdr:col>
      <xdr:colOff>574357</xdr:colOff>
      <xdr:row>447</xdr:row>
      <xdr:rowOff>874395</xdr:rowOff>
    </xdr:to>
    <xdr:pic>
      <xdr:nvPicPr>
        <xdr:cNvPr id="167" name="Picture 1" descr="Picture">
          <a:extLst>
            <a:ext uri="{FF2B5EF4-FFF2-40B4-BE49-F238E27FC236}">
              <a16:creationId xmlns:a16="http://schemas.microsoft.com/office/drawing/2014/main" xmlns="" id="{00000000-0008-0000-0000-0000A7000000}"/>
            </a:ext>
          </a:extLst>
        </xdr:cNvPr>
        <xdr:cNvPicPr>
          <a:picLocks noChangeAspect="1"/>
        </xdr:cNvPicPr>
      </xdr:nvPicPr>
      <xdr:blipFill>
        <a:blip xmlns:r="http://schemas.openxmlformats.org/officeDocument/2006/relationships" r:embed="rId166"/>
        <a:stretch>
          <a:fillRect/>
        </a:stretch>
      </xdr:blipFill>
      <xdr:spPr>
        <a:xfrm>
          <a:off x="0" y="0"/>
          <a:ext cx="574358" cy="874395"/>
        </a:xfrm>
        <a:prstGeom prst="rect">
          <a:avLst/>
        </a:prstGeom>
      </xdr:spPr>
    </xdr:pic>
    <xdr:clientData/>
  </xdr:twoCellAnchor>
  <xdr:twoCellAnchor>
    <xdr:from>
      <xdr:col>0</xdr:col>
      <xdr:colOff>0</xdr:colOff>
      <xdr:row>453</xdr:row>
      <xdr:rowOff>0</xdr:rowOff>
    </xdr:from>
    <xdr:to>
      <xdr:col>0</xdr:col>
      <xdr:colOff>574357</xdr:colOff>
      <xdr:row>453</xdr:row>
      <xdr:rowOff>874395</xdr:rowOff>
    </xdr:to>
    <xdr:pic>
      <xdr:nvPicPr>
        <xdr:cNvPr id="168" name="Picture 1" descr="Picture">
          <a:extLst>
            <a:ext uri="{FF2B5EF4-FFF2-40B4-BE49-F238E27FC236}">
              <a16:creationId xmlns:a16="http://schemas.microsoft.com/office/drawing/2014/main" xmlns="" id="{00000000-0008-0000-0000-0000A8000000}"/>
            </a:ext>
          </a:extLst>
        </xdr:cNvPr>
        <xdr:cNvPicPr>
          <a:picLocks noChangeAspect="1"/>
        </xdr:cNvPicPr>
      </xdr:nvPicPr>
      <xdr:blipFill>
        <a:blip xmlns:r="http://schemas.openxmlformats.org/officeDocument/2006/relationships" r:embed="rId167"/>
        <a:stretch>
          <a:fillRect/>
        </a:stretch>
      </xdr:blipFill>
      <xdr:spPr>
        <a:xfrm>
          <a:off x="0" y="0"/>
          <a:ext cx="574358" cy="874395"/>
        </a:xfrm>
        <a:prstGeom prst="rect">
          <a:avLst/>
        </a:prstGeom>
      </xdr:spPr>
    </xdr:pic>
    <xdr:clientData/>
  </xdr:twoCellAnchor>
  <xdr:twoCellAnchor>
    <xdr:from>
      <xdr:col>0</xdr:col>
      <xdr:colOff>0</xdr:colOff>
      <xdr:row>458</xdr:row>
      <xdr:rowOff>0</xdr:rowOff>
    </xdr:from>
    <xdr:to>
      <xdr:col>0</xdr:col>
      <xdr:colOff>574357</xdr:colOff>
      <xdr:row>458</xdr:row>
      <xdr:rowOff>874395</xdr:rowOff>
    </xdr:to>
    <xdr:pic>
      <xdr:nvPicPr>
        <xdr:cNvPr id="169" name="Picture 1" descr="Picture">
          <a:extLst>
            <a:ext uri="{FF2B5EF4-FFF2-40B4-BE49-F238E27FC236}">
              <a16:creationId xmlns:a16="http://schemas.microsoft.com/office/drawing/2014/main" xmlns="" id="{00000000-0008-0000-0000-0000A9000000}"/>
            </a:ext>
          </a:extLst>
        </xdr:cNvPr>
        <xdr:cNvPicPr>
          <a:picLocks noChangeAspect="1"/>
        </xdr:cNvPicPr>
      </xdr:nvPicPr>
      <xdr:blipFill>
        <a:blip xmlns:r="http://schemas.openxmlformats.org/officeDocument/2006/relationships" r:embed="rId168"/>
        <a:stretch>
          <a:fillRect/>
        </a:stretch>
      </xdr:blipFill>
      <xdr:spPr>
        <a:xfrm>
          <a:off x="0" y="0"/>
          <a:ext cx="574358" cy="874395"/>
        </a:xfrm>
        <a:prstGeom prst="rect">
          <a:avLst/>
        </a:prstGeom>
      </xdr:spPr>
    </xdr:pic>
    <xdr:clientData/>
  </xdr:twoCellAnchor>
  <xdr:twoCellAnchor>
    <xdr:from>
      <xdr:col>0</xdr:col>
      <xdr:colOff>0</xdr:colOff>
      <xdr:row>459</xdr:row>
      <xdr:rowOff>0</xdr:rowOff>
    </xdr:from>
    <xdr:to>
      <xdr:col>0</xdr:col>
      <xdr:colOff>574357</xdr:colOff>
      <xdr:row>459</xdr:row>
      <xdr:rowOff>874395</xdr:rowOff>
    </xdr:to>
    <xdr:pic>
      <xdr:nvPicPr>
        <xdr:cNvPr id="170" name="Picture 1" descr="Picture">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169"/>
        <a:stretch>
          <a:fillRect/>
        </a:stretch>
      </xdr:blipFill>
      <xdr:spPr>
        <a:xfrm>
          <a:off x="0" y="0"/>
          <a:ext cx="574358" cy="874395"/>
        </a:xfrm>
        <a:prstGeom prst="rect">
          <a:avLst/>
        </a:prstGeom>
      </xdr:spPr>
    </xdr:pic>
    <xdr:clientData/>
  </xdr:twoCellAnchor>
  <xdr:twoCellAnchor>
    <xdr:from>
      <xdr:col>0</xdr:col>
      <xdr:colOff>0</xdr:colOff>
      <xdr:row>461</xdr:row>
      <xdr:rowOff>0</xdr:rowOff>
    </xdr:from>
    <xdr:to>
      <xdr:col>0</xdr:col>
      <xdr:colOff>574357</xdr:colOff>
      <xdr:row>461</xdr:row>
      <xdr:rowOff>874395</xdr:rowOff>
    </xdr:to>
    <xdr:pic>
      <xdr:nvPicPr>
        <xdr:cNvPr id="171" name="Picture 1" descr="Picture">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170"/>
        <a:stretch>
          <a:fillRect/>
        </a:stretch>
      </xdr:blipFill>
      <xdr:spPr>
        <a:xfrm>
          <a:off x="0" y="0"/>
          <a:ext cx="574358" cy="874395"/>
        </a:xfrm>
        <a:prstGeom prst="rect">
          <a:avLst/>
        </a:prstGeom>
      </xdr:spPr>
    </xdr:pic>
    <xdr:clientData/>
  </xdr:twoCellAnchor>
  <xdr:twoCellAnchor>
    <xdr:from>
      <xdr:col>0</xdr:col>
      <xdr:colOff>0</xdr:colOff>
      <xdr:row>465</xdr:row>
      <xdr:rowOff>0</xdr:rowOff>
    </xdr:from>
    <xdr:to>
      <xdr:col>0</xdr:col>
      <xdr:colOff>574357</xdr:colOff>
      <xdr:row>465</xdr:row>
      <xdr:rowOff>874395</xdr:rowOff>
    </xdr:to>
    <xdr:pic>
      <xdr:nvPicPr>
        <xdr:cNvPr id="172" name="Picture 1" descr="Picture">
          <a:extLst>
            <a:ext uri="{FF2B5EF4-FFF2-40B4-BE49-F238E27FC236}">
              <a16:creationId xmlns:a16="http://schemas.microsoft.com/office/drawing/2014/main" xmlns="" id="{00000000-0008-0000-0000-0000AC000000}"/>
            </a:ext>
          </a:extLst>
        </xdr:cNvPr>
        <xdr:cNvPicPr>
          <a:picLocks noChangeAspect="1"/>
        </xdr:cNvPicPr>
      </xdr:nvPicPr>
      <xdr:blipFill>
        <a:blip xmlns:r="http://schemas.openxmlformats.org/officeDocument/2006/relationships" r:embed="rId171"/>
        <a:stretch>
          <a:fillRect/>
        </a:stretch>
      </xdr:blipFill>
      <xdr:spPr>
        <a:xfrm>
          <a:off x="0" y="0"/>
          <a:ext cx="574358" cy="874395"/>
        </a:xfrm>
        <a:prstGeom prst="rect">
          <a:avLst/>
        </a:prstGeom>
      </xdr:spPr>
    </xdr:pic>
    <xdr:clientData/>
  </xdr:twoCellAnchor>
  <xdr:twoCellAnchor>
    <xdr:from>
      <xdr:col>0</xdr:col>
      <xdr:colOff>0</xdr:colOff>
      <xdr:row>467</xdr:row>
      <xdr:rowOff>0</xdr:rowOff>
    </xdr:from>
    <xdr:to>
      <xdr:col>0</xdr:col>
      <xdr:colOff>574357</xdr:colOff>
      <xdr:row>467</xdr:row>
      <xdr:rowOff>874395</xdr:rowOff>
    </xdr:to>
    <xdr:pic>
      <xdr:nvPicPr>
        <xdr:cNvPr id="173" name="Picture 1" descr="Picture">
          <a:extLst>
            <a:ext uri="{FF2B5EF4-FFF2-40B4-BE49-F238E27FC236}">
              <a16:creationId xmlns:a16="http://schemas.microsoft.com/office/drawing/2014/main" xmlns="" id="{00000000-0008-0000-0000-0000AD000000}"/>
            </a:ext>
          </a:extLst>
        </xdr:cNvPr>
        <xdr:cNvPicPr>
          <a:picLocks noChangeAspect="1"/>
        </xdr:cNvPicPr>
      </xdr:nvPicPr>
      <xdr:blipFill>
        <a:blip xmlns:r="http://schemas.openxmlformats.org/officeDocument/2006/relationships" r:embed="rId172"/>
        <a:stretch>
          <a:fillRect/>
        </a:stretch>
      </xdr:blipFill>
      <xdr:spPr>
        <a:xfrm>
          <a:off x="0" y="0"/>
          <a:ext cx="574358" cy="874395"/>
        </a:xfrm>
        <a:prstGeom prst="rect">
          <a:avLst/>
        </a:prstGeom>
      </xdr:spPr>
    </xdr:pic>
    <xdr:clientData/>
  </xdr:twoCellAnchor>
  <xdr:twoCellAnchor>
    <xdr:from>
      <xdr:col>0</xdr:col>
      <xdr:colOff>0</xdr:colOff>
      <xdr:row>469</xdr:row>
      <xdr:rowOff>0</xdr:rowOff>
    </xdr:from>
    <xdr:to>
      <xdr:col>0</xdr:col>
      <xdr:colOff>574357</xdr:colOff>
      <xdr:row>469</xdr:row>
      <xdr:rowOff>874395</xdr:rowOff>
    </xdr:to>
    <xdr:pic>
      <xdr:nvPicPr>
        <xdr:cNvPr id="174" name="Picture 1" descr="Picture">
          <a:extLst>
            <a:ext uri="{FF2B5EF4-FFF2-40B4-BE49-F238E27FC236}">
              <a16:creationId xmlns:a16="http://schemas.microsoft.com/office/drawing/2014/main" xmlns="" id="{00000000-0008-0000-0000-0000AE000000}"/>
            </a:ext>
          </a:extLst>
        </xdr:cNvPr>
        <xdr:cNvPicPr>
          <a:picLocks noChangeAspect="1"/>
        </xdr:cNvPicPr>
      </xdr:nvPicPr>
      <xdr:blipFill>
        <a:blip xmlns:r="http://schemas.openxmlformats.org/officeDocument/2006/relationships" r:embed="rId173"/>
        <a:stretch>
          <a:fillRect/>
        </a:stretch>
      </xdr:blipFill>
      <xdr:spPr>
        <a:xfrm>
          <a:off x="0" y="0"/>
          <a:ext cx="574358" cy="874395"/>
        </a:xfrm>
        <a:prstGeom prst="rect">
          <a:avLst/>
        </a:prstGeom>
      </xdr:spPr>
    </xdr:pic>
    <xdr:clientData/>
  </xdr:twoCellAnchor>
  <xdr:twoCellAnchor>
    <xdr:from>
      <xdr:col>0</xdr:col>
      <xdr:colOff>0</xdr:colOff>
      <xdr:row>473</xdr:row>
      <xdr:rowOff>0</xdr:rowOff>
    </xdr:from>
    <xdr:to>
      <xdr:col>0</xdr:col>
      <xdr:colOff>574357</xdr:colOff>
      <xdr:row>473</xdr:row>
      <xdr:rowOff>874395</xdr:rowOff>
    </xdr:to>
    <xdr:pic>
      <xdr:nvPicPr>
        <xdr:cNvPr id="175" name="Picture 1" descr="Picture">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174"/>
        <a:stretch>
          <a:fillRect/>
        </a:stretch>
      </xdr:blipFill>
      <xdr:spPr>
        <a:xfrm>
          <a:off x="0" y="0"/>
          <a:ext cx="574358" cy="874395"/>
        </a:xfrm>
        <a:prstGeom prst="rect">
          <a:avLst/>
        </a:prstGeom>
      </xdr:spPr>
    </xdr:pic>
    <xdr:clientData/>
  </xdr:twoCellAnchor>
  <xdr:twoCellAnchor>
    <xdr:from>
      <xdr:col>0</xdr:col>
      <xdr:colOff>0</xdr:colOff>
      <xdr:row>479</xdr:row>
      <xdr:rowOff>0</xdr:rowOff>
    </xdr:from>
    <xdr:to>
      <xdr:col>0</xdr:col>
      <xdr:colOff>574357</xdr:colOff>
      <xdr:row>479</xdr:row>
      <xdr:rowOff>874395</xdr:rowOff>
    </xdr:to>
    <xdr:pic>
      <xdr:nvPicPr>
        <xdr:cNvPr id="176" name="Picture 1" descr="Picture">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175"/>
        <a:stretch>
          <a:fillRect/>
        </a:stretch>
      </xdr:blipFill>
      <xdr:spPr>
        <a:xfrm>
          <a:off x="0" y="0"/>
          <a:ext cx="574358" cy="874395"/>
        </a:xfrm>
        <a:prstGeom prst="rect">
          <a:avLst/>
        </a:prstGeom>
      </xdr:spPr>
    </xdr:pic>
    <xdr:clientData/>
  </xdr:twoCellAnchor>
  <xdr:twoCellAnchor>
    <xdr:from>
      <xdr:col>0</xdr:col>
      <xdr:colOff>0</xdr:colOff>
      <xdr:row>486</xdr:row>
      <xdr:rowOff>0</xdr:rowOff>
    </xdr:from>
    <xdr:to>
      <xdr:col>0</xdr:col>
      <xdr:colOff>574357</xdr:colOff>
      <xdr:row>486</xdr:row>
      <xdr:rowOff>874395</xdr:rowOff>
    </xdr:to>
    <xdr:pic>
      <xdr:nvPicPr>
        <xdr:cNvPr id="177" name="Picture 1" descr="Picture">
          <a:extLst>
            <a:ext uri="{FF2B5EF4-FFF2-40B4-BE49-F238E27FC236}">
              <a16:creationId xmlns:a16="http://schemas.microsoft.com/office/drawing/2014/main" xmlns="" id="{00000000-0008-0000-0000-0000B1000000}"/>
            </a:ext>
          </a:extLst>
        </xdr:cNvPr>
        <xdr:cNvPicPr>
          <a:picLocks noChangeAspect="1"/>
        </xdr:cNvPicPr>
      </xdr:nvPicPr>
      <xdr:blipFill>
        <a:blip xmlns:r="http://schemas.openxmlformats.org/officeDocument/2006/relationships" r:embed="rId176"/>
        <a:stretch>
          <a:fillRect/>
        </a:stretch>
      </xdr:blipFill>
      <xdr:spPr>
        <a:xfrm>
          <a:off x="0" y="0"/>
          <a:ext cx="574358" cy="874395"/>
        </a:xfrm>
        <a:prstGeom prst="rect">
          <a:avLst/>
        </a:prstGeom>
      </xdr:spPr>
    </xdr:pic>
    <xdr:clientData/>
  </xdr:twoCellAnchor>
  <xdr:twoCellAnchor>
    <xdr:from>
      <xdr:col>0</xdr:col>
      <xdr:colOff>0</xdr:colOff>
      <xdr:row>489</xdr:row>
      <xdr:rowOff>0</xdr:rowOff>
    </xdr:from>
    <xdr:to>
      <xdr:col>0</xdr:col>
      <xdr:colOff>574357</xdr:colOff>
      <xdr:row>489</xdr:row>
      <xdr:rowOff>874395</xdr:rowOff>
    </xdr:to>
    <xdr:pic>
      <xdr:nvPicPr>
        <xdr:cNvPr id="178" name="Picture 1" descr="Picture">
          <a:extLst>
            <a:ext uri="{FF2B5EF4-FFF2-40B4-BE49-F238E27FC236}">
              <a16:creationId xmlns:a16="http://schemas.microsoft.com/office/drawing/2014/main" xmlns="" id="{00000000-0008-0000-0000-0000B2000000}"/>
            </a:ext>
          </a:extLst>
        </xdr:cNvPr>
        <xdr:cNvPicPr>
          <a:picLocks noChangeAspect="1"/>
        </xdr:cNvPicPr>
      </xdr:nvPicPr>
      <xdr:blipFill>
        <a:blip xmlns:r="http://schemas.openxmlformats.org/officeDocument/2006/relationships" r:embed="rId177"/>
        <a:stretch>
          <a:fillRect/>
        </a:stretch>
      </xdr:blipFill>
      <xdr:spPr>
        <a:xfrm>
          <a:off x="0" y="0"/>
          <a:ext cx="574358" cy="874395"/>
        </a:xfrm>
        <a:prstGeom prst="rect">
          <a:avLst/>
        </a:prstGeom>
      </xdr:spPr>
    </xdr:pic>
    <xdr:clientData/>
  </xdr:twoCellAnchor>
  <xdr:twoCellAnchor>
    <xdr:from>
      <xdr:col>0</xdr:col>
      <xdr:colOff>0</xdr:colOff>
      <xdr:row>491</xdr:row>
      <xdr:rowOff>0</xdr:rowOff>
    </xdr:from>
    <xdr:to>
      <xdr:col>0</xdr:col>
      <xdr:colOff>574357</xdr:colOff>
      <xdr:row>491</xdr:row>
      <xdr:rowOff>874395</xdr:rowOff>
    </xdr:to>
    <xdr:pic>
      <xdr:nvPicPr>
        <xdr:cNvPr id="179" name="Picture 1" descr="Picture">
          <a:extLst>
            <a:ext uri="{FF2B5EF4-FFF2-40B4-BE49-F238E27FC236}">
              <a16:creationId xmlns:a16="http://schemas.microsoft.com/office/drawing/2014/main" xmlns="" id="{00000000-0008-0000-0000-0000B3000000}"/>
            </a:ext>
          </a:extLst>
        </xdr:cNvPr>
        <xdr:cNvPicPr>
          <a:picLocks noChangeAspect="1"/>
        </xdr:cNvPicPr>
      </xdr:nvPicPr>
      <xdr:blipFill>
        <a:blip xmlns:r="http://schemas.openxmlformats.org/officeDocument/2006/relationships" r:embed="rId178"/>
        <a:stretch>
          <a:fillRect/>
        </a:stretch>
      </xdr:blipFill>
      <xdr:spPr>
        <a:xfrm>
          <a:off x="0" y="0"/>
          <a:ext cx="574358" cy="874395"/>
        </a:xfrm>
        <a:prstGeom prst="rect">
          <a:avLst/>
        </a:prstGeom>
      </xdr:spPr>
    </xdr:pic>
    <xdr:clientData/>
  </xdr:twoCellAnchor>
  <xdr:twoCellAnchor>
    <xdr:from>
      <xdr:col>0</xdr:col>
      <xdr:colOff>0</xdr:colOff>
      <xdr:row>495</xdr:row>
      <xdr:rowOff>0</xdr:rowOff>
    </xdr:from>
    <xdr:to>
      <xdr:col>0</xdr:col>
      <xdr:colOff>574357</xdr:colOff>
      <xdr:row>495</xdr:row>
      <xdr:rowOff>874395</xdr:rowOff>
    </xdr:to>
    <xdr:pic>
      <xdr:nvPicPr>
        <xdr:cNvPr id="180" name="Picture 1" descr="Picture">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179"/>
        <a:stretch>
          <a:fillRect/>
        </a:stretch>
      </xdr:blipFill>
      <xdr:spPr>
        <a:xfrm>
          <a:off x="0" y="0"/>
          <a:ext cx="574358" cy="874395"/>
        </a:xfrm>
        <a:prstGeom prst="rect">
          <a:avLst/>
        </a:prstGeom>
      </xdr:spPr>
    </xdr:pic>
    <xdr:clientData/>
  </xdr:twoCellAnchor>
  <xdr:twoCellAnchor>
    <xdr:from>
      <xdr:col>0</xdr:col>
      <xdr:colOff>0</xdr:colOff>
      <xdr:row>503</xdr:row>
      <xdr:rowOff>0</xdr:rowOff>
    </xdr:from>
    <xdr:to>
      <xdr:col>0</xdr:col>
      <xdr:colOff>574357</xdr:colOff>
      <xdr:row>503</xdr:row>
      <xdr:rowOff>874395</xdr:rowOff>
    </xdr:to>
    <xdr:pic>
      <xdr:nvPicPr>
        <xdr:cNvPr id="181" name="Picture 1" descr="Picture">
          <a:extLst>
            <a:ext uri="{FF2B5EF4-FFF2-40B4-BE49-F238E27FC236}">
              <a16:creationId xmlns:a16="http://schemas.microsoft.com/office/drawing/2014/main" xmlns="" id="{00000000-0008-0000-0000-0000B5000000}"/>
            </a:ext>
          </a:extLst>
        </xdr:cNvPr>
        <xdr:cNvPicPr>
          <a:picLocks noChangeAspect="1"/>
        </xdr:cNvPicPr>
      </xdr:nvPicPr>
      <xdr:blipFill>
        <a:blip xmlns:r="http://schemas.openxmlformats.org/officeDocument/2006/relationships" r:embed="rId180"/>
        <a:stretch>
          <a:fillRect/>
        </a:stretch>
      </xdr:blipFill>
      <xdr:spPr>
        <a:xfrm>
          <a:off x="0" y="0"/>
          <a:ext cx="574358" cy="874395"/>
        </a:xfrm>
        <a:prstGeom prst="rect">
          <a:avLst/>
        </a:prstGeom>
      </xdr:spPr>
    </xdr:pic>
    <xdr:clientData/>
  </xdr:twoCellAnchor>
  <xdr:twoCellAnchor>
    <xdr:from>
      <xdr:col>0</xdr:col>
      <xdr:colOff>0</xdr:colOff>
      <xdr:row>505</xdr:row>
      <xdr:rowOff>0</xdr:rowOff>
    </xdr:from>
    <xdr:to>
      <xdr:col>0</xdr:col>
      <xdr:colOff>574357</xdr:colOff>
      <xdr:row>505</xdr:row>
      <xdr:rowOff>874395</xdr:rowOff>
    </xdr:to>
    <xdr:pic>
      <xdr:nvPicPr>
        <xdr:cNvPr id="182" name="Picture 1" descr="Picture">
          <a:extLst>
            <a:ext uri="{FF2B5EF4-FFF2-40B4-BE49-F238E27FC236}">
              <a16:creationId xmlns:a16="http://schemas.microsoft.com/office/drawing/2014/main" xmlns="" id="{00000000-0008-0000-0000-0000B6000000}"/>
            </a:ext>
          </a:extLst>
        </xdr:cNvPr>
        <xdr:cNvPicPr>
          <a:picLocks noChangeAspect="1"/>
        </xdr:cNvPicPr>
      </xdr:nvPicPr>
      <xdr:blipFill>
        <a:blip xmlns:r="http://schemas.openxmlformats.org/officeDocument/2006/relationships" r:embed="rId181"/>
        <a:stretch>
          <a:fillRect/>
        </a:stretch>
      </xdr:blipFill>
      <xdr:spPr>
        <a:xfrm>
          <a:off x="0" y="0"/>
          <a:ext cx="574358" cy="874395"/>
        </a:xfrm>
        <a:prstGeom prst="rect">
          <a:avLst/>
        </a:prstGeom>
      </xdr:spPr>
    </xdr:pic>
    <xdr:clientData/>
  </xdr:twoCellAnchor>
  <xdr:twoCellAnchor>
    <xdr:from>
      <xdr:col>0</xdr:col>
      <xdr:colOff>0</xdr:colOff>
      <xdr:row>506</xdr:row>
      <xdr:rowOff>0</xdr:rowOff>
    </xdr:from>
    <xdr:to>
      <xdr:col>0</xdr:col>
      <xdr:colOff>574357</xdr:colOff>
      <xdr:row>506</xdr:row>
      <xdr:rowOff>874395</xdr:rowOff>
    </xdr:to>
    <xdr:pic>
      <xdr:nvPicPr>
        <xdr:cNvPr id="183" name="Picture 1" descr="Picture">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182"/>
        <a:stretch>
          <a:fillRect/>
        </a:stretch>
      </xdr:blipFill>
      <xdr:spPr>
        <a:xfrm>
          <a:off x="0" y="0"/>
          <a:ext cx="574358" cy="874395"/>
        </a:xfrm>
        <a:prstGeom prst="rect">
          <a:avLst/>
        </a:prstGeom>
      </xdr:spPr>
    </xdr:pic>
    <xdr:clientData/>
  </xdr:twoCellAnchor>
  <xdr:twoCellAnchor>
    <xdr:from>
      <xdr:col>0</xdr:col>
      <xdr:colOff>0</xdr:colOff>
      <xdr:row>512</xdr:row>
      <xdr:rowOff>0</xdr:rowOff>
    </xdr:from>
    <xdr:to>
      <xdr:col>0</xdr:col>
      <xdr:colOff>574357</xdr:colOff>
      <xdr:row>512</xdr:row>
      <xdr:rowOff>874395</xdr:rowOff>
    </xdr:to>
    <xdr:pic>
      <xdr:nvPicPr>
        <xdr:cNvPr id="184" name="Picture 1" descr="Picture">
          <a:extLst>
            <a:ext uri="{FF2B5EF4-FFF2-40B4-BE49-F238E27FC236}">
              <a16:creationId xmlns:a16="http://schemas.microsoft.com/office/drawing/2014/main" xmlns="" id="{00000000-0008-0000-0000-0000B8000000}"/>
            </a:ext>
          </a:extLst>
        </xdr:cNvPr>
        <xdr:cNvPicPr>
          <a:picLocks noChangeAspect="1"/>
        </xdr:cNvPicPr>
      </xdr:nvPicPr>
      <xdr:blipFill>
        <a:blip xmlns:r="http://schemas.openxmlformats.org/officeDocument/2006/relationships" r:embed="rId183"/>
        <a:stretch>
          <a:fillRect/>
        </a:stretch>
      </xdr:blipFill>
      <xdr:spPr>
        <a:xfrm>
          <a:off x="0" y="0"/>
          <a:ext cx="574358" cy="874395"/>
        </a:xfrm>
        <a:prstGeom prst="rect">
          <a:avLst/>
        </a:prstGeom>
      </xdr:spPr>
    </xdr:pic>
    <xdr:clientData/>
  </xdr:twoCellAnchor>
  <xdr:twoCellAnchor>
    <xdr:from>
      <xdr:col>0</xdr:col>
      <xdr:colOff>0</xdr:colOff>
      <xdr:row>519</xdr:row>
      <xdr:rowOff>0</xdr:rowOff>
    </xdr:from>
    <xdr:to>
      <xdr:col>0</xdr:col>
      <xdr:colOff>574357</xdr:colOff>
      <xdr:row>519</xdr:row>
      <xdr:rowOff>874395</xdr:rowOff>
    </xdr:to>
    <xdr:pic>
      <xdr:nvPicPr>
        <xdr:cNvPr id="185" name="Picture 1" descr="Picture">
          <a:extLst>
            <a:ext uri="{FF2B5EF4-FFF2-40B4-BE49-F238E27FC236}">
              <a16:creationId xmlns:a16="http://schemas.microsoft.com/office/drawing/2014/main" xmlns="" id="{00000000-0008-0000-0000-0000B9000000}"/>
            </a:ext>
          </a:extLst>
        </xdr:cNvPr>
        <xdr:cNvPicPr>
          <a:picLocks noChangeAspect="1"/>
        </xdr:cNvPicPr>
      </xdr:nvPicPr>
      <xdr:blipFill>
        <a:blip xmlns:r="http://schemas.openxmlformats.org/officeDocument/2006/relationships" r:embed="rId184"/>
        <a:stretch>
          <a:fillRect/>
        </a:stretch>
      </xdr:blipFill>
      <xdr:spPr>
        <a:xfrm>
          <a:off x="0" y="0"/>
          <a:ext cx="574358" cy="874395"/>
        </a:xfrm>
        <a:prstGeom prst="rect">
          <a:avLst/>
        </a:prstGeom>
      </xdr:spPr>
    </xdr:pic>
    <xdr:clientData/>
  </xdr:twoCellAnchor>
  <xdr:twoCellAnchor>
    <xdr:from>
      <xdr:col>0</xdr:col>
      <xdr:colOff>0</xdr:colOff>
      <xdr:row>526</xdr:row>
      <xdr:rowOff>0</xdr:rowOff>
    </xdr:from>
    <xdr:to>
      <xdr:col>0</xdr:col>
      <xdr:colOff>574357</xdr:colOff>
      <xdr:row>526</xdr:row>
      <xdr:rowOff>874395</xdr:rowOff>
    </xdr:to>
    <xdr:pic>
      <xdr:nvPicPr>
        <xdr:cNvPr id="186" name="Picture 1" descr="Picture">
          <a:extLst>
            <a:ext uri="{FF2B5EF4-FFF2-40B4-BE49-F238E27FC236}">
              <a16:creationId xmlns:a16="http://schemas.microsoft.com/office/drawing/2014/main" xmlns="" id="{00000000-0008-0000-0000-0000BA000000}"/>
            </a:ext>
          </a:extLst>
        </xdr:cNvPr>
        <xdr:cNvPicPr>
          <a:picLocks noChangeAspect="1"/>
        </xdr:cNvPicPr>
      </xdr:nvPicPr>
      <xdr:blipFill>
        <a:blip xmlns:r="http://schemas.openxmlformats.org/officeDocument/2006/relationships" r:embed="rId185"/>
        <a:stretch>
          <a:fillRect/>
        </a:stretch>
      </xdr:blipFill>
      <xdr:spPr>
        <a:xfrm>
          <a:off x="0" y="0"/>
          <a:ext cx="574358" cy="874395"/>
        </a:xfrm>
        <a:prstGeom prst="rect">
          <a:avLst/>
        </a:prstGeom>
      </xdr:spPr>
    </xdr:pic>
    <xdr:clientData/>
  </xdr:twoCellAnchor>
  <xdr:twoCellAnchor>
    <xdr:from>
      <xdr:col>0</xdr:col>
      <xdr:colOff>0</xdr:colOff>
      <xdr:row>530</xdr:row>
      <xdr:rowOff>0</xdr:rowOff>
    </xdr:from>
    <xdr:to>
      <xdr:col>0</xdr:col>
      <xdr:colOff>574357</xdr:colOff>
      <xdr:row>530</xdr:row>
      <xdr:rowOff>874395</xdr:rowOff>
    </xdr:to>
    <xdr:pic>
      <xdr:nvPicPr>
        <xdr:cNvPr id="187" name="Picture 1" descr="Picture">
          <a:extLst>
            <a:ext uri="{FF2B5EF4-FFF2-40B4-BE49-F238E27FC236}">
              <a16:creationId xmlns:a16="http://schemas.microsoft.com/office/drawing/2014/main" xmlns="" id="{00000000-0008-0000-0000-0000BB000000}"/>
            </a:ext>
          </a:extLst>
        </xdr:cNvPr>
        <xdr:cNvPicPr>
          <a:picLocks noChangeAspect="1"/>
        </xdr:cNvPicPr>
      </xdr:nvPicPr>
      <xdr:blipFill>
        <a:blip xmlns:r="http://schemas.openxmlformats.org/officeDocument/2006/relationships" r:embed="rId186"/>
        <a:stretch>
          <a:fillRect/>
        </a:stretch>
      </xdr:blipFill>
      <xdr:spPr>
        <a:xfrm>
          <a:off x="0" y="0"/>
          <a:ext cx="574358" cy="874395"/>
        </a:xfrm>
        <a:prstGeom prst="rect">
          <a:avLst/>
        </a:prstGeom>
      </xdr:spPr>
    </xdr:pic>
    <xdr:clientData/>
  </xdr:twoCellAnchor>
  <xdr:twoCellAnchor>
    <xdr:from>
      <xdr:col>0</xdr:col>
      <xdr:colOff>0</xdr:colOff>
      <xdr:row>538</xdr:row>
      <xdr:rowOff>0</xdr:rowOff>
    </xdr:from>
    <xdr:to>
      <xdr:col>0</xdr:col>
      <xdr:colOff>574357</xdr:colOff>
      <xdr:row>538</xdr:row>
      <xdr:rowOff>874395</xdr:rowOff>
    </xdr:to>
    <xdr:pic>
      <xdr:nvPicPr>
        <xdr:cNvPr id="188" name="Picture 1" descr="Picture">
          <a:extLst>
            <a:ext uri="{FF2B5EF4-FFF2-40B4-BE49-F238E27FC236}">
              <a16:creationId xmlns:a16="http://schemas.microsoft.com/office/drawing/2014/main" xmlns="" id="{00000000-0008-0000-0000-0000BC000000}"/>
            </a:ext>
          </a:extLst>
        </xdr:cNvPr>
        <xdr:cNvPicPr>
          <a:picLocks noChangeAspect="1"/>
        </xdr:cNvPicPr>
      </xdr:nvPicPr>
      <xdr:blipFill>
        <a:blip xmlns:r="http://schemas.openxmlformats.org/officeDocument/2006/relationships" r:embed="rId187"/>
        <a:stretch>
          <a:fillRect/>
        </a:stretch>
      </xdr:blipFill>
      <xdr:spPr>
        <a:xfrm>
          <a:off x="0" y="0"/>
          <a:ext cx="574358" cy="874395"/>
        </a:xfrm>
        <a:prstGeom prst="rect">
          <a:avLst/>
        </a:prstGeom>
      </xdr:spPr>
    </xdr:pic>
    <xdr:clientData/>
  </xdr:twoCellAnchor>
  <xdr:twoCellAnchor>
    <xdr:from>
      <xdr:col>0</xdr:col>
      <xdr:colOff>0</xdr:colOff>
      <xdr:row>544</xdr:row>
      <xdr:rowOff>0</xdr:rowOff>
    </xdr:from>
    <xdr:to>
      <xdr:col>0</xdr:col>
      <xdr:colOff>574357</xdr:colOff>
      <xdr:row>544</xdr:row>
      <xdr:rowOff>874395</xdr:rowOff>
    </xdr:to>
    <xdr:pic>
      <xdr:nvPicPr>
        <xdr:cNvPr id="189" name="Picture 1" descr="Picture">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188"/>
        <a:stretch>
          <a:fillRect/>
        </a:stretch>
      </xdr:blipFill>
      <xdr:spPr>
        <a:xfrm>
          <a:off x="0" y="0"/>
          <a:ext cx="574358" cy="874395"/>
        </a:xfrm>
        <a:prstGeom prst="rect">
          <a:avLst/>
        </a:prstGeom>
      </xdr:spPr>
    </xdr:pic>
    <xdr:clientData/>
  </xdr:twoCellAnchor>
  <xdr:twoCellAnchor>
    <xdr:from>
      <xdr:col>0</xdr:col>
      <xdr:colOff>0</xdr:colOff>
      <xdr:row>553</xdr:row>
      <xdr:rowOff>0</xdr:rowOff>
    </xdr:from>
    <xdr:to>
      <xdr:col>0</xdr:col>
      <xdr:colOff>574357</xdr:colOff>
      <xdr:row>553</xdr:row>
      <xdr:rowOff>874395</xdr:rowOff>
    </xdr:to>
    <xdr:pic>
      <xdr:nvPicPr>
        <xdr:cNvPr id="190" name="Picture 1" descr="Picture">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189"/>
        <a:stretch>
          <a:fillRect/>
        </a:stretch>
      </xdr:blipFill>
      <xdr:spPr>
        <a:xfrm>
          <a:off x="0" y="0"/>
          <a:ext cx="574358" cy="874395"/>
        </a:xfrm>
        <a:prstGeom prst="rect">
          <a:avLst/>
        </a:prstGeom>
      </xdr:spPr>
    </xdr:pic>
    <xdr:clientData/>
  </xdr:twoCellAnchor>
  <xdr:twoCellAnchor>
    <xdr:from>
      <xdr:col>0</xdr:col>
      <xdr:colOff>0</xdr:colOff>
      <xdr:row>554</xdr:row>
      <xdr:rowOff>0</xdr:rowOff>
    </xdr:from>
    <xdr:to>
      <xdr:col>0</xdr:col>
      <xdr:colOff>574357</xdr:colOff>
      <xdr:row>554</xdr:row>
      <xdr:rowOff>874395</xdr:rowOff>
    </xdr:to>
    <xdr:pic>
      <xdr:nvPicPr>
        <xdr:cNvPr id="191" name="Picture 1" descr="Picture">
          <a:extLst>
            <a:ext uri="{FF2B5EF4-FFF2-40B4-BE49-F238E27FC236}">
              <a16:creationId xmlns:a16="http://schemas.microsoft.com/office/drawing/2014/main" xmlns="" id="{00000000-0008-0000-0000-0000BF000000}"/>
            </a:ext>
          </a:extLst>
        </xdr:cNvPr>
        <xdr:cNvPicPr>
          <a:picLocks noChangeAspect="1"/>
        </xdr:cNvPicPr>
      </xdr:nvPicPr>
      <xdr:blipFill>
        <a:blip xmlns:r="http://schemas.openxmlformats.org/officeDocument/2006/relationships" r:embed="rId190"/>
        <a:stretch>
          <a:fillRect/>
        </a:stretch>
      </xdr:blipFill>
      <xdr:spPr>
        <a:xfrm>
          <a:off x="0" y="0"/>
          <a:ext cx="574358" cy="874395"/>
        </a:xfrm>
        <a:prstGeom prst="rect">
          <a:avLst/>
        </a:prstGeom>
      </xdr:spPr>
    </xdr:pic>
    <xdr:clientData/>
  </xdr:twoCellAnchor>
  <xdr:twoCellAnchor>
    <xdr:from>
      <xdr:col>0</xdr:col>
      <xdr:colOff>0</xdr:colOff>
      <xdr:row>558</xdr:row>
      <xdr:rowOff>0</xdr:rowOff>
    </xdr:from>
    <xdr:to>
      <xdr:col>0</xdr:col>
      <xdr:colOff>574357</xdr:colOff>
      <xdr:row>558</xdr:row>
      <xdr:rowOff>874395</xdr:rowOff>
    </xdr:to>
    <xdr:pic>
      <xdr:nvPicPr>
        <xdr:cNvPr id="192" name="Picture 1" descr="Picture">
          <a:extLst>
            <a:ext uri="{FF2B5EF4-FFF2-40B4-BE49-F238E27FC236}">
              <a16:creationId xmlns:a16="http://schemas.microsoft.com/office/drawing/2014/main" xmlns="" id="{00000000-0008-0000-0000-0000C0000000}"/>
            </a:ext>
          </a:extLst>
        </xdr:cNvPr>
        <xdr:cNvPicPr>
          <a:picLocks noChangeAspect="1"/>
        </xdr:cNvPicPr>
      </xdr:nvPicPr>
      <xdr:blipFill>
        <a:blip xmlns:r="http://schemas.openxmlformats.org/officeDocument/2006/relationships" r:embed="rId191"/>
        <a:stretch>
          <a:fillRect/>
        </a:stretch>
      </xdr:blipFill>
      <xdr:spPr>
        <a:xfrm>
          <a:off x="0" y="0"/>
          <a:ext cx="574358" cy="874395"/>
        </a:xfrm>
        <a:prstGeom prst="rect">
          <a:avLst/>
        </a:prstGeom>
      </xdr:spPr>
    </xdr:pic>
    <xdr:clientData/>
  </xdr:twoCellAnchor>
  <xdr:twoCellAnchor>
    <xdr:from>
      <xdr:col>0</xdr:col>
      <xdr:colOff>0</xdr:colOff>
      <xdr:row>561</xdr:row>
      <xdr:rowOff>0</xdr:rowOff>
    </xdr:from>
    <xdr:to>
      <xdr:col>0</xdr:col>
      <xdr:colOff>574357</xdr:colOff>
      <xdr:row>561</xdr:row>
      <xdr:rowOff>874395</xdr:rowOff>
    </xdr:to>
    <xdr:pic>
      <xdr:nvPicPr>
        <xdr:cNvPr id="193" name="Picture 1" descr="Picture">
          <a:extLst>
            <a:ext uri="{FF2B5EF4-FFF2-40B4-BE49-F238E27FC236}">
              <a16:creationId xmlns:a16="http://schemas.microsoft.com/office/drawing/2014/main" xmlns="" id="{00000000-0008-0000-0000-0000C1000000}"/>
            </a:ext>
          </a:extLst>
        </xdr:cNvPr>
        <xdr:cNvPicPr>
          <a:picLocks noChangeAspect="1"/>
        </xdr:cNvPicPr>
      </xdr:nvPicPr>
      <xdr:blipFill>
        <a:blip xmlns:r="http://schemas.openxmlformats.org/officeDocument/2006/relationships" r:embed="rId192"/>
        <a:stretch>
          <a:fillRect/>
        </a:stretch>
      </xdr:blipFill>
      <xdr:spPr>
        <a:xfrm>
          <a:off x="0" y="0"/>
          <a:ext cx="574358" cy="874395"/>
        </a:xfrm>
        <a:prstGeom prst="rect">
          <a:avLst/>
        </a:prstGeom>
      </xdr:spPr>
    </xdr:pic>
    <xdr:clientData/>
  </xdr:twoCellAnchor>
  <xdr:twoCellAnchor>
    <xdr:from>
      <xdr:col>0</xdr:col>
      <xdr:colOff>0</xdr:colOff>
      <xdr:row>565</xdr:row>
      <xdr:rowOff>0</xdr:rowOff>
    </xdr:from>
    <xdr:to>
      <xdr:col>0</xdr:col>
      <xdr:colOff>574357</xdr:colOff>
      <xdr:row>565</xdr:row>
      <xdr:rowOff>874395</xdr:rowOff>
    </xdr:to>
    <xdr:pic>
      <xdr:nvPicPr>
        <xdr:cNvPr id="194" name="Picture 1" descr="Picture">
          <a:extLst>
            <a:ext uri="{FF2B5EF4-FFF2-40B4-BE49-F238E27FC236}">
              <a16:creationId xmlns:a16="http://schemas.microsoft.com/office/drawing/2014/main" xmlns="" id="{00000000-0008-0000-0000-0000C2000000}"/>
            </a:ext>
          </a:extLst>
        </xdr:cNvPr>
        <xdr:cNvPicPr>
          <a:picLocks noChangeAspect="1"/>
        </xdr:cNvPicPr>
      </xdr:nvPicPr>
      <xdr:blipFill>
        <a:blip xmlns:r="http://schemas.openxmlformats.org/officeDocument/2006/relationships" r:embed="rId193"/>
        <a:stretch>
          <a:fillRect/>
        </a:stretch>
      </xdr:blipFill>
      <xdr:spPr>
        <a:xfrm>
          <a:off x="0" y="0"/>
          <a:ext cx="574358" cy="874395"/>
        </a:xfrm>
        <a:prstGeom prst="rect">
          <a:avLst/>
        </a:prstGeom>
      </xdr:spPr>
    </xdr:pic>
    <xdr:clientData/>
  </xdr:twoCellAnchor>
  <xdr:twoCellAnchor>
    <xdr:from>
      <xdr:col>0</xdr:col>
      <xdr:colOff>0</xdr:colOff>
      <xdr:row>568</xdr:row>
      <xdr:rowOff>0</xdr:rowOff>
    </xdr:from>
    <xdr:to>
      <xdr:col>0</xdr:col>
      <xdr:colOff>574357</xdr:colOff>
      <xdr:row>568</xdr:row>
      <xdr:rowOff>874395</xdr:rowOff>
    </xdr:to>
    <xdr:pic>
      <xdr:nvPicPr>
        <xdr:cNvPr id="195" name="Picture 1" descr="Picture">
          <a:extLst>
            <a:ext uri="{FF2B5EF4-FFF2-40B4-BE49-F238E27FC236}">
              <a16:creationId xmlns:a16="http://schemas.microsoft.com/office/drawing/2014/main" xmlns="" id="{00000000-0008-0000-0000-0000C3000000}"/>
            </a:ext>
          </a:extLst>
        </xdr:cNvPr>
        <xdr:cNvPicPr>
          <a:picLocks noChangeAspect="1"/>
        </xdr:cNvPicPr>
      </xdr:nvPicPr>
      <xdr:blipFill>
        <a:blip xmlns:r="http://schemas.openxmlformats.org/officeDocument/2006/relationships" r:embed="rId194"/>
        <a:stretch>
          <a:fillRect/>
        </a:stretch>
      </xdr:blipFill>
      <xdr:spPr>
        <a:xfrm>
          <a:off x="0" y="0"/>
          <a:ext cx="574358" cy="874395"/>
        </a:xfrm>
        <a:prstGeom prst="rect">
          <a:avLst/>
        </a:prstGeom>
      </xdr:spPr>
    </xdr:pic>
    <xdr:clientData/>
  </xdr:twoCellAnchor>
  <xdr:twoCellAnchor>
    <xdr:from>
      <xdr:col>0</xdr:col>
      <xdr:colOff>0</xdr:colOff>
      <xdr:row>571</xdr:row>
      <xdr:rowOff>0</xdr:rowOff>
    </xdr:from>
    <xdr:to>
      <xdr:col>0</xdr:col>
      <xdr:colOff>574357</xdr:colOff>
      <xdr:row>571</xdr:row>
      <xdr:rowOff>874395</xdr:rowOff>
    </xdr:to>
    <xdr:pic>
      <xdr:nvPicPr>
        <xdr:cNvPr id="196" name="Picture 1" descr="Picture">
          <a:extLst>
            <a:ext uri="{FF2B5EF4-FFF2-40B4-BE49-F238E27FC236}">
              <a16:creationId xmlns:a16="http://schemas.microsoft.com/office/drawing/2014/main" xmlns="" id="{00000000-0008-0000-0000-0000C4000000}"/>
            </a:ext>
          </a:extLst>
        </xdr:cNvPr>
        <xdr:cNvPicPr>
          <a:picLocks noChangeAspect="1"/>
        </xdr:cNvPicPr>
      </xdr:nvPicPr>
      <xdr:blipFill>
        <a:blip xmlns:r="http://schemas.openxmlformats.org/officeDocument/2006/relationships" r:embed="rId195"/>
        <a:stretch>
          <a:fillRect/>
        </a:stretch>
      </xdr:blipFill>
      <xdr:spPr>
        <a:xfrm>
          <a:off x="0" y="0"/>
          <a:ext cx="574358" cy="874395"/>
        </a:xfrm>
        <a:prstGeom prst="rect">
          <a:avLst/>
        </a:prstGeom>
      </xdr:spPr>
    </xdr:pic>
    <xdr:clientData/>
  </xdr:twoCellAnchor>
  <xdr:twoCellAnchor>
    <xdr:from>
      <xdr:col>0</xdr:col>
      <xdr:colOff>0</xdr:colOff>
      <xdr:row>574</xdr:row>
      <xdr:rowOff>0</xdr:rowOff>
    </xdr:from>
    <xdr:to>
      <xdr:col>0</xdr:col>
      <xdr:colOff>574357</xdr:colOff>
      <xdr:row>574</xdr:row>
      <xdr:rowOff>874395</xdr:rowOff>
    </xdr:to>
    <xdr:pic>
      <xdr:nvPicPr>
        <xdr:cNvPr id="197" name="Picture 1" descr="Picture">
          <a:extLst>
            <a:ext uri="{FF2B5EF4-FFF2-40B4-BE49-F238E27FC236}">
              <a16:creationId xmlns:a16="http://schemas.microsoft.com/office/drawing/2014/main" xmlns="" id="{00000000-0008-0000-0000-0000C5000000}"/>
            </a:ext>
          </a:extLst>
        </xdr:cNvPr>
        <xdr:cNvPicPr>
          <a:picLocks noChangeAspect="1"/>
        </xdr:cNvPicPr>
      </xdr:nvPicPr>
      <xdr:blipFill>
        <a:blip xmlns:r="http://schemas.openxmlformats.org/officeDocument/2006/relationships" r:embed="rId196"/>
        <a:stretch>
          <a:fillRect/>
        </a:stretch>
      </xdr:blipFill>
      <xdr:spPr>
        <a:xfrm>
          <a:off x="0" y="0"/>
          <a:ext cx="574358" cy="874395"/>
        </a:xfrm>
        <a:prstGeom prst="rect">
          <a:avLst/>
        </a:prstGeom>
      </xdr:spPr>
    </xdr:pic>
    <xdr:clientData/>
  </xdr:twoCellAnchor>
  <xdr:twoCellAnchor>
    <xdr:from>
      <xdr:col>0</xdr:col>
      <xdr:colOff>0</xdr:colOff>
      <xdr:row>580</xdr:row>
      <xdr:rowOff>0</xdr:rowOff>
    </xdr:from>
    <xdr:to>
      <xdr:col>0</xdr:col>
      <xdr:colOff>574357</xdr:colOff>
      <xdr:row>580</xdr:row>
      <xdr:rowOff>874395</xdr:rowOff>
    </xdr:to>
    <xdr:pic>
      <xdr:nvPicPr>
        <xdr:cNvPr id="198" name="Picture 1" descr="Picture">
          <a:extLst>
            <a:ext uri="{FF2B5EF4-FFF2-40B4-BE49-F238E27FC236}">
              <a16:creationId xmlns:a16="http://schemas.microsoft.com/office/drawing/2014/main" xmlns="" id="{00000000-0008-0000-0000-0000C6000000}"/>
            </a:ext>
          </a:extLst>
        </xdr:cNvPr>
        <xdr:cNvPicPr>
          <a:picLocks noChangeAspect="1"/>
        </xdr:cNvPicPr>
      </xdr:nvPicPr>
      <xdr:blipFill>
        <a:blip xmlns:r="http://schemas.openxmlformats.org/officeDocument/2006/relationships" r:embed="rId197"/>
        <a:stretch>
          <a:fillRect/>
        </a:stretch>
      </xdr:blipFill>
      <xdr:spPr>
        <a:xfrm>
          <a:off x="0" y="0"/>
          <a:ext cx="574358" cy="874395"/>
        </a:xfrm>
        <a:prstGeom prst="rect">
          <a:avLst/>
        </a:prstGeom>
      </xdr:spPr>
    </xdr:pic>
    <xdr:clientData/>
  </xdr:twoCellAnchor>
  <xdr:twoCellAnchor>
    <xdr:from>
      <xdr:col>0</xdr:col>
      <xdr:colOff>0</xdr:colOff>
      <xdr:row>583</xdr:row>
      <xdr:rowOff>0</xdr:rowOff>
    </xdr:from>
    <xdr:to>
      <xdr:col>0</xdr:col>
      <xdr:colOff>574357</xdr:colOff>
      <xdr:row>583</xdr:row>
      <xdr:rowOff>874395</xdr:rowOff>
    </xdr:to>
    <xdr:pic>
      <xdr:nvPicPr>
        <xdr:cNvPr id="199" name="Picture 1" descr="Picture">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198"/>
        <a:stretch>
          <a:fillRect/>
        </a:stretch>
      </xdr:blipFill>
      <xdr:spPr>
        <a:xfrm>
          <a:off x="0" y="0"/>
          <a:ext cx="574358" cy="874395"/>
        </a:xfrm>
        <a:prstGeom prst="rect">
          <a:avLst/>
        </a:prstGeom>
      </xdr:spPr>
    </xdr:pic>
    <xdr:clientData/>
  </xdr:twoCellAnchor>
  <xdr:twoCellAnchor>
    <xdr:from>
      <xdr:col>0</xdr:col>
      <xdr:colOff>0</xdr:colOff>
      <xdr:row>585</xdr:row>
      <xdr:rowOff>0</xdr:rowOff>
    </xdr:from>
    <xdr:to>
      <xdr:col>0</xdr:col>
      <xdr:colOff>574357</xdr:colOff>
      <xdr:row>585</xdr:row>
      <xdr:rowOff>874395</xdr:rowOff>
    </xdr:to>
    <xdr:pic>
      <xdr:nvPicPr>
        <xdr:cNvPr id="200" name="Picture 1" descr="Picture">
          <a:extLst>
            <a:ext uri="{FF2B5EF4-FFF2-40B4-BE49-F238E27FC236}">
              <a16:creationId xmlns:a16="http://schemas.microsoft.com/office/drawing/2014/main" xmlns="" id="{00000000-0008-0000-0000-0000C8000000}"/>
            </a:ext>
          </a:extLst>
        </xdr:cNvPr>
        <xdr:cNvPicPr>
          <a:picLocks noChangeAspect="1"/>
        </xdr:cNvPicPr>
      </xdr:nvPicPr>
      <xdr:blipFill>
        <a:blip xmlns:r="http://schemas.openxmlformats.org/officeDocument/2006/relationships" r:embed="rId199"/>
        <a:stretch>
          <a:fillRect/>
        </a:stretch>
      </xdr:blipFill>
      <xdr:spPr>
        <a:xfrm>
          <a:off x="0" y="0"/>
          <a:ext cx="574358" cy="874395"/>
        </a:xfrm>
        <a:prstGeom prst="rect">
          <a:avLst/>
        </a:prstGeom>
      </xdr:spPr>
    </xdr:pic>
    <xdr:clientData/>
  </xdr:twoCellAnchor>
  <xdr:twoCellAnchor>
    <xdr:from>
      <xdr:col>0</xdr:col>
      <xdr:colOff>0</xdr:colOff>
      <xdr:row>591</xdr:row>
      <xdr:rowOff>0</xdr:rowOff>
    </xdr:from>
    <xdr:to>
      <xdr:col>0</xdr:col>
      <xdr:colOff>574357</xdr:colOff>
      <xdr:row>591</xdr:row>
      <xdr:rowOff>874395</xdr:rowOff>
    </xdr:to>
    <xdr:pic>
      <xdr:nvPicPr>
        <xdr:cNvPr id="201" name="Picture 1" descr="Picture">
          <a:extLst>
            <a:ext uri="{FF2B5EF4-FFF2-40B4-BE49-F238E27FC236}">
              <a16:creationId xmlns:a16="http://schemas.microsoft.com/office/drawing/2014/main" xmlns="" id="{00000000-0008-0000-0000-0000C9000000}"/>
            </a:ext>
          </a:extLst>
        </xdr:cNvPr>
        <xdr:cNvPicPr>
          <a:picLocks noChangeAspect="1"/>
        </xdr:cNvPicPr>
      </xdr:nvPicPr>
      <xdr:blipFill>
        <a:blip xmlns:r="http://schemas.openxmlformats.org/officeDocument/2006/relationships" r:embed="rId200"/>
        <a:stretch>
          <a:fillRect/>
        </a:stretch>
      </xdr:blipFill>
      <xdr:spPr>
        <a:xfrm>
          <a:off x="0" y="0"/>
          <a:ext cx="574358" cy="874395"/>
        </a:xfrm>
        <a:prstGeom prst="rect">
          <a:avLst/>
        </a:prstGeom>
      </xdr:spPr>
    </xdr:pic>
    <xdr:clientData/>
  </xdr:twoCellAnchor>
  <xdr:twoCellAnchor>
    <xdr:from>
      <xdr:col>0</xdr:col>
      <xdr:colOff>0</xdr:colOff>
      <xdr:row>596</xdr:row>
      <xdr:rowOff>0</xdr:rowOff>
    </xdr:from>
    <xdr:to>
      <xdr:col>0</xdr:col>
      <xdr:colOff>574357</xdr:colOff>
      <xdr:row>596</xdr:row>
      <xdr:rowOff>874395</xdr:rowOff>
    </xdr:to>
    <xdr:pic>
      <xdr:nvPicPr>
        <xdr:cNvPr id="202" name="Picture 1" descr="Picture">
          <a:extLst>
            <a:ext uri="{FF2B5EF4-FFF2-40B4-BE49-F238E27FC236}">
              <a16:creationId xmlns:a16="http://schemas.microsoft.com/office/drawing/2014/main" xmlns="" id="{00000000-0008-0000-0000-0000CA000000}"/>
            </a:ext>
          </a:extLst>
        </xdr:cNvPr>
        <xdr:cNvPicPr>
          <a:picLocks noChangeAspect="1"/>
        </xdr:cNvPicPr>
      </xdr:nvPicPr>
      <xdr:blipFill>
        <a:blip xmlns:r="http://schemas.openxmlformats.org/officeDocument/2006/relationships" r:embed="rId201"/>
        <a:stretch>
          <a:fillRect/>
        </a:stretch>
      </xdr:blipFill>
      <xdr:spPr>
        <a:xfrm>
          <a:off x="0" y="0"/>
          <a:ext cx="574358" cy="874395"/>
        </a:xfrm>
        <a:prstGeom prst="rect">
          <a:avLst/>
        </a:prstGeom>
      </xdr:spPr>
    </xdr:pic>
    <xdr:clientData/>
  </xdr:twoCellAnchor>
  <xdr:twoCellAnchor>
    <xdr:from>
      <xdr:col>0</xdr:col>
      <xdr:colOff>0</xdr:colOff>
      <xdr:row>602</xdr:row>
      <xdr:rowOff>0</xdr:rowOff>
    </xdr:from>
    <xdr:to>
      <xdr:col>0</xdr:col>
      <xdr:colOff>574357</xdr:colOff>
      <xdr:row>602</xdr:row>
      <xdr:rowOff>874395</xdr:rowOff>
    </xdr:to>
    <xdr:pic>
      <xdr:nvPicPr>
        <xdr:cNvPr id="203" name="Picture 1" descr="Picture">
          <a:extLst>
            <a:ext uri="{FF2B5EF4-FFF2-40B4-BE49-F238E27FC236}">
              <a16:creationId xmlns:a16="http://schemas.microsoft.com/office/drawing/2014/main" xmlns="" id="{00000000-0008-0000-0000-0000CB000000}"/>
            </a:ext>
          </a:extLst>
        </xdr:cNvPr>
        <xdr:cNvPicPr>
          <a:picLocks noChangeAspect="1"/>
        </xdr:cNvPicPr>
      </xdr:nvPicPr>
      <xdr:blipFill>
        <a:blip xmlns:r="http://schemas.openxmlformats.org/officeDocument/2006/relationships" r:embed="rId202"/>
        <a:stretch>
          <a:fillRect/>
        </a:stretch>
      </xdr:blipFill>
      <xdr:spPr>
        <a:xfrm>
          <a:off x="0" y="0"/>
          <a:ext cx="574358" cy="874395"/>
        </a:xfrm>
        <a:prstGeom prst="rect">
          <a:avLst/>
        </a:prstGeom>
      </xdr:spPr>
    </xdr:pic>
    <xdr:clientData/>
  </xdr:twoCellAnchor>
  <xdr:twoCellAnchor>
    <xdr:from>
      <xdr:col>0</xdr:col>
      <xdr:colOff>0</xdr:colOff>
      <xdr:row>607</xdr:row>
      <xdr:rowOff>0</xdr:rowOff>
    </xdr:from>
    <xdr:to>
      <xdr:col>0</xdr:col>
      <xdr:colOff>574357</xdr:colOff>
      <xdr:row>607</xdr:row>
      <xdr:rowOff>874395</xdr:rowOff>
    </xdr:to>
    <xdr:pic>
      <xdr:nvPicPr>
        <xdr:cNvPr id="204" name="Picture 1" descr="Picture">
          <a:extLst>
            <a:ext uri="{FF2B5EF4-FFF2-40B4-BE49-F238E27FC236}">
              <a16:creationId xmlns:a16="http://schemas.microsoft.com/office/drawing/2014/main" xmlns="" id="{00000000-0008-0000-0000-0000CC000000}"/>
            </a:ext>
          </a:extLst>
        </xdr:cNvPr>
        <xdr:cNvPicPr>
          <a:picLocks noChangeAspect="1"/>
        </xdr:cNvPicPr>
      </xdr:nvPicPr>
      <xdr:blipFill>
        <a:blip xmlns:r="http://schemas.openxmlformats.org/officeDocument/2006/relationships" r:embed="rId203"/>
        <a:stretch>
          <a:fillRect/>
        </a:stretch>
      </xdr:blipFill>
      <xdr:spPr>
        <a:xfrm>
          <a:off x="0" y="0"/>
          <a:ext cx="574358" cy="874395"/>
        </a:xfrm>
        <a:prstGeom prst="rect">
          <a:avLst/>
        </a:prstGeom>
      </xdr:spPr>
    </xdr:pic>
    <xdr:clientData/>
  </xdr:twoCellAnchor>
  <xdr:twoCellAnchor>
    <xdr:from>
      <xdr:col>0</xdr:col>
      <xdr:colOff>0</xdr:colOff>
      <xdr:row>610</xdr:row>
      <xdr:rowOff>0</xdr:rowOff>
    </xdr:from>
    <xdr:to>
      <xdr:col>0</xdr:col>
      <xdr:colOff>574357</xdr:colOff>
      <xdr:row>610</xdr:row>
      <xdr:rowOff>874395</xdr:rowOff>
    </xdr:to>
    <xdr:pic>
      <xdr:nvPicPr>
        <xdr:cNvPr id="205" name="Picture 1" descr="Picture">
          <a:extLst>
            <a:ext uri="{FF2B5EF4-FFF2-40B4-BE49-F238E27FC236}">
              <a16:creationId xmlns:a16="http://schemas.microsoft.com/office/drawing/2014/main" xmlns="" id="{00000000-0008-0000-0000-0000CD000000}"/>
            </a:ext>
          </a:extLst>
        </xdr:cNvPr>
        <xdr:cNvPicPr>
          <a:picLocks noChangeAspect="1"/>
        </xdr:cNvPicPr>
      </xdr:nvPicPr>
      <xdr:blipFill>
        <a:blip xmlns:r="http://schemas.openxmlformats.org/officeDocument/2006/relationships" r:embed="rId204"/>
        <a:stretch>
          <a:fillRect/>
        </a:stretch>
      </xdr:blipFill>
      <xdr:spPr>
        <a:xfrm>
          <a:off x="0" y="0"/>
          <a:ext cx="574358" cy="874395"/>
        </a:xfrm>
        <a:prstGeom prst="rect">
          <a:avLst/>
        </a:prstGeom>
      </xdr:spPr>
    </xdr:pic>
    <xdr:clientData/>
  </xdr:twoCellAnchor>
  <xdr:twoCellAnchor>
    <xdr:from>
      <xdr:col>0</xdr:col>
      <xdr:colOff>0</xdr:colOff>
      <xdr:row>612</xdr:row>
      <xdr:rowOff>0</xdr:rowOff>
    </xdr:from>
    <xdr:to>
      <xdr:col>0</xdr:col>
      <xdr:colOff>574357</xdr:colOff>
      <xdr:row>612</xdr:row>
      <xdr:rowOff>874395</xdr:rowOff>
    </xdr:to>
    <xdr:pic>
      <xdr:nvPicPr>
        <xdr:cNvPr id="206" name="Picture 1" descr="Picture">
          <a:extLst>
            <a:ext uri="{FF2B5EF4-FFF2-40B4-BE49-F238E27FC236}">
              <a16:creationId xmlns:a16="http://schemas.microsoft.com/office/drawing/2014/main" xmlns="" id="{00000000-0008-0000-0000-0000CE000000}"/>
            </a:ext>
          </a:extLst>
        </xdr:cNvPr>
        <xdr:cNvPicPr>
          <a:picLocks noChangeAspect="1"/>
        </xdr:cNvPicPr>
      </xdr:nvPicPr>
      <xdr:blipFill>
        <a:blip xmlns:r="http://schemas.openxmlformats.org/officeDocument/2006/relationships" r:embed="rId205"/>
        <a:stretch>
          <a:fillRect/>
        </a:stretch>
      </xdr:blipFill>
      <xdr:spPr>
        <a:xfrm>
          <a:off x="0" y="0"/>
          <a:ext cx="574358" cy="874395"/>
        </a:xfrm>
        <a:prstGeom prst="rect">
          <a:avLst/>
        </a:prstGeom>
      </xdr:spPr>
    </xdr:pic>
    <xdr:clientData/>
  </xdr:twoCellAnchor>
  <xdr:twoCellAnchor>
    <xdr:from>
      <xdr:col>0</xdr:col>
      <xdr:colOff>0</xdr:colOff>
      <xdr:row>614</xdr:row>
      <xdr:rowOff>0</xdr:rowOff>
    </xdr:from>
    <xdr:to>
      <xdr:col>0</xdr:col>
      <xdr:colOff>574357</xdr:colOff>
      <xdr:row>614</xdr:row>
      <xdr:rowOff>874395</xdr:rowOff>
    </xdr:to>
    <xdr:pic>
      <xdr:nvPicPr>
        <xdr:cNvPr id="207" name="Picture 1" descr="Picture">
          <a:extLst>
            <a:ext uri="{FF2B5EF4-FFF2-40B4-BE49-F238E27FC236}">
              <a16:creationId xmlns:a16="http://schemas.microsoft.com/office/drawing/2014/main" xmlns="" id="{00000000-0008-0000-0000-0000CF000000}"/>
            </a:ext>
          </a:extLst>
        </xdr:cNvPr>
        <xdr:cNvPicPr>
          <a:picLocks noChangeAspect="1"/>
        </xdr:cNvPicPr>
      </xdr:nvPicPr>
      <xdr:blipFill>
        <a:blip xmlns:r="http://schemas.openxmlformats.org/officeDocument/2006/relationships" r:embed="rId206"/>
        <a:stretch>
          <a:fillRect/>
        </a:stretch>
      </xdr:blipFill>
      <xdr:spPr>
        <a:xfrm>
          <a:off x="0" y="0"/>
          <a:ext cx="574358" cy="874395"/>
        </a:xfrm>
        <a:prstGeom prst="rect">
          <a:avLst/>
        </a:prstGeom>
      </xdr:spPr>
    </xdr:pic>
    <xdr:clientData/>
  </xdr:twoCellAnchor>
  <xdr:twoCellAnchor>
    <xdr:from>
      <xdr:col>0</xdr:col>
      <xdr:colOff>0</xdr:colOff>
      <xdr:row>615</xdr:row>
      <xdr:rowOff>0</xdr:rowOff>
    </xdr:from>
    <xdr:to>
      <xdr:col>0</xdr:col>
      <xdr:colOff>574357</xdr:colOff>
      <xdr:row>615</xdr:row>
      <xdr:rowOff>874395</xdr:rowOff>
    </xdr:to>
    <xdr:pic>
      <xdr:nvPicPr>
        <xdr:cNvPr id="208" name="Picture 1" descr="Picture">
          <a:extLst>
            <a:ext uri="{FF2B5EF4-FFF2-40B4-BE49-F238E27FC236}">
              <a16:creationId xmlns:a16="http://schemas.microsoft.com/office/drawing/2014/main" xmlns="" id="{00000000-0008-0000-0000-0000D0000000}"/>
            </a:ext>
          </a:extLst>
        </xdr:cNvPr>
        <xdr:cNvPicPr>
          <a:picLocks noChangeAspect="1"/>
        </xdr:cNvPicPr>
      </xdr:nvPicPr>
      <xdr:blipFill>
        <a:blip xmlns:r="http://schemas.openxmlformats.org/officeDocument/2006/relationships" r:embed="rId207"/>
        <a:stretch>
          <a:fillRect/>
        </a:stretch>
      </xdr:blipFill>
      <xdr:spPr>
        <a:xfrm>
          <a:off x="0" y="0"/>
          <a:ext cx="574358" cy="874395"/>
        </a:xfrm>
        <a:prstGeom prst="rect">
          <a:avLst/>
        </a:prstGeom>
      </xdr:spPr>
    </xdr:pic>
    <xdr:clientData/>
  </xdr:twoCellAnchor>
  <xdr:twoCellAnchor>
    <xdr:from>
      <xdr:col>0</xdr:col>
      <xdr:colOff>0</xdr:colOff>
      <xdr:row>617</xdr:row>
      <xdr:rowOff>0</xdr:rowOff>
    </xdr:from>
    <xdr:to>
      <xdr:col>0</xdr:col>
      <xdr:colOff>574357</xdr:colOff>
      <xdr:row>617</xdr:row>
      <xdr:rowOff>874395</xdr:rowOff>
    </xdr:to>
    <xdr:pic>
      <xdr:nvPicPr>
        <xdr:cNvPr id="209" name="Picture 1" descr="Picture">
          <a:extLst>
            <a:ext uri="{FF2B5EF4-FFF2-40B4-BE49-F238E27FC236}">
              <a16:creationId xmlns:a16="http://schemas.microsoft.com/office/drawing/2014/main" xmlns="" id="{00000000-0008-0000-0000-0000D1000000}"/>
            </a:ext>
          </a:extLst>
        </xdr:cNvPr>
        <xdr:cNvPicPr>
          <a:picLocks noChangeAspect="1"/>
        </xdr:cNvPicPr>
      </xdr:nvPicPr>
      <xdr:blipFill>
        <a:blip xmlns:r="http://schemas.openxmlformats.org/officeDocument/2006/relationships" r:embed="rId208"/>
        <a:stretch>
          <a:fillRect/>
        </a:stretch>
      </xdr:blipFill>
      <xdr:spPr>
        <a:xfrm>
          <a:off x="0" y="0"/>
          <a:ext cx="574358" cy="874395"/>
        </a:xfrm>
        <a:prstGeom prst="rect">
          <a:avLst/>
        </a:prstGeom>
      </xdr:spPr>
    </xdr:pic>
    <xdr:clientData/>
  </xdr:twoCellAnchor>
  <xdr:twoCellAnchor>
    <xdr:from>
      <xdr:col>0</xdr:col>
      <xdr:colOff>0</xdr:colOff>
      <xdr:row>619</xdr:row>
      <xdr:rowOff>0</xdr:rowOff>
    </xdr:from>
    <xdr:to>
      <xdr:col>0</xdr:col>
      <xdr:colOff>574357</xdr:colOff>
      <xdr:row>619</xdr:row>
      <xdr:rowOff>874395</xdr:rowOff>
    </xdr:to>
    <xdr:pic>
      <xdr:nvPicPr>
        <xdr:cNvPr id="210" name="Picture 1" descr="Picture">
          <a:extLst>
            <a:ext uri="{FF2B5EF4-FFF2-40B4-BE49-F238E27FC236}">
              <a16:creationId xmlns:a16="http://schemas.microsoft.com/office/drawing/2014/main" xmlns="" id="{00000000-0008-0000-0000-0000D2000000}"/>
            </a:ext>
          </a:extLst>
        </xdr:cNvPr>
        <xdr:cNvPicPr>
          <a:picLocks noChangeAspect="1"/>
        </xdr:cNvPicPr>
      </xdr:nvPicPr>
      <xdr:blipFill>
        <a:blip xmlns:r="http://schemas.openxmlformats.org/officeDocument/2006/relationships" r:embed="rId209"/>
        <a:stretch>
          <a:fillRect/>
        </a:stretch>
      </xdr:blipFill>
      <xdr:spPr>
        <a:xfrm>
          <a:off x="0" y="0"/>
          <a:ext cx="574358" cy="874395"/>
        </a:xfrm>
        <a:prstGeom prst="rect">
          <a:avLst/>
        </a:prstGeom>
      </xdr:spPr>
    </xdr:pic>
    <xdr:clientData/>
  </xdr:twoCellAnchor>
  <xdr:twoCellAnchor>
    <xdr:from>
      <xdr:col>0</xdr:col>
      <xdr:colOff>0</xdr:colOff>
      <xdr:row>626</xdr:row>
      <xdr:rowOff>0</xdr:rowOff>
    </xdr:from>
    <xdr:to>
      <xdr:col>0</xdr:col>
      <xdr:colOff>574357</xdr:colOff>
      <xdr:row>626</xdr:row>
      <xdr:rowOff>874395</xdr:rowOff>
    </xdr:to>
    <xdr:pic>
      <xdr:nvPicPr>
        <xdr:cNvPr id="211" name="Picture 1" descr="Picture">
          <a:extLst>
            <a:ext uri="{FF2B5EF4-FFF2-40B4-BE49-F238E27FC236}">
              <a16:creationId xmlns:a16="http://schemas.microsoft.com/office/drawing/2014/main" xmlns="" id="{00000000-0008-0000-0000-0000D3000000}"/>
            </a:ext>
          </a:extLst>
        </xdr:cNvPr>
        <xdr:cNvPicPr>
          <a:picLocks noChangeAspect="1"/>
        </xdr:cNvPicPr>
      </xdr:nvPicPr>
      <xdr:blipFill>
        <a:blip xmlns:r="http://schemas.openxmlformats.org/officeDocument/2006/relationships" r:embed="rId210"/>
        <a:stretch>
          <a:fillRect/>
        </a:stretch>
      </xdr:blipFill>
      <xdr:spPr>
        <a:xfrm>
          <a:off x="0" y="0"/>
          <a:ext cx="574358" cy="874395"/>
        </a:xfrm>
        <a:prstGeom prst="rect">
          <a:avLst/>
        </a:prstGeom>
      </xdr:spPr>
    </xdr:pic>
    <xdr:clientData/>
  </xdr:twoCellAnchor>
  <xdr:twoCellAnchor>
    <xdr:from>
      <xdr:col>0</xdr:col>
      <xdr:colOff>0</xdr:colOff>
      <xdr:row>629</xdr:row>
      <xdr:rowOff>0</xdr:rowOff>
    </xdr:from>
    <xdr:to>
      <xdr:col>0</xdr:col>
      <xdr:colOff>574357</xdr:colOff>
      <xdr:row>629</xdr:row>
      <xdr:rowOff>874395</xdr:rowOff>
    </xdr:to>
    <xdr:pic>
      <xdr:nvPicPr>
        <xdr:cNvPr id="212" name="Picture 1" descr="Picture">
          <a:extLst>
            <a:ext uri="{FF2B5EF4-FFF2-40B4-BE49-F238E27FC236}">
              <a16:creationId xmlns:a16="http://schemas.microsoft.com/office/drawing/2014/main" xmlns="" id="{00000000-0008-0000-0000-0000D4000000}"/>
            </a:ext>
          </a:extLst>
        </xdr:cNvPr>
        <xdr:cNvPicPr>
          <a:picLocks noChangeAspect="1"/>
        </xdr:cNvPicPr>
      </xdr:nvPicPr>
      <xdr:blipFill>
        <a:blip xmlns:r="http://schemas.openxmlformats.org/officeDocument/2006/relationships" r:embed="rId211"/>
        <a:stretch>
          <a:fillRect/>
        </a:stretch>
      </xdr:blipFill>
      <xdr:spPr>
        <a:xfrm>
          <a:off x="0" y="0"/>
          <a:ext cx="574358" cy="874395"/>
        </a:xfrm>
        <a:prstGeom prst="rect">
          <a:avLst/>
        </a:prstGeom>
      </xdr:spPr>
    </xdr:pic>
    <xdr:clientData/>
  </xdr:twoCellAnchor>
  <xdr:twoCellAnchor>
    <xdr:from>
      <xdr:col>0</xdr:col>
      <xdr:colOff>0</xdr:colOff>
      <xdr:row>638</xdr:row>
      <xdr:rowOff>0</xdr:rowOff>
    </xdr:from>
    <xdr:to>
      <xdr:col>0</xdr:col>
      <xdr:colOff>574357</xdr:colOff>
      <xdr:row>638</xdr:row>
      <xdr:rowOff>874395</xdr:rowOff>
    </xdr:to>
    <xdr:pic>
      <xdr:nvPicPr>
        <xdr:cNvPr id="213" name="Picture 1" descr="Picture">
          <a:extLst>
            <a:ext uri="{FF2B5EF4-FFF2-40B4-BE49-F238E27FC236}">
              <a16:creationId xmlns:a16="http://schemas.microsoft.com/office/drawing/2014/main" xmlns="" id="{00000000-0008-0000-0000-0000D5000000}"/>
            </a:ext>
          </a:extLst>
        </xdr:cNvPr>
        <xdr:cNvPicPr>
          <a:picLocks noChangeAspect="1"/>
        </xdr:cNvPicPr>
      </xdr:nvPicPr>
      <xdr:blipFill>
        <a:blip xmlns:r="http://schemas.openxmlformats.org/officeDocument/2006/relationships" r:embed="rId212"/>
        <a:stretch>
          <a:fillRect/>
        </a:stretch>
      </xdr:blipFill>
      <xdr:spPr>
        <a:xfrm>
          <a:off x="0" y="0"/>
          <a:ext cx="574358" cy="874395"/>
        </a:xfrm>
        <a:prstGeom prst="rect">
          <a:avLst/>
        </a:prstGeom>
      </xdr:spPr>
    </xdr:pic>
    <xdr:clientData/>
  </xdr:twoCellAnchor>
  <xdr:twoCellAnchor>
    <xdr:from>
      <xdr:col>0</xdr:col>
      <xdr:colOff>0</xdr:colOff>
      <xdr:row>643</xdr:row>
      <xdr:rowOff>0</xdr:rowOff>
    </xdr:from>
    <xdr:to>
      <xdr:col>0</xdr:col>
      <xdr:colOff>574357</xdr:colOff>
      <xdr:row>643</xdr:row>
      <xdr:rowOff>874395</xdr:rowOff>
    </xdr:to>
    <xdr:pic>
      <xdr:nvPicPr>
        <xdr:cNvPr id="214" name="Picture 1" descr="Picture">
          <a:extLst>
            <a:ext uri="{FF2B5EF4-FFF2-40B4-BE49-F238E27FC236}">
              <a16:creationId xmlns:a16="http://schemas.microsoft.com/office/drawing/2014/main" xmlns="" id="{00000000-0008-0000-0000-0000D6000000}"/>
            </a:ext>
          </a:extLst>
        </xdr:cNvPr>
        <xdr:cNvPicPr>
          <a:picLocks noChangeAspect="1"/>
        </xdr:cNvPicPr>
      </xdr:nvPicPr>
      <xdr:blipFill>
        <a:blip xmlns:r="http://schemas.openxmlformats.org/officeDocument/2006/relationships" r:embed="rId213"/>
        <a:stretch>
          <a:fillRect/>
        </a:stretch>
      </xdr:blipFill>
      <xdr:spPr>
        <a:xfrm>
          <a:off x="0" y="0"/>
          <a:ext cx="574358" cy="874395"/>
        </a:xfrm>
        <a:prstGeom prst="rect">
          <a:avLst/>
        </a:prstGeom>
      </xdr:spPr>
    </xdr:pic>
    <xdr:clientData/>
  </xdr:twoCellAnchor>
  <xdr:twoCellAnchor>
    <xdr:from>
      <xdr:col>0</xdr:col>
      <xdr:colOff>0</xdr:colOff>
      <xdr:row>644</xdr:row>
      <xdr:rowOff>0</xdr:rowOff>
    </xdr:from>
    <xdr:to>
      <xdr:col>0</xdr:col>
      <xdr:colOff>574357</xdr:colOff>
      <xdr:row>644</xdr:row>
      <xdr:rowOff>874395</xdr:rowOff>
    </xdr:to>
    <xdr:pic>
      <xdr:nvPicPr>
        <xdr:cNvPr id="215" name="Picture 1" descr="Picture">
          <a:extLst>
            <a:ext uri="{FF2B5EF4-FFF2-40B4-BE49-F238E27FC236}">
              <a16:creationId xmlns:a16="http://schemas.microsoft.com/office/drawing/2014/main" xmlns="" id="{00000000-0008-0000-0000-0000D7000000}"/>
            </a:ext>
          </a:extLst>
        </xdr:cNvPr>
        <xdr:cNvPicPr>
          <a:picLocks noChangeAspect="1"/>
        </xdr:cNvPicPr>
      </xdr:nvPicPr>
      <xdr:blipFill>
        <a:blip xmlns:r="http://schemas.openxmlformats.org/officeDocument/2006/relationships" r:embed="rId214"/>
        <a:stretch>
          <a:fillRect/>
        </a:stretch>
      </xdr:blipFill>
      <xdr:spPr>
        <a:xfrm>
          <a:off x="0" y="0"/>
          <a:ext cx="574358" cy="874395"/>
        </a:xfrm>
        <a:prstGeom prst="rect">
          <a:avLst/>
        </a:prstGeom>
      </xdr:spPr>
    </xdr:pic>
    <xdr:clientData/>
  </xdr:twoCellAnchor>
  <xdr:twoCellAnchor>
    <xdr:from>
      <xdr:col>0</xdr:col>
      <xdr:colOff>0</xdr:colOff>
      <xdr:row>647</xdr:row>
      <xdr:rowOff>0</xdr:rowOff>
    </xdr:from>
    <xdr:to>
      <xdr:col>0</xdr:col>
      <xdr:colOff>574357</xdr:colOff>
      <xdr:row>647</xdr:row>
      <xdr:rowOff>874395</xdr:rowOff>
    </xdr:to>
    <xdr:pic>
      <xdr:nvPicPr>
        <xdr:cNvPr id="216" name="Picture 1" descr="Picture">
          <a:extLst>
            <a:ext uri="{FF2B5EF4-FFF2-40B4-BE49-F238E27FC236}">
              <a16:creationId xmlns:a16="http://schemas.microsoft.com/office/drawing/2014/main" xmlns="" id="{00000000-0008-0000-0000-0000D8000000}"/>
            </a:ext>
          </a:extLst>
        </xdr:cNvPr>
        <xdr:cNvPicPr>
          <a:picLocks noChangeAspect="1"/>
        </xdr:cNvPicPr>
      </xdr:nvPicPr>
      <xdr:blipFill>
        <a:blip xmlns:r="http://schemas.openxmlformats.org/officeDocument/2006/relationships" r:embed="rId215"/>
        <a:stretch>
          <a:fillRect/>
        </a:stretch>
      </xdr:blipFill>
      <xdr:spPr>
        <a:xfrm>
          <a:off x="0" y="0"/>
          <a:ext cx="574358" cy="874395"/>
        </a:xfrm>
        <a:prstGeom prst="rect">
          <a:avLst/>
        </a:prstGeom>
      </xdr:spPr>
    </xdr:pic>
    <xdr:clientData/>
  </xdr:twoCellAnchor>
  <xdr:twoCellAnchor>
    <xdr:from>
      <xdr:col>0</xdr:col>
      <xdr:colOff>0</xdr:colOff>
      <xdr:row>651</xdr:row>
      <xdr:rowOff>0</xdr:rowOff>
    </xdr:from>
    <xdr:to>
      <xdr:col>0</xdr:col>
      <xdr:colOff>574357</xdr:colOff>
      <xdr:row>651</xdr:row>
      <xdr:rowOff>874395</xdr:rowOff>
    </xdr:to>
    <xdr:pic>
      <xdr:nvPicPr>
        <xdr:cNvPr id="217" name="Picture 1" descr="Picture">
          <a:extLst>
            <a:ext uri="{FF2B5EF4-FFF2-40B4-BE49-F238E27FC236}">
              <a16:creationId xmlns:a16="http://schemas.microsoft.com/office/drawing/2014/main" xmlns="" id="{00000000-0008-0000-0000-0000D9000000}"/>
            </a:ext>
          </a:extLst>
        </xdr:cNvPr>
        <xdr:cNvPicPr>
          <a:picLocks noChangeAspect="1"/>
        </xdr:cNvPicPr>
      </xdr:nvPicPr>
      <xdr:blipFill>
        <a:blip xmlns:r="http://schemas.openxmlformats.org/officeDocument/2006/relationships" r:embed="rId216"/>
        <a:stretch>
          <a:fillRect/>
        </a:stretch>
      </xdr:blipFill>
      <xdr:spPr>
        <a:xfrm>
          <a:off x="0" y="0"/>
          <a:ext cx="574358" cy="874395"/>
        </a:xfrm>
        <a:prstGeom prst="rect">
          <a:avLst/>
        </a:prstGeom>
      </xdr:spPr>
    </xdr:pic>
    <xdr:clientData/>
  </xdr:twoCellAnchor>
  <xdr:twoCellAnchor>
    <xdr:from>
      <xdr:col>0</xdr:col>
      <xdr:colOff>0</xdr:colOff>
      <xdr:row>658</xdr:row>
      <xdr:rowOff>0</xdr:rowOff>
    </xdr:from>
    <xdr:to>
      <xdr:col>0</xdr:col>
      <xdr:colOff>574357</xdr:colOff>
      <xdr:row>658</xdr:row>
      <xdr:rowOff>874395</xdr:rowOff>
    </xdr:to>
    <xdr:pic>
      <xdr:nvPicPr>
        <xdr:cNvPr id="218" name="Picture 1" descr="Picture">
          <a:extLst>
            <a:ext uri="{FF2B5EF4-FFF2-40B4-BE49-F238E27FC236}">
              <a16:creationId xmlns:a16="http://schemas.microsoft.com/office/drawing/2014/main" xmlns="" id="{00000000-0008-0000-0000-0000DA000000}"/>
            </a:ext>
          </a:extLst>
        </xdr:cNvPr>
        <xdr:cNvPicPr>
          <a:picLocks noChangeAspect="1"/>
        </xdr:cNvPicPr>
      </xdr:nvPicPr>
      <xdr:blipFill>
        <a:blip xmlns:r="http://schemas.openxmlformats.org/officeDocument/2006/relationships" r:embed="rId217"/>
        <a:stretch>
          <a:fillRect/>
        </a:stretch>
      </xdr:blipFill>
      <xdr:spPr>
        <a:xfrm>
          <a:off x="0" y="0"/>
          <a:ext cx="574358" cy="874395"/>
        </a:xfrm>
        <a:prstGeom prst="rect">
          <a:avLst/>
        </a:prstGeom>
      </xdr:spPr>
    </xdr:pic>
    <xdr:clientData/>
  </xdr:twoCellAnchor>
  <xdr:twoCellAnchor>
    <xdr:from>
      <xdr:col>0</xdr:col>
      <xdr:colOff>0</xdr:colOff>
      <xdr:row>661</xdr:row>
      <xdr:rowOff>0</xdr:rowOff>
    </xdr:from>
    <xdr:to>
      <xdr:col>0</xdr:col>
      <xdr:colOff>574357</xdr:colOff>
      <xdr:row>661</xdr:row>
      <xdr:rowOff>874395</xdr:rowOff>
    </xdr:to>
    <xdr:pic>
      <xdr:nvPicPr>
        <xdr:cNvPr id="219" name="Picture 1" descr="Picture">
          <a:extLst>
            <a:ext uri="{FF2B5EF4-FFF2-40B4-BE49-F238E27FC236}">
              <a16:creationId xmlns:a16="http://schemas.microsoft.com/office/drawing/2014/main" xmlns="" id="{00000000-0008-0000-0000-0000DB000000}"/>
            </a:ext>
          </a:extLst>
        </xdr:cNvPr>
        <xdr:cNvPicPr>
          <a:picLocks noChangeAspect="1"/>
        </xdr:cNvPicPr>
      </xdr:nvPicPr>
      <xdr:blipFill>
        <a:blip xmlns:r="http://schemas.openxmlformats.org/officeDocument/2006/relationships" r:embed="rId218"/>
        <a:stretch>
          <a:fillRect/>
        </a:stretch>
      </xdr:blipFill>
      <xdr:spPr>
        <a:xfrm>
          <a:off x="0" y="0"/>
          <a:ext cx="574358" cy="874395"/>
        </a:xfrm>
        <a:prstGeom prst="rect">
          <a:avLst/>
        </a:prstGeom>
      </xdr:spPr>
    </xdr:pic>
    <xdr:clientData/>
  </xdr:twoCellAnchor>
  <xdr:twoCellAnchor>
    <xdr:from>
      <xdr:col>0</xdr:col>
      <xdr:colOff>0</xdr:colOff>
      <xdr:row>667</xdr:row>
      <xdr:rowOff>0</xdr:rowOff>
    </xdr:from>
    <xdr:to>
      <xdr:col>0</xdr:col>
      <xdr:colOff>574357</xdr:colOff>
      <xdr:row>667</xdr:row>
      <xdr:rowOff>874395</xdr:rowOff>
    </xdr:to>
    <xdr:pic>
      <xdr:nvPicPr>
        <xdr:cNvPr id="220" name="Picture 1" descr="Picture">
          <a:extLst>
            <a:ext uri="{FF2B5EF4-FFF2-40B4-BE49-F238E27FC236}">
              <a16:creationId xmlns:a16="http://schemas.microsoft.com/office/drawing/2014/main" xmlns="" id="{00000000-0008-0000-0000-0000DC000000}"/>
            </a:ext>
          </a:extLst>
        </xdr:cNvPr>
        <xdr:cNvPicPr>
          <a:picLocks noChangeAspect="1"/>
        </xdr:cNvPicPr>
      </xdr:nvPicPr>
      <xdr:blipFill>
        <a:blip xmlns:r="http://schemas.openxmlformats.org/officeDocument/2006/relationships" r:embed="rId219"/>
        <a:stretch>
          <a:fillRect/>
        </a:stretch>
      </xdr:blipFill>
      <xdr:spPr>
        <a:xfrm>
          <a:off x="0" y="0"/>
          <a:ext cx="574358" cy="874395"/>
        </a:xfrm>
        <a:prstGeom prst="rect">
          <a:avLst/>
        </a:prstGeom>
      </xdr:spPr>
    </xdr:pic>
    <xdr:clientData/>
  </xdr:twoCellAnchor>
  <xdr:twoCellAnchor>
    <xdr:from>
      <xdr:col>0</xdr:col>
      <xdr:colOff>0</xdr:colOff>
      <xdr:row>669</xdr:row>
      <xdr:rowOff>0</xdr:rowOff>
    </xdr:from>
    <xdr:to>
      <xdr:col>0</xdr:col>
      <xdr:colOff>574357</xdr:colOff>
      <xdr:row>669</xdr:row>
      <xdr:rowOff>874395</xdr:rowOff>
    </xdr:to>
    <xdr:pic>
      <xdr:nvPicPr>
        <xdr:cNvPr id="221" name="Picture 1" descr="Picture">
          <a:extLst>
            <a:ext uri="{FF2B5EF4-FFF2-40B4-BE49-F238E27FC236}">
              <a16:creationId xmlns:a16="http://schemas.microsoft.com/office/drawing/2014/main" xmlns="" id="{00000000-0008-0000-0000-0000DD000000}"/>
            </a:ext>
          </a:extLst>
        </xdr:cNvPr>
        <xdr:cNvPicPr>
          <a:picLocks noChangeAspect="1"/>
        </xdr:cNvPicPr>
      </xdr:nvPicPr>
      <xdr:blipFill>
        <a:blip xmlns:r="http://schemas.openxmlformats.org/officeDocument/2006/relationships" r:embed="rId220"/>
        <a:stretch>
          <a:fillRect/>
        </a:stretch>
      </xdr:blipFill>
      <xdr:spPr>
        <a:xfrm>
          <a:off x="0" y="0"/>
          <a:ext cx="574358" cy="874395"/>
        </a:xfrm>
        <a:prstGeom prst="rect">
          <a:avLst/>
        </a:prstGeom>
      </xdr:spPr>
    </xdr:pic>
    <xdr:clientData/>
  </xdr:twoCellAnchor>
  <xdr:twoCellAnchor>
    <xdr:from>
      <xdr:col>0</xdr:col>
      <xdr:colOff>0</xdr:colOff>
      <xdr:row>671</xdr:row>
      <xdr:rowOff>0</xdr:rowOff>
    </xdr:from>
    <xdr:to>
      <xdr:col>0</xdr:col>
      <xdr:colOff>574357</xdr:colOff>
      <xdr:row>671</xdr:row>
      <xdr:rowOff>874395</xdr:rowOff>
    </xdr:to>
    <xdr:pic>
      <xdr:nvPicPr>
        <xdr:cNvPr id="222" name="Picture 1" descr="Picture">
          <a:extLst>
            <a:ext uri="{FF2B5EF4-FFF2-40B4-BE49-F238E27FC236}">
              <a16:creationId xmlns:a16="http://schemas.microsoft.com/office/drawing/2014/main" xmlns="" id="{00000000-0008-0000-0000-0000DE000000}"/>
            </a:ext>
          </a:extLst>
        </xdr:cNvPr>
        <xdr:cNvPicPr>
          <a:picLocks noChangeAspect="1"/>
        </xdr:cNvPicPr>
      </xdr:nvPicPr>
      <xdr:blipFill>
        <a:blip xmlns:r="http://schemas.openxmlformats.org/officeDocument/2006/relationships" r:embed="rId221"/>
        <a:stretch>
          <a:fillRect/>
        </a:stretch>
      </xdr:blipFill>
      <xdr:spPr>
        <a:xfrm>
          <a:off x="0" y="0"/>
          <a:ext cx="574358" cy="874395"/>
        </a:xfrm>
        <a:prstGeom prst="rect">
          <a:avLst/>
        </a:prstGeom>
      </xdr:spPr>
    </xdr:pic>
    <xdr:clientData/>
  </xdr:twoCellAnchor>
  <xdr:twoCellAnchor>
    <xdr:from>
      <xdr:col>0</xdr:col>
      <xdr:colOff>0</xdr:colOff>
      <xdr:row>673</xdr:row>
      <xdr:rowOff>0</xdr:rowOff>
    </xdr:from>
    <xdr:to>
      <xdr:col>0</xdr:col>
      <xdr:colOff>574357</xdr:colOff>
      <xdr:row>673</xdr:row>
      <xdr:rowOff>874395</xdr:rowOff>
    </xdr:to>
    <xdr:pic>
      <xdr:nvPicPr>
        <xdr:cNvPr id="223" name="Picture 1" descr="Picture">
          <a:extLst>
            <a:ext uri="{FF2B5EF4-FFF2-40B4-BE49-F238E27FC236}">
              <a16:creationId xmlns:a16="http://schemas.microsoft.com/office/drawing/2014/main" xmlns="" id="{00000000-0008-0000-0000-0000DF000000}"/>
            </a:ext>
          </a:extLst>
        </xdr:cNvPr>
        <xdr:cNvPicPr>
          <a:picLocks noChangeAspect="1"/>
        </xdr:cNvPicPr>
      </xdr:nvPicPr>
      <xdr:blipFill>
        <a:blip xmlns:r="http://schemas.openxmlformats.org/officeDocument/2006/relationships" r:embed="rId222"/>
        <a:stretch>
          <a:fillRect/>
        </a:stretch>
      </xdr:blipFill>
      <xdr:spPr>
        <a:xfrm>
          <a:off x="0" y="0"/>
          <a:ext cx="574358" cy="874395"/>
        </a:xfrm>
        <a:prstGeom prst="rect">
          <a:avLst/>
        </a:prstGeom>
      </xdr:spPr>
    </xdr:pic>
    <xdr:clientData/>
  </xdr:twoCellAnchor>
  <xdr:twoCellAnchor>
    <xdr:from>
      <xdr:col>0</xdr:col>
      <xdr:colOff>0</xdr:colOff>
      <xdr:row>680</xdr:row>
      <xdr:rowOff>0</xdr:rowOff>
    </xdr:from>
    <xdr:to>
      <xdr:col>0</xdr:col>
      <xdr:colOff>574357</xdr:colOff>
      <xdr:row>680</xdr:row>
      <xdr:rowOff>874395</xdr:rowOff>
    </xdr:to>
    <xdr:pic>
      <xdr:nvPicPr>
        <xdr:cNvPr id="224" name="Picture 1" descr="Picture">
          <a:extLst>
            <a:ext uri="{FF2B5EF4-FFF2-40B4-BE49-F238E27FC236}">
              <a16:creationId xmlns:a16="http://schemas.microsoft.com/office/drawing/2014/main" xmlns="" id="{00000000-0008-0000-0000-0000E0000000}"/>
            </a:ext>
          </a:extLst>
        </xdr:cNvPr>
        <xdr:cNvPicPr>
          <a:picLocks noChangeAspect="1"/>
        </xdr:cNvPicPr>
      </xdr:nvPicPr>
      <xdr:blipFill>
        <a:blip xmlns:r="http://schemas.openxmlformats.org/officeDocument/2006/relationships" r:embed="rId223"/>
        <a:stretch>
          <a:fillRect/>
        </a:stretch>
      </xdr:blipFill>
      <xdr:spPr>
        <a:xfrm>
          <a:off x="0" y="0"/>
          <a:ext cx="574358" cy="874395"/>
        </a:xfrm>
        <a:prstGeom prst="rect">
          <a:avLst/>
        </a:prstGeom>
      </xdr:spPr>
    </xdr:pic>
    <xdr:clientData/>
  </xdr:twoCellAnchor>
  <xdr:twoCellAnchor>
    <xdr:from>
      <xdr:col>0</xdr:col>
      <xdr:colOff>0</xdr:colOff>
      <xdr:row>683</xdr:row>
      <xdr:rowOff>0</xdr:rowOff>
    </xdr:from>
    <xdr:to>
      <xdr:col>0</xdr:col>
      <xdr:colOff>574357</xdr:colOff>
      <xdr:row>683</xdr:row>
      <xdr:rowOff>874395</xdr:rowOff>
    </xdr:to>
    <xdr:pic>
      <xdr:nvPicPr>
        <xdr:cNvPr id="225" name="Picture 1" descr="Picture">
          <a:extLst>
            <a:ext uri="{FF2B5EF4-FFF2-40B4-BE49-F238E27FC236}">
              <a16:creationId xmlns:a16="http://schemas.microsoft.com/office/drawing/2014/main" xmlns="" id="{00000000-0008-0000-0000-0000E1000000}"/>
            </a:ext>
          </a:extLst>
        </xdr:cNvPr>
        <xdr:cNvPicPr>
          <a:picLocks noChangeAspect="1"/>
        </xdr:cNvPicPr>
      </xdr:nvPicPr>
      <xdr:blipFill>
        <a:blip xmlns:r="http://schemas.openxmlformats.org/officeDocument/2006/relationships" r:embed="rId224"/>
        <a:stretch>
          <a:fillRect/>
        </a:stretch>
      </xdr:blipFill>
      <xdr:spPr>
        <a:xfrm>
          <a:off x="0" y="0"/>
          <a:ext cx="574358" cy="874395"/>
        </a:xfrm>
        <a:prstGeom prst="rect">
          <a:avLst/>
        </a:prstGeom>
      </xdr:spPr>
    </xdr:pic>
    <xdr:clientData/>
  </xdr:twoCellAnchor>
  <xdr:twoCellAnchor>
    <xdr:from>
      <xdr:col>0</xdr:col>
      <xdr:colOff>0</xdr:colOff>
      <xdr:row>684</xdr:row>
      <xdr:rowOff>0</xdr:rowOff>
    </xdr:from>
    <xdr:to>
      <xdr:col>0</xdr:col>
      <xdr:colOff>574357</xdr:colOff>
      <xdr:row>684</xdr:row>
      <xdr:rowOff>874395</xdr:rowOff>
    </xdr:to>
    <xdr:pic>
      <xdr:nvPicPr>
        <xdr:cNvPr id="226" name="Picture 1" descr="Picture">
          <a:extLst>
            <a:ext uri="{FF2B5EF4-FFF2-40B4-BE49-F238E27FC236}">
              <a16:creationId xmlns:a16="http://schemas.microsoft.com/office/drawing/2014/main" xmlns="" id="{00000000-0008-0000-0000-0000E2000000}"/>
            </a:ext>
          </a:extLst>
        </xdr:cNvPr>
        <xdr:cNvPicPr>
          <a:picLocks noChangeAspect="1"/>
        </xdr:cNvPicPr>
      </xdr:nvPicPr>
      <xdr:blipFill>
        <a:blip xmlns:r="http://schemas.openxmlformats.org/officeDocument/2006/relationships" r:embed="rId225"/>
        <a:stretch>
          <a:fillRect/>
        </a:stretch>
      </xdr:blipFill>
      <xdr:spPr>
        <a:xfrm>
          <a:off x="0" y="0"/>
          <a:ext cx="574358" cy="874395"/>
        </a:xfrm>
        <a:prstGeom prst="rect">
          <a:avLst/>
        </a:prstGeom>
      </xdr:spPr>
    </xdr:pic>
    <xdr:clientData/>
  </xdr:twoCellAnchor>
  <xdr:twoCellAnchor>
    <xdr:from>
      <xdr:col>0</xdr:col>
      <xdr:colOff>0</xdr:colOff>
      <xdr:row>686</xdr:row>
      <xdr:rowOff>0</xdr:rowOff>
    </xdr:from>
    <xdr:to>
      <xdr:col>0</xdr:col>
      <xdr:colOff>574357</xdr:colOff>
      <xdr:row>686</xdr:row>
      <xdr:rowOff>874395</xdr:rowOff>
    </xdr:to>
    <xdr:pic>
      <xdr:nvPicPr>
        <xdr:cNvPr id="227" name="Picture 1" descr="Picture">
          <a:extLst>
            <a:ext uri="{FF2B5EF4-FFF2-40B4-BE49-F238E27FC236}">
              <a16:creationId xmlns:a16="http://schemas.microsoft.com/office/drawing/2014/main" xmlns="" id="{00000000-0008-0000-0000-0000E3000000}"/>
            </a:ext>
          </a:extLst>
        </xdr:cNvPr>
        <xdr:cNvPicPr>
          <a:picLocks noChangeAspect="1"/>
        </xdr:cNvPicPr>
      </xdr:nvPicPr>
      <xdr:blipFill>
        <a:blip xmlns:r="http://schemas.openxmlformats.org/officeDocument/2006/relationships" r:embed="rId226"/>
        <a:stretch>
          <a:fillRect/>
        </a:stretch>
      </xdr:blipFill>
      <xdr:spPr>
        <a:xfrm>
          <a:off x="0" y="0"/>
          <a:ext cx="574358" cy="874395"/>
        </a:xfrm>
        <a:prstGeom prst="rect">
          <a:avLst/>
        </a:prstGeom>
      </xdr:spPr>
    </xdr:pic>
    <xdr:clientData/>
  </xdr:twoCellAnchor>
  <xdr:twoCellAnchor>
    <xdr:from>
      <xdr:col>0</xdr:col>
      <xdr:colOff>0</xdr:colOff>
      <xdr:row>687</xdr:row>
      <xdr:rowOff>0</xdr:rowOff>
    </xdr:from>
    <xdr:to>
      <xdr:col>0</xdr:col>
      <xdr:colOff>574357</xdr:colOff>
      <xdr:row>687</xdr:row>
      <xdr:rowOff>874395</xdr:rowOff>
    </xdr:to>
    <xdr:pic>
      <xdr:nvPicPr>
        <xdr:cNvPr id="228" name="Picture 1" descr="Picture">
          <a:extLst>
            <a:ext uri="{FF2B5EF4-FFF2-40B4-BE49-F238E27FC236}">
              <a16:creationId xmlns:a16="http://schemas.microsoft.com/office/drawing/2014/main" xmlns="" id="{00000000-0008-0000-0000-0000E4000000}"/>
            </a:ext>
          </a:extLst>
        </xdr:cNvPr>
        <xdr:cNvPicPr>
          <a:picLocks noChangeAspect="1"/>
        </xdr:cNvPicPr>
      </xdr:nvPicPr>
      <xdr:blipFill>
        <a:blip xmlns:r="http://schemas.openxmlformats.org/officeDocument/2006/relationships" r:embed="rId227"/>
        <a:stretch>
          <a:fillRect/>
        </a:stretch>
      </xdr:blipFill>
      <xdr:spPr>
        <a:xfrm>
          <a:off x="0" y="0"/>
          <a:ext cx="574358" cy="874395"/>
        </a:xfrm>
        <a:prstGeom prst="rect">
          <a:avLst/>
        </a:prstGeom>
      </xdr:spPr>
    </xdr:pic>
    <xdr:clientData/>
  </xdr:twoCellAnchor>
  <xdr:twoCellAnchor>
    <xdr:from>
      <xdr:col>0</xdr:col>
      <xdr:colOff>0</xdr:colOff>
      <xdr:row>692</xdr:row>
      <xdr:rowOff>0</xdr:rowOff>
    </xdr:from>
    <xdr:to>
      <xdr:col>0</xdr:col>
      <xdr:colOff>574357</xdr:colOff>
      <xdr:row>692</xdr:row>
      <xdr:rowOff>874395</xdr:rowOff>
    </xdr:to>
    <xdr:pic>
      <xdr:nvPicPr>
        <xdr:cNvPr id="229" name="Picture 1" descr="Picture">
          <a:extLst>
            <a:ext uri="{FF2B5EF4-FFF2-40B4-BE49-F238E27FC236}">
              <a16:creationId xmlns:a16="http://schemas.microsoft.com/office/drawing/2014/main" xmlns="" id="{00000000-0008-0000-0000-0000E5000000}"/>
            </a:ext>
          </a:extLst>
        </xdr:cNvPr>
        <xdr:cNvPicPr>
          <a:picLocks noChangeAspect="1"/>
        </xdr:cNvPicPr>
      </xdr:nvPicPr>
      <xdr:blipFill>
        <a:blip xmlns:r="http://schemas.openxmlformats.org/officeDocument/2006/relationships" r:embed="rId228"/>
        <a:stretch>
          <a:fillRect/>
        </a:stretch>
      </xdr:blipFill>
      <xdr:spPr>
        <a:xfrm>
          <a:off x="0" y="0"/>
          <a:ext cx="574358" cy="874395"/>
        </a:xfrm>
        <a:prstGeom prst="rect">
          <a:avLst/>
        </a:prstGeom>
      </xdr:spPr>
    </xdr:pic>
    <xdr:clientData/>
  </xdr:twoCellAnchor>
  <xdr:twoCellAnchor>
    <xdr:from>
      <xdr:col>0</xdr:col>
      <xdr:colOff>0</xdr:colOff>
      <xdr:row>693</xdr:row>
      <xdr:rowOff>0</xdr:rowOff>
    </xdr:from>
    <xdr:to>
      <xdr:col>0</xdr:col>
      <xdr:colOff>574357</xdr:colOff>
      <xdr:row>693</xdr:row>
      <xdr:rowOff>874395</xdr:rowOff>
    </xdr:to>
    <xdr:pic>
      <xdr:nvPicPr>
        <xdr:cNvPr id="230" name="Picture 1" descr="Picture">
          <a:extLst>
            <a:ext uri="{FF2B5EF4-FFF2-40B4-BE49-F238E27FC236}">
              <a16:creationId xmlns:a16="http://schemas.microsoft.com/office/drawing/2014/main" xmlns="" id="{00000000-0008-0000-0000-0000E6000000}"/>
            </a:ext>
          </a:extLst>
        </xdr:cNvPr>
        <xdr:cNvPicPr>
          <a:picLocks noChangeAspect="1"/>
        </xdr:cNvPicPr>
      </xdr:nvPicPr>
      <xdr:blipFill>
        <a:blip xmlns:r="http://schemas.openxmlformats.org/officeDocument/2006/relationships" r:embed="rId229"/>
        <a:stretch>
          <a:fillRect/>
        </a:stretch>
      </xdr:blipFill>
      <xdr:spPr>
        <a:xfrm>
          <a:off x="0" y="0"/>
          <a:ext cx="574358" cy="874395"/>
        </a:xfrm>
        <a:prstGeom prst="rect">
          <a:avLst/>
        </a:prstGeom>
      </xdr:spPr>
    </xdr:pic>
    <xdr:clientData/>
  </xdr:twoCellAnchor>
  <xdr:twoCellAnchor>
    <xdr:from>
      <xdr:col>0</xdr:col>
      <xdr:colOff>0</xdr:colOff>
      <xdr:row>698</xdr:row>
      <xdr:rowOff>0</xdr:rowOff>
    </xdr:from>
    <xdr:to>
      <xdr:col>0</xdr:col>
      <xdr:colOff>574357</xdr:colOff>
      <xdr:row>698</xdr:row>
      <xdr:rowOff>874395</xdr:rowOff>
    </xdr:to>
    <xdr:pic>
      <xdr:nvPicPr>
        <xdr:cNvPr id="231" name="Picture 1" descr="Picture">
          <a:extLst>
            <a:ext uri="{FF2B5EF4-FFF2-40B4-BE49-F238E27FC236}">
              <a16:creationId xmlns:a16="http://schemas.microsoft.com/office/drawing/2014/main" xmlns="" id="{00000000-0008-0000-0000-0000E7000000}"/>
            </a:ext>
          </a:extLst>
        </xdr:cNvPr>
        <xdr:cNvPicPr>
          <a:picLocks noChangeAspect="1"/>
        </xdr:cNvPicPr>
      </xdr:nvPicPr>
      <xdr:blipFill>
        <a:blip xmlns:r="http://schemas.openxmlformats.org/officeDocument/2006/relationships" r:embed="rId230"/>
        <a:stretch>
          <a:fillRect/>
        </a:stretch>
      </xdr:blipFill>
      <xdr:spPr>
        <a:xfrm>
          <a:off x="0" y="0"/>
          <a:ext cx="574358" cy="874395"/>
        </a:xfrm>
        <a:prstGeom prst="rect">
          <a:avLst/>
        </a:prstGeom>
      </xdr:spPr>
    </xdr:pic>
    <xdr:clientData/>
  </xdr:twoCellAnchor>
  <xdr:twoCellAnchor>
    <xdr:from>
      <xdr:col>0</xdr:col>
      <xdr:colOff>0</xdr:colOff>
      <xdr:row>704</xdr:row>
      <xdr:rowOff>0</xdr:rowOff>
    </xdr:from>
    <xdr:to>
      <xdr:col>0</xdr:col>
      <xdr:colOff>574357</xdr:colOff>
      <xdr:row>704</xdr:row>
      <xdr:rowOff>874395</xdr:rowOff>
    </xdr:to>
    <xdr:pic>
      <xdr:nvPicPr>
        <xdr:cNvPr id="232" name="Picture 1" descr="Picture">
          <a:extLst>
            <a:ext uri="{FF2B5EF4-FFF2-40B4-BE49-F238E27FC236}">
              <a16:creationId xmlns:a16="http://schemas.microsoft.com/office/drawing/2014/main" xmlns="" id="{00000000-0008-0000-0000-0000E8000000}"/>
            </a:ext>
          </a:extLst>
        </xdr:cNvPr>
        <xdr:cNvPicPr>
          <a:picLocks noChangeAspect="1"/>
        </xdr:cNvPicPr>
      </xdr:nvPicPr>
      <xdr:blipFill>
        <a:blip xmlns:r="http://schemas.openxmlformats.org/officeDocument/2006/relationships" r:embed="rId231"/>
        <a:stretch>
          <a:fillRect/>
        </a:stretch>
      </xdr:blipFill>
      <xdr:spPr>
        <a:xfrm>
          <a:off x="0" y="0"/>
          <a:ext cx="574358" cy="874395"/>
        </a:xfrm>
        <a:prstGeom prst="rect">
          <a:avLst/>
        </a:prstGeom>
      </xdr:spPr>
    </xdr:pic>
    <xdr:clientData/>
  </xdr:twoCellAnchor>
  <xdr:twoCellAnchor>
    <xdr:from>
      <xdr:col>0</xdr:col>
      <xdr:colOff>0</xdr:colOff>
      <xdr:row>709</xdr:row>
      <xdr:rowOff>0</xdr:rowOff>
    </xdr:from>
    <xdr:to>
      <xdr:col>0</xdr:col>
      <xdr:colOff>574357</xdr:colOff>
      <xdr:row>709</xdr:row>
      <xdr:rowOff>874395</xdr:rowOff>
    </xdr:to>
    <xdr:pic>
      <xdr:nvPicPr>
        <xdr:cNvPr id="233" name="Picture 1" descr="Picture">
          <a:extLst>
            <a:ext uri="{FF2B5EF4-FFF2-40B4-BE49-F238E27FC236}">
              <a16:creationId xmlns:a16="http://schemas.microsoft.com/office/drawing/2014/main" xmlns="" id="{00000000-0008-0000-0000-0000E9000000}"/>
            </a:ext>
          </a:extLst>
        </xdr:cNvPr>
        <xdr:cNvPicPr>
          <a:picLocks noChangeAspect="1"/>
        </xdr:cNvPicPr>
      </xdr:nvPicPr>
      <xdr:blipFill>
        <a:blip xmlns:r="http://schemas.openxmlformats.org/officeDocument/2006/relationships" r:embed="rId232"/>
        <a:stretch>
          <a:fillRect/>
        </a:stretch>
      </xdr:blipFill>
      <xdr:spPr>
        <a:xfrm>
          <a:off x="0" y="0"/>
          <a:ext cx="574358" cy="874395"/>
        </a:xfrm>
        <a:prstGeom prst="rect">
          <a:avLst/>
        </a:prstGeom>
      </xdr:spPr>
    </xdr:pic>
    <xdr:clientData/>
  </xdr:twoCellAnchor>
  <xdr:twoCellAnchor>
    <xdr:from>
      <xdr:col>0</xdr:col>
      <xdr:colOff>0</xdr:colOff>
      <xdr:row>710</xdr:row>
      <xdr:rowOff>0</xdr:rowOff>
    </xdr:from>
    <xdr:to>
      <xdr:col>0</xdr:col>
      <xdr:colOff>574357</xdr:colOff>
      <xdr:row>710</xdr:row>
      <xdr:rowOff>874395</xdr:rowOff>
    </xdr:to>
    <xdr:pic>
      <xdr:nvPicPr>
        <xdr:cNvPr id="234" name="Picture 1" descr="Picture">
          <a:extLst>
            <a:ext uri="{FF2B5EF4-FFF2-40B4-BE49-F238E27FC236}">
              <a16:creationId xmlns:a16="http://schemas.microsoft.com/office/drawing/2014/main" xmlns="" id="{00000000-0008-0000-0000-0000EA000000}"/>
            </a:ext>
          </a:extLst>
        </xdr:cNvPr>
        <xdr:cNvPicPr>
          <a:picLocks noChangeAspect="1"/>
        </xdr:cNvPicPr>
      </xdr:nvPicPr>
      <xdr:blipFill>
        <a:blip xmlns:r="http://schemas.openxmlformats.org/officeDocument/2006/relationships" r:embed="rId233"/>
        <a:stretch>
          <a:fillRect/>
        </a:stretch>
      </xdr:blipFill>
      <xdr:spPr>
        <a:xfrm>
          <a:off x="0" y="0"/>
          <a:ext cx="574358" cy="874395"/>
        </a:xfrm>
        <a:prstGeom prst="rect">
          <a:avLst/>
        </a:prstGeom>
      </xdr:spPr>
    </xdr:pic>
    <xdr:clientData/>
  </xdr:twoCellAnchor>
  <xdr:twoCellAnchor>
    <xdr:from>
      <xdr:col>0</xdr:col>
      <xdr:colOff>0</xdr:colOff>
      <xdr:row>718</xdr:row>
      <xdr:rowOff>0</xdr:rowOff>
    </xdr:from>
    <xdr:to>
      <xdr:col>0</xdr:col>
      <xdr:colOff>574357</xdr:colOff>
      <xdr:row>718</xdr:row>
      <xdr:rowOff>874395</xdr:rowOff>
    </xdr:to>
    <xdr:pic>
      <xdr:nvPicPr>
        <xdr:cNvPr id="235" name="Picture 1" descr="Picture">
          <a:extLst>
            <a:ext uri="{FF2B5EF4-FFF2-40B4-BE49-F238E27FC236}">
              <a16:creationId xmlns:a16="http://schemas.microsoft.com/office/drawing/2014/main" xmlns="" id="{00000000-0008-0000-0000-0000EB000000}"/>
            </a:ext>
          </a:extLst>
        </xdr:cNvPr>
        <xdr:cNvPicPr>
          <a:picLocks noChangeAspect="1"/>
        </xdr:cNvPicPr>
      </xdr:nvPicPr>
      <xdr:blipFill>
        <a:blip xmlns:r="http://schemas.openxmlformats.org/officeDocument/2006/relationships" r:embed="rId234"/>
        <a:stretch>
          <a:fillRect/>
        </a:stretch>
      </xdr:blipFill>
      <xdr:spPr>
        <a:xfrm>
          <a:off x="0" y="0"/>
          <a:ext cx="574358" cy="874395"/>
        </a:xfrm>
        <a:prstGeom prst="rect">
          <a:avLst/>
        </a:prstGeom>
      </xdr:spPr>
    </xdr:pic>
    <xdr:clientData/>
  </xdr:twoCellAnchor>
  <xdr:twoCellAnchor>
    <xdr:from>
      <xdr:col>0</xdr:col>
      <xdr:colOff>0</xdr:colOff>
      <xdr:row>726</xdr:row>
      <xdr:rowOff>0</xdr:rowOff>
    </xdr:from>
    <xdr:to>
      <xdr:col>0</xdr:col>
      <xdr:colOff>574357</xdr:colOff>
      <xdr:row>726</xdr:row>
      <xdr:rowOff>874395</xdr:rowOff>
    </xdr:to>
    <xdr:pic>
      <xdr:nvPicPr>
        <xdr:cNvPr id="236" name="Picture 1" descr="Picture">
          <a:extLst>
            <a:ext uri="{FF2B5EF4-FFF2-40B4-BE49-F238E27FC236}">
              <a16:creationId xmlns:a16="http://schemas.microsoft.com/office/drawing/2014/main" xmlns="" id="{00000000-0008-0000-0000-0000EC000000}"/>
            </a:ext>
          </a:extLst>
        </xdr:cNvPr>
        <xdr:cNvPicPr>
          <a:picLocks noChangeAspect="1"/>
        </xdr:cNvPicPr>
      </xdr:nvPicPr>
      <xdr:blipFill>
        <a:blip xmlns:r="http://schemas.openxmlformats.org/officeDocument/2006/relationships" r:embed="rId235"/>
        <a:stretch>
          <a:fillRect/>
        </a:stretch>
      </xdr:blipFill>
      <xdr:spPr>
        <a:xfrm>
          <a:off x="0" y="0"/>
          <a:ext cx="574358" cy="874395"/>
        </a:xfrm>
        <a:prstGeom prst="rect">
          <a:avLst/>
        </a:prstGeom>
      </xdr:spPr>
    </xdr:pic>
    <xdr:clientData/>
  </xdr:twoCellAnchor>
  <xdr:twoCellAnchor>
    <xdr:from>
      <xdr:col>0</xdr:col>
      <xdr:colOff>0</xdr:colOff>
      <xdr:row>728</xdr:row>
      <xdr:rowOff>0</xdr:rowOff>
    </xdr:from>
    <xdr:to>
      <xdr:col>0</xdr:col>
      <xdr:colOff>574357</xdr:colOff>
      <xdr:row>728</xdr:row>
      <xdr:rowOff>874395</xdr:rowOff>
    </xdr:to>
    <xdr:pic>
      <xdr:nvPicPr>
        <xdr:cNvPr id="237" name="Picture 1" descr="Picture">
          <a:extLst>
            <a:ext uri="{FF2B5EF4-FFF2-40B4-BE49-F238E27FC236}">
              <a16:creationId xmlns:a16="http://schemas.microsoft.com/office/drawing/2014/main" xmlns="" id="{00000000-0008-0000-0000-0000ED000000}"/>
            </a:ext>
          </a:extLst>
        </xdr:cNvPr>
        <xdr:cNvPicPr>
          <a:picLocks noChangeAspect="1"/>
        </xdr:cNvPicPr>
      </xdr:nvPicPr>
      <xdr:blipFill>
        <a:blip xmlns:r="http://schemas.openxmlformats.org/officeDocument/2006/relationships" r:embed="rId236"/>
        <a:stretch>
          <a:fillRect/>
        </a:stretch>
      </xdr:blipFill>
      <xdr:spPr>
        <a:xfrm>
          <a:off x="0" y="0"/>
          <a:ext cx="574358" cy="874395"/>
        </a:xfrm>
        <a:prstGeom prst="rect">
          <a:avLst/>
        </a:prstGeom>
      </xdr:spPr>
    </xdr:pic>
    <xdr:clientData/>
  </xdr:twoCellAnchor>
  <xdr:twoCellAnchor>
    <xdr:from>
      <xdr:col>0</xdr:col>
      <xdr:colOff>0</xdr:colOff>
      <xdr:row>737</xdr:row>
      <xdr:rowOff>0</xdr:rowOff>
    </xdr:from>
    <xdr:to>
      <xdr:col>0</xdr:col>
      <xdr:colOff>574357</xdr:colOff>
      <xdr:row>737</xdr:row>
      <xdr:rowOff>874395</xdr:rowOff>
    </xdr:to>
    <xdr:pic>
      <xdr:nvPicPr>
        <xdr:cNvPr id="238" name="Picture 1" descr="Picture">
          <a:extLst>
            <a:ext uri="{FF2B5EF4-FFF2-40B4-BE49-F238E27FC236}">
              <a16:creationId xmlns:a16="http://schemas.microsoft.com/office/drawing/2014/main" xmlns="" id="{00000000-0008-0000-0000-0000EE000000}"/>
            </a:ext>
          </a:extLst>
        </xdr:cNvPr>
        <xdr:cNvPicPr>
          <a:picLocks noChangeAspect="1"/>
        </xdr:cNvPicPr>
      </xdr:nvPicPr>
      <xdr:blipFill>
        <a:blip xmlns:r="http://schemas.openxmlformats.org/officeDocument/2006/relationships" r:embed="rId237"/>
        <a:stretch>
          <a:fillRect/>
        </a:stretch>
      </xdr:blipFill>
      <xdr:spPr>
        <a:xfrm>
          <a:off x="0" y="0"/>
          <a:ext cx="574358" cy="874395"/>
        </a:xfrm>
        <a:prstGeom prst="rect">
          <a:avLst/>
        </a:prstGeom>
      </xdr:spPr>
    </xdr:pic>
    <xdr:clientData/>
  </xdr:twoCellAnchor>
  <xdr:twoCellAnchor>
    <xdr:from>
      <xdr:col>0</xdr:col>
      <xdr:colOff>0</xdr:colOff>
      <xdr:row>738</xdr:row>
      <xdr:rowOff>0</xdr:rowOff>
    </xdr:from>
    <xdr:to>
      <xdr:col>0</xdr:col>
      <xdr:colOff>574357</xdr:colOff>
      <xdr:row>738</xdr:row>
      <xdr:rowOff>874395</xdr:rowOff>
    </xdr:to>
    <xdr:pic>
      <xdr:nvPicPr>
        <xdr:cNvPr id="239" name="Picture 1" descr="Picture">
          <a:extLst>
            <a:ext uri="{FF2B5EF4-FFF2-40B4-BE49-F238E27FC236}">
              <a16:creationId xmlns:a16="http://schemas.microsoft.com/office/drawing/2014/main" xmlns="" id="{00000000-0008-0000-0000-0000EF000000}"/>
            </a:ext>
          </a:extLst>
        </xdr:cNvPr>
        <xdr:cNvPicPr>
          <a:picLocks noChangeAspect="1"/>
        </xdr:cNvPicPr>
      </xdr:nvPicPr>
      <xdr:blipFill>
        <a:blip xmlns:r="http://schemas.openxmlformats.org/officeDocument/2006/relationships" r:embed="rId238"/>
        <a:stretch>
          <a:fillRect/>
        </a:stretch>
      </xdr:blipFill>
      <xdr:spPr>
        <a:xfrm>
          <a:off x="0" y="0"/>
          <a:ext cx="574358" cy="874395"/>
        </a:xfrm>
        <a:prstGeom prst="rect">
          <a:avLst/>
        </a:prstGeom>
      </xdr:spPr>
    </xdr:pic>
    <xdr:clientData/>
  </xdr:twoCellAnchor>
  <xdr:twoCellAnchor>
    <xdr:from>
      <xdr:col>0</xdr:col>
      <xdr:colOff>0</xdr:colOff>
      <xdr:row>742</xdr:row>
      <xdr:rowOff>0</xdr:rowOff>
    </xdr:from>
    <xdr:to>
      <xdr:col>0</xdr:col>
      <xdr:colOff>574357</xdr:colOff>
      <xdr:row>742</xdr:row>
      <xdr:rowOff>874395</xdr:rowOff>
    </xdr:to>
    <xdr:pic>
      <xdr:nvPicPr>
        <xdr:cNvPr id="240" name="Picture 1" descr="Picture">
          <a:extLst>
            <a:ext uri="{FF2B5EF4-FFF2-40B4-BE49-F238E27FC236}">
              <a16:creationId xmlns:a16="http://schemas.microsoft.com/office/drawing/2014/main" xmlns="" id="{00000000-0008-0000-0000-0000F0000000}"/>
            </a:ext>
          </a:extLst>
        </xdr:cNvPr>
        <xdr:cNvPicPr>
          <a:picLocks noChangeAspect="1"/>
        </xdr:cNvPicPr>
      </xdr:nvPicPr>
      <xdr:blipFill>
        <a:blip xmlns:r="http://schemas.openxmlformats.org/officeDocument/2006/relationships" r:embed="rId239"/>
        <a:stretch>
          <a:fillRect/>
        </a:stretch>
      </xdr:blipFill>
      <xdr:spPr>
        <a:xfrm>
          <a:off x="0" y="0"/>
          <a:ext cx="574358" cy="874395"/>
        </a:xfrm>
        <a:prstGeom prst="rect">
          <a:avLst/>
        </a:prstGeom>
      </xdr:spPr>
    </xdr:pic>
    <xdr:clientData/>
  </xdr:twoCellAnchor>
  <xdr:twoCellAnchor>
    <xdr:from>
      <xdr:col>0</xdr:col>
      <xdr:colOff>0</xdr:colOff>
      <xdr:row>751</xdr:row>
      <xdr:rowOff>0</xdr:rowOff>
    </xdr:from>
    <xdr:to>
      <xdr:col>0</xdr:col>
      <xdr:colOff>574357</xdr:colOff>
      <xdr:row>751</xdr:row>
      <xdr:rowOff>874395</xdr:rowOff>
    </xdr:to>
    <xdr:pic>
      <xdr:nvPicPr>
        <xdr:cNvPr id="241" name="Picture 1" descr="Picture">
          <a:extLst>
            <a:ext uri="{FF2B5EF4-FFF2-40B4-BE49-F238E27FC236}">
              <a16:creationId xmlns:a16="http://schemas.microsoft.com/office/drawing/2014/main" xmlns="" id="{00000000-0008-0000-0000-0000F1000000}"/>
            </a:ext>
          </a:extLst>
        </xdr:cNvPr>
        <xdr:cNvPicPr>
          <a:picLocks noChangeAspect="1"/>
        </xdr:cNvPicPr>
      </xdr:nvPicPr>
      <xdr:blipFill>
        <a:blip xmlns:r="http://schemas.openxmlformats.org/officeDocument/2006/relationships" r:embed="rId240"/>
        <a:stretch>
          <a:fillRect/>
        </a:stretch>
      </xdr:blipFill>
      <xdr:spPr>
        <a:xfrm>
          <a:off x="0" y="0"/>
          <a:ext cx="574358" cy="874395"/>
        </a:xfrm>
        <a:prstGeom prst="rect">
          <a:avLst/>
        </a:prstGeom>
      </xdr:spPr>
    </xdr:pic>
    <xdr:clientData/>
  </xdr:twoCellAnchor>
  <xdr:twoCellAnchor>
    <xdr:from>
      <xdr:col>0</xdr:col>
      <xdr:colOff>0</xdr:colOff>
      <xdr:row>753</xdr:row>
      <xdr:rowOff>0</xdr:rowOff>
    </xdr:from>
    <xdr:to>
      <xdr:col>0</xdr:col>
      <xdr:colOff>574357</xdr:colOff>
      <xdr:row>753</xdr:row>
      <xdr:rowOff>874395</xdr:rowOff>
    </xdr:to>
    <xdr:pic>
      <xdr:nvPicPr>
        <xdr:cNvPr id="242" name="Picture 1" descr="Picture">
          <a:extLst>
            <a:ext uri="{FF2B5EF4-FFF2-40B4-BE49-F238E27FC236}">
              <a16:creationId xmlns:a16="http://schemas.microsoft.com/office/drawing/2014/main" xmlns="" id="{00000000-0008-0000-0000-0000F2000000}"/>
            </a:ext>
          </a:extLst>
        </xdr:cNvPr>
        <xdr:cNvPicPr>
          <a:picLocks noChangeAspect="1"/>
        </xdr:cNvPicPr>
      </xdr:nvPicPr>
      <xdr:blipFill>
        <a:blip xmlns:r="http://schemas.openxmlformats.org/officeDocument/2006/relationships" r:embed="rId241"/>
        <a:stretch>
          <a:fillRect/>
        </a:stretch>
      </xdr:blipFill>
      <xdr:spPr>
        <a:xfrm>
          <a:off x="0" y="0"/>
          <a:ext cx="574358" cy="874395"/>
        </a:xfrm>
        <a:prstGeom prst="rect">
          <a:avLst/>
        </a:prstGeom>
      </xdr:spPr>
    </xdr:pic>
    <xdr:clientData/>
  </xdr:twoCellAnchor>
  <xdr:twoCellAnchor>
    <xdr:from>
      <xdr:col>0</xdr:col>
      <xdr:colOff>0</xdr:colOff>
      <xdr:row>755</xdr:row>
      <xdr:rowOff>0</xdr:rowOff>
    </xdr:from>
    <xdr:to>
      <xdr:col>0</xdr:col>
      <xdr:colOff>574357</xdr:colOff>
      <xdr:row>755</xdr:row>
      <xdr:rowOff>874395</xdr:rowOff>
    </xdr:to>
    <xdr:pic>
      <xdr:nvPicPr>
        <xdr:cNvPr id="243" name="Picture 1" descr="Picture">
          <a:extLst>
            <a:ext uri="{FF2B5EF4-FFF2-40B4-BE49-F238E27FC236}">
              <a16:creationId xmlns:a16="http://schemas.microsoft.com/office/drawing/2014/main" xmlns="" id="{00000000-0008-0000-0000-0000F3000000}"/>
            </a:ext>
          </a:extLst>
        </xdr:cNvPr>
        <xdr:cNvPicPr>
          <a:picLocks noChangeAspect="1"/>
        </xdr:cNvPicPr>
      </xdr:nvPicPr>
      <xdr:blipFill>
        <a:blip xmlns:r="http://schemas.openxmlformats.org/officeDocument/2006/relationships" r:embed="rId242"/>
        <a:stretch>
          <a:fillRect/>
        </a:stretch>
      </xdr:blipFill>
      <xdr:spPr>
        <a:xfrm>
          <a:off x="0" y="0"/>
          <a:ext cx="574358" cy="874395"/>
        </a:xfrm>
        <a:prstGeom prst="rect">
          <a:avLst/>
        </a:prstGeom>
      </xdr:spPr>
    </xdr:pic>
    <xdr:clientData/>
  </xdr:twoCellAnchor>
  <xdr:twoCellAnchor>
    <xdr:from>
      <xdr:col>0</xdr:col>
      <xdr:colOff>0</xdr:colOff>
      <xdr:row>759</xdr:row>
      <xdr:rowOff>0</xdr:rowOff>
    </xdr:from>
    <xdr:to>
      <xdr:col>0</xdr:col>
      <xdr:colOff>574357</xdr:colOff>
      <xdr:row>759</xdr:row>
      <xdr:rowOff>874395</xdr:rowOff>
    </xdr:to>
    <xdr:pic>
      <xdr:nvPicPr>
        <xdr:cNvPr id="244" name="Picture 1" descr="Picture">
          <a:extLst>
            <a:ext uri="{FF2B5EF4-FFF2-40B4-BE49-F238E27FC236}">
              <a16:creationId xmlns:a16="http://schemas.microsoft.com/office/drawing/2014/main" xmlns="" id="{00000000-0008-0000-0000-0000F4000000}"/>
            </a:ext>
          </a:extLst>
        </xdr:cNvPr>
        <xdr:cNvPicPr>
          <a:picLocks noChangeAspect="1"/>
        </xdr:cNvPicPr>
      </xdr:nvPicPr>
      <xdr:blipFill>
        <a:blip xmlns:r="http://schemas.openxmlformats.org/officeDocument/2006/relationships" r:embed="rId243"/>
        <a:stretch>
          <a:fillRect/>
        </a:stretch>
      </xdr:blipFill>
      <xdr:spPr>
        <a:xfrm>
          <a:off x="0" y="0"/>
          <a:ext cx="574358" cy="874395"/>
        </a:xfrm>
        <a:prstGeom prst="rect">
          <a:avLst/>
        </a:prstGeom>
      </xdr:spPr>
    </xdr:pic>
    <xdr:clientData/>
  </xdr:twoCellAnchor>
  <xdr:twoCellAnchor>
    <xdr:from>
      <xdr:col>0</xdr:col>
      <xdr:colOff>0</xdr:colOff>
      <xdr:row>767</xdr:row>
      <xdr:rowOff>0</xdr:rowOff>
    </xdr:from>
    <xdr:to>
      <xdr:col>0</xdr:col>
      <xdr:colOff>574357</xdr:colOff>
      <xdr:row>767</xdr:row>
      <xdr:rowOff>874395</xdr:rowOff>
    </xdr:to>
    <xdr:pic>
      <xdr:nvPicPr>
        <xdr:cNvPr id="245" name="Picture 1" descr="Picture">
          <a:extLst>
            <a:ext uri="{FF2B5EF4-FFF2-40B4-BE49-F238E27FC236}">
              <a16:creationId xmlns:a16="http://schemas.microsoft.com/office/drawing/2014/main" xmlns="" id="{00000000-0008-0000-0000-0000F5000000}"/>
            </a:ext>
          </a:extLst>
        </xdr:cNvPr>
        <xdr:cNvPicPr>
          <a:picLocks noChangeAspect="1"/>
        </xdr:cNvPicPr>
      </xdr:nvPicPr>
      <xdr:blipFill>
        <a:blip xmlns:r="http://schemas.openxmlformats.org/officeDocument/2006/relationships" r:embed="rId244"/>
        <a:stretch>
          <a:fillRect/>
        </a:stretch>
      </xdr:blipFill>
      <xdr:spPr>
        <a:xfrm>
          <a:off x="0" y="0"/>
          <a:ext cx="574358" cy="874395"/>
        </a:xfrm>
        <a:prstGeom prst="rect">
          <a:avLst/>
        </a:prstGeom>
      </xdr:spPr>
    </xdr:pic>
    <xdr:clientData/>
  </xdr:twoCellAnchor>
  <xdr:twoCellAnchor>
    <xdr:from>
      <xdr:col>0</xdr:col>
      <xdr:colOff>0</xdr:colOff>
      <xdr:row>768</xdr:row>
      <xdr:rowOff>0</xdr:rowOff>
    </xdr:from>
    <xdr:to>
      <xdr:col>0</xdr:col>
      <xdr:colOff>574357</xdr:colOff>
      <xdr:row>768</xdr:row>
      <xdr:rowOff>874395</xdr:rowOff>
    </xdr:to>
    <xdr:pic>
      <xdr:nvPicPr>
        <xdr:cNvPr id="246" name="Picture 1" descr="Picture">
          <a:extLst>
            <a:ext uri="{FF2B5EF4-FFF2-40B4-BE49-F238E27FC236}">
              <a16:creationId xmlns:a16="http://schemas.microsoft.com/office/drawing/2014/main" xmlns="" id="{00000000-0008-0000-0000-0000F6000000}"/>
            </a:ext>
          </a:extLst>
        </xdr:cNvPr>
        <xdr:cNvPicPr>
          <a:picLocks noChangeAspect="1"/>
        </xdr:cNvPicPr>
      </xdr:nvPicPr>
      <xdr:blipFill>
        <a:blip xmlns:r="http://schemas.openxmlformats.org/officeDocument/2006/relationships" r:embed="rId245"/>
        <a:stretch>
          <a:fillRect/>
        </a:stretch>
      </xdr:blipFill>
      <xdr:spPr>
        <a:xfrm>
          <a:off x="0" y="0"/>
          <a:ext cx="574358" cy="874395"/>
        </a:xfrm>
        <a:prstGeom prst="rect">
          <a:avLst/>
        </a:prstGeom>
      </xdr:spPr>
    </xdr:pic>
    <xdr:clientData/>
  </xdr:twoCellAnchor>
  <xdr:twoCellAnchor>
    <xdr:from>
      <xdr:col>0</xdr:col>
      <xdr:colOff>0</xdr:colOff>
      <xdr:row>773</xdr:row>
      <xdr:rowOff>0</xdr:rowOff>
    </xdr:from>
    <xdr:to>
      <xdr:col>0</xdr:col>
      <xdr:colOff>574357</xdr:colOff>
      <xdr:row>773</xdr:row>
      <xdr:rowOff>874395</xdr:rowOff>
    </xdr:to>
    <xdr:pic>
      <xdr:nvPicPr>
        <xdr:cNvPr id="247" name="Picture 1" descr="Picture">
          <a:extLst>
            <a:ext uri="{FF2B5EF4-FFF2-40B4-BE49-F238E27FC236}">
              <a16:creationId xmlns:a16="http://schemas.microsoft.com/office/drawing/2014/main" xmlns="" id="{00000000-0008-0000-0000-0000F7000000}"/>
            </a:ext>
          </a:extLst>
        </xdr:cNvPr>
        <xdr:cNvPicPr>
          <a:picLocks noChangeAspect="1"/>
        </xdr:cNvPicPr>
      </xdr:nvPicPr>
      <xdr:blipFill>
        <a:blip xmlns:r="http://schemas.openxmlformats.org/officeDocument/2006/relationships" r:embed="rId246"/>
        <a:stretch>
          <a:fillRect/>
        </a:stretch>
      </xdr:blipFill>
      <xdr:spPr>
        <a:xfrm>
          <a:off x="0" y="0"/>
          <a:ext cx="574358" cy="874395"/>
        </a:xfrm>
        <a:prstGeom prst="rect">
          <a:avLst/>
        </a:prstGeom>
      </xdr:spPr>
    </xdr:pic>
    <xdr:clientData/>
  </xdr:twoCellAnchor>
  <xdr:twoCellAnchor>
    <xdr:from>
      <xdr:col>0</xdr:col>
      <xdr:colOff>0</xdr:colOff>
      <xdr:row>778</xdr:row>
      <xdr:rowOff>0</xdr:rowOff>
    </xdr:from>
    <xdr:to>
      <xdr:col>0</xdr:col>
      <xdr:colOff>574357</xdr:colOff>
      <xdr:row>778</xdr:row>
      <xdr:rowOff>874395</xdr:rowOff>
    </xdr:to>
    <xdr:pic>
      <xdr:nvPicPr>
        <xdr:cNvPr id="248" name="Picture 1" descr="Picture">
          <a:extLst>
            <a:ext uri="{FF2B5EF4-FFF2-40B4-BE49-F238E27FC236}">
              <a16:creationId xmlns:a16="http://schemas.microsoft.com/office/drawing/2014/main" xmlns="" id="{00000000-0008-0000-0000-0000F8000000}"/>
            </a:ext>
          </a:extLst>
        </xdr:cNvPr>
        <xdr:cNvPicPr>
          <a:picLocks noChangeAspect="1"/>
        </xdr:cNvPicPr>
      </xdr:nvPicPr>
      <xdr:blipFill>
        <a:blip xmlns:r="http://schemas.openxmlformats.org/officeDocument/2006/relationships" r:embed="rId247"/>
        <a:stretch>
          <a:fillRect/>
        </a:stretch>
      </xdr:blipFill>
      <xdr:spPr>
        <a:xfrm>
          <a:off x="0" y="0"/>
          <a:ext cx="574358" cy="874395"/>
        </a:xfrm>
        <a:prstGeom prst="rect">
          <a:avLst/>
        </a:prstGeom>
      </xdr:spPr>
    </xdr:pic>
    <xdr:clientData/>
  </xdr:twoCellAnchor>
  <xdr:twoCellAnchor>
    <xdr:from>
      <xdr:col>0</xdr:col>
      <xdr:colOff>0</xdr:colOff>
      <xdr:row>779</xdr:row>
      <xdr:rowOff>0</xdr:rowOff>
    </xdr:from>
    <xdr:to>
      <xdr:col>0</xdr:col>
      <xdr:colOff>574357</xdr:colOff>
      <xdr:row>779</xdr:row>
      <xdr:rowOff>874395</xdr:rowOff>
    </xdr:to>
    <xdr:pic>
      <xdr:nvPicPr>
        <xdr:cNvPr id="249" name="Picture 1" descr="Picture">
          <a:extLst>
            <a:ext uri="{FF2B5EF4-FFF2-40B4-BE49-F238E27FC236}">
              <a16:creationId xmlns:a16="http://schemas.microsoft.com/office/drawing/2014/main" xmlns="" id="{00000000-0008-0000-0000-0000F9000000}"/>
            </a:ext>
          </a:extLst>
        </xdr:cNvPr>
        <xdr:cNvPicPr>
          <a:picLocks noChangeAspect="1"/>
        </xdr:cNvPicPr>
      </xdr:nvPicPr>
      <xdr:blipFill>
        <a:blip xmlns:r="http://schemas.openxmlformats.org/officeDocument/2006/relationships" r:embed="rId248"/>
        <a:stretch>
          <a:fillRect/>
        </a:stretch>
      </xdr:blipFill>
      <xdr:spPr>
        <a:xfrm>
          <a:off x="0" y="0"/>
          <a:ext cx="574358" cy="874395"/>
        </a:xfrm>
        <a:prstGeom prst="rect">
          <a:avLst/>
        </a:prstGeom>
      </xdr:spPr>
    </xdr:pic>
    <xdr:clientData/>
  </xdr:twoCellAnchor>
  <xdr:twoCellAnchor>
    <xdr:from>
      <xdr:col>0</xdr:col>
      <xdr:colOff>0</xdr:colOff>
      <xdr:row>787</xdr:row>
      <xdr:rowOff>0</xdr:rowOff>
    </xdr:from>
    <xdr:to>
      <xdr:col>0</xdr:col>
      <xdr:colOff>574357</xdr:colOff>
      <xdr:row>787</xdr:row>
      <xdr:rowOff>874395</xdr:rowOff>
    </xdr:to>
    <xdr:pic>
      <xdr:nvPicPr>
        <xdr:cNvPr id="250" name="Picture 1" descr="Picture">
          <a:extLst>
            <a:ext uri="{FF2B5EF4-FFF2-40B4-BE49-F238E27FC236}">
              <a16:creationId xmlns:a16="http://schemas.microsoft.com/office/drawing/2014/main" xmlns="" id="{00000000-0008-0000-0000-0000FA000000}"/>
            </a:ext>
          </a:extLst>
        </xdr:cNvPr>
        <xdr:cNvPicPr>
          <a:picLocks noChangeAspect="1"/>
        </xdr:cNvPicPr>
      </xdr:nvPicPr>
      <xdr:blipFill>
        <a:blip xmlns:r="http://schemas.openxmlformats.org/officeDocument/2006/relationships" r:embed="rId249"/>
        <a:stretch>
          <a:fillRect/>
        </a:stretch>
      </xdr:blipFill>
      <xdr:spPr>
        <a:xfrm>
          <a:off x="0" y="0"/>
          <a:ext cx="574358" cy="874395"/>
        </a:xfrm>
        <a:prstGeom prst="rect">
          <a:avLst/>
        </a:prstGeom>
      </xdr:spPr>
    </xdr:pic>
    <xdr:clientData/>
  </xdr:twoCellAnchor>
  <xdr:twoCellAnchor>
    <xdr:from>
      <xdr:col>0</xdr:col>
      <xdr:colOff>0</xdr:colOff>
      <xdr:row>792</xdr:row>
      <xdr:rowOff>0</xdr:rowOff>
    </xdr:from>
    <xdr:to>
      <xdr:col>0</xdr:col>
      <xdr:colOff>574357</xdr:colOff>
      <xdr:row>792</xdr:row>
      <xdr:rowOff>874395</xdr:rowOff>
    </xdr:to>
    <xdr:pic>
      <xdr:nvPicPr>
        <xdr:cNvPr id="251" name="Picture 1" descr="Picture">
          <a:extLst>
            <a:ext uri="{FF2B5EF4-FFF2-40B4-BE49-F238E27FC236}">
              <a16:creationId xmlns:a16="http://schemas.microsoft.com/office/drawing/2014/main" xmlns="" id="{00000000-0008-0000-0000-0000FB000000}"/>
            </a:ext>
          </a:extLst>
        </xdr:cNvPr>
        <xdr:cNvPicPr>
          <a:picLocks noChangeAspect="1"/>
        </xdr:cNvPicPr>
      </xdr:nvPicPr>
      <xdr:blipFill>
        <a:blip xmlns:r="http://schemas.openxmlformats.org/officeDocument/2006/relationships" r:embed="rId250"/>
        <a:stretch>
          <a:fillRect/>
        </a:stretch>
      </xdr:blipFill>
      <xdr:spPr>
        <a:xfrm>
          <a:off x="0" y="0"/>
          <a:ext cx="574358" cy="874395"/>
        </a:xfrm>
        <a:prstGeom prst="rect">
          <a:avLst/>
        </a:prstGeom>
      </xdr:spPr>
    </xdr:pic>
    <xdr:clientData/>
  </xdr:twoCellAnchor>
  <xdr:twoCellAnchor>
    <xdr:from>
      <xdr:col>0</xdr:col>
      <xdr:colOff>0</xdr:colOff>
      <xdr:row>795</xdr:row>
      <xdr:rowOff>0</xdr:rowOff>
    </xdr:from>
    <xdr:to>
      <xdr:col>0</xdr:col>
      <xdr:colOff>574357</xdr:colOff>
      <xdr:row>795</xdr:row>
      <xdr:rowOff>874395</xdr:rowOff>
    </xdr:to>
    <xdr:pic>
      <xdr:nvPicPr>
        <xdr:cNvPr id="252" name="Picture 1" descr="Picture">
          <a:extLst>
            <a:ext uri="{FF2B5EF4-FFF2-40B4-BE49-F238E27FC236}">
              <a16:creationId xmlns:a16="http://schemas.microsoft.com/office/drawing/2014/main" xmlns="" id="{00000000-0008-0000-0000-0000FC000000}"/>
            </a:ext>
          </a:extLst>
        </xdr:cNvPr>
        <xdr:cNvPicPr>
          <a:picLocks noChangeAspect="1"/>
        </xdr:cNvPicPr>
      </xdr:nvPicPr>
      <xdr:blipFill>
        <a:blip xmlns:r="http://schemas.openxmlformats.org/officeDocument/2006/relationships" r:embed="rId251"/>
        <a:stretch>
          <a:fillRect/>
        </a:stretch>
      </xdr:blipFill>
      <xdr:spPr>
        <a:xfrm>
          <a:off x="0" y="0"/>
          <a:ext cx="574358" cy="874395"/>
        </a:xfrm>
        <a:prstGeom prst="rect">
          <a:avLst/>
        </a:prstGeom>
      </xdr:spPr>
    </xdr:pic>
    <xdr:clientData/>
  </xdr:twoCellAnchor>
  <xdr:twoCellAnchor>
    <xdr:from>
      <xdr:col>0</xdr:col>
      <xdr:colOff>0</xdr:colOff>
      <xdr:row>798</xdr:row>
      <xdr:rowOff>0</xdr:rowOff>
    </xdr:from>
    <xdr:to>
      <xdr:col>0</xdr:col>
      <xdr:colOff>574357</xdr:colOff>
      <xdr:row>798</xdr:row>
      <xdr:rowOff>874395</xdr:rowOff>
    </xdr:to>
    <xdr:pic>
      <xdr:nvPicPr>
        <xdr:cNvPr id="253" name="Picture 1" descr="Picture">
          <a:extLst>
            <a:ext uri="{FF2B5EF4-FFF2-40B4-BE49-F238E27FC236}">
              <a16:creationId xmlns:a16="http://schemas.microsoft.com/office/drawing/2014/main" xmlns="" id="{00000000-0008-0000-0000-0000FD000000}"/>
            </a:ext>
          </a:extLst>
        </xdr:cNvPr>
        <xdr:cNvPicPr>
          <a:picLocks noChangeAspect="1"/>
        </xdr:cNvPicPr>
      </xdr:nvPicPr>
      <xdr:blipFill>
        <a:blip xmlns:r="http://schemas.openxmlformats.org/officeDocument/2006/relationships" r:embed="rId252"/>
        <a:stretch>
          <a:fillRect/>
        </a:stretch>
      </xdr:blipFill>
      <xdr:spPr>
        <a:xfrm>
          <a:off x="0" y="0"/>
          <a:ext cx="574358" cy="874395"/>
        </a:xfrm>
        <a:prstGeom prst="rect">
          <a:avLst/>
        </a:prstGeom>
      </xdr:spPr>
    </xdr:pic>
    <xdr:clientData/>
  </xdr:twoCellAnchor>
  <xdr:twoCellAnchor>
    <xdr:from>
      <xdr:col>0</xdr:col>
      <xdr:colOff>0</xdr:colOff>
      <xdr:row>799</xdr:row>
      <xdr:rowOff>0</xdr:rowOff>
    </xdr:from>
    <xdr:to>
      <xdr:col>0</xdr:col>
      <xdr:colOff>574357</xdr:colOff>
      <xdr:row>799</xdr:row>
      <xdr:rowOff>874395</xdr:rowOff>
    </xdr:to>
    <xdr:pic>
      <xdr:nvPicPr>
        <xdr:cNvPr id="254" name="Picture 1" descr="Picture">
          <a:extLst>
            <a:ext uri="{FF2B5EF4-FFF2-40B4-BE49-F238E27FC236}">
              <a16:creationId xmlns:a16="http://schemas.microsoft.com/office/drawing/2014/main" xmlns="" id="{00000000-0008-0000-0000-0000FE000000}"/>
            </a:ext>
          </a:extLst>
        </xdr:cNvPr>
        <xdr:cNvPicPr>
          <a:picLocks noChangeAspect="1"/>
        </xdr:cNvPicPr>
      </xdr:nvPicPr>
      <xdr:blipFill>
        <a:blip xmlns:r="http://schemas.openxmlformats.org/officeDocument/2006/relationships" r:embed="rId253"/>
        <a:stretch>
          <a:fillRect/>
        </a:stretch>
      </xdr:blipFill>
      <xdr:spPr>
        <a:xfrm>
          <a:off x="0" y="0"/>
          <a:ext cx="574358" cy="874395"/>
        </a:xfrm>
        <a:prstGeom prst="rect">
          <a:avLst/>
        </a:prstGeom>
      </xdr:spPr>
    </xdr:pic>
    <xdr:clientData/>
  </xdr:twoCellAnchor>
  <xdr:twoCellAnchor>
    <xdr:from>
      <xdr:col>0</xdr:col>
      <xdr:colOff>0</xdr:colOff>
      <xdr:row>807</xdr:row>
      <xdr:rowOff>0</xdr:rowOff>
    </xdr:from>
    <xdr:to>
      <xdr:col>0</xdr:col>
      <xdr:colOff>574357</xdr:colOff>
      <xdr:row>807</xdr:row>
      <xdr:rowOff>874395</xdr:rowOff>
    </xdr:to>
    <xdr:pic>
      <xdr:nvPicPr>
        <xdr:cNvPr id="255" name="Picture 1" descr="Picture">
          <a:extLst>
            <a:ext uri="{FF2B5EF4-FFF2-40B4-BE49-F238E27FC236}">
              <a16:creationId xmlns:a16="http://schemas.microsoft.com/office/drawing/2014/main" xmlns="" id="{00000000-0008-0000-0000-0000FF000000}"/>
            </a:ext>
          </a:extLst>
        </xdr:cNvPr>
        <xdr:cNvPicPr>
          <a:picLocks noChangeAspect="1"/>
        </xdr:cNvPicPr>
      </xdr:nvPicPr>
      <xdr:blipFill>
        <a:blip xmlns:r="http://schemas.openxmlformats.org/officeDocument/2006/relationships" r:embed="rId254"/>
        <a:stretch>
          <a:fillRect/>
        </a:stretch>
      </xdr:blipFill>
      <xdr:spPr>
        <a:xfrm>
          <a:off x="0" y="0"/>
          <a:ext cx="574358" cy="874395"/>
        </a:xfrm>
        <a:prstGeom prst="rect">
          <a:avLst/>
        </a:prstGeom>
      </xdr:spPr>
    </xdr:pic>
    <xdr:clientData/>
  </xdr:twoCellAnchor>
  <xdr:twoCellAnchor>
    <xdr:from>
      <xdr:col>0</xdr:col>
      <xdr:colOff>0</xdr:colOff>
      <xdr:row>811</xdr:row>
      <xdr:rowOff>0</xdr:rowOff>
    </xdr:from>
    <xdr:to>
      <xdr:col>0</xdr:col>
      <xdr:colOff>574357</xdr:colOff>
      <xdr:row>811</xdr:row>
      <xdr:rowOff>874395</xdr:rowOff>
    </xdr:to>
    <xdr:pic>
      <xdr:nvPicPr>
        <xdr:cNvPr id="256" name="Picture 1" descr="Picture">
          <a:extLst>
            <a:ext uri="{FF2B5EF4-FFF2-40B4-BE49-F238E27FC236}">
              <a16:creationId xmlns:a16="http://schemas.microsoft.com/office/drawing/2014/main" xmlns="" id="{00000000-0008-0000-0000-000000010000}"/>
            </a:ext>
          </a:extLst>
        </xdr:cNvPr>
        <xdr:cNvPicPr>
          <a:picLocks noChangeAspect="1"/>
        </xdr:cNvPicPr>
      </xdr:nvPicPr>
      <xdr:blipFill>
        <a:blip xmlns:r="http://schemas.openxmlformats.org/officeDocument/2006/relationships" r:embed="rId255"/>
        <a:stretch>
          <a:fillRect/>
        </a:stretch>
      </xdr:blipFill>
      <xdr:spPr>
        <a:xfrm>
          <a:off x="0" y="0"/>
          <a:ext cx="574358" cy="874395"/>
        </a:xfrm>
        <a:prstGeom prst="rect">
          <a:avLst/>
        </a:prstGeom>
      </xdr:spPr>
    </xdr:pic>
    <xdr:clientData/>
  </xdr:twoCellAnchor>
  <xdr:twoCellAnchor>
    <xdr:from>
      <xdr:col>0</xdr:col>
      <xdr:colOff>0</xdr:colOff>
      <xdr:row>815</xdr:row>
      <xdr:rowOff>0</xdr:rowOff>
    </xdr:from>
    <xdr:to>
      <xdr:col>0</xdr:col>
      <xdr:colOff>574357</xdr:colOff>
      <xdr:row>815</xdr:row>
      <xdr:rowOff>874395</xdr:rowOff>
    </xdr:to>
    <xdr:pic>
      <xdr:nvPicPr>
        <xdr:cNvPr id="257" name="Picture 1" descr="Picture">
          <a:extLst>
            <a:ext uri="{FF2B5EF4-FFF2-40B4-BE49-F238E27FC236}">
              <a16:creationId xmlns:a16="http://schemas.microsoft.com/office/drawing/2014/main" xmlns="" id="{00000000-0008-0000-0000-000001010000}"/>
            </a:ext>
          </a:extLst>
        </xdr:cNvPr>
        <xdr:cNvPicPr>
          <a:picLocks noChangeAspect="1"/>
        </xdr:cNvPicPr>
      </xdr:nvPicPr>
      <xdr:blipFill>
        <a:blip xmlns:r="http://schemas.openxmlformats.org/officeDocument/2006/relationships" r:embed="rId256"/>
        <a:stretch>
          <a:fillRect/>
        </a:stretch>
      </xdr:blipFill>
      <xdr:spPr>
        <a:xfrm>
          <a:off x="0" y="0"/>
          <a:ext cx="574358" cy="874395"/>
        </a:xfrm>
        <a:prstGeom prst="rect">
          <a:avLst/>
        </a:prstGeom>
      </xdr:spPr>
    </xdr:pic>
    <xdr:clientData/>
  </xdr:twoCellAnchor>
  <xdr:twoCellAnchor>
    <xdr:from>
      <xdr:col>0</xdr:col>
      <xdr:colOff>0</xdr:colOff>
      <xdr:row>818</xdr:row>
      <xdr:rowOff>0</xdr:rowOff>
    </xdr:from>
    <xdr:to>
      <xdr:col>0</xdr:col>
      <xdr:colOff>574357</xdr:colOff>
      <xdr:row>818</xdr:row>
      <xdr:rowOff>874395</xdr:rowOff>
    </xdr:to>
    <xdr:pic>
      <xdr:nvPicPr>
        <xdr:cNvPr id="258" name="Picture 1" descr="Picture">
          <a:extLst>
            <a:ext uri="{FF2B5EF4-FFF2-40B4-BE49-F238E27FC236}">
              <a16:creationId xmlns:a16="http://schemas.microsoft.com/office/drawing/2014/main" xmlns="" id="{00000000-0008-0000-0000-000002010000}"/>
            </a:ext>
          </a:extLst>
        </xdr:cNvPr>
        <xdr:cNvPicPr>
          <a:picLocks noChangeAspect="1"/>
        </xdr:cNvPicPr>
      </xdr:nvPicPr>
      <xdr:blipFill>
        <a:blip xmlns:r="http://schemas.openxmlformats.org/officeDocument/2006/relationships" r:embed="rId257"/>
        <a:stretch>
          <a:fillRect/>
        </a:stretch>
      </xdr:blipFill>
      <xdr:spPr>
        <a:xfrm>
          <a:off x="0" y="0"/>
          <a:ext cx="574358" cy="874395"/>
        </a:xfrm>
        <a:prstGeom prst="rect">
          <a:avLst/>
        </a:prstGeom>
      </xdr:spPr>
    </xdr:pic>
    <xdr:clientData/>
  </xdr:twoCellAnchor>
  <xdr:twoCellAnchor>
    <xdr:from>
      <xdr:col>0</xdr:col>
      <xdr:colOff>0</xdr:colOff>
      <xdr:row>820</xdr:row>
      <xdr:rowOff>0</xdr:rowOff>
    </xdr:from>
    <xdr:to>
      <xdr:col>0</xdr:col>
      <xdr:colOff>574357</xdr:colOff>
      <xdr:row>820</xdr:row>
      <xdr:rowOff>874395</xdr:rowOff>
    </xdr:to>
    <xdr:pic>
      <xdr:nvPicPr>
        <xdr:cNvPr id="259" name="Picture 1" descr="Picture">
          <a:extLst>
            <a:ext uri="{FF2B5EF4-FFF2-40B4-BE49-F238E27FC236}">
              <a16:creationId xmlns:a16="http://schemas.microsoft.com/office/drawing/2014/main" xmlns="" id="{00000000-0008-0000-0000-000003010000}"/>
            </a:ext>
          </a:extLst>
        </xdr:cNvPr>
        <xdr:cNvPicPr>
          <a:picLocks noChangeAspect="1"/>
        </xdr:cNvPicPr>
      </xdr:nvPicPr>
      <xdr:blipFill>
        <a:blip xmlns:r="http://schemas.openxmlformats.org/officeDocument/2006/relationships" r:embed="rId258"/>
        <a:stretch>
          <a:fillRect/>
        </a:stretch>
      </xdr:blipFill>
      <xdr:spPr>
        <a:xfrm>
          <a:off x="0" y="0"/>
          <a:ext cx="574358" cy="874395"/>
        </a:xfrm>
        <a:prstGeom prst="rect">
          <a:avLst/>
        </a:prstGeom>
      </xdr:spPr>
    </xdr:pic>
    <xdr:clientData/>
  </xdr:twoCellAnchor>
  <xdr:twoCellAnchor>
    <xdr:from>
      <xdr:col>0</xdr:col>
      <xdr:colOff>0</xdr:colOff>
      <xdr:row>824</xdr:row>
      <xdr:rowOff>0</xdr:rowOff>
    </xdr:from>
    <xdr:to>
      <xdr:col>0</xdr:col>
      <xdr:colOff>574357</xdr:colOff>
      <xdr:row>824</xdr:row>
      <xdr:rowOff>874395</xdr:rowOff>
    </xdr:to>
    <xdr:pic>
      <xdr:nvPicPr>
        <xdr:cNvPr id="260" name="Picture 1" descr="Picture">
          <a:extLst>
            <a:ext uri="{FF2B5EF4-FFF2-40B4-BE49-F238E27FC236}">
              <a16:creationId xmlns:a16="http://schemas.microsoft.com/office/drawing/2014/main" xmlns="" id="{00000000-0008-0000-0000-000004010000}"/>
            </a:ext>
          </a:extLst>
        </xdr:cNvPr>
        <xdr:cNvPicPr>
          <a:picLocks noChangeAspect="1"/>
        </xdr:cNvPicPr>
      </xdr:nvPicPr>
      <xdr:blipFill>
        <a:blip xmlns:r="http://schemas.openxmlformats.org/officeDocument/2006/relationships" r:embed="rId259"/>
        <a:stretch>
          <a:fillRect/>
        </a:stretch>
      </xdr:blipFill>
      <xdr:spPr>
        <a:xfrm>
          <a:off x="0" y="0"/>
          <a:ext cx="574358" cy="874395"/>
        </a:xfrm>
        <a:prstGeom prst="rect">
          <a:avLst/>
        </a:prstGeom>
      </xdr:spPr>
    </xdr:pic>
    <xdr:clientData/>
  </xdr:twoCellAnchor>
  <xdr:twoCellAnchor>
    <xdr:from>
      <xdr:col>0</xdr:col>
      <xdr:colOff>0</xdr:colOff>
      <xdr:row>834</xdr:row>
      <xdr:rowOff>0</xdr:rowOff>
    </xdr:from>
    <xdr:to>
      <xdr:col>0</xdr:col>
      <xdr:colOff>574357</xdr:colOff>
      <xdr:row>834</xdr:row>
      <xdr:rowOff>874395</xdr:rowOff>
    </xdr:to>
    <xdr:pic>
      <xdr:nvPicPr>
        <xdr:cNvPr id="261" name="Picture 1" descr="Picture">
          <a:extLst>
            <a:ext uri="{FF2B5EF4-FFF2-40B4-BE49-F238E27FC236}">
              <a16:creationId xmlns:a16="http://schemas.microsoft.com/office/drawing/2014/main" xmlns="" id="{00000000-0008-0000-0000-000005010000}"/>
            </a:ext>
          </a:extLst>
        </xdr:cNvPr>
        <xdr:cNvPicPr>
          <a:picLocks noChangeAspect="1"/>
        </xdr:cNvPicPr>
      </xdr:nvPicPr>
      <xdr:blipFill>
        <a:blip xmlns:r="http://schemas.openxmlformats.org/officeDocument/2006/relationships" r:embed="rId260"/>
        <a:stretch>
          <a:fillRect/>
        </a:stretch>
      </xdr:blipFill>
      <xdr:spPr>
        <a:xfrm>
          <a:off x="0" y="0"/>
          <a:ext cx="574358" cy="874395"/>
        </a:xfrm>
        <a:prstGeom prst="rect">
          <a:avLst/>
        </a:prstGeom>
      </xdr:spPr>
    </xdr:pic>
    <xdr:clientData/>
  </xdr:twoCellAnchor>
  <xdr:twoCellAnchor>
    <xdr:from>
      <xdr:col>0</xdr:col>
      <xdr:colOff>0</xdr:colOff>
      <xdr:row>841</xdr:row>
      <xdr:rowOff>0</xdr:rowOff>
    </xdr:from>
    <xdr:to>
      <xdr:col>0</xdr:col>
      <xdr:colOff>574357</xdr:colOff>
      <xdr:row>841</xdr:row>
      <xdr:rowOff>874395</xdr:rowOff>
    </xdr:to>
    <xdr:pic>
      <xdr:nvPicPr>
        <xdr:cNvPr id="262" name="Picture 1" descr="Picture">
          <a:extLst>
            <a:ext uri="{FF2B5EF4-FFF2-40B4-BE49-F238E27FC236}">
              <a16:creationId xmlns:a16="http://schemas.microsoft.com/office/drawing/2014/main" xmlns="" id="{00000000-0008-0000-0000-000006010000}"/>
            </a:ext>
          </a:extLst>
        </xdr:cNvPr>
        <xdr:cNvPicPr>
          <a:picLocks noChangeAspect="1"/>
        </xdr:cNvPicPr>
      </xdr:nvPicPr>
      <xdr:blipFill>
        <a:blip xmlns:r="http://schemas.openxmlformats.org/officeDocument/2006/relationships" r:embed="rId261"/>
        <a:stretch>
          <a:fillRect/>
        </a:stretch>
      </xdr:blipFill>
      <xdr:spPr>
        <a:xfrm>
          <a:off x="0" y="0"/>
          <a:ext cx="574358" cy="874395"/>
        </a:xfrm>
        <a:prstGeom prst="rect">
          <a:avLst/>
        </a:prstGeom>
      </xdr:spPr>
    </xdr:pic>
    <xdr:clientData/>
  </xdr:twoCellAnchor>
  <xdr:twoCellAnchor>
    <xdr:from>
      <xdr:col>0</xdr:col>
      <xdr:colOff>0</xdr:colOff>
      <xdr:row>857</xdr:row>
      <xdr:rowOff>0</xdr:rowOff>
    </xdr:from>
    <xdr:to>
      <xdr:col>0</xdr:col>
      <xdr:colOff>574357</xdr:colOff>
      <xdr:row>857</xdr:row>
      <xdr:rowOff>874395</xdr:rowOff>
    </xdr:to>
    <xdr:pic>
      <xdr:nvPicPr>
        <xdr:cNvPr id="263" name="Picture 1" descr="Picture">
          <a:extLst>
            <a:ext uri="{FF2B5EF4-FFF2-40B4-BE49-F238E27FC236}">
              <a16:creationId xmlns:a16="http://schemas.microsoft.com/office/drawing/2014/main" xmlns="" id="{00000000-0008-0000-0000-000007010000}"/>
            </a:ext>
          </a:extLst>
        </xdr:cNvPr>
        <xdr:cNvPicPr>
          <a:picLocks noChangeAspect="1"/>
        </xdr:cNvPicPr>
      </xdr:nvPicPr>
      <xdr:blipFill>
        <a:blip xmlns:r="http://schemas.openxmlformats.org/officeDocument/2006/relationships" r:embed="rId262"/>
        <a:stretch>
          <a:fillRect/>
        </a:stretch>
      </xdr:blipFill>
      <xdr:spPr>
        <a:xfrm>
          <a:off x="0" y="0"/>
          <a:ext cx="574358" cy="874395"/>
        </a:xfrm>
        <a:prstGeom prst="rect">
          <a:avLst/>
        </a:prstGeom>
      </xdr:spPr>
    </xdr:pic>
    <xdr:clientData/>
  </xdr:twoCellAnchor>
  <xdr:twoCellAnchor>
    <xdr:from>
      <xdr:col>0</xdr:col>
      <xdr:colOff>0</xdr:colOff>
      <xdr:row>865</xdr:row>
      <xdr:rowOff>0</xdr:rowOff>
    </xdr:from>
    <xdr:to>
      <xdr:col>0</xdr:col>
      <xdr:colOff>574357</xdr:colOff>
      <xdr:row>865</xdr:row>
      <xdr:rowOff>874395</xdr:rowOff>
    </xdr:to>
    <xdr:pic>
      <xdr:nvPicPr>
        <xdr:cNvPr id="264" name="Picture 1" descr="Picture">
          <a:extLst>
            <a:ext uri="{FF2B5EF4-FFF2-40B4-BE49-F238E27FC236}">
              <a16:creationId xmlns:a16="http://schemas.microsoft.com/office/drawing/2014/main" xmlns="" id="{00000000-0008-0000-0000-000008010000}"/>
            </a:ext>
          </a:extLst>
        </xdr:cNvPr>
        <xdr:cNvPicPr>
          <a:picLocks noChangeAspect="1"/>
        </xdr:cNvPicPr>
      </xdr:nvPicPr>
      <xdr:blipFill>
        <a:blip xmlns:r="http://schemas.openxmlformats.org/officeDocument/2006/relationships" r:embed="rId263"/>
        <a:stretch>
          <a:fillRect/>
        </a:stretch>
      </xdr:blipFill>
      <xdr:spPr>
        <a:xfrm>
          <a:off x="0" y="0"/>
          <a:ext cx="574358" cy="874395"/>
        </a:xfrm>
        <a:prstGeom prst="rect">
          <a:avLst/>
        </a:prstGeom>
      </xdr:spPr>
    </xdr:pic>
    <xdr:clientData/>
  </xdr:twoCellAnchor>
  <xdr:twoCellAnchor>
    <xdr:from>
      <xdr:col>0</xdr:col>
      <xdr:colOff>0</xdr:colOff>
      <xdr:row>869</xdr:row>
      <xdr:rowOff>0</xdr:rowOff>
    </xdr:from>
    <xdr:to>
      <xdr:col>0</xdr:col>
      <xdr:colOff>574357</xdr:colOff>
      <xdr:row>869</xdr:row>
      <xdr:rowOff>874395</xdr:rowOff>
    </xdr:to>
    <xdr:pic>
      <xdr:nvPicPr>
        <xdr:cNvPr id="265" name="Picture 1" descr="Picture">
          <a:extLst>
            <a:ext uri="{FF2B5EF4-FFF2-40B4-BE49-F238E27FC236}">
              <a16:creationId xmlns:a16="http://schemas.microsoft.com/office/drawing/2014/main" xmlns="" id="{00000000-0008-0000-0000-000009010000}"/>
            </a:ext>
          </a:extLst>
        </xdr:cNvPr>
        <xdr:cNvPicPr>
          <a:picLocks noChangeAspect="1"/>
        </xdr:cNvPicPr>
      </xdr:nvPicPr>
      <xdr:blipFill>
        <a:blip xmlns:r="http://schemas.openxmlformats.org/officeDocument/2006/relationships" r:embed="rId264"/>
        <a:stretch>
          <a:fillRect/>
        </a:stretch>
      </xdr:blipFill>
      <xdr:spPr>
        <a:xfrm>
          <a:off x="0" y="0"/>
          <a:ext cx="574358" cy="874395"/>
        </a:xfrm>
        <a:prstGeom prst="rect">
          <a:avLst/>
        </a:prstGeom>
      </xdr:spPr>
    </xdr:pic>
    <xdr:clientData/>
  </xdr:twoCellAnchor>
  <xdr:twoCellAnchor>
    <xdr:from>
      <xdr:col>0</xdr:col>
      <xdr:colOff>0</xdr:colOff>
      <xdr:row>873</xdr:row>
      <xdr:rowOff>0</xdr:rowOff>
    </xdr:from>
    <xdr:to>
      <xdr:col>0</xdr:col>
      <xdr:colOff>574357</xdr:colOff>
      <xdr:row>873</xdr:row>
      <xdr:rowOff>874395</xdr:rowOff>
    </xdr:to>
    <xdr:pic>
      <xdr:nvPicPr>
        <xdr:cNvPr id="266" name="Picture 1" descr="Picture">
          <a:extLst>
            <a:ext uri="{FF2B5EF4-FFF2-40B4-BE49-F238E27FC236}">
              <a16:creationId xmlns:a16="http://schemas.microsoft.com/office/drawing/2014/main" xmlns="" id="{00000000-0008-0000-0000-00000A010000}"/>
            </a:ext>
          </a:extLst>
        </xdr:cNvPr>
        <xdr:cNvPicPr>
          <a:picLocks noChangeAspect="1"/>
        </xdr:cNvPicPr>
      </xdr:nvPicPr>
      <xdr:blipFill>
        <a:blip xmlns:r="http://schemas.openxmlformats.org/officeDocument/2006/relationships" r:embed="rId265"/>
        <a:stretch>
          <a:fillRect/>
        </a:stretch>
      </xdr:blipFill>
      <xdr:spPr>
        <a:xfrm>
          <a:off x="0" y="0"/>
          <a:ext cx="574358" cy="874395"/>
        </a:xfrm>
        <a:prstGeom prst="rect">
          <a:avLst/>
        </a:prstGeom>
      </xdr:spPr>
    </xdr:pic>
    <xdr:clientData/>
  </xdr:twoCellAnchor>
  <xdr:twoCellAnchor>
    <xdr:from>
      <xdr:col>0</xdr:col>
      <xdr:colOff>0</xdr:colOff>
      <xdr:row>875</xdr:row>
      <xdr:rowOff>0</xdr:rowOff>
    </xdr:from>
    <xdr:to>
      <xdr:col>0</xdr:col>
      <xdr:colOff>574357</xdr:colOff>
      <xdr:row>875</xdr:row>
      <xdr:rowOff>874395</xdr:rowOff>
    </xdr:to>
    <xdr:pic>
      <xdr:nvPicPr>
        <xdr:cNvPr id="267" name="Picture 1" descr="Picture">
          <a:extLst>
            <a:ext uri="{FF2B5EF4-FFF2-40B4-BE49-F238E27FC236}">
              <a16:creationId xmlns:a16="http://schemas.microsoft.com/office/drawing/2014/main" xmlns="" id="{00000000-0008-0000-0000-00000B010000}"/>
            </a:ext>
          </a:extLst>
        </xdr:cNvPr>
        <xdr:cNvPicPr>
          <a:picLocks noChangeAspect="1"/>
        </xdr:cNvPicPr>
      </xdr:nvPicPr>
      <xdr:blipFill>
        <a:blip xmlns:r="http://schemas.openxmlformats.org/officeDocument/2006/relationships" r:embed="rId266"/>
        <a:stretch>
          <a:fillRect/>
        </a:stretch>
      </xdr:blipFill>
      <xdr:spPr>
        <a:xfrm>
          <a:off x="0" y="0"/>
          <a:ext cx="574358" cy="874395"/>
        </a:xfrm>
        <a:prstGeom prst="rect">
          <a:avLst/>
        </a:prstGeom>
      </xdr:spPr>
    </xdr:pic>
    <xdr:clientData/>
  </xdr:twoCellAnchor>
  <xdr:twoCellAnchor>
    <xdr:from>
      <xdr:col>0</xdr:col>
      <xdr:colOff>0</xdr:colOff>
      <xdr:row>881</xdr:row>
      <xdr:rowOff>0</xdr:rowOff>
    </xdr:from>
    <xdr:to>
      <xdr:col>0</xdr:col>
      <xdr:colOff>574357</xdr:colOff>
      <xdr:row>881</xdr:row>
      <xdr:rowOff>874395</xdr:rowOff>
    </xdr:to>
    <xdr:pic>
      <xdr:nvPicPr>
        <xdr:cNvPr id="268" name="Picture 1" descr="Picture">
          <a:extLst>
            <a:ext uri="{FF2B5EF4-FFF2-40B4-BE49-F238E27FC236}">
              <a16:creationId xmlns:a16="http://schemas.microsoft.com/office/drawing/2014/main" xmlns="" id="{00000000-0008-0000-0000-00000C010000}"/>
            </a:ext>
          </a:extLst>
        </xdr:cNvPr>
        <xdr:cNvPicPr>
          <a:picLocks noChangeAspect="1"/>
        </xdr:cNvPicPr>
      </xdr:nvPicPr>
      <xdr:blipFill>
        <a:blip xmlns:r="http://schemas.openxmlformats.org/officeDocument/2006/relationships" r:embed="rId267"/>
        <a:stretch>
          <a:fillRect/>
        </a:stretch>
      </xdr:blipFill>
      <xdr:spPr>
        <a:xfrm>
          <a:off x="0" y="0"/>
          <a:ext cx="574358" cy="874395"/>
        </a:xfrm>
        <a:prstGeom prst="rect">
          <a:avLst/>
        </a:prstGeom>
      </xdr:spPr>
    </xdr:pic>
    <xdr:clientData/>
  </xdr:twoCellAnchor>
  <xdr:twoCellAnchor>
    <xdr:from>
      <xdr:col>0</xdr:col>
      <xdr:colOff>0</xdr:colOff>
      <xdr:row>884</xdr:row>
      <xdr:rowOff>0</xdr:rowOff>
    </xdr:from>
    <xdr:to>
      <xdr:col>0</xdr:col>
      <xdr:colOff>574357</xdr:colOff>
      <xdr:row>884</xdr:row>
      <xdr:rowOff>874395</xdr:rowOff>
    </xdr:to>
    <xdr:pic>
      <xdr:nvPicPr>
        <xdr:cNvPr id="269" name="Picture 1" descr="Picture">
          <a:extLst>
            <a:ext uri="{FF2B5EF4-FFF2-40B4-BE49-F238E27FC236}">
              <a16:creationId xmlns:a16="http://schemas.microsoft.com/office/drawing/2014/main" xmlns="" id="{00000000-0008-0000-0000-00000D010000}"/>
            </a:ext>
          </a:extLst>
        </xdr:cNvPr>
        <xdr:cNvPicPr>
          <a:picLocks noChangeAspect="1"/>
        </xdr:cNvPicPr>
      </xdr:nvPicPr>
      <xdr:blipFill>
        <a:blip xmlns:r="http://schemas.openxmlformats.org/officeDocument/2006/relationships" r:embed="rId268"/>
        <a:stretch>
          <a:fillRect/>
        </a:stretch>
      </xdr:blipFill>
      <xdr:spPr>
        <a:xfrm>
          <a:off x="0" y="0"/>
          <a:ext cx="574358" cy="874395"/>
        </a:xfrm>
        <a:prstGeom prst="rect">
          <a:avLst/>
        </a:prstGeom>
      </xdr:spPr>
    </xdr:pic>
    <xdr:clientData/>
  </xdr:twoCellAnchor>
  <xdr:twoCellAnchor>
    <xdr:from>
      <xdr:col>0</xdr:col>
      <xdr:colOff>0</xdr:colOff>
      <xdr:row>890</xdr:row>
      <xdr:rowOff>0</xdr:rowOff>
    </xdr:from>
    <xdr:to>
      <xdr:col>0</xdr:col>
      <xdr:colOff>574357</xdr:colOff>
      <xdr:row>890</xdr:row>
      <xdr:rowOff>874395</xdr:rowOff>
    </xdr:to>
    <xdr:pic>
      <xdr:nvPicPr>
        <xdr:cNvPr id="270" name="Picture 1" descr="Picture">
          <a:extLst>
            <a:ext uri="{FF2B5EF4-FFF2-40B4-BE49-F238E27FC236}">
              <a16:creationId xmlns:a16="http://schemas.microsoft.com/office/drawing/2014/main" xmlns="" id="{00000000-0008-0000-0000-00000E010000}"/>
            </a:ext>
          </a:extLst>
        </xdr:cNvPr>
        <xdr:cNvPicPr>
          <a:picLocks noChangeAspect="1"/>
        </xdr:cNvPicPr>
      </xdr:nvPicPr>
      <xdr:blipFill>
        <a:blip xmlns:r="http://schemas.openxmlformats.org/officeDocument/2006/relationships" r:embed="rId269"/>
        <a:stretch>
          <a:fillRect/>
        </a:stretch>
      </xdr:blipFill>
      <xdr:spPr>
        <a:xfrm>
          <a:off x="0" y="0"/>
          <a:ext cx="574358" cy="874395"/>
        </a:xfrm>
        <a:prstGeom prst="rect">
          <a:avLst/>
        </a:prstGeom>
      </xdr:spPr>
    </xdr:pic>
    <xdr:clientData/>
  </xdr:twoCellAnchor>
  <xdr:twoCellAnchor>
    <xdr:from>
      <xdr:col>0</xdr:col>
      <xdr:colOff>0</xdr:colOff>
      <xdr:row>894</xdr:row>
      <xdr:rowOff>0</xdr:rowOff>
    </xdr:from>
    <xdr:to>
      <xdr:col>0</xdr:col>
      <xdr:colOff>574357</xdr:colOff>
      <xdr:row>894</xdr:row>
      <xdr:rowOff>874395</xdr:rowOff>
    </xdr:to>
    <xdr:pic>
      <xdr:nvPicPr>
        <xdr:cNvPr id="271" name="Picture 1" descr="Picture">
          <a:extLst>
            <a:ext uri="{FF2B5EF4-FFF2-40B4-BE49-F238E27FC236}">
              <a16:creationId xmlns:a16="http://schemas.microsoft.com/office/drawing/2014/main" xmlns="" id="{00000000-0008-0000-0000-00000F010000}"/>
            </a:ext>
          </a:extLst>
        </xdr:cNvPr>
        <xdr:cNvPicPr>
          <a:picLocks noChangeAspect="1"/>
        </xdr:cNvPicPr>
      </xdr:nvPicPr>
      <xdr:blipFill>
        <a:blip xmlns:r="http://schemas.openxmlformats.org/officeDocument/2006/relationships" r:embed="rId270"/>
        <a:stretch>
          <a:fillRect/>
        </a:stretch>
      </xdr:blipFill>
      <xdr:spPr>
        <a:xfrm>
          <a:off x="0" y="0"/>
          <a:ext cx="574358" cy="874395"/>
        </a:xfrm>
        <a:prstGeom prst="rect">
          <a:avLst/>
        </a:prstGeom>
      </xdr:spPr>
    </xdr:pic>
    <xdr:clientData/>
  </xdr:twoCellAnchor>
  <xdr:twoCellAnchor>
    <xdr:from>
      <xdr:col>0</xdr:col>
      <xdr:colOff>0</xdr:colOff>
      <xdr:row>897</xdr:row>
      <xdr:rowOff>0</xdr:rowOff>
    </xdr:from>
    <xdr:to>
      <xdr:col>0</xdr:col>
      <xdr:colOff>574357</xdr:colOff>
      <xdr:row>897</xdr:row>
      <xdr:rowOff>874395</xdr:rowOff>
    </xdr:to>
    <xdr:pic>
      <xdr:nvPicPr>
        <xdr:cNvPr id="272" name="Picture 1" descr="Picture">
          <a:extLst>
            <a:ext uri="{FF2B5EF4-FFF2-40B4-BE49-F238E27FC236}">
              <a16:creationId xmlns:a16="http://schemas.microsoft.com/office/drawing/2014/main" xmlns="" id="{00000000-0008-0000-0000-000010010000}"/>
            </a:ext>
          </a:extLst>
        </xdr:cNvPr>
        <xdr:cNvPicPr>
          <a:picLocks noChangeAspect="1"/>
        </xdr:cNvPicPr>
      </xdr:nvPicPr>
      <xdr:blipFill>
        <a:blip xmlns:r="http://schemas.openxmlformats.org/officeDocument/2006/relationships" r:embed="rId271"/>
        <a:stretch>
          <a:fillRect/>
        </a:stretch>
      </xdr:blipFill>
      <xdr:spPr>
        <a:xfrm>
          <a:off x="0" y="0"/>
          <a:ext cx="574358" cy="874395"/>
        </a:xfrm>
        <a:prstGeom prst="rect">
          <a:avLst/>
        </a:prstGeom>
      </xdr:spPr>
    </xdr:pic>
    <xdr:clientData/>
  </xdr:twoCellAnchor>
  <xdr:twoCellAnchor>
    <xdr:from>
      <xdr:col>0</xdr:col>
      <xdr:colOff>0</xdr:colOff>
      <xdr:row>899</xdr:row>
      <xdr:rowOff>0</xdr:rowOff>
    </xdr:from>
    <xdr:to>
      <xdr:col>0</xdr:col>
      <xdr:colOff>574357</xdr:colOff>
      <xdr:row>899</xdr:row>
      <xdr:rowOff>874395</xdr:rowOff>
    </xdr:to>
    <xdr:pic>
      <xdr:nvPicPr>
        <xdr:cNvPr id="273" name="Picture 1" descr="Picture">
          <a:extLst>
            <a:ext uri="{FF2B5EF4-FFF2-40B4-BE49-F238E27FC236}">
              <a16:creationId xmlns:a16="http://schemas.microsoft.com/office/drawing/2014/main" xmlns="" id="{00000000-0008-0000-0000-000011010000}"/>
            </a:ext>
          </a:extLst>
        </xdr:cNvPr>
        <xdr:cNvPicPr>
          <a:picLocks noChangeAspect="1"/>
        </xdr:cNvPicPr>
      </xdr:nvPicPr>
      <xdr:blipFill>
        <a:blip xmlns:r="http://schemas.openxmlformats.org/officeDocument/2006/relationships" r:embed="rId272"/>
        <a:stretch>
          <a:fillRect/>
        </a:stretch>
      </xdr:blipFill>
      <xdr:spPr>
        <a:xfrm>
          <a:off x="0" y="0"/>
          <a:ext cx="574358" cy="874395"/>
        </a:xfrm>
        <a:prstGeom prst="rect">
          <a:avLst/>
        </a:prstGeom>
      </xdr:spPr>
    </xdr:pic>
    <xdr:clientData/>
  </xdr:twoCellAnchor>
  <xdr:twoCellAnchor>
    <xdr:from>
      <xdr:col>0</xdr:col>
      <xdr:colOff>0</xdr:colOff>
      <xdr:row>904</xdr:row>
      <xdr:rowOff>0</xdr:rowOff>
    </xdr:from>
    <xdr:to>
      <xdr:col>0</xdr:col>
      <xdr:colOff>574357</xdr:colOff>
      <xdr:row>904</xdr:row>
      <xdr:rowOff>874395</xdr:rowOff>
    </xdr:to>
    <xdr:pic>
      <xdr:nvPicPr>
        <xdr:cNvPr id="274" name="Picture 1" descr="Picture">
          <a:extLst>
            <a:ext uri="{FF2B5EF4-FFF2-40B4-BE49-F238E27FC236}">
              <a16:creationId xmlns:a16="http://schemas.microsoft.com/office/drawing/2014/main" xmlns="" id="{00000000-0008-0000-0000-000012010000}"/>
            </a:ext>
          </a:extLst>
        </xdr:cNvPr>
        <xdr:cNvPicPr>
          <a:picLocks noChangeAspect="1"/>
        </xdr:cNvPicPr>
      </xdr:nvPicPr>
      <xdr:blipFill>
        <a:blip xmlns:r="http://schemas.openxmlformats.org/officeDocument/2006/relationships" r:embed="rId273"/>
        <a:stretch>
          <a:fillRect/>
        </a:stretch>
      </xdr:blipFill>
      <xdr:spPr>
        <a:xfrm>
          <a:off x="0" y="0"/>
          <a:ext cx="574358" cy="874395"/>
        </a:xfrm>
        <a:prstGeom prst="rect">
          <a:avLst/>
        </a:prstGeom>
      </xdr:spPr>
    </xdr:pic>
    <xdr:clientData/>
  </xdr:twoCellAnchor>
  <xdr:twoCellAnchor>
    <xdr:from>
      <xdr:col>0</xdr:col>
      <xdr:colOff>0</xdr:colOff>
      <xdr:row>908</xdr:row>
      <xdr:rowOff>0</xdr:rowOff>
    </xdr:from>
    <xdr:to>
      <xdr:col>0</xdr:col>
      <xdr:colOff>574357</xdr:colOff>
      <xdr:row>908</xdr:row>
      <xdr:rowOff>874395</xdr:rowOff>
    </xdr:to>
    <xdr:pic>
      <xdr:nvPicPr>
        <xdr:cNvPr id="275" name="Picture 1" descr="Picture">
          <a:extLst>
            <a:ext uri="{FF2B5EF4-FFF2-40B4-BE49-F238E27FC236}">
              <a16:creationId xmlns:a16="http://schemas.microsoft.com/office/drawing/2014/main" xmlns="" id="{00000000-0008-0000-0000-000013010000}"/>
            </a:ext>
          </a:extLst>
        </xdr:cNvPr>
        <xdr:cNvPicPr>
          <a:picLocks noChangeAspect="1"/>
        </xdr:cNvPicPr>
      </xdr:nvPicPr>
      <xdr:blipFill>
        <a:blip xmlns:r="http://schemas.openxmlformats.org/officeDocument/2006/relationships" r:embed="rId274"/>
        <a:stretch>
          <a:fillRect/>
        </a:stretch>
      </xdr:blipFill>
      <xdr:spPr>
        <a:xfrm>
          <a:off x="0" y="0"/>
          <a:ext cx="574358" cy="874395"/>
        </a:xfrm>
        <a:prstGeom prst="rect">
          <a:avLst/>
        </a:prstGeom>
      </xdr:spPr>
    </xdr:pic>
    <xdr:clientData/>
  </xdr:twoCellAnchor>
  <xdr:twoCellAnchor>
    <xdr:from>
      <xdr:col>0</xdr:col>
      <xdr:colOff>0</xdr:colOff>
      <xdr:row>915</xdr:row>
      <xdr:rowOff>0</xdr:rowOff>
    </xdr:from>
    <xdr:to>
      <xdr:col>0</xdr:col>
      <xdr:colOff>574357</xdr:colOff>
      <xdr:row>915</xdr:row>
      <xdr:rowOff>874395</xdr:rowOff>
    </xdr:to>
    <xdr:pic>
      <xdr:nvPicPr>
        <xdr:cNvPr id="276" name="Picture 1" descr="Picture">
          <a:extLst>
            <a:ext uri="{FF2B5EF4-FFF2-40B4-BE49-F238E27FC236}">
              <a16:creationId xmlns:a16="http://schemas.microsoft.com/office/drawing/2014/main" xmlns="" id="{00000000-0008-0000-0000-000014010000}"/>
            </a:ext>
          </a:extLst>
        </xdr:cNvPr>
        <xdr:cNvPicPr>
          <a:picLocks noChangeAspect="1"/>
        </xdr:cNvPicPr>
      </xdr:nvPicPr>
      <xdr:blipFill>
        <a:blip xmlns:r="http://schemas.openxmlformats.org/officeDocument/2006/relationships" r:embed="rId275"/>
        <a:stretch>
          <a:fillRect/>
        </a:stretch>
      </xdr:blipFill>
      <xdr:spPr>
        <a:xfrm>
          <a:off x="0" y="0"/>
          <a:ext cx="574358" cy="874395"/>
        </a:xfrm>
        <a:prstGeom prst="rect">
          <a:avLst/>
        </a:prstGeom>
      </xdr:spPr>
    </xdr:pic>
    <xdr:clientData/>
  </xdr:twoCellAnchor>
  <xdr:twoCellAnchor>
    <xdr:from>
      <xdr:col>0</xdr:col>
      <xdr:colOff>0</xdr:colOff>
      <xdr:row>923</xdr:row>
      <xdr:rowOff>0</xdr:rowOff>
    </xdr:from>
    <xdr:to>
      <xdr:col>0</xdr:col>
      <xdr:colOff>574357</xdr:colOff>
      <xdr:row>923</xdr:row>
      <xdr:rowOff>874395</xdr:rowOff>
    </xdr:to>
    <xdr:pic>
      <xdr:nvPicPr>
        <xdr:cNvPr id="277" name="Picture 1" descr="Picture">
          <a:extLst>
            <a:ext uri="{FF2B5EF4-FFF2-40B4-BE49-F238E27FC236}">
              <a16:creationId xmlns:a16="http://schemas.microsoft.com/office/drawing/2014/main" xmlns="" id="{00000000-0008-0000-0000-000015010000}"/>
            </a:ext>
          </a:extLst>
        </xdr:cNvPr>
        <xdr:cNvPicPr>
          <a:picLocks noChangeAspect="1"/>
        </xdr:cNvPicPr>
      </xdr:nvPicPr>
      <xdr:blipFill>
        <a:blip xmlns:r="http://schemas.openxmlformats.org/officeDocument/2006/relationships" r:embed="rId276"/>
        <a:stretch>
          <a:fillRect/>
        </a:stretch>
      </xdr:blipFill>
      <xdr:spPr>
        <a:xfrm>
          <a:off x="0" y="0"/>
          <a:ext cx="574358" cy="874395"/>
        </a:xfrm>
        <a:prstGeom prst="rect">
          <a:avLst/>
        </a:prstGeom>
      </xdr:spPr>
    </xdr:pic>
    <xdr:clientData/>
  </xdr:twoCellAnchor>
  <xdr:twoCellAnchor>
    <xdr:from>
      <xdr:col>0</xdr:col>
      <xdr:colOff>0</xdr:colOff>
      <xdr:row>925</xdr:row>
      <xdr:rowOff>0</xdr:rowOff>
    </xdr:from>
    <xdr:to>
      <xdr:col>0</xdr:col>
      <xdr:colOff>574357</xdr:colOff>
      <xdr:row>925</xdr:row>
      <xdr:rowOff>874395</xdr:rowOff>
    </xdr:to>
    <xdr:pic>
      <xdr:nvPicPr>
        <xdr:cNvPr id="278" name="Picture 1" descr="Picture">
          <a:extLst>
            <a:ext uri="{FF2B5EF4-FFF2-40B4-BE49-F238E27FC236}">
              <a16:creationId xmlns:a16="http://schemas.microsoft.com/office/drawing/2014/main" xmlns="" id="{00000000-0008-0000-0000-000016010000}"/>
            </a:ext>
          </a:extLst>
        </xdr:cNvPr>
        <xdr:cNvPicPr>
          <a:picLocks noChangeAspect="1"/>
        </xdr:cNvPicPr>
      </xdr:nvPicPr>
      <xdr:blipFill>
        <a:blip xmlns:r="http://schemas.openxmlformats.org/officeDocument/2006/relationships" r:embed="rId277"/>
        <a:stretch>
          <a:fillRect/>
        </a:stretch>
      </xdr:blipFill>
      <xdr:spPr>
        <a:xfrm>
          <a:off x="0" y="0"/>
          <a:ext cx="574358" cy="874395"/>
        </a:xfrm>
        <a:prstGeom prst="rect">
          <a:avLst/>
        </a:prstGeom>
      </xdr:spPr>
    </xdr:pic>
    <xdr:clientData/>
  </xdr:twoCellAnchor>
  <xdr:twoCellAnchor>
    <xdr:from>
      <xdr:col>0</xdr:col>
      <xdr:colOff>0</xdr:colOff>
      <xdr:row>926</xdr:row>
      <xdr:rowOff>0</xdr:rowOff>
    </xdr:from>
    <xdr:to>
      <xdr:col>0</xdr:col>
      <xdr:colOff>574357</xdr:colOff>
      <xdr:row>926</xdr:row>
      <xdr:rowOff>874395</xdr:rowOff>
    </xdr:to>
    <xdr:pic>
      <xdr:nvPicPr>
        <xdr:cNvPr id="279" name="Picture 1" descr="Picture">
          <a:extLst>
            <a:ext uri="{FF2B5EF4-FFF2-40B4-BE49-F238E27FC236}">
              <a16:creationId xmlns:a16="http://schemas.microsoft.com/office/drawing/2014/main" xmlns="" id="{00000000-0008-0000-0000-000017010000}"/>
            </a:ext>
          </a:extLst>
        </xdr:cNvPr>
        <xdr:cNvPicPr>
          <a:picLocks noChangeAspect="1"/>
        </xdr:cNvPicPr>
      </xdr:nvPicPr>
      <xdr:blipFill>
        <a:blip xmlns:r="http://schemas.openxmlformats.org/officeDocument/2006/relationships" r:embed="rId278"/>
        <a:stretch>
          <a:fillRect/>
        </a:stretch>
      </xdr:blipFill>
      <xdr:spPr>
        <a:xfrm>
          <a:off x="0" y="0"/>
          <a:ext cx="574358" cy="874395"/>
        </a:xfrm>
        <a:prstGeom prst="rect">
          <a:avLst/>
        </a:prstGeom>
      </xdr:spPr>
    </xdr:pic>
    <xdr:clientData/>
  </xdr:twoCellAnchor>
  <xdr:twoCellAnchor>
    <xdr:from>
      <xdr:col>0</xdr:col>
      <xdr:colOff>0</xdr:colOff>
      <xdr:row>929</xdr:row>
      <xdr:rowOff>0</xdr:rowOff>
    </xdr:from>
    <xdr:to>
      <xdr:col>0</xdr:col>
      <xdr:colOff>574357</xdr:colOff>
      <xdr:row>929</xdr:row>
      <xdr:rowOff>874395</xdr:rowOff>
    </xdr:to>
    <xdr:pic>
      <xdr:nvPicPr>
        <xdr:cNvPr id="280" name="Picture 1" descr="Picture">
          <a:extLst>
            <a:ext uri="{FF2B5EF4-FFF2-40B4-BE49-F238E27FC236}">
              <a16:creationId xmlns:a16="http://schemas.microsoft.com/office/drawing/2014/main" xmlns="" id="{00000000-0008-0000-0000-000018010000}"/>
            </a:ext>
          </a:extLst>
        </xdr:cNvPr>
        <xdr:cNvPicPr>
          <a:picLocks noChangeAspect="1"/>
        </xdr:cNvPicPr>
      </xdr:nvPicPr>
      <xdr:blipFill>
        <a:blip xmlns:r="http://schemas.openxmlformats.org/officeDocument/2006/relationships" r:embed="rId279"/>
        <a:stretch>
          <a:fillRect/>
        </a:stretch>
      </xdr:blipFill>
      <xdr:spPr>
        <a:xfrm>
          <a:off x="0" y="0"/>
          <a:ext cx="574358" cy="874395"/>
        </a:xfrm>
        <a:prstGeom prst="rect">
          <a:avLst/>
        </a:prstGeom>
      </xdr:spPr>
    </xdr:pic>
    <xdr:clientData/>
  </xdr:twoCellAnchor>
  <xdr:twoCellAnchor>
    <xdr:from>
      <xdr:col>0</xdr:col>
      <xdr:colOff>0</xdr:colOff>
      <xdr:row>935</xdr:row>
      <xdr:rowOff>0</xdr:rowOff>
    </xdr:from>
    <xdr:to>
      <xdr:col>0</xdr:col>
      <xdr:colOff>574357</xdr:colOff>
      <xdr:row>935</xdr:row>
      <xdr:rowOff>874395</xdr:rowOff>
    </xdr:to>
    <xdr:pic>
      <xdr:nvPicPr>
        <xdr:cNvPr id="281" name="Picture 1" descr="Picture">
          <a:extLst>
            <a:ext uri="{FF2B5EF4-FFF2-40B4-BE49-F238E27FC236}">
              <a16:creationId xmlns:a16="http://schemas.microsoft.com/office/drawing/2014/main" xmlns="" id="{00000000-0008-0000-0000-000019010000}"/>
            </a:ext>
          </a:extLst>
        </xdr:cNvPr>
        <xdr:cNvPicPr>
          <a:picLocks noChangeAspect="1"/>
        </xdr:cNvPicPr>
      </xdr:nvPicPr>
      <xdr:blipFill>
        <a:blip xmlns:r="http://schemas.openxmlformats.org/officeDocument/2006/relationships" r:embed="rId280"/>
        <a:stretch>
          <a:fillRect/>
        </a:stretch>
      </xdr:blipFill>
      <xdr:spPr>
        <a:xfrm>
          <a:off x="0" y="0"/>
          <a:ext cx="574358" cy="874395"/>
        </a:xfrm>
        <a:prstGeom prst="rect">
          <a:avLst/>
        </a:prstGeom>
      </xdr:spPr>
    </xdr:pic>
    <xdr:clientData/>
  </xdr:twoCellAnchor>
  <xdr:twoCellAnchor>
    <xdr:from>
      <xdr:col>0</xdr:col>
      <xdr:colOff>0</xdr:colOff>
      <xdr:row>939</xdr:row>
      <xdr:rowOff>0</xdr:rowOff>
    </xdr:from>
    <xdr:to>
      <xdr:col>0</xdr:col>
      <xdr:colOff>574357</xdr:colOff>
      <xdr:row>939</xdr:row>
      <xdr:rowOff>874395</xdr:rowOff>
    </xdr:to>
    <xdr:pic>
      <xdr:nvPicPr>
        <xdr:cNvPr id="282" name="Picture 1" descr="Picture">
          <a:extLst>
            <a:ext uri="{FF2B5EF4-FFF2-40B4-BE49-F238E27FC236}">
              <a16:creationId xmlns:a16="http://schemas.microsoft.com/office/drawing/2014/main" xmlns="" id="{00000000-0008-0000-0000-00001A010000}"/>
            </a:ext>
          </a:extLst>
        </xdr:cNvPr>
        <xdr:cNvPicPr>
          <a:picLocks noChangeAspect="1"/>
        </xdr:cNvPicPr>
      </xdr:nvPicPr>
      <xdr:blipFill>
        <a:blip xmlns:r="http://schemas.openxmlformats.org/officeDocument/2006/relationships" r:embed="rId281"/>
        <a:stretch>
          <a:fillRect/>
        </a:stretch>
      </xdr:blipFill>
      <xdr:spPr>
        <a:xfrm>
          <a:off x="0" y="0"/>
          <a:ext cx="574358" cy="874395"/>
        </a:xfrm>
        <a:prstGeom prst="rect">
          <a:avLst/>
        </a:prstGeom>
      </xdr:spPr>
    </xdr:pic>
    <xdr:clientData/>
  </xdr:twoCellAnchor>
  <xdr:twoCellAnchor>
    <xdr:from>
      <xdr:col>0</xdr:col>
      <xdr:colOff>0</xdr:colOff>
      <xdr:row>940</xdr:row>
      <xdr:rowOff>0</xdr:rowOff>
    </xdr:from>
    <xdr:to>
      <xdr:col>0</xdr:col>
      <xdr:colOff>574357</xdr:colOff>
      <xdr:row>940</xdr:row>
      <xdr:rowOff>874395</xdr:rowOff>
    </xdr:to>
    <xdr:pic>
      <xdr:nvPicPr>
        <xdr:cNvPr id="283" name="Picture 1" descr="Picture">
          <a:extLst>
            <a:ext uri="{FF2B5EF4-FFF2-40B4-BE49-F238E27FC236}">
              <a16:creationId xmlns:a16="http://schemas.microsoft.com/office/drawing/2014/main" xmlns="" id="{00000000-0008-0000-0000-00001B010000}"/>
            </a:ext>
          </a:extLst>
        </xdr:cNvPr>
        <xdr:cNvPicPr>
          <a:picLocks noChangeAspect="1"/>
        </xdr:cNvPicPr>
      </xdr:nvPicPr>
      <xdr:blipFill>
        <a:blip xmlns:r="http://schemas.openxmlformats.org/officeDocument/2006/relationships" r:embed="rId282"/>
        <a:stretch>
          <a:fillRect/>
        </a:stretch>
      </xdr:blipFill>
      <xdr:spPr>
        <a:xfrm>
          <a:off x="0" y="0"/>
          <a:ext cx="574358" cy="874395"/>
        </a:xfrm>
        <a:prstGeom prst="rect">
          <a:avLst/>
        </a:prstGeom>
      </xdr:spPr>
    </xdr:pic>
    <xdr:clientData/>
  </xdr:twoCellAnchor>
  <xdr:twoCellAnchor>
    <xdr:from>
      <xdr:col>0</xdr:col>
      <xdr:colOff>0</xdr:colOff>
      <xdr:row>945</xdr:row>
      <xdr:rowOff>0</xdr:rowOff>
    </xdr:from>
    <xdr:to>
      <xdr:col>0</xdr:col>
      <xdr:colOff>574357</xdr:colOff>
      <xdr:row>945</xdr:row>
      <xdr:rowOff>874395</xdr:rowOff>
    </xdr:to>
    <xdr:pic>
      <xdr:nvPicPr>
        <xdr:cNvPr id="284" name="Picture 1" descr="Picture">
          <a:extLst>
            <a:ext uri="{FF2B5EF4-FFF2-40B4-BE49-F238E27FC236}">
              <a16:creationId xmlns:a16="http://schemas.microsoft.com/office/drawing/2014/main" xmlns="" id="{00000000-0008-0000-0000-00001C010000}"/>
            </a:ext>
          </a:extLst>
        </xdr:cNvPr>
        <xdr:cNvPicPr>
          <a:picLocks noChangeAspect="1"/>
        </xdr:cNvPicPr>
      </xdr:nvPicPr>
      <xdr:blipFill>
        <a:blip xmlns:r="http://schemas.openxmlformats.org/officeDocument/2006/relationships" r:embed="rId283"/>
        <a:stretch>
          <a:fillRect/>
        </a:stretch>
      </xdr:blipFill>
      <xdr:spPr>
        <a:xfrm>
          <a:off x="0" y="0"/>
          <a:ext cx="574358" cy="874395"/>
        </a:xfrm>
        <a:prstGeom prst="rect">
          <a:avLst/>
        </a:prstGeom>
      </xdr:spPr>
    </xdr:pic>
    <xdr:clientData/>
  </xdr:twoCellAnchor>
  <xdr:twoCellAnchor>
    <xdr:from>
      <xdr:col>0</xdr:col>
      <xdr:colOff>0</xdr:colOff>
      <xdr:row>951</xdr:row>
      <xdr:rowOff>0</xdr:rowOff>
    </xdr:from>
    <xdr:to>
      <xdr:col>0</xdr:col>
      <xdr:colOff>574357</xdr:colOff>
      <xdr:row>951</xdr:row>
      <xdr:rowOff>874395</xdr:rowOff>
    </xdr:to>
    <xdr:pic>
      <xdr:nvPicPr>
        <xdr:cNvPr id="285" name="Picture 1" descr="Picture">
          <a:extLst>
            <a:ext uri="{FF2B5EF4-FFF2-40B4-BE49-F238E27FC236}">
              <a16:creationId xmlns:a16="http://schemas.microsoft.com/office/drawing/2014/main" xmlns="" id="{00000000-0008-0000-0000-00001D010000}"/>
            </a:ext>
          </a:extLst>
        </xdr:cNvPr>
        <xdr:cNvPicPr>
          <a:picLocks noChangeAspect="1"/>
        </xdr:cNvPicPr>
      </xdr:nvPicPr>
      <xdr:blipFill>
        <a:blip xmlns:r="http://schemas.openxmlformats.org/officeDocument/2006/relationships" r:embed="rId284"/>
        <a:stretch>
          <a:fillRect/>
        </a:stretch>
      </xdr:blipFill>
      <xdr:spPr>
        <a:xfrm>
          <a:off x="0" y="0"/>
          <a:ext cx="574358" cy="874395"/>
        </a:xfrm>
        <a:prstGeom prst="rect">
          <a:avLst/>
        </a:prstGeom>
      </xdr:spPr>
    </xdr:pic>
    <xdr:clientData/>
  </xdr:twoCellAnchor>
  <xdr:twoCellAnchor>
    <xdr:from>
      <xdr:col>0</xdr:col>
      <xdr:colOff>0</xdr:colOff>
      <xdr:row>958</xdr:row>
      <xdr:rowOff>0</xdr:rowOff>
    </xdr:from>
    <xdr:to>
      <xdr:col>0</xdr:col>
      <xdr:colOff>574357</xdr:colOff>
      <xdr:row>958</xdr:row>
      <xdr:rowOff>874395</xdr:rowOff>
    </xdr:to>
    <xdr:pic>
      <xdr:nvPicPr>
        <xdr:cNvPr id="286" name="Picture 1" descr="Picture">
          <a:extLst>
            <a:ext uri="{FF2B5EF4-FFF2-40B4-BE49-F238E27FC236}">
              <a16:creationId xmlns:a16="http://schemas.microsoft.com/office/drawing/2014/main" xmlns="" id="{00000000-0008-0000-0000-00001E010000}"/>
            </a:ext>
          </a:extLst>
        </xdr:cNvPr>
        <xdr:cNvPicPr>
          <a:picLocks noChangeAspect="1"/>
        </xdr:cNvPicPr>
      </xdr:nvPicPr>
      <xdr:blipFill>
        <a:blip xmlns:r="http://schemas.openxmlformats.org/officeDocument/2006/relationships" r:embed="rId285"/>
        <a:stretch>
          <a:fillRect/>
        </a:stretch>
      </xdr:blipFill>
      <xdr:spPr>
        <a:xfrm>
          <a:off x="0" y="0"/>
          <a:ext cx="574358" cy="874395"/>
        </a:xfrm>
        <a:prstGeom prst="rect">
          <a:avLst/>
        </a:prstGeom>
      </xdr:spPr>
    </xdr:pic>
    <xdr:clientData/>
  </xdr:twoCellAnchor>
  <xdr:twoCellAnchor>
    <xdr:from>
      <xdr:col>0</xdr:col>
      <xdr:colOff>0</xdr:colOff>
      <xdr:row>967</xdr:row>
      <xdr:rowOff>0</xdr:rowOff>
    </xdr:from>
    <xdr:to>
      <xdr:col>0</xdr:col>
      <xdr:colOff>574357</xdr:colOff>
      <xdr:row>967</xdr:row>
      <xdr:rowOff>874395</xdr:rowOff>
    </xdr:to>
    <xdr:pic>
      <xdr:nvPicPr>
        <xdr:cNvPr id="287" name="Picture 1" descr="Picture">
          <a:extLst>
            <a:ext uri="{FF2B5EF4-FFF2-40B4-BE49-F238E27FC236}">
              <a16:creationId xmlns:a16="http://schemas.microsoft.com/office/drawing/2014/main" xmlns="" id="{00000000-0008-0000-0000-00001F010000}"/>
            </a:ext>
          </a:extLst>
        </xdr:cNvPr>
        <xdr:cNvPicPr>
          <a:picLocks noChangeAspect="1"/>
        </xdr:cNvPicPr>
      </xdr:nvPicPr>
      <xdr:blipFill>
        <a:blip xmlns:r="http://schemas.openxmlformats.org/officeDocument/2006/relationships" r:embed="rId286"/>
        <a:stretch>
          <a:fillRect/>
        </a:stretch>
      </xdr:blipFill>
      <xdr:spPr>
        <a:xfrm>
          <a:off x="0" y="0"/>
          <a:ext cx="574358" cy="874395"/>
        </a:xfrm>
        <a:prstGeom prst="rect">
          <a:avLst/>
        </a:prstGeom>
      </xdr:spPr>
    </xdr:pic>
    <xdr:clientData/>
  </xdr:twoCellAnchor>
  <xdr:twoCellAnchor>
    <xdr:from>
      <xdr:col>0</xdr:col>
      <xdr:colOff>0</xdr:colOff>
      <xdr:row>974</xdr:row>
      <xdr:rowOff>0</xdr:rowOff>
    </xdr:from>
    <xdr:to>
      <xdr:col>0</xdr:col>
      <xdr:colOff>574357</xdr:colOff>
      <xdr:row>974</xdr:row>
      <xdr:rowOff>874395</xdr:rowOff>
    </xdr:to>
    <xdr:pic>
      <xdr:nvPicPr>
        <xdr:cNvPr id="288" name="Picture 1" descr="Picture">
          <a:extLst>
            <a:ext uri="{FF2B5EF4-FFF2-40B4-BE49-F238E27FC236}">
              <a16:creationId xmlns:a16="http://schemas.microsoft.com/office/drawing/2014/main" xmlns="" id="{00000000-0008-0000-0000-000020010000}"/>
            </a:ext>
          </a:extLst>
        </xdr:cNvPr>
        <xdr:cNvPicPr>
          <a:picLocks noChangeAspect="1"/>
        </xdr:cNvPicPr>
      </xdr:nvPicPr>
      <xdr:blipFill>
        <a:blip xmlns:r="http://schemas.openxmlformats.org/officeDocument/2006/relationships" r:embed="rId287"/>
        <a:stretch>
          <a:fillRect/>
        </a:stretch>
      </xdr:blipFill>
      <xdr:spPr>
        <a:xfrm>
          <a:off x="0" y="0"/>
          <a:ext cx="574358" cy="874395"/>
        </a:xfrm>
        <a:prstGeom prst="rect">
          <a:avLst/>
        </a:prstGeom>
      </xdr:spPr>
    </xdr:pic>
    <xdr:clientData/>
  </xdr:twoCellAnchor>
  <xdr:twoCellAnchor>
    <xdr:from>
      <xdr:col>0</xdr:col>
      <xdr:colOff>0</xdr:colOff>
      <xdr:row>981</xdr:row>
      <xdr:rowOff>0</xdr:rowOff>
    </xdr:from>
    <xdr:to>
      <xdr:col>0</xdr:col>
      <xdr:colOff>574357</xdr:colOff>
      <xdr:row>981</xdr:row>
      <xdr:rowOff>874395</xdr:rowOff>
    </xdr:to>
    <xdr:pic>
      <xdr:nvPicPr>
        <xdr:cNvPr id="289" name="Picture 1" descr="Picture">
          <a:extLst>
            <a:ext uri="{FF2B5EF4-FFF2-40B4-BE49-F238E27FC236}">
              <a16:creationId xmlns:a16="http://schemas.microsoft.com/office/drawing/2014/main" xmlns="" id="{00000000-0008-0000-0000-000021010000}"/>
            </a:ext>
          </a:extLst>
        </xdr:cNvPr>
        <xdr:cNvPicPr>
          <a:picLocks noChangeAspect="1"/>
        </xdr:cNvPicPr>
      </xdr:nvPicPr>
      <xdr:blipFill>
        <a:blip xmlns:r="http://schemas.openxmlformats.org/officeDocument/2006/relationships" r:embed="rId288"/>
        <a:stretch>
          <a:fillRect/>
        </a:stretch>
      </xdr:blipFill>
      <xdr:spPr>
        <a:xfrm>
          <a:off x="0" y="0"/>
          <a:ext cx="574358" cy="874395"/>
        </a:xfrm>
        <a:prstGeom prst="rect">
          <a:avLst/>
        </a:prstGeom>
      </xdr:spPr>
    </xdr:pic>
    <xdr:clientData/>
  </xdr:twoCellAnchor>
  <xdr:twoCellAnchor>
    <xdr:from>
      <xdr:col>0</xdr:col>
      <xdr:colOff>0</xdr:colOff>
      <xdr:row>983</xdr:row>
      <xdr:rowOff>0</xdr:rowOff>
    </xdr:from>
    <xdr:to>
      <xdr:col>0</xdr:col>
      <xdr:colOff>574357</xdr:colOff>
      <xdr:row>983</xdr:row>
      <xdr:rowOff>874395</xdr:rowOff>
    </xdr:to>
    <xdr:pic>
      <xdr:nvPicPr>
        <xdr:cNvPr id="290" name="Picture 1" descr="Picture">
          <a:extLst>
            <a:ext uri="{FF2B5EF4-FFF2-40B4-BE49-F238E27FC236}">
              <a16:creationId xmlns:a16="http://schemas.microsoft.com/office/drawing/2014/main" xmlns="" id="{00000000-0008-0000-0000-000022010000}"/>
            </a:ext>
          </a:extLst>
        </xdr:cNvPr>
        <xdr:cNvPicPr>
          <a:picLocks noChangeAspect="1"/>
        </xdr:cNvPicPr>
      </xdr:nvPicPr>
      <xdr:blipFill>
        <a:blip xmlns:r="http://schemas.openxmlformats.org/officeDocument/2006/relationships" r:embed="rId289"/>
        <a:stretch>
          <a:fillRect/>
        </a:stretch>
      </xdr:blipFill>
      <xdr:spPr>
        <a:xfrm>
          <a:off x="0" y="0"/>
          <a:ext cx="574358" cy="874395"/>
        </a:xfrm>
        <a:prstGeom prst="rect">
          <a:avLst/>
        </a:prstGeom>
      </xdr:spPr>
    </xdr:pic>
    <xdr:clientData/>
  </xdr:twoCellAnchor>
  <xdr:twoCellAnchor>
    <xdr:from>
      <xdr:col>0</xdr:col>
      <xdr:colOff>0</xdr:colOff>
      <xdr:row>986</xdr:row>
      <xdr:rowOff>0</xdr:rowOff>
    </xdr:from>
    <xdr:to>
      <xdr:col>0</xdr:col>
      <xdr:colOff>574357</xdr:colOff>
      <xdr:row>986</xdr:row>
      <xdr:rowOff>874395</xdr:rowOff>
    </xdr:to>
    <xdr:pic>
      <xdr:nvPicPr>
        <xdr:cNvPr id="291" name="Picture 1" descr="Picture">
          <a:extLst>
            <a:ext uri="{FF2B5EF4-FFF2-40B4-BE49-F238E27FC236}">
              <a16:creationId xmlns:a16="http://schemas.microsoft.com/office/drawing/2014/main" xmlns="" id="{00000000-0008-0000-0000-000023010000}"/>
            </a:ext>
          </a:extLst>
        </xdr:cNvPr>
        <xdr:cNvPicPr>
          <a:picLocks noChangeAspect="1"/>
        </xdr:cNvPicPr>
      </xdr:nvPicPr>
      <xdr:blipFill>
        <a:blip xmlns:r="http://schemas.openxmlformats.org/officeDocument/2006/relationships" r:embed="rId290"/>
        <a:stretch>
          <a:fillRect/>
        </a:stretch>
      </xdr:blipFill>
      <xdr:spPr>
        <a:xfrm>
          <a:off x="0" y="0"/>
          <a:ext cx="574358" cy="874395"/>
        </a:xfrm>
        <a:prstGeom prst="rect">
          <a:avLst/>
        </a:prstGeom>
      </xdr:spPr>
    </xdr:pic>
    <xdr:clientData/>
  </xdr:twoCellAnchor>
  <xdr:twoCellAnchor>
    <xdr:from>
      <xdr:col>0</xdr:col>
      <xdr:colOff>0</xdr:colOff>
      <xdr:row>1006</xdr:row>
      <xdr:rowOff>0</xdr:rowOff>
    </xdr:from>
    <xdr:to>
      <xdr:col>0</xdr:col>
      <xdr:colOff>574357</xdr:colOff>
      <xdr:row>1006</xdr:row>
      <xdr:rowOff>874395</xdr:rowOff>
    </xdr:to>
    <xdr:pic>
      <xdr:nvPicPr>
        <xdr:cNvPr id="292" name="Picture 1" descr="Picture">
          <a:extLst>
            <a:ext uri="{FF2B5EF4-FFF2-40B4-BE49-F238E27FC236}">
              <a16:creationId xmlns:a16="http://schemas.microsoft.com/office/drawing/2014/main" xmlns="" id="{00000000-0008-0000-0000-000024010000}"/>
            </a:ext>
          </a:extLst>
        </xdr:cNvPr>
        <xdr:cNvPicPr>
          <a:picLocks noChangeAspect="1"/>
        </xdr:cNvPicPr>
      </xdr:nvPicPr>
      <xdr:blipFill>
        <a:blip xmlns:r="http://schemas.openxmlformats.org/officeDocument/2006/relationships" r:embed="rId291"/>
        <a:stretch>
          <a:fillRect/>
        </a:stretch>
      </xdr:blipFill>
      <xdr:spPr>
        <a:xfrm>
          <a:off x="0" y="0"/>
          <a:ext cx="574358" cy="874395"/>
        </a:xfrm>
        <a:prstGeom prst="rect">
          <a:avLst/>
        </a:prstGeom>
      </xdr:spPr>
    </xdr:pic>
    <xdr:clientData/>
  </xdr:twoCellAnchor>
  <xdr:twoCellAnchor>
    <xdr:from>
      <xdr:col>0</xdr:col>
      <xdr:colOff>0</xdr:colOff>
      <xdr:row>1016</xdr:row>
      <xdr:rowOff>0</xdr:rowOff>
    </xdr:from>
    <xdr:to>
      <xdr:col>0</xdr:col>
      <xdr:colOff>574357</xdr:colOff>
      <xdr:row>1016</xdr:row>
      <xdr:rowOff>874395</xdr:rowOff>
    </xdr:to>
    <xdr:pic>
      <xdr:nvPicPr>
        <xdr:cNvPr id="293" name="Picture 1" descr="Picture">
          <a:extLst>
            <a:ext uri="{FF2B5EF4-FFF2-40B4-BE49-F238E27FC236}">
              <a16:creationId xmlns:a16="http://schemas.microsoft.com/office/drawing/2014/main" xmlns="" id="{00000000-0008-0000-0000-000025010000}"/>
            </a:ext>
          </a:extLst>
        </xdr:cNvPr>
        <xdr:cNvPicPr>
          <a:picLocks noChangeAspect="1"/>
        </xdr:cNvPicPr>
      </xdr:nvPicPr>
      <xdr:blipFill>
        <a:blip xmlns:r="http://schemas.openxmlformats.org/officeDocument/2006/relationships" r:embed="rId292"/>
        <a:stretch>
          <a:fillRect/>
        </a:stretch>
      </xdr:blipFill>
      <xdr:spPr>
        <a:xfrm>
          <a:off x="0" y="0"/>
          <a:ext cx="574358" cy="874395"/>
        </a:xfrm>
        <a:prstGeom prst="rect">
          <a:avLst/>
        </a:prstGeom>
      </xdr:spPr>
    </xdr:pic>
    <xdr:clientData/>
  </xdr:twoCellAnchor>
  <xdr:twoCellAnchor>
    <xdr:from>
      <xdr:col>0</xdr:col>
      <xdr:colOff>0</xdr:colOff>
      <xdr:row>1024</xdr:row>
      <xdr:rowOff>0</xdr:rowOff>
    </xdr:from>
    <xdr:to>
      <xdr:col>0</xdr:col>
      <xdr:colOff>574357</xdr:colOff>
      <xdr:row>1024</xdr:row>
      <xdr:rowOff>874395</xdr:rowOff>
    </xdr:to>
    <xdr:pic>
      <xdr:nvPicPr>
        <xdr:cNvPr id="294" name="Picture 1" descr="Picture">
          <a:extLst>
            <a:ext uri="{FF2B5EF4-FFF2-40B4-BE49-F238E27FC236}">
              <a16:creationId xmlns:a16="http://schemas.microsoft.com/office/drawing/2014/main" xmlns="" id="{00000000-0008-0000-0000-000026010000}"/>
            </a:ext>
          </a:extLst>
        </xdr:cNvPr>
        <xdr:cNvPicPr>
          <a:picLocks noChangeAspect="1"/>
        </xdr:cNvPicPr>
      </xdr:nvPicPr>
      <xdr:blipFill>
        <a:blip xmlns:r="http://schemas.openxmlformats.org/officeDocument/2006/relationships" r:embed="rId293"/>
        <a:stretch>
          <a:fillRect/>
        </a:stretch>
      </xdr:blipFill>
      <xdr:spPr>
        <a:xfrm>
          <a:off x="0" y="0"/>
          <a:ext cx="574358" cy="874395"/>
        </a:xfrm>
        <a:prstGeom prst="rect">
          <a:avLst/>
        </a:prstGeom>
      </xdr:spPr>
    </xdr:pic>
    <xdr:clientData/>
  </xdr:twoCellAnchor>
  <xdr:twoCellAnchor>
    <xdr:from>
      <xdr:col>0</xdr:col>
      <xdr:colOff>0</xdr:colOff>
      <xdr:row>1025</xdr:row>
      <xdr:rowOff>0</xdr:rowOff>
    </xdr:from>
    <xdr:to>
      <xdr:col>0</xdr:col>
      <xdr:colOff>574357</xdr:colOff>
      <xdr:row>1025</xdr:row>
      <xdr:rowOff>874395</xdr:rowOff>
    </xdr:to>
    <xdr:pic>
      <xdr:nvPicPr>
        <xdr:cNvPr id="295" name="Picture 1" descr="Picture">
          <a:extLst>
            <a:ext uri="{FF2B5EF4-FFF2-40B4-BE49-F238E27FC236}">
              <a16:creationId xmlns:a16="http://schemas.microsoft.com/office/drawing/2014/main" xmlns="" id="{00000000-0008-0000-0000-000027010000}"/>
            </a:ext>
          </a:extLst>
        </xdr:cNvPr>
        <xdr:cNvPicPr>
          <a:picLocks noChangeAspect="1"/>
        </xdr:cNvPicPr>
      </xdr:nvPicPr>
      <xdr:blipFill>
        <a:blip xmlns:r="http://schemas.openxmlformats.org/officeDocument/2006/relationships" r:embed="rId294"/>
        <a:stretch>
          <a:fillRect/>
        </a:stretch>
      </xdr:blipFill>
      <xdr:spPr>
        <a:xfrm>
          <a:off x="0" y="0"/>
          <a:ext cx="574358" cy="874395"/>
        </a:xfrm>
        <a:prstGeom prst="rect">
          <a:avLst/>
        </a:prstGeom>
      </xdr:spPr>
    </xdr:pic>
    <xdr:clientData/>
  </xdr:twoCellAnchor>
  <xdr:twoCellAnchor>
    <xdr:from>
      <xdr:col>0</xdr:col>
      <xdr:colOff>0</xdr:colOff>
      <xdr:row>1035</xdr:row>
      <xdr:rowOff>0</xdr:rowOff>
    </xdr:from>
    <xdr:to>
      <xdr:col>0</xdr:col>
      <xdr:colOff>574357</xdr:colOff>
      <xdr:row>1035</xdr:row>
      <xdr:rowOff>874395</xdr:rowOff>
    </xdr:to>
    <xdr:pic>
      <xdr:nvPicPr>
        <xdr:cNvPr id="296" name="Picture 1" descr="Picture">
          <a:extLst>
            <a:ext uri="{FF2B5EF4-FFF2-40B4-BE49-F238E27FC236}">
              <a16:creationId xmlns:a16="http://schemas.microsoft.com/office/drawing/2014/main" xmlns="" id="{00000000-0008-0000-0000-000028010000}"/>
            </a:ext>
          </a:extLst>
        </xdr:cNvPr>
        <xdr:cNvPicPr>
          <a:picLocks noChangeAspect="1"/>
        </xdr:cNvPicPr>
      </xdr:nvPicPr>
      <xdr:blipFill>
        <a:blip xmlns:r="http://schemas.openxmlformats.org/officeDocument/2006/relationships" r:embed="rId295"/>
        <a:stretch>
          <a:fillRect/>
        </a:stretch>
      </xdr:blipFill>
      <xdr:spPr>
        <a:xfrm>
          <a:off x="0" y="0"/>
          <a:ext cx="574358" cy="874395"/>
        </a:xfrm>
        <a:prstGeom prst="rect">
          <a:avLst/>
        </a:prstGeom>
      </xdr:spPr>
    </xdr:pic>
    <xdr:clientData/>
  </xdr:twoCellAnchor>
  <xdr:twoCellAnchor>
    <xdr:from>
      <xdr:col>0</xdr:col>
      <xdr:colOff>0</xdr:colOff>
      <xdr:row>1038</xdr:row>
      <xdr:rowOff>0</xdr:rowOff>
    </xdr:from>
    <xdr:to>
      <xdr:col>0</xdr:col>
      <xdr:colOff>574357</xdr:colOff>
      <xdr:row>1038</xdr:row>
      <xdr:rowOff>874395</xdr:rowOff>
    </xdr:to>
    <xdr:pic>
      <xdr:nvPicPr>
        <xdr:cNvPr id="297" name="Picture 1" descr="Picture">
          <a:extLst>
            <a:ext uri="{FF2B5EF4-FFF2-40B4-BE49-F238E27FC236}">
              <a16:creationId xmlns:a16="http://schemas.microsoft.com/office/drawing/2014/main" xmlns="" id="{00000000-0008-0000-0000-000029010000}"/>
            </a:ext>
          </a:extLst>
        </xdr:cNvPr>
        <xdr:cNvPicPr>
          <a:picLocks noChangeAspect="1"/>
        </xdr:cNvPicPr>
      </xdr:nvPicPr>
      <xdr:blipFill>
        <a:blip xmlns:r="http://schemas.openxmlformats.org/officeDocument/2006/relationships" r:embed="rId296"/>
        <a:stretch>
          <a:fillRect/>
        </a:stretch>
      </xdr:blipFill>
      <xdr:spPr>
        <a:xfrm>
          <a:off x="0" y="0"/>
          <a:ext cx="574358" cy="874395"/>
        </a:xfrm>
        <a:prstGeom prst="rect">
          <a:avLst/>
        </a:prstGeom>
      </xdr:spPr>
    </xdr:pic>
    <xdr:clientData/>
  </xdr:twoCellAnchor>
  <xdr:twoCellAnchor>
    <xdr:from>
      <xdr:col>0</xdr:col>
      <xdr:colOff>0</xdr:colOff>
      <xdr:row>1041</xdr:row>
      <xdr:rowOff>0</xdr:rowOff>
    </xdr:from>
    <xdr:to>
      <xdr:col>0</xdr:col>
      <xdr:colOff>574357</xdr:colOff>
      <xdr:row>1041</xdr:row>
      <xdr:rowOff>874395</xdr:rowOff>
    </xdr:to>
    <xdr:pic>
      <xdr:nvPicPr>
        <xdr:cNvPr id="298" name="Picture 1" descr="Picture">
          <a:extLst>
            <a:ext uri="{FF2B5EF4-FFF2-40B4-BE49-F238E27FC236}">
              <a16:creationId xmlns:a16="http://schemas.microsoft.com/office/drawing/2014/main" xmlns="" id="{00000000-0008-0000-0000-00002A010000}"/>
            </a:ext>
          </a:extLst>
        </xdr:cNvPr>
        <xdr:cNvPicPr>
          <a:picLocks noChangeAspect="1"/>
        </xdr:cNvPicPr>
      </xdr:nvPicPr>
      <xdr:blipFill>
        <a:blip xmlns:r="http://schemas.openxmlformats.org/officeDocument/2006/relationships" r:embed="rId297"/>
        <a:stretch>
          <a:fillRect/>
        </a:stretch>
      </xdr:blipFill>
      <xdr:spPr>
        <a:xfrm>
          <a:off x="0" y="0"/>
          <a:ext cx="574358" cy="874395"/>
        </a:xfrm>
        <a:prstGeom prst="rect">
          <a:avLst/>
        </a:prstGeom>
      </xdr:spPr>
    </xdr:pic>
    <xdr:clientData/>
  </xdr:twoCellAnchor>
  <xdr:twoCellAnchor>
    <xdr:from>
      <xdr:col>0</xdr:col>
      <xdr:colOff>0</xdr:colOff>
      <xdr:row>1046</xdr:row>
      <xdr:rowOff>0</xdr:rowOff>
    </xdr:from>
    <xdr:to>
      <xdr:col>0</xdr:col>
      <xdr:colOff>574357</xdr:colOff>
      <xdr:row>1046</xdr:row>
      <xdr:rowOff>874395</xdr:rowOff>
    </xdr:to>
    <xdr:pic>
      <xdr:nvPicPr>
        <xdr:cNvPr id="299" name="Picture 1" descr="Picture">
          <a:extLst>
            <a:ext uri="{FF2B5EF4-FFF2-40B4-BE49-F238E27FC236}">
              <a16:creationId xmlns:a16="http://schemas.microsoft.com/office/drawing/2014/main" xmlns="" id="{00000000-0008-0000-0000-00002B010000}"/>
            </a:ext>
          </a:extLst>
        </xdr:cNvPr>
        <xdr:cNvPicPr>
          <a:picLocks noChangeAspect="1"/>
        </xdr:cNvPicPr>
      </xdr:nvPicPr>
      <xdr:blipFill>
        <a:blip xmlns:r="http://schemas.openxmlformats.org/officeDocument/2006/relationships" r:embed="rId298"/>
        <a:stretch>
          <a:fillRect/>
        </a:stretch>
      </xdr:blipFill>
      <xdr:spPr>
        <a:xfrm>
          <a:off x="0" y="0"/>
          <a:ext cx="574358" cy="874395"/>
        </a:xfrm>
        <a:prstGeom prst="rect">
          <a:avLst/>
        </a:prstGeom>
      </xdr:spPr>
    </xdr:pic>
    <xdr:clientData/>
  </xdr:twoCellAnchor>
  <xdr:twoCellAnchor>
    <xdr:from>
      <xdr:col>0</xdr:col>
      <xdr:colOff>0</xdr:colOff>
      <xdr:row>1048</xdr:row>
      <xdr:rowOff>0</xdr:rowOff>
    </xdr:from>
    <xdr:to>
      <xdr:col>0</xdr:col>
      <xdr:colOff>574357</xdr:colOff>
      <xdr:row>1048</xdr:row>
      <xdr:rowOff>874395</xdr:rowOff>
    </xdr:to>
    <xdr:pic>
      <xdr:nvPicPr>
        <xdr:cNvPr id="300" name="Picture 1" descr="Picture">
          <a:extLst>
            <a:ext uri="{FF2B5EF4-FFF2-40B4-BE49-F238E27FC236}">
              <a16:creationId xmlns:a16="http://schemas.microsoft.com/office/drawing/2014/main" xmlns="" id="{00000000-0008-0000-0000-00002C010000}"/>
            </a:ext>
          </a:extLst>
        </xdr:cNvPr>
        <xdr:cNvPicPr>
          <a:picLocks noChangeAspect="1"/>
        </xdr:cNvPicPr>
      </xdr:nvPicPr>
      <xdr:blipFill>
        <a:blip xmlns:r="http://schemas.openxmlformats.org/officeDocument/2006/relationships" r:embed="rId299"/>
        <a:stretch>
          <a:fillRect/>
        </a:stretch>
      </xdr:blipFill>
      <xdr:spPr>
        <a:xfrm>
          <a:off x="0" y="0"/>
          <a:ext cx="574358" cy="874395"/>
        </a:xfrm>
        <a:prstGeom prst="rect">
          <a:avLst/>
        </a:prstGeom>
      </xdr:spPr>
    </xdr:pic>
    <xdr:clientData/>
  </xdr:twoCellAnchor>
  <xdr:twoCellAnchor>
    <xdr:from>
      <xdr:col>0</xdr:col>
      <xdr:colOff>0</xdr:colOff>
      <xdr:row>1052</xdr:row>
      <xdr:rowOff>0</xdr:rowOff>
    </xdr:from>
    <xdr:to>
      <xdr:col>0</xdr:col>
      <xdr:colOff>574357</xdr:colOff>
      <xdr:row>1052</xdr:row>
      <xdr:rowOff>874395</xdr:rowOff>
    </xdr:to>
    <xdr:pic>
      <xdr:nvPicPr>
        <xdr:cNvPr id="301" name="Picture 1" descr="Picture">
          <a:extLst>
            <a:ext uri="{FF2B5EF4-FFF2-40B4-BE49-F238E27FC236}">
              <a16:creationId xmlns:a16="http://schemas.microsoft.com/office/drawing/2014/main" xmlns="" id="{00000000-0008-0000-0000-00002D010000}"/>
            </a:ext>
          </a:extLst>
        </xdr:cNvPr>
        <xdr:cNvPicPr>
          <a:picLocks noChangeAspect="1"/>
        </xdr:cNvPicPr>
      </xdr:nvPicPr>
      <xdr:blipFill>
        <a:blip xmlns:r="http://schemas.openxmlformats.org/officeDocument/2006/relationships" r:embed="rId300"/>
        <a:stretch>
          <a:fillRect/>
        </a:stretch>
      </xdr:blipFill>
      <xdr:spPr>
        <a:xfrm>
          <a:off x="0" y="0"/>
          <a:ext cx="574358" cy="874395"/>
        </a:xfrm>
        <a:prstGeom prst="rect">
          <a:avLst/>
        </a:prstGeom>
      </xdr:spPr>
    </xdr:pic>
    <xdr:clientData/>
  </xdr:twoCellAnchor>
  <xdr:twoCellAnchor>
    <xdr:from>
      <xdr:col>0</xdr:col>
      <xdr:colOff>0</xdr:colOff>
      <xdr:row>1053</xdr:row>
      <xdr:rowOff>0</xdr:rowOff>
    </xdr:from>
    <xdr:to>
      <xdr:col>0</xdr:col>
      <xdr:colOff>574357</xdr:colOff>
      <xdr:row>1053</xdr:row>
      <xdr:rowOff>874395</xdr:rowOff>
    </xdr:to>
    <xdr:pic>
      <xdr:nvPicPr>
        <xdr:cNvPr id="302" name="Picture 1" descr="Picture">
          <a:extLst>
            <a:ext uri="{FF2B5EF4-FFF2-40B4-BE49-F238E27FC236}">
              <a16:creationId xmlns:a16="http://schemas.microsoft.com/office/drawing/2014/main" xmlns="" id="{00000000-0008-0000-0000-00002E010000}"/>
            </a:ext>
          </a:extLst>
        </xdr:cNvPr>
        <xdr:cNvPicPr>
          <a:picLocks noChangeAspect="1"/>
        </xdr:cNvPicPr>
      </xdr:nvPicPr>
      <xdr:blipFill>
        <a:blip xmlns:r="http://schemas.openxmlformats.org/officeDocument/2006/relationships" r:embed="rId301"/>
        <a:stretch>
          <a:fillRect/>
        </a:stretch>
      </xdr:blipFill>
      <xdr:spPr>
        <a:xfrm>
          <a:off x="0" y="0"/>
          <a:ext cx="574358" cy="874395"/>
        </a:xfrm>
        <a:prstGeom prst="rect">
          <a:avLst/>
        </a:prstGeom>
      </xdr:spPr>
    </xdr:pic>
    <xdr:clientData/>
  </xdr:twoCellAnchor>
  <xdr:twoCellAnchor>
    <xdr:from>
      <xdr:col>0</xdr:col>
      <xdr:colOff>0</xdr:colOff>
      <xdr:row>1054</xdr:row>
      <xdr:rowOff>0</xdr:rowOff>
    </xdr:from>
    <xdr:to>
      <xdr:col>0</xdr:col>
      <xdr:colOff>574357</xdr:colOff>
      <xdr:row>1054</xdr:row>
      <xdr:rowOff>874395</xdr:rowOff>
    </xdr:to>
    <xdr:pic>
      <xdr:nvPicPr>
        <xdr:cNvPr id="303" name="Picture 1" descr="Picture">
          <a:extLst>
            <a:ext uri="{FF2B5EF4-FFF2-40B4-BE49-F238E27FC236}">
              <a16:creationId xmlns:a16="http://schemas.microsoft.com/office/drawing/2014/main" xmlns="" id="{00000000-0008-0000-0000-00002F010000}"/>
            </a:ext>
          </a:extLst>
        </xdr:cNvPr>
        <xdr:cNvPicPr>
          <a:picLocks noChangeAspect="1"/>
        </xdr:cNvPicPr>
      </xdr:nvPicPr>
      <xdr:blipFill>
        <a:blip xmlns:r="http://schemas.openxmlformats.org/officeDocument/2006/relationships" r:embed="rId302"/>
        <a:stretch>
          <a:fillRect/>
        </a:stretch>
      </xdr:blipFill>
      <xdr:spPr>
        <a:xfrm>
          <a:off x="0" y="0"/>
          <a:ext cx="574358" cy="874395"/>
        </a:xfrm>
        <a:prstGeom prst="rect">
          <a:avLst/>
        </a:prstGeom>
      </xdr:spPr>
    </xdr:pic>
    <xdr:clientData/>
  </xdr:twoCellAnchor>
  <xdr:twoCellAnchor>
    <xdr:from>
      <xdr:col>0</xdr:col>
      <xdr:colOff>0</xdr:colOff>
      <xdr:row>1060</xdr:row>
      <xdr:rowOff>0</xdr:rowOff>
    </xdr:from>
    <xdr:to>
      <xdr:col>0</xdr:col>
      <xdr:colOff>574357</xdr:colOff>
      <xdr:row>1060</xdr:row>
      <xdr:rowOff>874395</xdr:rowOff>
    </xdr:to>
    <xdr:pic>
      <xdr:nvPicPr>
        <xdr:cNvPr id="304" name="Picture 1" descr="Picture">
          <a:extLst>
            <a:ext uri="{FF2B5EF4-FFF2-40B4-BE49-F238E27FC236}">
              <a16:creationId xmlns:a16="http://schemas.microsoft.com/office/drawing/2014/main" xmlns="" id="{00000000-0008-0000-0000-000030010000}"/>
            </a:ext>
          </a:extLst>
        </xdr:cNvPr>
        <xdr:cNvPicPr>
          <a:picLocks noChangeAspect="1"/>
        </xdr:cNvPicPr>
      </xdr:nvPicPr>
      <xdr:blipFill>
        <a:blip xmlns:r="http://schemas.openxmlformats.org/officeDocument/2006/relationships" r:embed="rId303"/>
        <a:stretch>
          <a:fillRect/>
        </a:stretch>
      </xdr:blipFill>
      <xdr:spPr>
        <a:xfrm>
          <a:off x="0" y="0"/>
          <a:ext cx="574358" cy="874395"/>
        </a:xfrm>
        <a:prstGeom prst="rect">
          <a:avLst/>
        </a:prstGeom>
      </xdr:spPr>
    </xdr:pic>
    <xdr:clientData/>
  </xdr:twoCellAnchor>
  <xdr:twoCellAnchor>
    <xdr:from>
      <xdr:col>0</xdr:col>
      <xdr:colOff>0</xdr:colOff>
      <xdr:row>1061</xdr:row>
      <xdr:rowOff>0</xdr:rowOff>
    </xdr:from>
    <xdr:to>
      <xdr:col>0</xdr:col>
      <xdr:colOff>574357</xdr:colOff>
      <xdr:row>1061</xdr:row>
      <xdr:rowOff>874395</xdr:rowOff>
    </xdr:to>
    <xdr:pic>
      <xdr:nvPicPr>
        <xdr:cNvPr id="305" name="Picture 1" descr="Picture">
          <a:extLst>
            <a:ext uri="{FF2B5EF4-FFF2-40B4-BE49-F238E27FC236}">
              <a16:creationId xmlns:a16="http://schemas.microsoft.com/office/drawing/2014/main" xmlns="" id="{00000000-0008-0000-0000-000031010000}"/>
            </a:ext>
          </a:extLst>
        </xdr:cNvPr>
        <xdr:cNvPicPr>
          <a:picLocks noChangeAspect="1"/>
        </xdr:cNvPicPr>
      </xdr:nvPicPr>
      <xdr:blipFill>
        <a:blip xmlns:r="http://schemas.openxmlformats.org/officeDocument/2006/relationships" r:embed="rId304"/>
        <a:stretch>
          <a:fillRect/>
        </a:stretch>
      </xdr:blipFill>
      <xdr:spPr>
        <a:xfrm>
          <a:off x="0" y="0"/>
          <a:ext cx="574358" cy="874395"/>
        </a:xfrm>
        <a:prstGeom prst="rect">
          <a:avLst/>
        </a:prstGeom>
      </xdr:spPr>
    </xdr:pic>
    <xdr:clientData/>
  </xdr:twoCellAnchor>
  <xdr:twoCellAnchor>
    <xdr:from>
      <xdr:col>0</xdr:col>
      <xdr:colOff>0</xdr:colOff>
      <xdr:row>1062</xdr:row>
      <xdr:rowOff>0</xdr:rowOff>
    </xdr:from>
    <xdr:to>
      <xdr:col>0</xdr:col>
      <xdr:colOff>574357</xdr:colOff>
      <xdr:row>1062</xdr:row>
      <xdr:rowOff>874395</xdr:rowOff>
    </xdr:to>
    <xdr:pic>
      <xdr:nvPicPr>
        <xdr:cNvPr id="306" name="Picture 1" descr="Picture">
          <a:extLst>
            <a:ext uri="{FF2B5EF4-FFF2-40B4-BE49-F238E27FC236}">
              <a16:creationId xmlns:a16="http://schemas.microsoft.com/office/drawing/2014/main" xmlns="" id="{00000000-0008-0000-0000-000032010000}"/>
            </a:ext>
          </a:extLst>
        </xdr:cNvPr>
        <xdr:cNvPicPr>
          <a:picLocks noChangeAspect="1"/>
        </xdr:cNvPicPr>
      </xdr:nvPicPr>
      <xdr:blipFill>
        <a:blip xmlns:r="http://schemas.openxmlformats.org/officeDocument/2006/relationships" r:embed="rId305"/>
        <a:stretch>
          <a:fillRect/>
        </a:stretch>
      </xdr:blipFill>
      <xdr:spPr>
        <a:xfrm>
          <a:off x="0" y="0"/>
          <a:ext cx="574358" cy="874395"/>
        </a:xfrm>
        <a:prstGeom prst="rect">
          <a:avLst/>
        </a:prstGeom>
      </xdr:spPr>
    </xdr:pic>
    <xdr:clientData/>
  </xdr:twoCellAnchor>
  <xdr:twoCellAnchor>
    <xdr:from>
      <xdr:col>0</xdr:col>
      <xdr:colOff>0</xdr:colOff>
      <xdr:row>1069</xdr:row>
      <xdr:rowOff>0</xdr:rowOff>
    </xdr:from>
    <xdr:to>
      <xdr:col>0</xdr:col>
      <xdr:colOff>574357</xdr:colOff>
      <xdr:row>1069</xdr:row>
      <xdr:rowOff>874395</xdr:rowOff>
    </xdr:to>
    <xdr:pic>
      <xdr:nvPicPr>
        <xdr:cNvPr id="307" name="Picture 1" descr="Picture">
          <a:extLst>
            <a:ext uri="{FF2B5EF4-FFF2-40B4-BE49-F238E27FC236}">
              <a16:creationId xmlns:a16="http://schemas.microsoft.com/office/drawing/2014/main" xmlns="" id="{00000000-0008-0000-0000-000033010000}"/>
            </a:ext>
          </a:extLst>
        </xdr:cNvPr>
        <xdr:cNvPicPr>
          <a:picLocks noChangeAspect="1"/>
        </xdr:cNvPicPr>
      </xdr:nvPicPr>
      <xdr:blipFill>
        <a:blip xmlns:r="http://schemas.openxmlformats.org/officeDocument/2006/relationships" r:embed="rId306"/>
        <a:stretch>
          <a:fillRect/>
        </a:stretch>
      </xdr:blipFill>
      <xdr:spPr>
        <a:xfrm>
          <a:off x="0" y="0"/>
          <a:ext cx="574358" cy="874395"/>
        </a:xfrm>
        <a:prstGeom prst="rect">
          <a:avLst/>
        </a:prstGeom>
      </xdr:spPr>
    </xdr:pic>
    <xdr:clientData/>
  </xdr:twoCellAnchor>
  <xdr:twoCellAnchor>
    <xdr:from>
      <xdr:col>0</xdr:col>
      <xdr:colOff>0</xdr:colOff>
      <xdr:row>1071</xdr:row>
      <xdr:rowOff>0</xdr:rowOff>
    </xdr:from>
    <xdr:to>
      <xdr:col>0</xdr:col>
      <xdr:colOff>574357</xdr:colOff>
      <xdr:row>1071</xdr:row>
      <xdr:rowOff>874395</xdr:rowOff>
    </xdr:to>
    <xdr:pic>
      <xdr:nvPicPr>
        <xdr:cNvPr id="308" name="Picture 1" descr="Picture">
          <a:extLst>
            <a:ext uri="{FF2B5EF4-FFF2-40B4-BE49-F238E27FC236}">
              <a16:creationId xmlns:a16="http://schemas.microsoft.com/office/drawing/2014/main" xmlns="" id="{00000000-0008-0000-0000-000034010000}"/>
            </a:ext>
          </a:extLst>
        </xdr:cNvPr>
        <xdr:cNvPicPr>
          <a:picLocks noChangeAspect="1"/>
        </xdr:cNvPicPr>
      </xdr:nvPicPr>
      <xdr:blipFill>
        <a:blip xmlns:r="http://schemas.openxmlformats.org/officeDocument/2006/relationships" r:embed="rId307"/>
        <a:stretch>
          <a:fillRect/>
        </a:stretch>
      </xdr:blipFill>
      <xdr:spPr>
        <a:xfrm>
          <a:off x="0" y="0"/>
          <a:ext cx="574358" cy="874395"/>
        </a:xfrm>
        <a:prstGeom prst="rect">
          <a:avLst/>
        </a:prstGeom>
      </xdr:spPr>
    </xdr:pic>
    <xdr:clientData/>
  </xdr:twoCellAnchor>
  <xdr:twoCellAnchor>
    <xdr:from>
      <xdr:col>0</xdr:col>
      <xdr:colOff>0</xdr:colOff>
      <xdr:row>1073</xdr:row>
      <xdr:rowOff>0</xdr:rowOff>
    </xdr:from>
    <xdr:to>
      <xdr:col>0</xdr:col>
      <xdr:colOff>574357</xdr:colOff>
      <xdr:row>1073</xdr:row>
      <xdr:rowOff>874395</xdr:rowOff>
    </xdr:to>
    <xdr:pic>
      <xdr:nvPicPr>
        <xdr:cNvPr id="309" name="Picture 1" descr="Picture">
          <a:extLst>
            <a:ext uri="{FF2B5EF4-FFF2-40B4-BE49-F238E27FC236}">
              <a16:creationId xmlns:a16="http://schemas.microsoft.com/office/drawing/2014/main" xmlns="" id="{00000000-0008-0000-0000-000035010000}"/>
            </a:ext>
          </a:extLst>
        </xdr:cNvPr>
        <xdr:cNvPicPr>
          <a:picLocks noChangeAspect="1"/>
        </xdr:cNvPicPr>
      </xdr:nvPicPr>
      <xdr:blipFill>
        <a:blip xmlns:r="http://schemas.openxmlformats.org/officeDocument/2006/relationships" r:embed="rId308"/>
        <a:stretch>
          <a:fillRect/>
        </a:stretch>
      </xdr:blipFill>
      <xdr:spPr>
        <a:xfrm>
          <a:off x="0" y="0"/>
          <a:ext cx="574358" cy="874395"/>
        </a:xfrm>
        <a:prstGeom prst="rect">
          <a:avLst/>
        </a:prstGeom>
      </xdr:spPr>
    </xdr:pic>
    <xdr:clientData/>
  </xdr:twoCellAnchor>
  <xdr:twoCellAnchor>
    <xdr:from>
      <xdr:col>0</xdr:col>
      <xdr:colOff>0</xdr:colOff>
      <xdr:row>1075</xdr:row>
      <xdr:rowOff>0</xdr:rowOff>
    </xdr:from>
    <xdr:to>
      <xdr:col>0</xdr:col>
      <xdr:colOff>574357</xdr:colOff>
      <xdr:row>1075</xdr:row>
      <xdr:rowOff>874395</xdr:rowOff>
    </xdr:to>
    <xdr:pic>
      <xdr:nvPicPr>
        <xdr:cNvPr id="310" name="Picture 1" descr="Picture">
          <a:extLst>
            <a:ext uri="{FF2B5EF4-FFF2-40B4-BE49-F238E27FC236}">
              <a16:creationId xmlns:a16="http://schemas.microsoft.com/office/drawing/2014/main" xmlns="" id="{00000000-0008-0000-0000-000036010000}"/>
            </a:ext>
          </a:extLst>
        </xdr:cNvPr>
        <xdr:cNvPicPr>
          <a:picLocks noChangeAspect="1"/>
        </xdr:cNvPicPr>
      </xdr:nvPicPr>
      <xdr:blipFill>
        <a:blip xmlns:r="http://schemas.openxmlformats.org/officeDocument/2006/relationships" r:embed="rId309"/>
        <a:stretch>
          <a:fillRect/>
        </a:stretch>
      </xdr:blipFill>
      <xdr:spPr>
        <a:xfrm>
          <a:off x="0" y="0"/>
          <a:ext cx="574358" cy="874395"/>
        </a:xfrm>
        <a:prstGeom prst="rect">
          <a:avLst/>
        </a:prstGeom>
      </xdr:spPr>
    </xdr:pic>
    <xdr:clientData/>
  </xdr:twoCellAnchor>
  <xdr:twoCellAnchor>
    <xdr:from>
      <xdr:col>0</xdr:col>
      <xdr:colOff>0</xdr:colOff>
      <xdr:row>1079</xdr:row>
      <xdr:rowOff>0</xdr:rowOff>
    </xdr:from>
    <xdr:to>
      <xdr:col>0</xdr:col>
      <xdr:colOff>574357</xdr:colOff>
      <xdr:row>1079</xdr:row>
      <xdr:rowOff>874395</xdr:rowOff>
    </xdr:to>
    <xdr:pic>
      <xdr:nvPicPr>
        <xdr:cNvPr id="311" name="Picture 1" descr="Picture">
          <a:extLst>
            <a:ext uri="{FF2B5EF4-FFF2-40B4-BE49-F238E27FC236}">
              <a16:creationId xmlns:a16="http://schemas.microsoft.com/office/drawing/2014/main" xmlns="" id="{00000000-0008-0000-0000-000037010000}"/>
            </a:ext>
          </a:extLst>
        </xdr:cNvPr>
        <xdr:cNvPicPr>
          <a:picLocks noChangeAspect="1"/>
        </xdr:cNvPicPr>
      </xdr:nvPicPr>
      <xdr:blipFill>
        <a:blip xmlns:r="http://schemas.openxmlformats.org/officeDocument/2006/relationships" r:embed="rId310"/>
        <a:stretch>
          <a:fillRect/>
        </a:stretch>
      </xdr:blipFill>
      <xdr:spPr>
        <a:xfrm>
          <a:off x="0" y="0"/>
          <a:ext cx="574358" cy="874395"/>
        </a:xfrm>
        <a:prstGeom prst="rect">
          <a:avLst/>
        </a:prstGeom>
      </xdr:spPr>
    </xdr:pic>
    <xdr:clientData/>
  </xdr:twoCellAnchor>
  <xdr:twoCellAnchor>
    <xdr:from>
      <xdr:col>0</xdr:col>
      <xdr:colOff>0</xdr:colOff>
      <xdr:row>1081</xdr:row>
      <xdr:rowOff>0</xdr:rowOff>
    </xdr:from>
    <xdr:to>
      <xdr:col>0</xdr:col>
      <xdr:colOff>574357</xdr:colOff>
      <xdr:row>1081</xdr:row>
      <xdr:rowOff>874395</xdr:rowOff>
    </xdr:to>
    <xdr:pic>
      <xdr:nvPicPr>
        <xdr:cNvPr id="312" name="Picture 1" descr="Picture">
          <a:extLst>
            <a:ext uri="{FF2B5EF4-FFF2-40B4-BE49-F238E27FC236}">
              <a16:creationId xmlns:a16="http://schemas.microsoft.com/office/drawing/2014/main" xmlns="" id="{00000000-0008-0000-0000-000038010000}"/>
            </a:ext>
          </a:extLst>
        </xdr:cNvPr>
        <xdr:cNvPicPr>
          <a:picLocks noChangeAspect="1"/>
        </xdr:cNvPicPr>
      </xdr:nvPicPr>
      <xdr:blipFill>
        <a:blip xmlns:r="http://schemas.openxmlformats.org/officeDocument/2006/relationships" r:embed="rId311"/>
        <a:stretch>
          <a:fillRect/>
        </a:stretch>
      </xdr:blipFill>
      <xdr:spPr>
        <a:xfrm>
          <a:off x="0" y="0"/>
          <a:ext cx="574358" cy="874395"/>
        </a:xfrm>
        <a:prstGeom prst="rect">
          <a:avLst/>
        </a:prstGeom>
      </xdr:spPr>
    </xdr:pic>
    <xdr:clientData/>
  </xdr:twoCellAnchor>
  <xdr:twoCellAnchor>
    <xdr:from>
      <xdr:col>0</xdr:col>
      <xdr:colOff>0</xdr:colOff>
      <xdr:row>1088</xdr:row>
      <xdr:rowOff>0</xdr:rowOff>
    </xdr:from>
    <xdr:to>
      <xdr:col>0</xdr:col>
      <xdr:colOff>574357</xdr:colOff>
      <xdr:row>1088</xdr:row>
      <xdr:rowOff>874395</xdr:rowOff>
    </xdr:to>
    <xdr:pic>
      <xdr:nvPicPr>
        <xdr:cNvPr id="313" name="Picture 1" descr="Picture">
          <a:extLst>
            <a:ext uri="{FF2B5EF4-FFF2-40B4-BE49-F238E27FC236}">
              <a16:creationId xmlns:a16="http://schemas.microsoft.com/office/drawing/2014/main" xmlns="" id="{00000000-0008-0000-0000-000039010000}"/>
            </a:ext>
          </a:extLst>
        </xdr:cNvPr>
        <xdr:cNvPicPr>
          <a:picLocks noChangeAspect="1"/>
        </xdr:cNvPicPr>
      </xdr:nvPicPr>
      <xdr:blipFill>
        <a:blip xmlns:r="http://schemas.openxmlformats.org/officeDocument/2006/relationships" r:embed="rId312"/>
        <a:stretch>
          <a:fillRect/>
        </a:stretch>
      </xdr:blipFill>
      <xdr:spPr>
        <a:xfrm>
          <a:off x="0" y="0"/>
          <a:ext cx="574358" cy="874395"/>
        </a:xfrm>
        <a:prstGeom prst="rect">
          <a:avLst/>
        </a:prstGeom>
      </xdr:spPr>
    </xdr:pic>
    <xdr:clientData/>
  </xdr:twoCellAnchor>
  <xdr:twoCellAnchor>
    <xdr:from>
      <xdr:col>0</xdr:col>
      <xdr:colOff>0</xdr:colOff>
      <xdr:row>1092</xdr:row>
      <xdr:rowOff>0</xdr:rowOff>
    </xdr:from>
    <xdr:to>
      <xdr:col>0</xdr:col>
      <xdr:colOff>574357</xdr:colOff>
      <xdr:row>1092</xdr:row>
      <xdr:rowOff>874395</xdr:rowOff>
    </xdr:to>
    <xdr:pic>
      <xdr:nvPicPr>
        <xdr:cNvPr id="314" name="Picture 1" descr="Picture">
          <a:extLst>
            <a:ext uri="{FF2B5EF4-FFF2-40B4-BE49-F238E27FC236}">
              <a16:creationId xmlns:a16="http://schemas.microsoft.com/office/drawing/2014/main" xmlns="" id="{00000000-0008-0000-0000-00003A010000}"/>
            </a:ext>
          </a:extLst>
        </xdr:cNvPr>
        <xdr:cNvPicPr>
          <a:picLocks noChangeAspect="1"/>
        </xdr:cNvPicPr>
      </xdr:nvPicPr>
      <xdr:blipFill>
        <a:blip xmlns:r="http://schemas.openxmlformats.org/officeDocument/2006/relationships" r:embed="rId313"/>
        <a:stretch>
          <a:fillRect/>
        </a:stretch>
      </xdr:blipFill>
      <xdr:spPr>
        <a:xfrm>
          <a:off x="0" y="0"/>
          <a:ext cx="574358" cy="874395"/>
        </a:xfrm>
        <a:prstGeom prst="rect">
          <a:avLst/>
        </a:prstGeom>
      </xdr:spPr>
    </xdr:pic>
    <xdr:clientData/>
  </xdr:twoCellAnchor>
  <xdr:twoCellAnchor>
    <xdr:from>
      <xdr:col>0</xdr:col>
      <xdr:colOff>0</xdr:colOff>
      <xdr:row>1094</xdr:row>
      <xdr:rowOff>0</xdr:rowOff>
    </xdr:from>
    <xdr:to>
      <xdr:col>0</xdr:col>
      <xdr:colOff>574357</xdr:colOff>
      <xdr:row>1094</xdr:row>
      <xdr:rowOff>874395</xdr:rowOff>
    </xdr:to>
    <xdr:pic>
      <xdr:nvPicPr>
        <xdr:cNvPr id="315" name="Picture 1" descr="Picture">
          <a:extLst>
            <a:ext uri="{FF2B5EF4-FFF2-40B4-BE49-F238E27FC236}">
              <a16:creationId xmlns:a16="http://schemas.microsoft.com/office/drawing/2014/main" xmlns="" id="{00000000-0008-0000-0000-00003B010000}"/>
            </a:ext>
          </a:extLst>
        </xdr:cNvPr>
        <xdr:cNvPicPr>
          <a:picLocks noChangeAspect="1"/>
        </xdr:cNvPicPr>
      </xdr:nvPicPr>
      <xdr:blipFill>
        <a:blip xmlns:r="http://schemas.openxmlformats.org/officeDocument/2006/relationships" r:embed="rId314"/>
        <a:stretch>
          <a:fillRect/>
        </a:stretch>
      </xdr:blipFill>
      <xdr:spPr>
        <a:xfrm>
          <a:off x="0" y="0"/>
          <a:ext cx="574358" cy="874395"/>
        </a:xfrm>
        <a:prstGeom prst="rect">
          <a:avLst/>
        </a:prstGeom>
      </xdr:spPr>
    </xdr:pic>
    <xdr:clientData/>
  </xdr:twoCellAnchor>
  <xdr:twoCellAnchor>
    <xdr:from>
      <xdr:col>0</xdr:col>
      <xdr:colOff>0</xdr:colOff>
      <xdr:row>1096</xdr:row>
      <xdr:rowOff>0</xdr:rowOff>
    </xdr:from>
    <xdr:to>
      <xdr:col>0</xdr:col>
      <xdr:colOff>574357</xdr:colOff>
      <xdr:row>1096</xdr:row>
      <xdr:rowOff>874395</xdr:rowOff>
    </xdr:to>
    <xdr:pic>
      <xdr:nvPicPr>
        <xdr:cNvPr id="316" name="Picture 1" descr="Picture">
          <a:extLst>
            <a:ext uri="{FF2B5EF4-FFF2-40B4-BE49-F238E27FC236}">
              <a16:creationId xmlns:a16="http://schemas.microsoft.com/office/drawing/2014/main" xmlns="" id="{00000000-0008-0000-0000-00003C010000}"/>
            </a:ext>
          </a:extLst>
        </xdr:cNvPr>
        <xdr:cNvPicPr>
          <a:picLocks noChangeAspect="1"/>
        </xdr:cNvPicPr>
      </xdr:nvPicPr>
      <xdr:blipFill>
        <a:blip xmlns:r="http://schemas.openxmlformats.org/officeDocument/2006/relationships" r:embed="rId315"/>
        <a:stretch>
          <a:fillRect/>
        </a:stretch>
      </xdr:blipFill>
      <xdr:spPr>
        <a:xfrm>
          <a:off x="0" y="0"/>
          <a:ext cx="574358" cy="874395"/>
        </a:xfrm>
        <a:prstGeom prst="rect">
          <a:avLst/>
        </a:prstGeom>
      </xdr:spPr>
    </xdr:pic>
    <xdr:clientData/>
  </xdr:twoCellAnchor>
  <xdr:twoCellAnchor>
    <xdr:from>
      <xdr:col>0</xdr:col>
      <xdr:colOff>0</xdr:colOff>
      <xdr:row>1102</xdr:row>
      <xdr:rowOff>0</xdr:rowOff>
    </xdr:from>
    <xdr:to>
      <xdr:col>0</xdr:col>
      <xdr:colOff>574357</xdr:colOff>
      <xdr:row>1102</xdr:row>
      <xdr:rowOff>874395</xdr:rowOff>
    </xdr:to>
    <xdr:pic>
      <xdr:nvPicPr>
        <xdr:cNvPr id="317" name="Picture 1" descr="Picture">
          <a:extLst>
            <a:ext uri="{FF2B5EF4-FFF2-40B4-BE49-F238E27FC236}">
              <a16:creationId xmlns:a16="http://schemas.microsoft.com/office/drawing/2014/main" xmlns="" id="{00000000-0008-0000-0000-00003D010000}"/>
            </a:ext>
          </a:extLst>
        </xdr:cNvPr>
        <xdr:cNvPicPr>
          <a:picLocks noChangeAspect="1"/>
        </xdr:cNvPicPr>
      </xdr:nvPicPr>
      <xdr:blipFill>
        <a:blip xmlns:r="http://schemas.openxmlformats.org/officeDocument/2006/relationships" r:embed="rId316"/>
        <a:stretch>
          <a:fillRect/>
        </a:stretch>
      </xdr:blipFill>
      <xdr:spPr>
        <a:xfrm>
          <a:off x="0" y="0"/>
          <a:ext cx="574358" cy="874395"/>
        </a:xfrm>
        <a:prstGeom prst="rect">
          <a:avLst/>
        </a:prstGeom>
      </xdr:spPr>
    </xdr:pic>
    <xdr:clientData/>
  </xdr:twoCellAnchor>
  <xdr:twoCellAnchor>
    <xdr:from>
      <xdr:col>0</xdr:col>
      <xdr:colOff>0</xdr:colOff>
      <xdr:row>1109</xdr:row>
      <xdr:rowOff>0</xdr:rowOff>
    </xdr:from>
    <xdr:to>
      <xdr:col>0</xdr:col>
      <xdr:colOff>574357</xdr:colOff>
      <xdr:row>1109</xdr:row>
      <xdr:rowOff>874395</xdr:rowOff>
    </xdr:to>
    <xdr:pic>
      <xdr:nvPicPr>
        <xdr:cNvPr id="318" name="Picture 1" descr="Picture">
          <a:extLst>
            <a:ext uri="{FF2B5EF4-FFF2-40B4-BE49-F238E27FC236}">
              <a16:creationId xmlns:a16="http://schemas.microsoft.com/office/drawing/2014/main" xmlns="" id="{00000000-0008-0000-0000-00003E010000}"/>
            </a:ext>
          </a:extLst>
        </xdr:cNvPr>
        <xdr:cNvPicPr>
          <a:picLocks noChangeAspect="1"/>
        </xdr:cNvPicPr>
      </xdr:nvPicPr>
      <xdr:blipFill>
        <a:blip xmlns:r="http://schemas.openxmlformats.org/officeDocument/2006/relationships" r:embed="rId317"/>
        <a:stretch>
          <a:fillRect/>
        </a:stretch>
      </xdr:blipFill>
      <xdr:spPr>
        <a:xfrm>
          <a:off x="0" y="0"/>
          <a:ext cx="574358" cy="874395"/>
        </a:xfrm>
        <a:prstGeom prst="rect">
          <a:avLst/>
        </a:prstGeom>
      </xdr:spPr>
    </xdr:pic>
    <xdr:clientData/>
  </xdr:twoCellAnchor>
  <xdr:twoCellAnchor>
    <xdr:from>
      <xdr:col>0</xdr:col>
      <xdr:colOff>0</xdr:colOff>
      <xdr:row>1110</xdr:row>
      <xdr:rowOff>0</xdr:rowOff>
    </xdr:from>
    <xdr:to>
      <xdr:col>0</xdr:col>
      <xdr:colOff>574357</xdr:colOff>
      <xdr:row>1110</xdr:row>
      <xdr:rowOff>874395</xdr:rowOff>
    </xdr:to>
    <xdr:pic>
      <xdr:nvPicPr>
        <xdr:cNvPr id="319" name="Picture 1" descr="Picture">
          <a:extLst>
            <a:ext uri="{FF2B5EF4-FFF2-40B4-BE49-F238E27FC236}">
              <a16:creationId xmlns:a16="http://schemas.microsoft.com/office/drawing/2014/main" xmlns="" id="{00000000-0008-0000-0000-00003F010000}"/>
            </a:ext>
          </a:extLst>
        </xdr:cNvPr>
        <xdr:cNvPicPr>
          <a:picLocks noChangeAspect="1"/>
        </xdr:cNvPicPr>
      </xdr:nvPicPr>
      <xdr:blipFill>
        <a:blip xmlns:r="http://schemas.openxmlformats.org/officeDocument/2006/relationships" r:embed="rId318"/>
        <a:stretch>
          <a:fillRect/>
        </a:stretch>
      </xdr:blipFill>
      <xdr:spPr>
        <a:xfrm>
          <a:off x="0" y="0"/>
          <a:ext cx="574358" cy="874395"/>
        </a:xfrm>
        <a:prstGeom prst="rect">
          <a:avLst/>
        </a:prstGeom>
      </xdr:spPr>
    </xdr:pic>
    <xdr:clientData/>
  </xdr:twoCellAnchor>
  <xdr:twoCellAnchor>
    <xdr:from>
      <xdr:col>0</xdr:col>
      <xdr:colOff>0</xdr:colOff>
      <xdr:row>1114</xdr:row>
      <xdr:rowOff>0</xdr:rowOff>
    </xdr:from>
    <xdr:to>
      <xdr:col>0</xdr:col>
      <xdr:colOff>574357</xdr:colOff>
      <xdr:row>1114</xdr:row>
      <xdr:rowOff>874395</xdr:rowOff>
    </xdr:to>
    <xdr:pic>
      <xdr:nvPicPr>
        <xdr:cNvPr id="320" name="Picture 1" descr="Picture">
          <a:extLst>
            <a:ext uri="{FF2B5EF4-FFF2-40B4-BE49-F238E27FC236}">
              <a16:creationId xmlns:a16="http://schemas.microsoft.com/office/drawing/2014/main" xmlns="" id="{00000000-0008-0000-0000-000040010000}"/>
            </a:ext>
          </a:extLst>
        </xdr:cNvPr>
        <xdr:cNvPicPr>
          <a:picLocks noChangeAspect="1"/>
        </xdr:cNvPicPr>
      </xdr:nvPicPr>
      <xdr:blipFill>
        <a:blip xmlns:r="http://schemas.openxmlformats.org/officeDocument/2006/relationships" r:embed="rId319"/>
        <a:stretch>
          <a:fillRect/>
        </a:stretch>
      </xdr:blipFill>
      <xdr:spPr>
        <a:xfrm>
          <a:off x="0" y="0"/>
          <a:ext cx="574358" cy="874395"/>
        </a:xfrm>
        <a:prstGeom prst="rect">
          <a:avLst/>
        </a:prstGeom>
      </xdr:spPr>
    </xdr:pic>
    <xdr:clientData/>
  </xdr:twoCellAnchor>
  <xdr:twoCellAnchor>
    <xdr:from>
      <xdr:col>0</xdr:col>
      <xdr:colOff>0</xdr:colOff>
      <xdr:row>1120</xdr:row>
      <xdr:rowOff>0</xdr:rowOff>
    </xdr:from>
    <xdr:to>
      <xdr:col>0</xdr:col>
      <xdr:colOff>574357</xdr:colOff>
      <xdr:row>1120</xdr:row>
      <xdr:rowOff>874395</xdr:rowOff>
    </xdr:to>
    <xdr:pic>
      <xdr:nvPicPr>
        <xdr:cNvPr id="321" name="Picture 1" descr="Picture">
          <a:extLst>
            <a:ext uri="{FF2B5EF4-FFF2-40B4-BE49-F238E27FC236}">
              <a16:creationId xmlns:a16="http://schemas.microsoft.com/office/drawing/2014/main" xmlns="" id="{00000000-0008-0000-0000-000041010000}"/>
            </a:ext>
          </a:extLst>
        </xdr:cNvPr>
        <xdr:cNvPicPr>
          <a:picLocks noChangeAspect="1"/>
        </xdr:cNvPicPr>
      </xdr:nvPicPr>
      <xdr:blipFill>
        <a:blip xmlns:r="http://schemas.openxmlformats.org/officeDocument/2006/relationships" r:embed="rId320"/>
        <a:stretch>
          <a:fillRect/>
        </a:stretch>
      </xdr:blipFill>
      <xdr:spPr>
        <a:xfrm>
          <a:off x="0" y="0"/>
          <a:ext cx="574358" cy="874395"/>
        </a:xfrm>
        <a:prstGeom prst="rect">
          <a:avLst/>
        </a:prstGeom>
      </xdr:spPr>
    </xdr:pic>
    <xdr:clientData/>
  </xdr:twoCellAnchor>
  <xdr:twoCellAnchor>
    <xdr:from>
      <xdr:col>0</xdr:col>
      <xdr:colOff>0</xdr:colOff>
      <xdr:row>1123</xdr:row>
      <xdr:rowOff>0</xdr:rowOff>
    </xdr:from>
    <xdr:to>
      <xdr:col>0</xdr:col>
      <xdr:colOff>574357</xdr:colOff>
      <xdr:row>1123</xdr:row>
      <xdr:rowOff>874395</xdr:rowOff>
    </xdr:to>
    <xdr:pic>
      <xdr:nvPicPr>
        <xdr:cNvPr id="322" name="Picture 1" descr="Picture">
          <a:extLst>
            <a:ext uri="{FF2B5EF4-FFF2-40B4-BE49-F238E27FC236}">
              <a16:creationId xmlns:a16="http://schemas.microsoft.com/office/drawing/2014/main" xmlns="" id="{00000000-0008-0000-0000-000042010000}"/>
            </a:ext>
          </a:extLst>
        </xdr:cNvPr>
        <xdr:cNvPicPr>
          <a:picLocks noChangeAspect="1"/>
        </xdr:cNvPicPr>
      </xdr:nvPicPr>
      <xdr:blipFill>
        <a:blip xmlns:r="http://schemas.openxmlformats.org/officeDocument/2006/relationships" r:embed="rId321"/>
        <a:stretch>
          <a:fillRect/>
        </a:stretch>
      </xdr:blipFill>
      <xdr:spPr>
        <a:xfrm>
          <a:off x="0" y="0"/>
          <a:ext cx="574358" cy="874395"/>
        </a:xfrm>
        <a:prstGeom prst="rect">
          <a:avLst/>
        </a:prstGeom>
      </xdr:spPr>
    </xdr:pic>
    <xdr:clientData/>
  </xdr:twoCellAnchor>
  <xdr:twoCellAnchor>
    <xdr:from>
      <xdr:col>0</xdr:col>
      <xdr:colOff>0</xdr:colOff>
      <xdr:row>1124</xdr:row>
      <xdr:rowOff>0</xdr:rowOff>
    </xdr:from>
    <xdr:to>
      <xdr:col>0</xdr:col>
      <xdr:colOff>574357</xdr:colOff>
      <xdr:row>1124</xdr:row>
      <xdr:rowOff>874395</xdr:rowOff>
    </xdr:to>
    <xdr:pic>
      <xdr:nvPicPr>
        <xdr:cNvPr id="323" name="Picture 1" descr="Picture">
          <a:extLst>
            <a:ext uri="{FF2B5EF4-FFF2-40B4-BE49-F238E27FC236}">
              <a16:creationId xmlns:a16="http://schemas.microsoft.com/office/drawing/2014/main" xmlns="" id="{00000000-0008-0000-0000-000043010000}"/>
            </a:ext>
          </a:extLst>
        </xdr:cNvPr>
        <xdr:cNvPicPr>
          <a:picLocks noChangeAspect="1"/>
        </xdr:cNvPicPr>
      </xdr:nvPicPr>
      <xdr:blipFill>
        <a:blip xmlns:r="http://schemas.openxmlformats.org/officeDocument/2006/relationships" r:embed="rId322"/>
        <a:stretch>
          <a:fillRect/>
        </a:stretch>
      </xdr:blipFill>
      <xdr:spPr>
        <a:xfrm>
          <a:off x="0" y="0"/>
          <a:ext cx="574358" cy="874395"/>
        </a:xfrm>
        <a:prstGeom prst="rect">
          <a:avLst/>
        </a:prstGeom>
      </xdr:spPr>
    </xdr:pic>
    <xdr:clientData/>
  </xdr:twoCellAnchor>
  <xdr:twoCellAnchor>
    <xdr:from>
      <xdr:col>0</xdr:col>
      <xdr:colOff>0</xdr:colOff>
      <xdr:row>1127</xdr:row>
      <xdr:rowOff>0</xdr:rowOff>
    </xdr:from>
    <xdr:to>
      <xdr:col>0</xdr:col>
      <xdr:colOff>574357</xdr:colOff>
      <xdr:row>1127</xdr:row>
      <xdr:rowOff>874395</xdr:rowOff>
    </xdr:to>
    <xdr:pic>
      <xdr:nvPicPr>
        <xdr:cNvPr id="324" name="Picture 1" descr="Picture">
          <a:extLst>
            <a:ext uri="{FF2B5EF4-FFF2-40B4-BE49-F238E27FC236}">
              <a16:creationId xmlns:a16="http://schemas.microsoft.com/office/drawing/2014/main" xmlns="" id="{00000000-0008-0000-0000-000044010000}"/>
            </a:ext>
          </a:extLst>
        </xdr:cNvPr>
        <xdr:cNvPicPr>
          <a:picLocks noChangeAspect="1"/>
        </xdr:cNvPicPr>
      </xdr:nvPicPr>
      <xdr:blipFill>
        <a:blip xmlns:r="http://schemas.openxmlformats.org/officeDocument/2006/relationships" r:embed="rId323"/>
        <a:stretch>
          <a:fillRect/>
        </a:stretch>
      </xdr:blipFill>
      <xdr:spPr>
        <a:xfrm>
          <a:off x="0" y="0"/>
          <a:ext cx="574358" cy="874395"/>
        </a:xfrm>
        <a:prstGeom prst="rect">
          <a:avLst/>
        </a:prstGeom>
      </xdr:spPr>
    </xdr:pic>
    <xdr:clientData/>
  </xdr:twoCellAnchor>
  <xdr:twoCellAnchor>
    <xdr:from>
      <xdr:col>0</xdr:col>
      <xdr:colOff>0</xdr:colOff>
      <xdr:row>1134</xdr:row>
      <xdr:rowOff>0</xdr:rowOff>
    </xdr:from>
    <xdr:to>
      <xdr:col>0</xdr:col>
      <xdr:colOff>574357</xdr:colOff>
      <xdr:row>1134</xdr:row>
      <xdr:rowOff>874395</xdr:rowOff>
    </xdr:to>
    <xdr:pic>
      <xdr:nvPicPr>
        <xdr:cNvPr id="325" name="Picture 1" descr="Picture">
          <a:extLst>
            <a:ext uri="{FF2B5EF4-FFF2-40B4-BE49-F238E27FC236}">
              <a16:creationId xmlns:a16="http://schemas.microsoft.com/office/drawing/2014/main" xmlns="" id="{00000000-0008-0000-0000-000045010000}"/>
            </a:ext>
          </a:extLst>
        </xdr:cNvPr>
        <xdr:cNvPicPr>
          <a:picLocks noChangeAspect="1"/>
        </xdr:cNvPicPr>
      </xdr:nvPicPr>
      <xdr:blipFill>
        <a:blip xmlns:r="http://schemas.openxmlformats.org/officeDocument/2006/relationships" r:embed="rId324"/>
        <a:stretch>
          <a:fillRect/>
        </a:stretch>
      </xdr:blipFill>
      <xdr:spPr>
        <a:xfrm>
          <a:off x="0" y="0"/>
          <a:ext cx="574358" cy="874395"/>
        </a:xfrm>
        <a:prstGeom prst="rect">
          <a:avLst/>
        </a:prstGeom>
      </xdr:spPr>
    </xdr:pic>
    <xdr:clientData/>
  </xdr:twoCellAnchor>
  <xdr:twoCellAnchor>
    <xdr:from>
      <xdr:col>0</xdr:col>
      <xdr:colOff>0</xdr:colOff>
      <xdr:row>1137</xdr:row>
      <xdr:rowOff>0</xdr:rowOff>
    </xdr:from>
    <xdr:to>
      <xdr:col>0</xdr:col>
      <xdr:colOff>574357</xdr:colOff>
      <xdr:row>1137</xdr:row>
      <xdr:rowOff>874395</xdr:rowOff>
    </xdr:to>
    <xdr:pic>
      <xdr:nvPicPr>
        <xdr:cNvPr id="326" name="Picture 1" descr="Picture">
          <a:extLst>
            <a:ext uri="{FF2B5EF4-FFF2-40B4-BE49-F238E27FC236}">
              <a16:creationId xmlns:a16="http://schemas.microsoft.com/office/drawing/2014/main" xmlns="" id="{00000000-0008-0000-0000-000046010000}"/>
            </a:ext>
          </a:extLst>
        </xdr:cNvPr>
        <xdr:cNvPicPr>
          <a:picLocks noChangeAspect="1"/>
        </xdr:cNvPicPr>
      </xdr:nvPicPr>
      <xdr:blipFill>
        <a:blip xmlns:r="http://schemas.openxmlformats.org/officeDocument/2006/relationships" r:embed="rId325"/>
        <a:stretch>
          <a:fillRect/>
        </a:stretch>
      </xdr:blipFill>
      <xdr:spPr>
        <a:xfrm>
          <a:off x="0" y="0"/>
          <a:ext cx="574358" cy="874395"/>
        </a:xfrm>
        <a:prstGeom prst="rect">
          <a:avLst/>
        </a:prstGeom>
      </xdr:spPr>
    </xdr:pic>
    <xdr:clientData/>
  </xdr:twoCellAnchor>
  <xdr:twoCellAnchor>
    <xdr:from>
      <xdr:col>0</xdr:col>
      <xdr:colOff>0</xdr:colOff>
      <xdr:row>1141</xdr:row>
      <xdr:rowOff>0</xdr:rowOff>
    </xdr:from>
    <xdr:to>
      <xdr:col>0</xdr:col>
      <xdr:colOff>574357</xdr:colOff>
      <xdr:row>1141</xdr:row>
      <xdr:rowOff>874395</xdr:rowOff>
    </xdr:to>
    <xdr:pic>
      <xdr:nvPicPr>
        <xdr:cNvPr id="327" name="Picture 1" descr="Picture">
          <a:extLst>
            <a:ext uri="{FF2B5EF4-FFF2-40B4-BE49-F238E27FC236}">
              <a16:creationId xmlns:a16="http://schemas.microsoft.com/office/drawing/2014/main" xmlns="" id="{00000000-0008-0000-0000-000047010000}"/>
            </a:ext>
          </a:extLst>
        </xdr:cNvPr>
        <xdr:cNvPicPr>
          <a:picLocks noChangeAspect="1"/>
        </xdr:cNvPicPr>
      </xdr:nvPicPr>
      <xdr:blipFill>
        <a:blip xmlns:r="http://schemas.openxmlformats.org/officeDocument/2006/relationships" r:embed="rId326"/>
        <a:stretch>
          <a:fillRect/>
        </a:stretch>
      </xdr:blipFill>
      <xdr:spPr>
        <a:xfrm>
          <a:off x="0" y="0"/>
          <a:ext cx="574358" cy="874395"/>
        </a:xfrm>
        <a:prstGeom prst="rect">
          <a:avLst/>
        </a:prstGeom>
      </xdr:spPr>
    </xdr:pic>
    <xdr:clientData/>
  </xdr:twoCellAnchor>
  <xdr:twoCellAnchor>
    <xdr:from>
      <xdr:col>0</xdr:col>
      <xdr:colOff>0</xdr:colOff>
      <xdr:row>1145</xdr:row>
      <xdr:rowOff>0</xdr:rowOff>
    </xdr:from>
    <xdr:to>
      <xdr:col>0</xdr:col>
      <xdr:colOff>574357</xdr:colOff>
      <xdr:row>1145</xdr:row>
      <xdr:rowOff>874395</xdr:rowOff>
    </xdr:to>
    <xdr:pic>
      <xdr:nvPicPr>
        <xdr:cNvPr id="328" name="Picture 1" descr="Picture">
          <a:extLst>
            <a:ext uri="{FF2B5EF4-FFF2-40B4-BE49-F238E27FC236}">
              <a16:creationId xmlns:a16="http://schemas.microsoft.com/office/drawing/2014/main" xmlns="" id="{00000000-0008-0000-0000-000048010000}"/>
            </a:ext>
          </a:extLst>
        </xdr:cNvPr>
        <xdr:cNvPicPr>
          <a:picLocks noChangeAspect="1"/>
        </xdr:cNvPicPr>
      </xdr:nvPicPr>
      <xdr:blipFill>
        <a:blip xmlns:r="http://schemas.openxmlformats.org/officeDocument/2006/relationships" r:embed="rId327"/>
        <a:stretch>
          <a:fillRect/>
        </a:stretch>
      </xdr:blipFill>
      <xdr:spPr>
        <a:xfrm>
          <a:off x="0" y="0"/>
          <a:ext cx="574358" cy="874395"/>
        </a:xfrm>
        <a:prstGeom prst="rect">
          <a:avLst/>
        </a:prstGeom>
      </xdr:spPr>
    </xdr:pic>
    <xdr:clientData/>
  </xdr:twoCellAnchor>
  <xdr:twoCellAnchor>
    <xdr:from>
      <xdr:col>0</xdr:col>
      <xdr:colOff>0</xdr:colOff>
      <xdr:row>1148</xdr:row>
      <xdr:rowOff>0</xdr:rowOff>
    </xdr:from>
    <xdr:to>
      <xdr:col>0</xdr:col>
      <xdr:colOff>574357</xdr:colOff>
      <xdr:row>1148</xdr:row>
      <xdr:rowOff>874395</xdr:rowOff>
    </xdr:to>
    <xdr:pic>
      <xdr:nvPicPr>
        <xdr:cNvPr id="329" name="Picture 1" descr="Picture">
          <a:extLst>
            <a:ext uri="{FF2B5EF4-FFF2-40B4-BE49-F238E27FC236}">
              <a16:creationId xmlns:a16="http://schemas.microsoft.com/office/drawing/2014/main" xmlns="" id="{00000000-0008-0000-0000-000049010000}"/>
            </a:ext>
          </a:extLst>
        </xdr:cNvPr>
        <xdr:cNvPicPr>
          <a:picLocks noChangeAspect="1"/>
        </xdr:cNvPicPr>
      </xdr:nvPicPr>
      <xdr:blipFill>
        <a:blip xmlns:r="http://schemas.openxmlformats.org/officeDocument/2006/relationships" r:embed="rId328"/>
        <a:stretch>
          <a:fillRect/>
        </a:stretch>
      </xdr:blipFill>
      <xdr:spPr>
        <a:xfrm>
          <a:off x="0" y="0"/>
          <a:ext cx="574358" cy="874395"/>
        </a:xfrm>
        <a:prstGeom prst="rect">
          <a:avLst/>
        </a:prstGeom>
      </xdr:spPr>
    </xdr:pic>
    <xdr:clientData/>
  </xdr:twoCellAnchor>
  <xdr:twoCellAnchor>
    <xdr:from>
      <xdr:col>0</xdr:col>
      <xdr:colOff>0</xdr:colOff>
      <xdr:row>1155</xdr:row>
      <xdr:rowOff>0</xdr:rowOff>
    </xdr:from>
    <xdr:to>
      <xdr:col>0</xdr:col>
      <xdr:colOff>574357</xdr:colOff>
      <xdr:row>1155</xdr:row>
      <xdr:rowOff>874395</xdr:rowOff>
    </xdr:to>
    <xdr:pic>
      <xdr:nvPicPr>
        <xdr:cNvPr id="330" name="Picture 1" descr="Picture">
          <a:extLst>
            <a:ext uri="{FF2B5EF4-FFF2-40B4-BE49-F238E27FC236}">
              <a16:creationId xmlns:a16="http://schemas.microsoft.com/office/drawing/2014/main" xmlns="" id="{00000000-0008-0000-0000-00004A010000}"/>
            </a:ext>
          </a:extLst>
        </xdr:cNvPr>
        <xdr:cNvPicPr>
          <a:picLocks noChangeAspect="1"/>
        </xdr:cNvPicPr>
      </xdr:nvPicPr>
      <xdr:blipFill>
        <a:blip xmlns:r="http://schemas.openxmlformats.org/officeDocument/2006/relationships" r:embed="rId329"/>
        <a:stretch>
          <a:fillRect/>
        </a:stretch>
      </xdr:blipFill>
      <xdr:spPr>
        <a:xfrm>
          <a:off x="0" y="0"/>
          <a:ext cx="574358" cy="874395"/>
        </a:xfrm>
        <a:prstGeom prst="rect">
          <a:avLst/>
        </a:prstGeom>
      </xdr:spPr>
    </xdr:pic>
    <xdr:clientData/>
  </xdr:twoCellAnchor>
  <xdr:twoCellAnchor>
    <xdr:from>
      <xdr:col>0</xdr:col>
      <xdr:colOff>0</xdr:colOff>
      <xdr:row>1162</xdr:row>
      <xdr:rowOff>0</xdr:rowOff>
    </xdr:from>
    <xdr:to>
      <xdr:col>0</xdr:col>
      <xdr:colOff>574357</xdr:colOff>
      <xdr:row>1162</xdr:row>
      <xdr:rowOff>874395</xdr:rowOff>
    </xdr:to>
    <xdr:pic>
      <xdr:nvPicPr>
        <xdr:cNvPr id="331" name="Picture 1" descr="Picture">
          <a:extLst>
            <a:ext uri="{FF2B5EF4-FFF2-40B4-BE49-F238E27FC236}">
              <a16:creationId xmlns:a16="http://schemas.microsoft.com/office/drawing/2014/main" xmlns="" id="{00000000-0008-0000-0000-00004B010000}"/>
            </a:ext>
          </a:extLst>
        </xdr:cNvPr>
        <xdr:cNvPicPr>
          <a:picLocks noChangeAspect="1"/>
        </xdr:cNvPicPr>
      </xdr:nvPicPr>
      <xdr:blipFill>
        <a:blip xmlns:r="http://schemas.openxmlformats.org/officeDocument/2006/relationships" r:embed="rId330"/>
        <a:stretch>
          <a:fillRect/>
        </a:stretch>
      </xdr:blipFill>
      <xdr:spPr>
        <a:xfrm>
          <a:off x="0" y="0"/>
          <a:ext cx="574358" cy="874395"/>
        </a:xfrm>
        <a:prstGeom prst="rect">
          <a:avLst/>
        </a:prstGeom>
      </xdr:spPr>
    </xdr:pic>
    <xdr:clientData/>
  </xdr:twoCellAnchor>
  <xdr:twoCellAnchor>
    <xdr:from>
      <xdr:col>0</xdr:col>
      <xdr:colOff>0</xdr:colOff>
      <xdr:row>1164</xdr:row>
      <xdr:rowOff>0</xdr:rowOff>
    </xdr:from>
    <xdr:to>
      <xdr:col>0</xdr:col>
      <xdr:colOff>574357</xdr:colOff>
      <xdr:row>1164</xdr:row>
      <xdr:rowOff>874395</xdr:rowOff>
    </xdr:to>
    <xdr:pic>
      <xdr:nvPicPr>
        <xdr:cNvPr id="332" name="Picture 1" descr="Picture">
          <a:extLst>
            <a:ext uri="{FF2B5EF4-FFF2-40B4-BE49-F238E27FC236}">
              <a16:creationId xmlns:a16="http://schemas.microsoft.com/office/drawing/2014/main" xmlns="" id="{00000000-0008-0000-0000-00004C010000}"/>
            </a:ext>
          </a:extLst>
        </xdr:cNvPr>
        <xdr:cNvPicPr>
          <a:picLocks noChangeAspect="1"/>
        </xdr:cNvPicPr>
      </xdr:nvPicPr>
      <xdr:blipFill>
        <a:blip xmlns:r="http://schemas.openxmlformats.org/officeDocument/2006/relationships" r:embed="rId331"/>
        <a:stretch>
          <a:fillRect/>
        </a:stretch>
      </xdr:blipFill>
      <xdr:spPr>
        <a:xfrm>
          <a:off x="0" y="0"/>
          <a:ext cx="574358" cy="874395"/>
        </a:xfrm>
        <a:prstGeom prst="rect">
          <a:avLst/>
        </a:prstGeom>
      </xdr:spPr>
    </xdr:pic>
    <xdr:clientData/>
  </xdr:twoCellAnchor>
  <xdr:twoCellAnchor>
    <xdr:from>
      <xdr:col>0</xdr:col>
      <xdr:colOff>0</xdr:colOff>
      <xdr:row>1170</xdr:row>
      <xdr:rowOff>0</xdr:rowOff>
    </xdr:from>
    <xdr:to>
      <xdr:col>0</xdr:col>
      <xdr:colOff>574357</xdr:colOff>
      <xdr:row>1170</xdr:row>
      <xdr:rowOff>874395</xdr:rowOff>
    </xdr:to>
    <xdr:pic>
      <xdr:nvPicPr>
        <xdr:cNvPr id="333" name="Picture 1" descr="Picture">
          <a:extLst>
            <a:ext uri="{FF2B5EF4-FFF2-40B4-BE49-F238E27FC236}">
              <a16:creationId xmlns:a16="http://schemas.microsoft.com/office/drawing/2014/main" xmlns="" id="{00000000-0008-0000-0000-00004D010000}"/>
            </a:ext>
          </a:extLst>
        </xdr:cNvPr>
        <xdr:cNvPicPr>
          <a:picLocks noChangeAspect="1"/>
        </xdr:cNvPicPr>
      </xdr:nvPicPr>
      <xdr:blipFill>
        <a:blip xmlns:r="http://schemas.openxmlformats.org/officeDocument/2006/relationships" r:embed="rId332"/>
        <a:stretch>
          <a:fillRect/>
        </a:stretch>
      </xdr:blipFill>
      <xdr:spPr>
        <a:xfrm>
          <a:off x="0" y="0"/>
          <a:ext cx="574358" cy="874395"/>
        </a:xfrm>
        <a:prstGeom prst="rect">
          <a:avLst/>
        </a:prstGeom>
      </xdr:spPr>
    </xdr:pic>
    <xdr:clientData/>
  </xdr:twoCellAnchor>
  <xdr:twoCellAnchor>
    <xdr:from>
      <xdr:col>0</xdr:col>
      <xdr:colOff>0</xdr:colOff>
      <xdr:row>1175</xdr:row>
      <xdr:rowOff>0</xdr:rowOff>
    </xdr:from>
    <xdr:to>
      <xdr:col>0</xdr:col>
      <xdr:colOff>574357</xdr:colOff>
      <xdr:row>1175</xdr:row>
      <xdr:rowOff>874395</xdr:rowOff>
    </xdr:to>
    <xdr:pic>
      <xdr:nvPicPr>
        <xdr:cNvPr id="334" name="Picture 1" descr="Picture">
          <a:extLst>
            <a:ext uri="{FF2B5EF4-FFF2-40B4-BE49-F238E27FC236}">
              <a16:creationId xmlns:a16="http://schemas.microsoft.com/office/drawing/2014/main" xmlns="" id="{00000000-0008-0000-0000-00004E010000}"/>
            </a:ext>
          </a:extLst>
        </xdr:cNvPr>
        <xdr:cNvPicPr>
          <a:picLocks noChangeAspect="1"/>
        </xdr:cNvPicPr>
      </xdr:nvPicPr>
      <xdr:blipFill>
        <a:blip xmlns:r="http://schemas.openxmlformats.org/officeDocument/2006/relationships" r:embed="rId333"/>
        <a:stretch>
          <a:fillRect/>
        </a:stretch>
      </xdr:blipFill>
      <xdr:spPr>
        <a:xfrm>
          <a:off x="0" y="0"/>
          <a:ext cx="574358" cy="874395"/>
        </a:xfrm>
        <a:prstGeom prst="rect">
          <a:avLst/>
        </a:prstGeom>
      </xdr:spPr>
    </xdr:pic>
    <xdr:clientData/>
  </xdr:twoCellAnchor>
  <xdr:twoCellAnchor>
    <xdr:from>
      <xdr:col>0</xdr:col>
      <xdr:colOff>0</xdr:colOff>
      <xdr:row>1183</xdr:row>
      <xdr:rowOff>0</xdr:rowOff>
    </xdr:from>
    <xdr:to>
      <xdr:col>0</xdr:col>
      <xdr:colOff>574357</xdr:colOff>
      <xdr:row>1183</xdr:row>
      <xdr:rowOff>874395</xdr:rowOff>
    </xdr:to>
    <xdr:pic>
      <xdr:nvPicPr>
        <xdr:cNvPr id="335" name="Picture 1" descr="Picture">
          <a:extLst>
            <a:ext uri="{FF2B5EF4-FFF2-40B4-BE49-F238E27FC236}">
              <a16:creationId xmlns:a16="http://schemas.microsoft.com/office/drawing/2014/main" xmlns="" id="{00000000-0008-0000-0000-00004F010000}"/>
            </a:ext>
          </a:extLst>
        </xdr:cNvPr>
        <xdr:cNvPicPr>
          <a:picLocks noChangeAspect="1"/>
        </xdr:cNvPicPr>
      </xdr:nvPicPr>
      <xdr:blipFill>
        <a:blip xmlns:r="http://schemas.openxmlformats.org/officeDocument/2006/relationships" r:embed="rId334"/>
        <a:stretch>
          <a:fillRect/>
        </a:stretch>
      </xdr:blipFill>
      <xdr:spPr>
        <a:xfrm>
          <a:off x="0" y="0"/>
          <a:ext cx="574358" cy="874395"/>
        </a:xfrm>
        <a:prstGeom prst="rect">
          <a:avLst/>
        </a:prstGeom>
      </xdr:spPr>
    </xdr:pic>
    <xdr:clientData/>
  </xdr:twoCellAnchor>
  <xdr:twoCellAnchor>
    <xdr:from>
      <xdr:col>0</xdr:col>
      <xdr:colOff>0</xdr:colOff>
      <xdr:row>1190</xdr:row>
      <xdr:rowOff>0</xdr:rowOff>
    </xdr:from>
    <xdr:to>
      <xdr:col>0</xdr:col>
      <xdr:colOff>574357</xdr:colOff>
      <xdr:row>1190</xdr:row>
      <xdr:rowOff>874395</xdr:rowOff>
    </xdr:to>
    <xdr:pic>
      <xdr:nvPicPr>
        <xdr:cNvPr id="336" name="Picture 1" descr="Picture">
          <a:extLst>
            <a:ext uri="{FF2B5EF4-FFF2-40B4-BE49-F238E27FC236}">
              <a16:creationId xmlns:a16="http://schemas.microsoft.com/office/drawing/2014/main" xmlns="" id="{00000000-0008-0000-0000-000050010000}"/>
            </a:ext>
          </a:extLst>
        </xdr:cNvPr>
        <xdr:cNvPicPr>
          <a:picLocks noChangeAspect="1"/>
        </xdr:cNvPicPr>
      </xdr:nvPicPr>
      <xdr:blipFill>
        <a:blip xmlns:r="http://schemas.openxmlformats.org/officeDocument/2006/relationships" r:embed="rId335"/>
        <a:stretch>
          <a:fillRect/>
        </a:stretch>
      </xdr:blipFill>
      <xdr:spPr>
        <a:xfrm>
          <a:off x="0" y="0"/>
          <a:ext cx="574358" cy="874395"/>
        </a:xfrm>
        <a:prstGeom prst="rect">
          <a:avLst/>
        </a:prstGeom>
      </xdr:spPr>
    </xdr:pic>
    <xdr:clientData/>
  </xdr:twoCellAnchor>
  <xdr:twoCellAnchor>
    <xdr:from>
      <xdr:col>0</xdr:col>
      <xdr:colOff>0</xdr:colOff>
      <xdr:row>1196</xdr:row>
      <xdr:rowOff>0</xdr:rowOff>
    </xdr:from>
    <xdr:to>
      <xdr:col>0</xdr:col>
      <xdr:colOff>574357</xdr:colOff>
      <xdr:row>1196</xdr:row>
      <xdr:rowOff>874395</xdr:rowOff>
    </xdr:to>
    <xdr:pic>
      <xdr:nvPicPr>
        <xdr:cNvPr id="337" name="Picture 1" descr="Picture">
          <a:extLst>
            <a:ext uri="{FF2B5EF4-FFF2-40B4-BE49-F238E27FC236}">
              <a16:creationId xmlns:a16="http://schemas.microsoft.com/office/drawing/2014/main" xmlns="" id="{00000000-0008-0000-0000-000051010000}"/>
            </a:ext>
          </a:extLst>
        </xdr:cNvPr>
        <xdr:cNvPicPr>
          <a:picLocks noChangeAspect="1"/>
        </xdr:cNvPicPr>
      </xdr:nvPicPr>
      <xdr:blipFill>
        <a:blip xmlns:r="http://schemas.openxmlformats.org/officeDocument/2006/relationships" r:embed="rId336"/>
        <a:stretch>
          <a:fillRect/>
        </a:stretch>
      </xdr:blipFill>
      <xdr:spPr>
        <a:xfrm>
          <a:off x="0" y="0"/>
          <a:ext cx="574358" cy="874395"/>
        </a:xfrm>
        <a:prstGeom prst="rect">
          <a:avLst/>
        </a:prstGeom>
      </xdr:spPr>
    </xdr:pic>
    <xdr:clientData/>
  </xdr:twoCellAnchor>
  <xdr:twoCellAnchor>
    <xdr:from>
      <xdr:col>0</xdr:col>
      <xdr:colOff>0</xdr:colOff>
      <xdr:row>1201</xdr:row>
      <xdr:rowOff>0</xdr:rowOff>
    </xdr:from>
    <xdr:to>
      <xdr:col>0</xdr:col>
      <xdr:colOff>574357</xdr:colOff>
      <xdr:row>1201</xdr:row>
      <xdr:rowOff>874395</xdr:rowOff>
    </xdr:to>
    <xdr:pic>
      <xdr:nvPicPr>
        <xdr:cNvPr id="338" name="Picture 1" descr="Picture">
          <a:extLst>
            <a:ext uri="{FF2B5EF4-FFF2-40B4-BE49-F238E27FC236}">
              <a16:creationId xmlns:a16="http://schemas.microsoft.com/office/drawing/2014/main" xmlns="" id="{00000000-0008-0000-0000-000052010000}"/>
            </a:ext>
          </a:extLst>
        </xdr:cNvPr>
        <xdr:cNvPicPr>
          <a:picLocks noChangeAspect="1"/>
        </xdr:cNvPicPr>
      </xdr:nvPicPr>
      <xdr:blipFill>
        <a:blip xmlns:r="http://schemas.openxmlformats.org/officeDocument/2006/relationships" r:embed="rId337"/>
        <a:stretch>
          <a:fillRect/>
        </a:stretch>
      </xdr:blipFill>
      <xdr:spPr>
        <a:xfrm>
          <a:off x="0" y="0"/>
          <a:ext cx="574358" cy="874395"/>
        </a:xfrm>
        <a:prstGeom prst="rect">
          <a:avLst/>
        </a:prstGeom>
      </xdr:spPr>
    </xdr:pic>
    <xdr:clientData/>
  </xdr:twoCellAnchor>
  <xdr:twoCellAnchor>
    <xdr:from>
      <xdr:col>0</xdr:col>
      <xdr:colOff>0</xdr:colOff>
      <xdr:row>1206</xdr:row>
      <xdr:rowOff>0</xdr:rowOff>
    </xdr:from>
    <xdr:to>
      <xdr:col>0</xdr:col>
      <xdr:colOff>574357</xdr:colOff>
      <xdr:row>1206</xdr:row>
      <xdr:rowOff>874395</xdr:rowOff>
    </xdr:to>
    <xdr:pic>
      <xdr:nvPicPr>
        <xdr:cNvPr id="339" name="Picture 1" descr="Picture">
          <a:extLst>
            <a:ext uri="{FF2B5EF4-FFF2-40B4-BE49-F238E27FC236}">
              <a16:creationId xmlns:a16="http://schemas.microsoft.com/office/drawing/2014/main" xmlns="" id="{00000000-0008-0000-0000-000053010000}"/>
            </a:ext>
          </a:extLst>
        </xdr:cNvPr>
        <xdr:cNvPicPr>
          <a:picLocks noChangeAspect="1"/>
        </xdr:cNvPicPr>
      </xdr:nvPicPr>
      <xdr:blipFill>
        <a:blip xmlns:r="http://schemas.openxmlformats.org/officeDocument/2006/relationships" r:embed="rId338"/>
        <a:stretch>
          <a:fillRect/>
        </a:stretch>
      </xdr:blipFill>
      <xdr:spPr>
        <a:xfrm>
          <a:off x="0" y="0"/>
          <a:ext cx="574358" cy="874395"/>
        </a:xfrm>
        <a:prstGeom prst="rect">
          <a:avLst/>
        </a:prstGeom>
      </xdr:spPr>
    </xdr:pic>
    <xdr:clientData/>
  </xdr:twoCellAnchor>
  <xdr:twoCellAnchor>
    <xdr:from>
      <xdr:col>0</xdr:col>
      <xdr:colOff>0</xdr:colOff>
      <xdr:row>1210</xdr:row>
      <xdr:rowOff>0</xdr:rowOff>
    </xdr:from>
    <xdr:to>
      <xdr:col>0</xdr:col>
      <xdr:colOff>574357</xdr:colOff>
      <xdr:row>1210</xdr:row>
      <xdr:rowOff>874395</xdr:rowOff>
    </xdr:to>
    <xdr:pic>
      <xdr:nvPicPr>
        <xdr:cNvPr id="340" name="Picture 1" descr="Picture">
          <a:extLst>
            <a:ext uri="{FF2B5EF4-FFF2-40B4-BE49-F238E27FC236}">
              <a16:creationId xmlns:a16="http://schemas.microsoft.com/office/drawing/2014/main" xmlns="" id="{00000000-0008-0000-0000-000054010000}"/>
            </a:ext>
          </a:extLst>
        </xdr:cNvPr>
        <xdr:cNvPicPr>
          <a:picLocks noChangeAspect="1"/>
        </xdr:cNvPicPr>
      </xdr:nvPicPr>
      <xdr:blipFill>
        <a:blip xmlns:r="http://schemas.openxmlformats.org/officeDocument/2006/relationships" r:embed="rId339"/>
        <a:stretch>
          <a:fillRect/>
        </a:stretch>
      </xdr:blipFill>
      <xdr:spPr>
        <a:xfrm>
          <a:off x="0" y="0"/>
          <a:ext cx="574358" cy="874395"/>
        </a:xfrm>
        <a:prstGeom prst="rect">
          <a:avLst/>
        </a:prstGeom>
      </xdr:spPr>
    </xdr:pic>
    <xdr:clientData/>
  </xdr:twoCellAnchor>
  <xdr:twoCellAnchor>
    <xdr:from>
      <xdr:col>0</xdr:col>
      <xdr:colOff>0</xdr:colOff>
      <xdr:row>1213</xdr:row>
      <xdr:rowOff>0</xdr:rowOff>
    </xdr:from>
    <xdr:to>
      <xdr:col>0</xdr:col>
      <xdr:colOff>574357</xdr:colOff>
      <xdr:row>1213</xdr:row>
      <xdr:rowOff>874395</xdr:rowOff>
    </xdr:to>
    <xdr:pic>
      <xdr:nvPicPr>
        <xdr:cNvPr id="341" name="Picture 1" descr="Picture">
          <a:extLst>
            <a:ext uri="{FF2B5EF4-FFF2-40B4-BE49-F238E27FC236}">
              <a16:creationId xmlns:a16="http://schemas.microsoft.com/office/drawing/2014/main" xmlns="" id="{00000000-0008-0000-0000-000055010000}"/>
            </a:ext>
          </a:extLst>
        </xdr:cNvPr>
        <xdr:cNvPicPr>
          <a:picLocks noChangeAspect="1"/>
        </xdr:cNvPicPr>
      </xdr:nvPicPr>
      <xdr:blipFill>
        <a:blip xmlns:r="http://schemas.openxmlformats.org/officeDocument/2006/relationships" r:embed="rId340"/>
        <a:stretch>
          <a:fillRect/>
        </a:stretch>
      </xdr:blipFill>
      <xdr:spPr>
        <a:xfrm>
          <a:off x="0" y="0"/>
          <a:ext cx="574358" cy="874395"/>
        </a:xfrm>
        <a:prstGeom prst="rect">
          <a:avLst/>
        </a:prstGeom>
      </xdr:spPr>
    </xdr:pic>
    <xdr:clientData/>
  </xdr:twoCellAnchor>
  <xdr:twoCellAnchor>
    <xdr:from>
      <xdr:col>0</xdr:col>
      <xdr:colOff>0</xdr:colOff>
      <xdr:row>1214</xdr:row>
      <xdr:rowOff>0</xdr:rowOff>
    </xdr:from>
    <xdr:to>
      <xdr:col>0</xdr:col>
      <xdr:colOff>574357</xdr:colOff>
      <xdr:row>1214</xdr:row>
      <xdr:rowOff>874395</xdr:rowOff>
    </xdr:to>
    <xdr:pic>
      <xdr:nvPicPr>
        <xdr:cNvPr id="342" name="Picture 1" descr="Picture">
          <a:extLst>
            <a:ext uri="{FF2B5EF4-FFF2-40B4-BE49-F238E27FC236}">
              <a16:creationId xmlns:a16="http://schemas.microsoft.com/office/drawing/2014/main" xmlns="" id="{00000000-0008-0000-0000-000056010000}"/>
            </a:ext>
          </a:extLst>
        </xdr:cNvPr>
        <xdr:cNvPicPr>
          <a:picLocks noChangeAspect="1"/>
        </xdr:cNvPicPr>
      </xdr:nvPicPr>
      <xdr:blipFill>
        <a:blip xmlns:r="http://schemas.openxmlformats.org/officeDocument/2006/relationships" r:embed="rId341"/>
        <a:stretch>
          <a:fillRect/>
        </a:stretch>
      </xdr:blipFill>
      <xdr:spPr>
        <a:xfrm>
          <a:off x="0" y="0"/>
          <a:ext cx="574358" cy="874395"/>
        </a:xfrm>
        <a:prstGeom prst="rect">
          <a:avLst/>
        </a:prstGeom>
      </xdr:spPr>
    </xdr:pic>
    <xdr:clientData/>
  </xdr:twoCellAnchor>
  <xdr:twoCellAnchor>
    <xdr:from>
      <xdr:col>0</xdr:col>
      <xdr:colOff>0</xdr:colOff>
      <xdr:row>1217</xdr:row>
      <xdr:rowOff>0</xdr:rowOff>
    </xdr:from>
    <xdr:to>
      <xdr:col>0</xdr:col>
      <xdr:colOff>574357</xdr:colOff>
      <xdr:row>1217</xdr:row>
      <xdr:rowOff>874395</xdr:rowOff>
    </xdr:to>
    <xdr:pic>
      <xdr:nvPicPr>
        <xdr:cNvPr id="343" name="Picture 1" descr="Picture">
          <a:extLst>
            <a:ext uri="{FF2B5EF4-FFF2-40B4-BE49-F238E27FC236}">
              <a16:creationId xmlns:a16="http://schemas.microsoft.com/office/drawing/2014/main" xmlns="" id="{00000000-0008-0000-0000-000057010000}"/>
            </a:ext>
          </a:extLst>
        </xdr:cNvPr>
        <xdr:cNvPicPr>
          <a:picLocks noChangeAspect="1"/>
        </xdr:cNvPicPr>
      </xdr:nvPicPr>
      <xdr:blipFill>
        <a:blip xmlns:r="http://schemas.openxmlformats.org/officeDocument/2006/relationships" r:embed="rId342"/>
        <a:stretch>
          <a:fillRect/>
        </a:stretch>
      </xdr:blipFill>
      <xdr:spPr>
        <a:xfrm>
          <a:off x="0" y="0"/>
          <a:ext cx="574358" cy="874395"/>
        </a:xfrm>
        <a:prstGeom prst="rect">
          <a:avLst/>
        </a:prstGeom>
      </xdr:spPr>
    </xdr:pic>
    <xdr:clientData/>
  </xdr:twoCellAnchor>
  <xdr:twoCellAnchor>
    <xdr:from>
      <xdr:col>0</xdr:col>
      <xdr:colOff>0</xdr:colOff>
      <xdr:row>1218</xdr:row>
      <xdr:rowOff>0</xdr:rowOff>
    </xdr:from>
    <xdr:to>
      <xdr:col>0</xdr:col>
      <xdr:colOff>574357</xdr:colOff>
      <xdr:row>1218</xdr:row>
      <xdr:rowOff>874395</xdr:rowOff>
    </xdr:to>
    <xdr:pic>
      <xdr:nvPicPr>
        <xdr:cNvPr id="344" name="Picture 1" descr="Picture">
          <a:extLst>
            <a:ext uri="{FF2B5EF4-FFF2-40B4-BE49-F238E27FC236}">
              <a16:creationId xmlns:a16="http://schemas.microsoft.com/office/drawing/2014/main" xmlns="" id="{00000000-0008-0000-0000-000058010000}"/>
            </a:ext>
          </a:extLst>
        </xdr:cNvPr>
        <xdr:cNvPicPr>
          <a:picLocks noChangeAspect="1"/>
        </xdr:cNvPicPr>
      </xdr:nvPicPr>
      <xdr:blipFill>
        <a:blip xmlns:r="http://schemas.openxmlformats.org/officeDocument/2006/relationships" r:embed="rId343"/>
        <a:stretch>
          <a:fillRect/>
        </a:stretch>
      </xdr:blipFill>
      <xdr:spPr>
        <a:xfrm>
          <a:off x="0" y="0"/>
          <a:ext cx="574358" cy="874395"/>
        </a:xfrm>
        <a:prstGeom prst="rect">
          <a:avLst/>
        </a:prstGeom>
      </xdr:spPr>
    </xdr:pic>
    <xdr:clientData/>
  </xdr:twoCellAnchor>
  <xdr:twoCellAnchor>
    <xdr:from>
      <xdr:col>0</xdr:col>
      <xdr:colOff>0</xdr:colOff>
      <xdr:row>1219</xdr:row>
      <xdr:rowOff>0</xdr:rowOff>
    </xdr:from>
    <xdr:to>
      <xdr:col>0</xdr:col>
      <xdr:colOff>574357</xdr:colOff>
      <xdr:row>1219</xdr:row>
      <xdr:rowOff>874395</xdr:rowOff>
    </xdr:to>
    <xdr:pic>
      <xdr:nvPicPr>
        <xdr:cNvPr id="345" name="Picture 1" descr="Picture">
          <a:extLst>
            <a:ext uri="{FF2B5EF4-FFF2-40B4-BE49-F238E27FC236}">
              <a16:creationId xmlns:a16="http://schemas.microsoft.com/office/drawing/2014/main" xmlns="" id="{00000000-0008-0000-0000-000059010000}"/>
            </a:ext>
          </a:extLst>
        </xdr:cNvPr>
        <xdr:cNvPicPr>
          <a:picLocks noChangeAspect="1"/>
        </xdr:cNvPicPr>
      </xdr:nvPicPr>
      <xdr:blipFill>
        <a:blip xmlns:r="http://schemas.openxmlformats.org/officeDocument/2006/relationships" r:embed="rId344"/>
        <a:stretch>
          <a:fillRect/>
        </a:stretch>
      </xdr:blipFill>
      <xdr:spPr>
        <a:xfrm>
          <a:off x="0" y="0"/>
          <a:ext cx="574358" cy="874395"/>
        </a:xfrm>
        <a:prstGeom prst="rect">
          <a:avLst/>
        </a:prstGeom>
      </xdr:spPr>
    </xdr:pic>
    <xdr:clientData/>
  </xdr:twoCellAnchor>
  <xdr:twoCellAnchor>
    <xdr:from>
      <xdr:col>0</xdr:col>
      <xdr:colOff>0</xdr:colOff>
      <xdr:row>1220</xdr:row>
      <xdr:rowOff>0</xdr:rowOff>
    </xdr:from>
    <xdr:to>
      <xdr:col>0</xdr:col>
      <xdr:colOff>574357</xdr:colOff>
      <xdr:row>1220</xdr:row>
      <xdr:rowOff>874395</xdr:rowOff>
    </xdr:to>
    <xdr:pic>
      <xdr:nvPicPr>
        <xdr:cNvPr id="346" name="Picture 1" descr="Picture">
          <a:extLst>
            <a:ext uri="{FF2B5EF4-FFF2-40B4-BE49-F238E27FC236}">
              <a16:creationId xmlns:a16="http://schemas.microsoft.com/office/drawing/2014/main" xmlns="" id="{00000000-0008-0000-0000-00005A010000}"/>
            </a:ext>
          </a:extLst>
        </xdr:cNvPr>
        <xdr:cNvPicPr>
          <a:picLocks noChangeAspect="1"/>
        </xdr:cNvPicPr>
      </xdr:nvPicPr>
      <xdr:blipFill>
        <a:blip xmlns:r="http://schemas.openxmlformats.org/officeDocument/2006/relationships" r:embed="rId345"/>
        <a:stretch>
          <a:fillRect/>
        </a:stretch>
      </xdr:blipFill>
      <xdr:spPr>
        <a:xfrm>
          <a:off x="0" y="0"/>
          <a:ext cx="574358" cy="874395"/>
        </a:xfrm>
        <a:prstGeom prst="rect">
          <a:avLst/>
        </a:prstGeom>
      </xdr:spPr>
    </xdr:pic>
    <xdr:clientData/>
  </xdr:twoCellAnchor>
  <xdr:twoCellAnchor>
    <xdr:from>
      <xdr:col>0</xdr:col>
      <xdr:colOff>0</xdr:colOff>
      <xdr:row>1221</xdr:row>
      <xdr:rowOff>0</xdr:rowOff>
    </xdr:from>
    <xdr:to>
      <xdr:col>0</xdr:col>
      <xdr:colOff>574357</xdr:colOff>
      <xdr:row>1221</xdr:row>
      <xdr:rowOff>874395</xdr:rowOff>
    </xdr:to>
    <xdr:pic>
      <xdr:nvPicPr>
        <xdr:cNvPr id="347" name="Picture 1" descr="Picture">
          <a:extLst>
            <a:ext uri="{FF2B5EF4-FFF2-40B4-BE49-F238E27FC236}">
              <a16:creationId xmlns:a16="http://schemas.microsoft.com/office/drawing/2014/main" xmlns="" id="{00000000-0008-0000-0000-00005B010000}"/>
            </a:ext>
          </a:extLst>
        </xdr:cNvPr>
        <xdr:cNvPicPr>
          <a:picLocks noChangeAspect="1"/>
        </xdr:cNvPicPr>
      </xdr:nvPicPr>
      <xdr:blipFill>
        <a:blip xmlns:r="http://schemas.openxmlformats.org/officeDocument/2006/relationships" r:embed="rId346"/>
        <a:stretch>
          <a:fillRect/>
        </a:stretch>
      </xdr:blipFill>
      <xdr:spPr>
        <a:xfrm>
          <a:off x="0" y="0"/>
          <a:ext cx="574358" cy="874395"/>
        </a:xfrm>
        <a:prstGeom prst="rect">
          <a:avLst/>
        </a:prstGeom>
      </xdr:spPr>
    </xdr:pic>
    <xdr:clientData/>
  </xdr:twoCellAnchor>
  <xdr:twoCellAnchor>
    <xdr:from>
      <xdr:col>0</xdr:col>
      <xdr:colOff>0</xdr:colOff>
      <xdr:row>1222</xdr:row>
      <xdr:rowOff>0</xdr:rowOff>
    </xdr:from>
    <xdr:to>
      <xdr:col>0</xdr:col>
      <xdr:colOff>574357</xdr:colOff>
      <xdr:row>1222</xdr:row>
      <xdr:rowOff>874395</xdr:rowOff>
    </xdr:to>
    <xdr:pic>
      <xdr:nvPicPr>
        <xdr:cNvPr id="348" name="Picture 1" descr="Picture">
          <a:extLst>
            <a:ext uri="{FF2B5EF4-FFF2-40B4-BE49-F238E27FC236}">
              <a16:creationId xmlns:a16="http://schemas.microsoft.com/office/drawing/2014/main" xmlns="" id="{00000000-0008-0000-0000-00005C010000}"/>
            </a:ext>
          </a:extLst>
        </xdr:cNvPr>
        <xdr:cNvPicPr>
          <a:picLocks noChangeAspect="1"/>
        </xdr:cNvPicPr>
      </xdr:nvPicPr>
      <xdr:blipFill>
        <a:blip xmlns:r="http://schemas.openxmlformats.org/officeDocument/2006/relationships" r:embed="rId347"/>
        <a:stretch>
          <a:fillRect/>
        </a:stretch>
      </xdr:blipFill>
      <xdr:spPr>
        <a:xfrm>
          <a:off x="0" y="0"/>
          <a:ext cx="574358" cy="874395"/>
        </a:xfrm>
        <a:prstGeom prst="rect">
          <a:avLst/>
        </a:prstGeom>
      </xdr:spPr>
    </xdr:pic>
    <xdr:clientData/>
  </xdr:twoCellAnchor>
  <xdr:twoCellAnchor>
    <xdr:from>
      <xdr:col>0</xdr:col>
      <xdr:colOff>0</xdr:colOff>
      <xdr:row>1223</xdr:row>
      <xdr:rowOff>0</xdr:rowOff>
    </xdr:from>
    <xdr:to>
      <xdr:col>0</xdr:col>
      <xdr:colOff>574357</xdr:colOff>
      <xdr:row>1223</xdr:row>
      <xdr:rowOff>874395</xdr:rowOff>
    </xdr:to>
    <xdr:pic>
      <xdr:nvPicPr>
        <xdr:cNvPr id="349" name="Picture 1" descr="Picture">
          <a:extLst>
            <a:ext uri="{FF2B5EF4-FFF2-40B4-BE49-F238E27FC236}">
              <a16:creationId xmlns:a16="http://schemas.microsoft.com/office/drawing/2014/main" xmlns="" id="{00000000-0008-0000-0000-00005D010000}"/>
            </a:ext>
          </a:extLst>
        </xdr:cNvPr>
        <xdr:cNvPicPr>
          <a:picLocks noChangeAspect="1"/>
        </xdr:cNvPicPr>
      </xdr:nvPicPr>
      <xdr:blipFill>
        <a:blip xmlns:r="http://schemas.openxmlformats.org/officeDocument/2006/relationships" r:embed="rId348"/>
        <a:stretch>
          <a:fillRect/>
        </a:stretch>
      </xdr:blipFill>
      <xdr:spPr>
        <a:xfrm>
          <a:off x="0" y="0"/>
          <a:ext cx="574358" cy="874395"/>
        </a:xfrm>
        <a:prstGeom prst="rect">
          <a:avLst/>
        </a:prstGeom>
      </xdr:spPr>
    </xdr:pic>
    <xdr:clientData/>
  </xdr:twoCellAnchor>
  <xdr:twoCellAnchor>
    <xdr:from>
      <xdr:col>0</xdr:col>
      <xdr:colOff>0</xdr:colOff>
      <xdr:row>1224</xdr:row>
      <xdr:rowOff>0</xdr:rowOff>
    </xdr:from>
    <xdr:to>
      <xdr:col>0</xdr:col>
      <xdr:colOff>574357</xdr:colOff>
      <xdr:row>1224</xdr:row>
      <xdr:rowOff>874395</xdr:rowOff>
    </xdr:to>
    <xdr:pic>
      <xdr:nvPicPr>
        <xdr:cNvPr id="350" name="Picture 1" descr="Picture">
          <a:extLst>
            <a:ext uri="{FF2B5EF4-FFF2-40B4-BE49-F238E27FC236}">
              <a16:creationId xmlns:a16="http://schemas.microsoft.com/office/drawing/2014/main" xmlns="" id="{00000000-0008-0000-0000-00005E010000}"/>
            </a:ext>
          </a:extLst>
        </xdr:cNvPr>
        <xdr:cNvPicPr>
          <a:picLocks noChangeAspect="1"/>
        </xdr:cNvPicPr>
      </xdr:nvPicPr>
      <xdr:blipFill>
        <a:blip xmlns:r="http://schemas.openxmlformats.org/officeDocument/2006/relationships" r:embed="rId349"/>
        <a:stretch>
          <a:fillRect/>
        </a:stretch>
      </xdr:blipFill>
      <xdr:spPr>
        <a:xfrm>
          <a:off x="0" y="0"/>
          <a:ext cx="574358" cy="874395"/>
        </a:xfrm>
        <a:prstGeom prst="rect">
          <a:avLst/>
        </a:prstGeom>
      </xdr:spPr>
    </xdr:pic>
    <xdr:clientData/>
  </xdr:twoCellAnchor>
  <xdr:twoCellAnchor>
    <xdr:from>
      <xdr:col>0</xdr:col>
      <xdr:colOff>0</xdr:colOff>
      <xdr:row>1225</xdr:row>
      <xdr:rowOff>0</xdr:rowOff>
    </xdr:from>
    <xdr:to>
      <xdr:col>0</xdr:col>
      <xdr:colOff>574357</xdr:colOff>
      <xdr:row>1225</xdr:row>
      <xdr:rowOff>874395</xdr:rowOff>
    </xdr:to>
    <xdr:pic>
      <xdr:nvPicPr>
        <xdr:cNvPr id="351" name="Picture 1" descr="Picture">
          <a:extLst>
            <a:ext uri="{FF2B5EF4-FFF2-40B4-BE49-F238E27FC236}">
              <a16:creationId xmlns:a16="http://schemas.microsoft.com/office/drawing/2014/main" xmlns="" id="{00000000-0008-0000-0000-00005F010000}"/>
            </a:ext>
          </a:extLst>
        </xdr:cNvPr>
        <xdr:cNvPicPr>
          <a:picLocks noChangeAspect="1"/>
        </xdr:cNvPicPr>
      </xdr:nvPicPr>
      <xdr:blipFill>
        <a:blip xmlns:r="http://schemas.openxmlformats.org/officeDocument/2006/relationships" r:embed="rId350"/>
        <a:stretch>
          <a:fillRect/>
        </a:stretch>
      </xdr:blipFill>
      <xdr:spPr>
        <a:xfrm>
          <a:off x="0" y="0"/>
          <a:ext cx="574358" cy="874395"/>
        </a:xfrm>
        <a:prstGeom prst="rect">
          <a:avLst/>
        </a:prstGeom>
      </xdr:spPr>
    </xdr:pic>
    <xdr:clientData/>
  </xdr:twoCellAnchor>
  <xdr:twoCellAnchor>
    <xdr:from>
      <xdr:col>0</xdr:col>
      <xdr:colOff>0</xdr:colOff>
      <xdr:row>1226</xdr:row>
      <xdr:rowOff>0</xdr:rowOff>
    </xdr:from>
    <xdr:to>
      <xdr:col>0</xdr:col>
      <xdr:colOff>574357</xdr:colOff>
      <xdr:row>1226</xdr:row>
      <xdr:rowOff>874395</xdr:rowOff>
    </xdr:to>
    <xdr:pic>
      <xdr:nvPicPr>
        <xdr:cNvPr id="352" name="Picture 1" descr="Picture">
          <a:extLst>
            <a:ext uri="{FF2B5EF4-FFF2-40B4-BE49-F238E27FC236}">
              <a16:creationId xmlns:a16="http://schemas.microsoft.com/office/drawing/2014/main" xmlns="" id="{00000000-0008-0000-0000-000060010000}"/>
            </a:ext>
          </a:extLst>
        </xdr:cNvPr>
        <xdr:cNvPicPr>
          <a:picLocks noChangeAspect="1"/>
        </xdr:cNvPicPr>
      </xdr:nvPicPr>
      <xdr:blipFill>
        <a:blip xmlns:r="http://schemas.openxmlformats.org/officeDocument/2006/relationships" r:embed="rId351"/>
        <a:stretch>
          <a:fillRect/>
        </a:stretch>
      </xdr:blipFill>
      <xdr:spPr>
        <a:xfrm>
          <a:off x="0" y="0"/>
          <a:ext cx="574358" cy="874395"/>
        </a:xfrm>
        <a:prstGeom prst="rect">
          <a:avLst/>
        </a:prstGeom>
      </xdr:spPr>
    </xdr:pic>
    <xdr:clientData/>
  </xdr:twoCellAnchor>
  <xdr:twoCellAnchor>
    <xdr:from>
      <xdr:col>0</xdr:col>
      <xdr:colOff>0</xdr:colOff>
      <xdr:row>1227</xdr:row>
      <xdr:rowOff>0</xdr:rowOff>
    </xdr:from>
    <xdr:to>
      <xdr:col>0</xdr:col>
      <xdr:colOff>574357</xdr:colOff>
      <xdr:row>1227</xdr:row>
      <xdr:rowOff>874395</xdr:rowOff>
    </xdr:to>
    <xdr:pic>
      <xdr:nvPicPr>
        <xdr:cNvPr id="353" name="Picture 1" descr="Picture">
          <a:extLst>
            <a:ext uri="{FF2B5EF4-FFF2-40B4-BE49-F238E27FC236}">
              <a16:creationId xmlns:a16="http://schemas.microsoft.com/office/drawing/2014/main" xmlns="" id="{00000000-0008-0000-0000-000061010000}"/>
            </a:ext>
          </a:extLst>
        </xdr:cNvPr>
        <xdr:cNvPicPr>
          <a:picLocks noChangeAspect="1"/>
        </xdr:cNvPicPr>
      </xdr:nvPicPr>
      <xdr:blipFill>
        <a:blip xmlns:r="http://schemas.openxmlformats.org/officeDocument/2006/relationships" r:embed="rId352"/>
        <a:stretch>
          <a:fillRect/>
        </a:stretch>
      </xdr:blipFill>
      <xdr:spPr>
        <a:xfrm>
          <a:off x="0" y="0"/>
          <a:ext cx="574358" cy="874395"/>
        </a:xfrm>
        <a:prstGeom prst="rect">
          <a:avLst/>
        </a:prstGeom>
      </xdr:spPr>
    </xdr:pic>
    <xdr:clientData/>
  </xdr:twoCellAnchor>
  <xdr:twoCellAnchor>
    <xdr:from>
      <xdr:col>0</xdr:col>
      <xdr:colOff>0</xdr:colOff>
      <xdr:row>1228</xdr:row>
      <xdr:rowOff>0</xdr:rowOff>
    </xdr:from>
    <xdr:to>
      <xdr:col>0</xdr:col>
      <xdr:colOff>574357</xdr:colOff>
      <xdr:row>1228</xdr:row>
      <xdr:rowOff>874395</xdr:rowOff>
    </xdr:to>
    <xdr:pic>
      <xdr:nvPicPr>
        <xdr:cNvPr id="354" name="Picture 1" descr="Picture">
          <a:extLst>
            <a:ext uri="{FF2B5EF4-FFF2-40B4-BE49-F238E27FC236}">
              <a16:creationId xmlns:a16="http://schemas.microsoft.com/office/drawing/2014/main" xmlns="" id="{00000000-0008-0000-0000-000062010000}"/>
            </a:ext>
          </a:extLst>
        </xdr:cNvPr>
        <xdr:cNvPicPr>
          <a:picLocks noChangeAspect="1"/>
        </xdr:cNvPicPr>
      </xdr:nvPicPr>
      <xdr:blipFill>
        <a:blip xmlns:r="http://schemas.openxmlformats.org/officeDocument/2006/relationships" r:embed="rId353"/>
        <a:stretch>
          <a:fillRect/>
        </a:stretch>
      </xdr:blipFill>
      <xdr:spPr>
        <a:xfrm>
          <a:off x="0" y="0"/>
          <a:ext cx="574358" cy="874395"/>
        </a:xfrm>
        <a:prstGeom prst="rect">
          <a:avLst/>
        </a:prstGeom>
      </xdr:spPr>
    </xdr:pic>
    <xdr:clientData/>
  </xdr:twoCellAnchor>
  <xdr:twoCellAnchor>
    <xdr:from>
      <xdr:col>0</xdr:col>
      <xdr:colOff>0</xdr:colOff>
      <xdr:row>1229</xdr:row>
      <xdr:rowOff>0</xdr:rowOff>
    </xdr:from>
    <xdr:to>
      <xdr:col>0</xdr:col>
      <xdr:colOff>574357</xdr:colOff>
      <xdr:row>1229</xdr:row>
      <xdr:rowOff>874395</xdr:rowOff>
    </xdr:to>
    <xdr:pic>
      <xdr:nvPicPr>
        <xdr:cNvPr id="355" name="Picture 1" descr="Picture">
          <a:extLst>
            <a:ext uri="{FF2B5EF4-FFF2-40B4-BE49-F238E27FC236}">
              <a16:creationId xmlns:a16="http://schemas.microsoft.com/office/drawing/2014/main" xmlns="" id="{00000000-0008-0000-0000-000063010000}"/>
            </a:ext>
          </a:extLst>
        </xdr:cNvPr>
        <xdr:cNvPicPr>
          <a:picLocks noChangeAspect="1"/>
        </xdr:cNvPicPr>
      </xdr:nvPicPr>
      <xdr:blipFill>
        <a:blip xmlns:r="http://schemas.openxmlformats.org/officeDocument/2006/relationships" r:embed="rId354"/>
        <a:stretch>
          <a:fillRect/>
        </a:stretch>
      </xdr:blipFill>
      <xdr:spPr>
        <a:xfrm>
          <a:off x="0" y="0"/>
          <a:ext cx="574358" cy="874395"/>
        </a:xfrm>
        <a:prstGeom prst="rect">
          <a:avLst/>
        </a:prstGeom>
      </xdr:spPr>
    </xdr:pic>
    <xdr:clientData/>
  </xdr:twoCellAnchor>
  <xdr:twoCellAnchor>
    <xdr:from>
      <xdr:col>0</xdr:col>
      <xdr:colOff>0</xdr:colOff>
      <xdr:row>1230</xdr:row>
      <xdr:rowOff>0</xdr:rowOff>
    </xdr:from>
    <xdr:to>
      <xdr:col>0</xdr:col>
      <xdr:colOff>574357</xdr:colOff>
      <xdr:row>1230</xdr:row>
      <xdr:rowOff>874395</xdr:rowOff>
    </xdr:to>
    <xdr:pic>
      <xdr:nvPicPr>
        <xdr:cNvPr id="356" name="Picture 1" descr="Picture">
          <a:extLst>
            <a:ext uri="{FF2B5EF4-FFF2-40B4-BE49-F238E27FC236}">
              <a16:creationId xmlns:a16="http://schemas.microsoft.com/office/drawing/2014/main" xmlns="" id="{00000000-0008-0000-0000-000064010000}"/>
            </a:ext>
          </a:extLst>
        </xdr:cNvPr>
        <xdr:cNvPicPr>
          <a:picLocks noChangeAspect="1"/>
        </xdr:cNvPicPr>
      </xdr:nvPicPr>
      <xdr:blipFill>
        <a:blip xmlns:r="http://schemas.openxmlformats.org/officeDocument/2006/relationships" r:embed="rId355"/>
        <a:stretch>
          <a:fillRect/>
        </a:stretch>
      </xdr:blipFill>
      <xdr:spPr>
        <a:xfrm>
          <a:off x="0" y="0"/>
          <a:ext cx="574358" cy="874395"/>
        </a:xfrm>
        <a:prstGeom prst="rect">
          <a:avLst/>
        </a:prstGeom>
      </xdr:spPr>
    </xdr:pic>
    <xdr:clientData/>
  </xdr:twoCellAnchor>
  <xdr:twoCellAnchor>
    <xdr:from>
      <xdr:col>0</xdr:col>
      <xdr:colOff>0</xdr:colOff>
      <xdr:row>1231</xdr:row>
      <xdr:rowOff>0</xdr:rowOff>
    </xdr:from>
    <xdr:to>
      <xdr:col>0</xdr:col>
      <xdr:colOff>574357</xdr:colOff>
      <xdr:row>1231</xdr:row>
      <xdr:rowOff>874395</xdr:rowOff>
    </xdr:to>
    <xdr:pic>
      <xdr:nvPicPr>
        <xdr:cNvPr id="357" name="Picture 1" descr="Picture">
          <a:extLst>
            <a:ext uri="{FF2B5EF4-FFF2-40B4-BE49-F238E27FC236}">
              <a16:creationId xmlns:a16="http://schemas.microsoft.com/office/drawing/2014/main" xmlns="" id="{00000000-0008-0000-0000-000065010000}"/>
            </a:ext>
          </a:extLst>
        </xdr:cNvPr>
        <xdr:cNvPicPr>
          <a:picLocks noChangeAspect="1"/>
        </xdr:cNvPicPr>
      </xdr:nvPicPr>
      <xdr:blipFill>
        <a:blip xmlns:r="http://schemas.openxmlformats.org/officeDocument/2006/relationships" r:embed="rId356"/>
        <a:stretch>
          <a:fillRect/>
        </a:stretch>
      </xdr:blipFill>
      <xdr:spPr>
        <a:xfrm>
          <a:off x="0" y="0"/>
          <a:ext cx="574358" cy="874395"/>
        </a:xfrm>
        <a:prstGeom prst="rect">
          <a:avLst/>
        </a:prstGeom>
      </xdr:spPr>
    </xdr:pic>
    <xdr:clientData/>
  </xdr:twoCellAnchor>
  <xdr:twoCellAnchor>
    <xdr:from>
      <xdr:col>0</xdr:col>
      <xdr:colOff>0</xdr:colOff>
      <xdr:row>1232</xdr:row>
      <xdr:rowOff>0</xdr:rowOff>
    </xdr:from>
    <xdr:to>
      <xdr:col>0</xdr:col>
      <xdr:colOff>574357</xdr:colOff>
      <xdr:row>1232</xdr:row>
      <xdr:rowOff>874395</xdr:rowOff>
    </xdr:to>
    <xdr:pic>
      <xdr:nvPicPr>
        <xdr:cNvPr id="358" name="Picture 1" descr="Picture">
          <a:extLst>
            <a:ext uri="{FF2B5EF4-FFF2-40B4-BE49-F238E27FC236}">
              <a16:creationId xmlns:a16="http://schemas.microsoft.com/office/drawing/2014/main" xmlns="" id="{00000000-0008-0000-0000-000066010000}"/>
            </a:ext>
          </a:extLst>
        </xdr:cNvPr>
        <xdr:cNvPicPr>
          <a:picLocks noChangeAspect="1"/>
        </xdr:cNvPicPr>
      </xdr:nvPicPr>
      <xdr:blipFill>
        <a:blip xmlns:r="http://schemas.openxmlformats.org/officeDocument/2006/relationships" r:embed="rId357"/>
        <a:stretch>
          <a:fillRect/>
        </a:stretch>
      </xdr:blipFill>
      <xdr:spPr>
        <a:xfrm>
          <a:off x="0" y="0"/>
          <a:ext cx="574358" cy="874395"/>
        </a:xfrm>
        <a:prstGeom prst="rect">
          <a:avLst/>
        </a:prstGeom>
      </xdr:spPr>
    </xdr:pic>
    <xdr:clientData/>
  </xdr:twoCellAnchor>
  <xdr:twoCellAnchor>
    <xdr:from>
      <xdr:col>0</xdr:col>
      <xdr:colOff>0</xdr:colOff>
      <xdr:row>1233</xdr:row>
      <xdr:rowOff>0</xdr:rowOff>
    </xdr:from>
    <xdr:to>
      <xdr:col>0</xdr:col>
      <xdr:colOff>574357</xdr:colOff>
      <xdr:row>1233</xdr:row>
      <xdr:rowOff>874395</xdr:rowOff>
    </xdr:to>
    <xdr:pic>
      <xdr:nvPicPr>
        <xdr:cNvPr id="359" name="Picture 1" descr="Picture">
          <a:extLst>
            <a:ext uri="{FF2B5EF4-FFF2-40B4-BE49-F238E27FC236}">
              <a16:creationId xmlns:a16="http://schemas.microsoft.com/office/drawing/2014/main" xmlns="" id="{00000000-0008-0000-0000-000067010000}"/>
            </a:ext>
          </a:extLst>
        </xdr:cNvPr>
        <xdr:cNvPicPr>
          <a:picLocks noChangeAspect="1"/>
        </xdr:cNvPicPr>
      </xdr:nvPicPr>
      <xdr:blipFill>
        <a:blip xmlns:r="http://schemas.openxmlformats.org/officeDocument/2006/relationships" r:embed="rId358"/>
        <a:stretch>
          <a:fillRect/>
        </a:stretch>
      </xdr:blipFill>
      <xdr:spPr>
        <a:xfrm>
          <a:off x="0" y="0"/>
          <a:ext cx="574358" cy="874395"/>
        </a:xfrm>
        <a:prstGeom prst="rect">
          <a:avLst/>
        </a:prstGeom>
      </xdr:spPr>
    </xdr:pic>
    <xdr:clientData/>
  </xdr:twoCellAnchor>
  <xdr:twoCellAnchor>
    <xdr:from>
      <xdr:col>0</xdr:col>
      <xdr:colOff>0</xdr:colOff>
      <xdr:row>1234</xdr:row>
      <xdr:rowOff>0</xdr:rowOff>
    </xdr:from>
    <xdr:to>
      <xdr:col>0</xdr:col>
      <xdr:colOff>574357</xdr:colOff>
      <xdr:row>1234</xdr:row>
      <xdr:rowOff>874395</xdr:rowOff>
    </xdr:to>
    <xdr:pic>
      <xdr:nvPicPr>
        <xdr:cNvPr id="360" name="Picture 1" descr="Picture">
          <a:extLst>
            <a:ext uri="{FF2B5EF4-FFF2-40B4-BE49-F238E27FC236}">
              <a16:creationId xmlns:a16="http://schemas.microsoft.com/office/drawing/2014/main" xmlns="" id="{00000000-0008-0000-0000-000068010000}"/>
            </a:ext>
          </a:extLst>
        </xdr:cNvPr>
        <xdr:cNvPicPr>
          <a:picLocks noChangeAspect="1"/>
        </xdr:cNvPicPr>
      </xdr:nvPicPr>
      <xdr:blipFill>
        <a:blip xmlns:r="http://schemas.openxmlformats.org/officeDocument/2006/relationships" r:embed="rId359"/>
        <a:stretch>
          <a:fillRect/>
        </a:stretch>
      </xdr:blipFill>
      <xdr:spPr>
        <a:xfrm>
          <a:off x="0" y="0"/>
          <a:ext cx="574358" cy="874395"/>
        </a:xfrm>
        <a:prstGeom prst="rect">
          <a:avLst/>
        </a:prstGeom>
      </xdr:spPr>
    </xdr:pic>
    <xdr:clientData/>
  </xdr:twoCellAnchor>
  <xdr:twoCellAnchor>
    <xdr:from>
      <xdr:col>0</xdr:col>
      <xdr:colOff>0</xdr:colOff>
      <xdr:row>1235</xdr:row>
      <xdr:rowOff>0</xdr:rowOff>
    </xdr:from>
    <xdr:to>
      <xdr:col>0</xdr:col>
      <xdr:colOff>574357</xdr:colOff>
      <xdr:row>1235</xdr:row>
      <xdr:rowOff>874395</xdr:rowOff>
    </xdr:to>
    <xdr:pic>
      <xdr:nvPicPr>
        <xdr:cNvPr id="361" name="Picture 1" descr="Picture">
          <a:extLst>
            <a:ext uri="{FF2B5EF4-FFF2-40B4-BE49-F238E27FC236}">
              <a16:creationId xmlns:a16="http://schemas.microsoft.com/office/drawing/2014/main" xmlns="" id="{00000000-0008-0000-0000-000069010000}"/>
            </a:ext>
          </a:extLst>
        </xdr:cNvPr>
        <xdr:cNvPicPr>
          <a:picLocks noChangeAspect="1"/>
        </xdr:cNvPicPr>
      </xdr:nvPicPr>
      <xdr:blipFill>
        <a:blip xmlns:r="http://schemas.openxmlformats.org/officeDocument/2006/relationships" r:embed="rId360"/>
        <a:stretch>
          <a:fillRect/>
        </a:stretch>
      </xdr:blipFill>
      <xdr:spPr>
        <a:xfrm>
          <a:off x="0" y="0"/>
          <a:ext cx="574358" cy="874395"/>
        </a:xfrm>
        <a:prstGeom prst="rect">
          <a:avLst/>
        </a:prstGeom>
      </xdr:spPr>
    </xdr:pic>
    <xdr:clientData/>
  </xdr:twoCellAnchor>
  <xdr:twoCellAnchor>
    <xdr:from>
      <xdr:col>0</xdr:col>
      <xdr:colOff>0</xdr:colOff>
      <xdr:row>1236</xdr:row>
      <xdr:rowOff>0</xdr:rowOff>
    </xdr:from>
    <xdr:to>
      <xdr:col>0</xdr:col>
      <xdr:colOff>574357</xdr:colOff>
      <xdr:row>1236</xdr:row>
      <xdr:rowOff>874395</xdr:rowOff>
    </xdr:to>
    <xdr:pic>
      <xdr:nvPicPr>
        <xdr:cNvPr id="362" name="Picture 1" descr="Picture">
          <a:extLst>
            <a:ext uri="{FF2B5EF4-FFF2-40B4-BE49-F238E27FC236}">
              <a16:creationId xmlns:a16="http://schemas.microsoft.com/office/drawing/2014/main" xmlns="" id="{00000000-0008-0000-0000-00006A010000}"/>
            </a:ext>
          </a:extLst>
        </xdr:cNvPr>
        <xdr:cNvPicPr>
          <a:picLocks noChangeAspect="1"/>
        </xdr:cNvPicPr>
      </xdr:nvPicPr>
      <xdr:blipFill>
        <a:blip xmlns:r="http://schemas.openxmlformats.org/officeDocument/2006/relationships" r:embed="rId361"/>
        <a:stretch>
          <a:fillRect/>
        </a:stretch>
      </xdr:blipFill>
      <xdr:spPr>
        <a:xfrm>
          <a:off x="0" y="0"/>
          <a:ext cx="574358" cy="874395"/>
        </a:xfrm>
        <a:prstGeom prst="rect">
          <a:avLst/>
        </a:prstGeom>
      </xdr:spPr>
    </xdr:pic>
    <xdr:clientData/>
  </xdr:twoCellAnchor>
  <xdr:twoCellAnchor>
    <xdr:from>
      <xdr:col>0</xdr:col>
      <xdr:colOff>0</xdr:colOff>
      <xdr:row>1237</xdr:row>
      <xdr:rowOff>0</xdr:rowOff>
    </xdr:from>
    <xdr:to>
      <xdr:col>0</xdr:col>
      <xdr:colOff>574357</xdr:colOff>
      <xdr:row>1237</xdr:row>
      <xdr:rowOff>874395</xdr:rowOff>
    </xdr:to>
    <xdr:pic>
      <xdr:nvPicPr>
        <xdr:cNvPr id="363" name="Picture 1" descr="Picture">
          <a:extLst>
            <a:ext uri="{FF2B5EF4-FFF2-40B4-BE49-F238E27FC236}">
              <a16:creationId xmlns:a16="http://schemas.microsoft.com/office/drawing/2014/main" xmlns="" id="{00000000-0008-0000-0000-00006B010000}"/>
            </a:ext>
          </a:extLst>
        </xdr:cNvPr>
        <xdr:cNvPicPr>
          <a:picLocks noChangeAspect="1"/>
        </xdr:cNvPicPr>
      </xdr:nvPicPr>
      <xdr:blipFill>
        <a:blip xmlns:r="http://schemas.openxmlformats.org/officeDocument/2006/relationships" r:embed="rId362"/>
        <a:stretch>
          <a:fillRect/>
        </a:stretch>
      </xdr:blipFill>
      <xdr:spPr>
        <a:xfrm>
          <a:off x="0" y="0"/>
          <a:ext cx="574358" cy="874395"/>
        </a:xfrm>
        <a:prstGeom prst="rect">
          <a:avLst/>
        </a:prstGeom>
      </xdr:spPr>
    </xdr:pic>
    <xdr:clientData/>
  </xdr:twoCellAnchor>
  <xdr:twoCellAnchor>
    <xdr:from>
      <xdr:col>0</xdr:col>
      <xdr:colOff>0</xdr:colOff>
      <xdr:row>1238</xdr:row>
      <xdr:rowOff>0</xdr:rowOff>
    </xdr:from>
    <xdr:to>
      <xdr:col>0</xdr:col>
      <xdr:colOff>574357</xdr:colOff>
      <xdr:row>1238</xdr:row>
      <xdr:rowOff>874395</xdr:rowOff>
    </xdr:to>
    <xdr:pic>
      <xdr:nvPicPr>
        <xdr:cNvPr id="364" name="Picture 1" descr="Picture">
          <a:extLst>
            <a:ext uri="{FF2B5EF4-FFF2-40B4-BE49-F238E27FC236}">
              <a16:creationId xmlns:a16="http://schemas.microsoft.com/office/drawing/2014/main" xmlns="" id="{00000000-0008-0000-0000-00006C010000}"/>
            </a:ext>
          </a:extLst>
        </xdr:cNvPr>
        <xdr:cNvPicPr>
          <a:picLocks noChangeAspect="1"/>
        </xdr:cNvPicPr>
      </xdr:nvPicPr>
      <xdr:blipFill>
        <a:blip xmlns:r="http://schemas.openxmlformats.org/officeDocument/2006/relationships" r:embed="rId363"/>
        <a:stretch>
          <a:fillRect/>
        </a:stretch>
      </xdr:blipFill>
      <xdr:spPr>
        <a:xfrm>
          <a:off x="0" y="0"/>
          <a:ext cx="574358" cy="874395"/>
        </a:xfrm>
        <a:prstGeom prst="rect">
          <a:avLst/>
        </a:prstGeom>
      </xdr:spPr>
    </xdr:pic>
    <xdr:clientData/>
  </xdr:twoCellAnchor>
  <xdr:twoCellAnchor>
    <xdr:from>
      <xdr:col>0</xdr:col>
      <xdr:colOff>0</xdr:colOff>
      <xdr:row>1239</xdr:row>
      <xdr:rowOff>0</xdr:rowOff>
    </xdr:from>
    <xdr:to>
      <xdr:col>0</xdr:col>
      <xdr:colOff>574357</xdr:colOff>
      <xdr:row>1239</xdr:row>
      <xdr:rowOff>874395</xdr:rowOff>
    </xdr:to>
    <xdr:pic>
      <xdr:nvPicPr>
        <xdr:cNvPr id="365" name="Picture 1" descr="Picture">
          <a:extLst>
            <a:ext uri="{FF2B5EF4-FFF2-40B4-BE49-F238E27FC236}">
              <a16:creationId xmlns:a16="http://schemas.microsoft.com/office/drawing/2014/main" xmlns="" id="{00000000-0008-0000-0000-00006D010000}"/>
            </a:ext>
          </a:extLst>
        </xdr:cNvPr>
        <xdr:cNvPicPr>
          <a:picLocks noChangeAspect="1"/>
        </xdr:cNvPicPr>
      </xdr:nvPicPr>
      <xdr:blipFill>
        <a:blip xmlns:r="http://schemas.openxmlformats.org/officeDocument/2006/relationships" r:embed="rId364"/>
        <a:stretch>
          <a:fillRect/>
        </a:stretch>
      </xdr:blipFill>
      <xdr:spPr>
        <a:xfrm>
          <a:off x="0" y="0"/>
          <a:ext cx="574358" cy="874395"/>
        </a:xfrm>
        <a:prstGeom prst="rect">
          <a:avLst/>
        </a:prstGeom>
      </xdr:spPr>
    </xdr:pic>
    <xdr:clientData/>
  </xdr:twoCellAnchor>
  <xdr:twoCellAnchor>
    <xdr:from>
      <xdr:col>0</xdr:col>
      <xdr:colOff>0</xdr:colOff>
      <xdr:row>1240</xdr:row>
      <xdr:rowOff>0</xdr:rowOff>
    </xdr:from>
    <xdr:to>
      <xdr:col>0</xdr:col>
      <xdr:colOff>574357</xdr:colOff>
      <xdr:row>1240</xdr:row>
      <xdr:rowOff>874395</xdr:rowOff>
    </xdr:to>
    <xdr:pic>
      <xdr:nvPicPr>
        <xdr:cNvPr id="366" name="Picture 1" descr="Picture">
          <a:extLst>
            <a:ext uri="{FF2B5EF4-FFF2-40B4-BE49-F238E27FC236}">
              <a16:creationId xmlns:a16="http://schemas.microsoft.com/office/drawing/2014/main" xmlns="" id="{00000000-0008-0000-0000-00006E010000}"/>
            </a:ext>
          </a:extLst>
        </xdr:cNvPr>
        <xdr:cNvPicPr>
          <a:picLocks noChangeAspect="1"/>
        </xdr:cNvPicPr>
      </xdr:nvPicPr>
      <xdr:blipFill>
        <a:blip xmlns:r="http://schemas.openxmlformats.org/officeDocument/2006/relationships" r:embed="rId365"/>
        <a:stretch>
          <a:fillRect/>
        </a:stretch>
      </xdr:blipFill>
      <xdr:spPr>
        <a:xfrm>
          <a:off x="0" y="0"/>
          <a:ext cx="574358" cy="874395"/>
        </a:xfrm>
        <a:prstGeom prst="rect">
          <a:avLst/>
        </a:prstGeom>
      </xdr:spPr>
    </xdr:pic>
    <xdr:clientData/>
  </xdr:twoCellAnchor>
  <xdr:twoCellAnchor>
    <xdr:from>
      <xdr:col>0</xdr:col>
      <xdr:colOff>0</xdr:colOff>
      <xdr:row>1242</xdr:row>
      <xdr:rowOff>0</xdr:rowOff>
    </xdr:from>
    <xdr:to>
      <xdr:col>0</xdr:col>
      <xdr:colOff>574357</xdr:colOff>
      <xdr:row>1242</xdr:row>
      <xdr:rowOff>874395</xdr:rowOff>
    </xdr:to>
    <xdr:pic>
      <xdr:nvPicPr>
        <xdr:cNvPr id="367" name="Picture 1" descr="Picture">
          <a:extLst>
            <a:ext uri="{FF2B5EF4-FFF2-40B4-BE49-F238E27FC236}">
              <a16:creationId xmlns:a16="http://schemas.microsoft.com/office/drawing/2014/main" xmlns="" id="{00000000-0008-0000-0000-00006F010000}"/>
            </a:ext>
          </a:extLst>
        </xdr:cNvPr>
        <xdr:cNvPicPr>
          <a:picLocks noChangeAspect="1"/>
        </xdr:cNvPicPr>
      </xdr:nvPicPr>
      <xdr:blipFill>
        <a:blip xmlns:r="http://schemas.openxmlformats.org/officeDocument/2006/relationships" r:embed="rId366"/>
        <a:stretch>
          <a:fillRect/>
        </a:stretch>
      </xdr:blipFill>
      <xdr:spPr>
        <a:xfrm>
          <a:off x="0" y="0"/>
          <a:ext cx="574358" cy="874395"/>
        </a:xfrm>
        <a:prstGeom prst="rect">
          <a:avLst/>
        </a:prstGeom>
      </xdr:spPr>
    </xdr:pic>
    <xdr:clientData/>
  </xdr:twoCellAnchor>
  <xdr:twoCellAnchor>
    <xdr:from>
      <xdr:col>0</xdr:col>
      <xdr:colOff>0</xdr:colOff>
      <xdr:row>1244</xdr:row>
      <xdr:rowOff>0</xdr:rowOff>
    </xdr:from>
    <xdr:to>
      <xdr:col>0</xdr:col>
      <xdr:colOff>574357</xdr:colOff>
      <xdr:row>1244</xdr:row>
      <xdr:rowOff>874395</xdr:rowOff>
    </xdr:to>
    <xdr:pic>
      <xdr:nvPicPr>
        <xdr:cNvPr id="368" name="Picture 1" descr="Picture">
          <a:extLst>
            <a:ext uri="{FF2B5EF4-FFF2-40B4-BE49-F238E27FC236}">
              <a16:creationId xmlns:a16="http://schemas.microsoft.com/office/drawing/2014/main" xmlns="" id="{00000000-0008-0000-0000-000070010000}"/>
            </a:ext>
          </a:extLst>
        </xdr:cNvPr>
        <xdr:cNvPicPr>
          <a:picLocks noChangeAspect="1"/>
        </xdr:cNvPicPr>
      </xdr:nvPicPr>
      <xdr:blipFill>
        <a:blip xmlns:r="http://schemas.openxmlformats.org/officeDocument/2006/relationships" r:embed="rId367"/>
        <a:stretch>
          <a:fillRect/>
        </a:stretch>
      </xdr:blipFill>
      <xdr:spPr>
        <a:xfrm>
          <a:off x="0" y="0"/>
          <a:ext cx="574358" cy="874395"/>
        </a:xfrm>
        <a:prstGeom prst="rect">
          <a:avLst/>
        </a:prstGeom>
      </xdr:spPr>
    </xdr:pic>
    <xdr:clientData/>
  </xdr:twoCellAnchor>
  <xdr:twoCellAnchor>
    <xdr:from>
      <xdr:col>0</xdr:col>
      <xdr:colOff>0</xdr:colOff>
      <xdr:row>1246</xdr:row>
      <xdr:rowOff>0</xdr:rowOff>
    </xdr:from>
    <xdr:to>
      <xdr:col>0</xdr:col>
      <xdr:colOff>574357</xdr:colOff>
      <xdr:row>1246</xdr:row>
      <xdr:rowOff>874395</xdr:rowOff>
    </xdr:to>
    <xdr:pic>
      <xdr:nvPicPr>
        <xdr:cNvPr id="369" name="Picture 1" descr="Picture">
          <a:extLst>
            <a:ext uri="{FF2B5EF4-FFF2-40B4-BE49-F238E27FC236}">
              <a16:creationId xmlns:a16="http://schemas.microsoft.com/office/drawing/2014/main" xmlns="" id="{00000000-0008-0000-0000-000071010000}"/>
            </a:ext>
          </a:extLst>
        </xdr:cNvPr>
        <xdr:cNvPicPr>
          <a:picLocks noChangeAspect="1"/>
        </xdr:cNvPicPr>
      </xdr:nvPicPr>
      <xdr:blipFill>
        <a:blip xmlns:r="http://schemas.openxmlformats.org/officeDocument/2006/relationships" r:embed="rId368"/>
        <a:stretch>
          <a:fillRect/>
        </a:stretch>
      </xdr:blipFill>
      <xdr:spPr>
        <a:xfrm>
          <a:off x="0" y="0"/>
          <a:ext cx="574358" cy="874395"/>
        </a:xfrm>
        <a:prstGeom prst="rect">
          <a:avLst/>
        </a:prstGeom>
      </xdr:spPr>
    </xdr:pic>
    <xdr:clientData/>
  </xdr:twoCellAnchor>
  <xdr:twoCellAnchor>
    <xdr:from>
      <xdr:col>0</xdr:col>
      <xdr:colOff>0</xdr:colOff>
      <xdr:row>1262</xdr:row>
      <xdr:rowOff>0</xdr:rowOff>
    </xdr:from>
    <xdr:to>
      <xdr:col>0</xdr:col>
      <xdr:colOff>574357</xdr:colOff>
      <xdr:row>1262</xdr:row>
      <xdr:rowOff>874395</xdr:rowOff>
    </xdr:to>
    <xdr:pic>
      <xdr:nvPicPr>
        <xdr:cNvPr id="370" name="Picture 1" descr="Picture">
          <a:extLst>
            <a:ext uri="{FF2B5EF4-FFF2-40B4-BE49-F238E27FC236}">
              <a16:creationId xmlns:a16="http://schemas.microsoft.com/office/drawing/2014/main" xmlns="" id="{00000000-0008-0000-0000-000072010000}"/>
            </a:ext>
          </a:extLst>
        </xdr:cNvPr>
        <xdr:cNvPicPr>
          <a:picLocks noChangeAspect="1"/>
        </xdr:cNvPicPr>
      </xdr:nvPicPr>
      <xdr:blipFill>
        <a:blip xmlns:r="http://schemas.openxmlformats.org/officeDocument/2006/relationships" r:embed="rId369"/>
        <a:stretch>
          <a:fillRect/>
        </a:stretch>
      </xdr:blipFill>
      <xdr:spPr>
        <a:xfrm>
          <a:off x="0" y="0"/>
          <a:ext cx="574358" cy="874395"/>
        </a:xfrm>
        <a:prstGeom prst="rect">
          <a:avLst/>
        </a:prstGeom>
      </xdr:spPr>
    </xdr:pic>
    <xdr:clientData/>
  </xdr:twoCellAnchor>
  <xdr:twoCellAnchor>
    <xdr:from>
      <xdr:col>0</xdr:col>
      <xdr:colOff>0</xdr:colOff>
      <xdr:row>1269</xdr:row>
      <xdr:rowOff>0</xdr:rowOff>
    </xdr:from>
    <xdr:to>
      <xdr:col>0</xdr:col>
      <xdr:colOff>574357</xdr:colOff>
      <xdr:row>1269</xdr:row>
      <xdr:rowOff>874395</xdr:rowOff>
    </xdr:to>
    <xdr:pic>
      <xdr:nvPicPr>
        <xdr:cNvPr id="371" name="Picture 1" descr="Picture">
          <a:extLst>
            <a:ext uri="{FF2B5EF4-FFF2-40B4-BE49-F238E27FC236}">
              <a16:creationId xmlns:a16="http://schemas.microsoft.com/office/drawing/2014/main" xmlns="" id="{00000000-0008-0000-0000-000073010000}"/>
            </a:ext>
          </a:extLst>
        </xdr:cNvPr>
        <xdr:cNvPicPr>
          <a:picLocks noChangeAspect="1"/>
        </xdr:cNvPicPr>
      </xdr:nvPicPr>
      <xdr:blipFill>
        <a:blip xmlns:r="http://schemas.openxmlformats.org/officeDocument/2006/relationships" r:embed="rId370"/>
        <a:stretch>
          <a:fillRect/>
        </a:stretch>
      </xdr:blipFill>
      <xdr:spPr>
        <a:xfrm>
          <a:off x="0" y="0"/>
          <a:ext cx="574358" cy="874395"/>
        </a:xfrm>
        <a:prstGeom prst="rect">
          <a:avLst/>
        </a:prstGeom>
      </xdr:spPr>
    </xdr:pic>
    <xdr:clientData/>
  </xdr:twoCellAnchor>
  <xdr:twoCellAnchor>
    <xdr:from>
      <xdr:col>0</xdr:col>
      <xdr:colOff>0</xdr:colOff>
      <xdr:row>1277</xdr:row>
      <xdr:rowOff>0</xdr:rowOff>
    </xdr:from>
    <xdr:to>
      <xdr:col>0</xdr:col>
      <xdr:colOff>574357</xdr:colOff>
      <xdr:row>1277</xdr:row>
      <xdr:rowOff>874395</xdr:rowOff>
    </xdr:to>
    <xdr:pic>
      <xdr:nvPicPr>
        <xdr:cNvPr id="372" name="Picture 1" descr="Picture">
          <a:extLst>
            <a:ext uri="{FF2B5EF4-FFF2-40B4-BE49-F238E27FC236}">
              <a16:creationId xmlns:a16="http://schemas.microsoft.com/office/drawing/2014/main" xmlns="" id="{00000000-0008-0000-0000-000074010000}"/>
            </a:ext>
          </a:extLst>
        </xdr:cNvPr>
        <xdr:cNvPicPr>
          <a:picLocks noChangeAspect="1"/>
        </xdr:cNvPicPr>
      </xdr:nvPicPr>
      <xdr:blipFill>
        <a:blip xmlns:r="http://schemas.openxmlformats.org/officeDocument/2006/relationships" r:embed="rId371"/>
        <a:stretch>
          <a:fillRect/>
        </a:stretch>
      </xdr:blipFill>
      <xdr:spPr>
        <a:xfrm>
          <a:off x="0" y="0"/>
          <a:ext cx="574358" cy="874395"/>
        </a:xfrm>
        <a:prstGeom prst="rect">
          <a:avLst/>
        </a:prstGeom>
      </xdr:spPr>
    </xdr:pic>
    <xdr:clientData/>
  </xdr:twoCellAnchor>
  <xdr:twoCellAnchor>
    <xdr:from>
      <xdr:col>0</xdr:col>
      <xdr:colOff>0</xdr:colOff>
      <xdr:row>1278</xdr:row>
      <xdr:rowOff>0</xdr:rowOff>
    </xdr:from>
    <xdr:to>
      <xdr:col>0</xdr:col>
      <xdr:colOff>574357</xdr:colOff>
      <xdr:row>1278</xdr:row>
      <xdr:rowOff>874395</xdr:rowOff>
    </xdr:to>
    <xdr:pic>
      <xdr:nvPicPr>
        <xdr:cNvPr id="373" name="Picture 1" descr="Picture">
          <a:extLst>
            <a:ext uri="{FF2B5EF4-FFF2-40B4-BE49-F238E27FC236}">
              <a16:creationId xmlns:a16="http://schemas.microsoft.com/office/drawing/2014/main" xmlns="" id="{00000000-0008-0000-0000-000075010000}"/>
            </a:ext>
          </a:extLst>
        </xdr:cNvPr>
        <xdr:cNvPicPr>
          <a:picLocks noChangeAspect="1"/>
        </xdr:cNvPicPr>
      </xdr:nvPicPr>
      <xdr:blipFill>
        <a:blip xmlns:r="http://schemas.openxmlformats.org/officeDocument/2006/relationships" r:embed="rId372"/>
        <a:stretch>
          <a:fillRect/>
        </a:stretch>
      </xdr:blipFill>
      <xdr:spPr>
        <a:xfrm>
          <a:off x="0" y="0"/>
          <a:ext cx="574358" cy="874395"/>
        </a:xfrm>
        <a:prstGeom prst="rect">
          <a:avLst/>
        </a:prstGeom>
      </xdr:spPr>
    </xdr:pic>
    <xdr:clientData/>
  </xdr:twoCellAnchor>
  <xdr:twoCellAnchor>
    <xdr:from>
      <xdr:col>0</xdr:col>
      <xdr:colOff>0</xdr:colOff>
      <xdr:row>1279</xdr:row>
      <xdr:rowOff>0</xdr:rowOff>
    </xdr:from>
    <xdr:to>
      <xdr:col>0</xdr:col>
      <xdr:colOff>574357</xdr:colOff>
      <xdr:row>1279</xdr:row>
      <xdr:rowOff>874395</xdr:rowOff>
    </xdr:to>
    <xdr:pic>
      <xdr:nvPicPr>
        <xdr:cNvPr id="374" name="Picture 1" descr="Picture">
          <a:extLst>
            <a:ext uri="{FF2B5EF4-FFF2-40B4-BE49-F238E27FC236}">
              <a16:creationId xmlns:a16="http://schemas.microsoft.com/office/drawing/2014/main" xmlns="" id="{00000000-0008-0000-0000-000076010000}"/>
            </a:ext>
          </a:extLst>
        </xdr:cNvPr>
        <xdr:cNvPicPr>
          <a:picLocks noChangeAspect="1"/>
        </xdr:cNvPicPr>
      </xdr:nvPicPr>
      <xdr:blipFill>
        <a:blip xmlns:r="http://schemas.openxmlformats.org/officeDocument/2006/relationships" r:embed="rId373"/>
        <a:stretch>
          <a:fillRect/>
        </a:stretch>
      </xdr:blipFill>
      <xdr:spPr>
        <a:xfrm>
          <a:off x="0" y="0"/>
          <a:ext cx="574358" cy="874395"/>
        </a:xfrm>
        <a:prstGeom prst="rect">
          <a:avLst/>
        </a:prstGeom>
      </xdr:spPr>
    </xdr:pic>
    <xdr:clientData/>
  </xdr:twoCellAnchor>
  <xdr:twoCellAnchor>
    <xdr:from>
      <xdr:col>0</xdr:col>
      <xdr:colOff>0</xdr:colOff>
      <xdr:row>1280</xdr:row>
      <xdr:rowOff>0</xdr:rowOff>
    </xdr:from>
    <xdr:to>
      <xdr:col>0</xdr:col>
      <xdr:colOff>574357</xdr:colOff>
      <xdr:row>1280</xdr:row>
      <xdr:rowOff>874395</xdr:rowOff>
    </xdr:to>
    <xdr:pic>
      <xdr:nvPicPr>
        <xdr:cNvPr id="375" name="Picture 1" descr="Picture">
          <a:extLst>
            <a:ext uri="{FF2B5EF4-FFF2-40B4-BE49-F238E27FC236}">
              <a16:creationId xmlns:a16="http://schemas.microsoft.com/office/drawing/2014/main" xmlns="" id="{00000000-0008-0000-0000-000077010000}"/>
            </a:ext>
          </a:extLst>
        </xdr:cNvPr>
        <xdr:cNvPicPr>
          <a:picLocks noChangeAspect="1"/>
        </xdr:cNvPicPr>
      </xdr:nvPicPr>
      <xdr:blipFill>
        <a:blip xmlns:r="http://schemas.openxmlformats.org/officeDocument/2006/relationships" r:embed="rId374"/>
        <a:stretch>
          <a:fillRect/>
        </a:stretch>
      </xdr:blipFill>
      <xdr:spPr>
        <a:xfrm>
          <a:off x="0" y="0"/>
          <a:ext cx="574358" cy="874395"/>
        </a:xfrm>
        <a:prstGeom prst="rect">
          <a:avLst/>
        </a:prstGeom>
      </xdr:spPr>
    </xdr:pic>
    <xdr:clientData/>
  </xdr:twoCellAnchor>
  <xdr:twoCellAnchor>
    <xdr:from>
      <xdr:col>0</xdr:col>
      <xdr:colOff>0</xdr:colOff>
      <xdr:row>1281</xdr:row>
      <xdr:rowOff>0</xdr:rowOff>
    </xdr:from>
    <xdr:to>
      <xdr:col>0</xdr:col>
      <xdr:colOff>574357</xdr:colOff>
      <xdr:row>1281</xdr:row>
      <xdr:rowOff>874395</xdr:rowOff>
    </xdr:to>
    <xdr:pic>
      <xdr:nvPicPr>
        <xdr:cNvPr id="376" name="Picture 1" descr="Picture">
          <a:extLst>
            <a:ext uri="{FF2B5EF4-FFF2-40B4-BE49-F238E27FC236}">
              <a16:creationId xmlns:a16="http://schemas.microsoft.com/office/drawing/2014/main" xmlns="" id="{00000000-0008-0000-0000-000078010000}"/>
            </a:ext>
          </a:extLst>
        </xdr:cNvPr>
        <xdr:cNvPicPr>
          <a:picLocks noChangeAspect="1"/>
        </xdr:cNvPicPr>
      </xdr:nvPicPr>
      <xdr:blipFill>
        <a:blip xmlns:r="http://schemas.openxmlformats.org/officeDocument/2006/relationships" r:embed="rId375"/>
        <a:stretch>
          <a:fillRect/>
        </a:stretch>
      </xdr:blipFill>
      <xdr:spPr>
        <a:xfrm>
          <a:off x="0" y="0"/>
          <a:ext cx="574358" cy="874395"/>
        </a:xfrm>
        <a:prstGeom prst="rect">
          <a:avLst/>
        </a:prstGeom>
      </xdr:spPr>
    </xdr:pic>
    <xdr:clientData/>
  </xdr:twoCellAnchor>
  <xdr:twoCellAnchor>
    <xdr:from>
      <xdr:col>0</xdr:col>
      <xdr:colOff>0</xdr:colOff>
      <xdr:row>1282</xdr:row>
      <xdr:rowOff>0</xdr:rowOff>
    </xdr:from>
    <xdr:to>
      <xdr:col>0</xdr:col>
      <xdr:colOff>574357</xdr:colOff>
      <xdr:row>1282</xdr:row>
      <xdr:rowOff>874395</xdr:rowOff>
    </xdr:to>
    <xdr:pic>
      <xdr:nvPicPr>
        <xdr:cNvPr id="377" name="Picture 1" descr="Picture">
          <a:extLst>
            <a:ext uri="{FF2B5EF4-FFF2-40B4-BE49-F238E27FC236}">
              <a16:creationId xmlns:a16="http://schemas.microsoft.com/office/drawing/2014/main" xmlns="" id="{00000000-0008-0000-0000-000079010000}"/>
            </a:ext>
          </a:extLst>
        </xdr:cNvPr>
        <xdr:cNvPicPr>
          <a:picLocks noChangeAspect="1"/>
        </xdr:cNvPicPr>
      </xdr:nvPicPr>
      <xdr:blipFill>
        <a:blip xmlns:r="http://schemas.openxmlformats.org/officeDocument/2006/relationships" r:embed="rId376"/>
        <a:stretch>
          <a:fillRect/>
        </a:stretch>
      </xdr:blipFill>
      <xdr:spPr>
        <a:xfrm>
          <a:off x="0" y="0"/>
          <a:ext cx="574358" cy="874395"/>
        </a:xfrm>
        <a:prstGeom prst="rect">
          <a:avLst/>
        </a:prstGeom>
      </xdr:spPr>
    </xdr:pic>
    <xdr:clientData/>
  </xdr:twoCellAnchor>
  <xdr:twoCellAnchor>
    <xdr:from>
      <xdr:col>0</xdr:col>
      <xdr:colOff>0</xdr:colOff>
      <xdr:row>1283</xdr:row>
      <xdr:rowOff>0</xdr:rowOff>
    </xdr:from>
    <xdr:to>
      <xdr:col>0</xdr:col>
      <xdr:colOff>574357</xdr:colOff>
      <xdr:row>1283</xdr:row>
      <xdr:rowOff>874395</xdr:rowOff>
    </xdr:to>
    <xdr:pic>
      <xdr:nvPicPr>
        <xdr:cNvPr id="378" name="Picture 1" descr="Picture">
          <a:extLst>
            <a:ext uri="{FF2B5EF4-FFF2-40B4-BE49-F238E27FC236}">
              <a16:creationId xmlns:a16="http://schemas.microsoft.com/office/drawing/2014/main" xmlns="" id="{00000000-0008-0000-0000-00007A010000}"/>
            </a:ext>
          </a:extLst>
        </xdr:cNvPr>
        <xdr:cNvPicPr>
          <a:picLocks noChangeAspect="1"/>
        </xdr:cNvPicPr>
      </xdr:nvPicPr>
      <xdr:blipFill>
        <a:blip xmlns:r="http://schemas.openxmlformats.org/officeDocument/2006/relationships" r:embed="rId377"/>
        <a:stretch>
          <a:fillRect/>
        </a:stretch>
      </xdr:blipFill>
      <xdr:spPr>
        <a:xfrm>
          <a:off x="0" y="0"/>
          <a:ext cx="574358" cy="874395"/>
        </a:xfrm>
        <a:prstGeom prst="rect">
          <a:avLst/>
        </a:prstGeom>
      </xdr:spPr>
    </xdr:pic>
    <xdr:clientData/>
  </xdr:twoCellAnchor>
  <xdr:twoCellAnchor>
    <xdr:from>
      <xdr:col>0</xdr:col>
      <xdr:colOff>0</xdr:colOff>
      <xdr:row>1284</xdr:row>
      <xdr:rowOff>0</xdr:rowOff>
    </xdr:from>
    <xdr:to>
      <xdr:col>0</xdr:col>
      <xdr:colOff>574357</xdr:colOff>
      <xdr:row>1284</xdr:row>
      <xdr:rowOff>874395</xdr:rowOff>
    </xdr:to>
    <xdr:pic>
      <xdr:nvPicPr>
        <xdr:cNvPr id="379" name="Picture 1" descr="Picture">
          <a:extLst>
            <a:ext uri="{FF2B5EF4-FFF2-40B4-BE49-F238E27FC236}">
              <a16:creationId xmlns:a16="http://schemas.microsoft.com/office/drawing/2014/main" xmlns="" id="{00000000-0008-0000-0000-00007B010000}"/>
            </a:ext>
          </a:extLst>
        </xdr:cNvPr>
        <xdr:cNvPicPr>
          <a:picLocks noChangeAspect="1"/>
        </xdr:cNvPicPr>
      </xdr:nvPicPr>
      <xdr:blipFill>
        <a:blip xmlns:r="http://schemas.openxmlformats.org/officeDocument/2006/relationships" r:embed="rId378"/>
        <a:stretch>
          <a:fillRect/>
        </a:stretch>
      </xdr:blipFill>
      <xdr:spPr>
        <a:xfrm>
          <a:off x="0" y="0"/>
          <a:ext cx="574358" cy="874395"/>
        </a:xfrm>
        <a:prstGeom prst="rect">
          <a:avLst/>
        </a:prstGeom>
      </xdr:spPr>
    </xdr:pic>
    <xdr:clientData/>
  </xdr:twoCellAnchor>
  <xdr:twoCellAnchor>
    <xdr:from>
      <xdr:col>0</xdr:col>
      <xdr:colOff>0</xdr:colOff>
      <xdr:row>1285</xdr:row>
      <xdr:rowOff>0</xdr:rowOff>
    </xdr:from>
    <xdr:to>
      <xdr:col>0</xdr:col>
      <xdr:colOff>574357</xdr:colOff>
      <xdr:row>1285</xdr:row>
      <xdr:rowOff>874395</xdr:rowOff>
    </xdr:to>
    <xdr:pic>
      <xdr:nvPicPr>
        <xdr:cNvPr id="380" name="Picture 1" descr="Picture">
          <a:extLst>
            <a:ext uri="{FF2B5EF4-FFF2-40B4-BE49-F238E27FC236}">
              <a16:creationId xmlns:a16="http://schemas.microsoft.com/office/drawing/2014/main" xmlns="" id="{00000000-0008-0000-0000-00007C010000}"/>
            </a:ext>
          </a:extLst>
        </xdr:cNvPr>
        <xdr:cNvPicPr>
          <a:picLocks noChangeAspect="1"/>
        </xdr:cNvPicPr>
      </xdr:nvPicPr>
      <xdr:blipFill>
        <a:blip xmlns:r="http://schemas.openxmlformats.org/officeDocument/2006/relationships" r:embed="rId379"/>
        <a:stretch>
          <a:fillRect/>
        </a:stretch>
      </xdr:blipFill>
      <xdr:spPr>
        <a:xfrm>
          <a:off x="0" y="0"/>
          <a:ext cx="574358" cy="874395"/>
        </a:xfrm>
        <a:prstGeom prst="rect">
          <a:avLst/>
        </a:prstGeom>
      </xdr:spPr>
    </xdr:pic>
    <xdr:clientData/>
  </xdr:twoCellAnchor>
  <xdr:twoCellAnchor>
    <xdr:from>
      <xdr:col>0</xdr:col>
      <xdr:colOff>0</xdr:colOff>
      <xdr:row>1291</xdr:row>
      <xdr:rowOff>0</xdr:rowOff>
    </xdr:from>
    <xdr:to>
      <xdr:col>0</xdr:col>
      <xdr:colOff>574357</xdr:colOff>
      <xdr:row>1291</xdr:row>
      <xdr:rowOff>874395</xdr:rowOff>
    </xdr:to>
    <xdr:pic>
      <xdr:nvPicPr>
        <xdr:cNvPr id="381" name="Picture 1" descr="Picture">
          <a:extLst>
            <a:ext uri="{FF2B5EF4-FFF2-40B4-BE49-F238E27FC236}">
              <a16:creationId xmlns:a16="http://schemas.microsoft.com/office/drawing/2014/main" xmlns="" id="{00000000-0008-0000-0000-00007D010000}"/>
            </a:ext>
          </a:extLst>
        </xdr:cNvPr>
        <xdr:cNvPicPr>
          <a:picLocks noChangeAspect="1"/>
        </xdr:cNvPicPr>
      </xdr:nvPicPr>
      <xdr:blipFill>
        <a:blip xmlns:r="http://schemas.openxmlformats.org/officeDocument/2006/relationships" r:embed="rId380"/>
        <a:stretch>
          <a:fillRect/>
        </a:stretch>
      </xdr:blipFill>
      <xdr:spPr>
        <a:xfrm>
          <a:off x="0" y="0"/>
          <a:ext cx="574358" cy="874395"/>
        </a:xfrm>
        <a:prstGeom prst="rect">
          <a:avLst/>
        </a:prstGeom>
      </xdr:spPr>
    </xdr:pic>
    <xdr:clientData/>
  </xdr:twoCellAnchor>
  <xdr:twoCellAnchor>
    <xdr:from>
      <xdr:col>0</xdr:col>
      <xdr:colOff>0</xdr:colOff>
      <xdr:row>1293</xdr:row>
      <xdr:rowOff>0</xdr:rowOff>
    </xdr:from>
    <xdr:to>
      <xdr:col>0</xdr:col>
      <xdr:colOff>574357</xdr:colOff>
      <xdr:row>1293</xdr:row>
      <xdr:rowOff>874395</xdr:rowOff>
    </xdr:to>
    <xdr:pic>
      <xdr:nvPicPr>
        <xdr:cNvPr id="382" name="Picture 1" descr="Picture">
          <a:extLst>
            <a:ext uri="{FF2B5EF4-FFF2-40B4-BE49-F238E27FC236}">
              <a16:creationId xmlns:a16="http://schemas.microsoft.com/office/drawing/2014/main" xmlns="" id="{00000000-0008-0000-0000-00007E010000}"/>
            </a:ext>
          </a:extLst>
        </xdr:cNvPr>
        <xdr:cNvPicPr>
          <a:picLocks noChangeAspect="1"/>
        </xdr:cNvPicPr>
      </xdr:nvPicPr>
      <xdr:blipFill>
        <a:blip xmlns:r="http://schemas.openxmlformats.org/officeDocument/2006/relationships" r:embed="rId381"/>
        <a:stretch>
          <a:fillRect/>
        </a:stretch>
      </xdr:blipFill>
      <xdr:spPr>
        <a:xfrm>
          <a:off x="0" y="0"/>
          <a:ext cx="574358" cy="874395"/>
        </a:xfrm>
        <a:prstGeom prst="rect">
          <a:avLst/>
        </a:prstGeom>
      </xdr:spPr>
    </xdr:pic>
    <xdr:clientData/>
  </xdr:twoCellAnchor>
  <xdr:twoCellAnchor>
    <xdr:from>
      <xdr:col>0</xdr:col>
      <xdr:colOff>0</xdr:colOff>
      <xdr:row>1294</xdr:row>
      <xdr:rowOff>0</xdr:rowOff>
    </xdr:from>
    <xdr:to>
      <xdr:col>0</xdr:col>
      <xdr:colOff>574357</xdr:colOff>
      <xdr:row>1294</xdr:row>
      <xdr:rowOff>874395</xdr:rowOff>
    </xdr:to>
    <xdr:pic>
      <xdr:nvPicPr>
        <xdr:cNvPr id="383" name="Picture 1" descr="Picture">
          <a:extLst>
            <a:ext uri="{FF2B5EF4-FFF2-40B4-BE49-F238E27FC236}">
              <a16:creationId xmlns:a16="http://schemas.microsoft.com/office/drawing/2014/main" xmlns="" id="{00000000-0008-0000-0000-00007F010000}"/>
            </a:ext>
          </a:extLst>
        </xdr:cNvPr>
        <xdr:cNvPicPr>
          <a:picLocks noChangeAspect="1"/>
        </xdr:cNvPicPr>
      </xdr:nvPicPr>
      <xdr:blipFill>
        <a:blip xmlns:r="http://schemas.openxmlformats.org/officeDocument/2006/relationships" r:embed="rId382"/>
        <a:stretch>
          <a:fillRect/>
        </a:stretch>
      </xdr:blipFill>
      <xdr:spPr>
        <a:xfrm>
          <a:off x="0" y="0"/>
          <a:ext cx="574358" cy="874395"/>
        </a:xfrm>
        <a:prstGeom prst="rect">
          <a:avLst/>
        </a:prstGeom>
      </xdr:spPr>
    </xdr:pic>
    <xdr:clientData/>
  </xdr:twoCellAnchor>
  <xdr:twoCellAnchor>
    <xdr:from>
      <xdr:col>0</xdr:col>
      <xdr:colOff>0</xdr:colOff>
      <xdr:row>1299</xdr:row>
      <xdr:rowOff>0</xdr:rowOff>
    </xdr:from>
    <xdr:to>
      <xdr:col>0</xdr:col>
      <xdr:colOff>574357</xdr:colOff>
      <xdr:row>1299</xdr:row>
      <xdr:rowOff>874395</xdr:rowOff>
    </xdr:to>
    <xdr:pic>
      <xdr:nvPicPr>
        <xdr:cNvPr id="384" name="Picture 1" descr="Picture">
          <a:extLst>
            <a:ext uri="{FF2B5EF4-FFF2-40B4-BE49-F238E27FC236}">
              <a16:creationId xmlns:a16="http://schemas.microsoft.com/office/drawing/2014/main" xmlns="" id="{00000000-0008-0000-0000-000080010000}"/>
            </a:ext>
          </a:extLst>
        </xdr:cNvPr>
        <xdr:cNvPicPr>
          <a:picLocks noChangeAspect="1"/>
        </xdr:cNvPicPr>
      </xdr:nvPicPr>
      <xdr:blipFill>
        <a:blip xmlns:r="http://schemas.openxmlformats.org/officeDocument/2006/relationships" r:embed="rId383"/>
        <a:stretch>
          <a:fillRect/>
        </a:stretch>
      </xdr:blipFill>
      <xdr:spPr>
        <a:xfrm>
          <a:off x="0" y="0"/>
          <a:ext cx="574358" cy="874395"/>
        </a:xfrm>
        <a:prstGeom prst="rect">
          <a:avLst/>
        </a:prstGeom>
      </xdr:spPr>
    </xdr:pic>
    <xdr:clientData/>
  </xdr:twoCellAnchor>
  <xdr:twoCellAnchor>
    <xdr:from>
      <xdr:col>0</xdr:col>
      <xdr:colOff>0</xdr:colOff>
      <xdr:row>1301</xdr:row>
      <xdr:rowOff>0</xdr:rowOff>
    </xdr:from>
    <xdr:to>
      <xdr:col>0</xdr:col>
      <xdr:colOff>574357</xdr:colOff>
      <xdr:row>1301</xdr:row>
      <xdr:rowOff>874395</xdr:rowOff>
    </xdr:to>
    <xdr:pic>
      <xdr:nvPicPr>
        <xdr:cNvPr id="385" name="Picture 1" descr="Picture">
          <a:extLst>
            <a:ext uri="{FF2B5EF4-FFF2-40B4-BE49-F238E27FC236}">
              <a16:creationId xmlns:a16="http://schemas.microsoft.com/office/drawing/2014/main" xmlns="" id="{00000000-0008-0000-0000-000081010000}"/>
            </a:ext>
          </a:extLst>
        </xdr:cNvPr>
        <xdr:cNvPicPr>
          <a:picLocks noChangeAspect="1"/>
        </xdr:cNvPicPr>
      </xdr:nvPicPr>
      <xdr:blipFill>
        <a:blip xmlns:r="http://schemas.openxmlformats.org/officeDocument/2006/relationships" r:embed="rId384"/>
        <a:stretch>
          <a:fillRect/>
        </a:stretch>
      </xdr:blipFill>
      <xdr:spPr>
        <a:xfrm>
          <a:off x="0" y="0"/>
          <a:ext cx="574358" cy="874395"/>
        </a:xfrm>
        <a:prstGeom prst="rect">
          <a:avLst/>
        </a:prstGeom>
      </xdr:spPr>
    </xdr:pic>
    <xdr:clientData/>
  </xdr:twoCellAnchor>
  <xdr:twoCellAnchor>
    <xdr:from>
      <xdr:col>0</xdr:col>
      <xdr:colOff>0</xdr:colOff>
      <xdr:row>1304</xdr:row>
      <xdr:rowOff>0</xdr:rowOff>
    </xdr:from>
    <xdr:to>
      <xdr:col>0</xdr:col>
      <xdr:colOff>574357</xdr:colOff>
      <xdr:row>1304</xdr:row>
      <xdr:rowOff>874395</xdr:rowOff>
    </xdr:to>
    <xdr:pic>
      <xdr:nvPicPr>
        <xdr:cNvPr id="386" name="Picture 1" descr="Picture">
          <a:extLst>
            <a:ext uri="{FF2B5EF4-FFF2-40B4-BE49-F238E27FC236}">
              <a16:creationId xmlns:a16="http://schemas.microsoft.com/office/drawing/2014/main" xmlns="" id="{00000000-0008-0000-0000-000082010000}"/>
            </a:ext>
          </a:extLst>
        </xdr:cNvPr>
        <xdr:cNvPicPr>
          <a:picLocks noChangeAspect="1"/>
        </xdr:cNvPicPr>
      </xdr:nvPicPr>
      <xdr:blipFill>
        <a:blip xmlns:r="http://schemas.openxmlformats.org/officeDocument/2006/relationships" r:embed="rId385"/>
        <a:stretch>
          <a:fillRect/>
        </a:stretch>
      </xdr:blipFill>
      <xdr:spPr>
        <a:xfrm>
          <a:off x="0" y="0"/>
          <a:ext cx="574358" cy="874395"/>
        </a:xfrm>
        <a:prstGeom prst="rect">
          <a:avLst/>
        </a:prstGeom>
      </xdr:spPr>
    </xdr:pic>
    <xdr:clientData/>
  </xdr:twoCellAnchor>
  <xdr:twoCellAnchor>
    <xdr:from>
      <xdr:col>0</xdr:col>
      <xdr:colOff>0</xdr:colOff>
      <xdr:row>1306</xdr:row>
      <xdr:rowOff>0</xdr:rowOff>
    </xdr:from>
    <xdr:to>
      <xdr:col>0</xdr:col>
      <xdr:colOff>574357</xdr:colOff>
      <xdr:row>1306</xdr:row>
      <xdr:rowOff>874395</xdr:rowOff>
    </xdr:to>
    <xdr:pic>
      <xdr:nvPicPr>
        <xdr:cNvPr id="387" name="Picture 1" descr="Picture">
          <a:extLst>
            <a:ext uri="{FF2B5EF4-FFF2-40B4-BE49-F238E27FC236}">
              <a16:creationId xmlns:a16="http://schemas.microsoft.com/office/drawing/2014/main" xmlns="" id="{00000000-0008-0000-0000-000083010000}"/>
            </a:ext>
          </a:extLst>
        </xdr:cNvPr>
        <xdr:cNvPicPr>
          <a:picLocks noChangeAspect="1"/>
        </xdr:cNvPicPr>
      </xdr:nvPicPr>
      <xdr:blipFill>
        <a:blip xmlns:r="http://schemas.openxmlformats.org/officeDocument/2006/relationships" r:embed="rId386"/>
        <a:stretch>
          <a:fillRect/>
        </a:stretch>
      </xdr:blipFill>
      <xdr:spPr>
        <a:xfrm>
          <a:off x="0" y="0"/>
          <a:ext cx="574358" cy="874395"/>
        </a:xfrm>
        <a:prstGeom prst="rect">
          <a:avLst/>
        </a:prstGeom>
      </xdr:spPr>
    </xdr:pic>
    <xdr:clientData/>
  </xdr:twoCellAnchor>
  <xdr:twoCellAnchor>
    <xdr:from>
      <xdr:col>0</xdr:col>
      <xdr:colOff>0</xdr:colOff>
      <xdr:row>1307</xdr:row>
      <xdr:rowOff>0</xdr:rowOff>
    </xdr:from>
    <xdr:to>
      <xdr:col>0</xdr:col>
      <xdr:colOff>574357</xdr:colOff>
      <xdr:row>1307</xdr:row>
      <xdr:rowOff>874395</xdr:rowOff>
    </xdr:to>
    <xdr:pic>
      <xdr:nvPicPr>
        <xdr:cNvPr id="388" name="Picture 1" descr="Picture">
          <a:extLst>
            <a:ext uri="{FF2B5EF4-FFF2-40B4-BE49-F238E27FC236}">
              <a16:creationId xmlns:a16="http://schemas.microsoft.com/office/drawing/2014/main" xmlns="" id="{00000000-0008-0000-0000-000084010000}"/>
            </a:ext>
          </a:extLst>
        </xdr:cNvPr>
        <xdr:cNvPicPr>
          <a:picLocks noChangeAspect="1"/>
        </xdr:cNvPicPr>
      </xdr:nvPicPr>
      <xdr:blipFill>
        <a:blip xmlns:r="http://schemas.openxmlformats.org/officeDocument/2006/relationships" r:embed="rId387"/>
        <a:stretch>
          <a:fillRect/>
        </a:stretch>
      </xdr:blipFill>
      <xdr:spPr>
        <a:xfrm>
          <a:off x="0" y="0"/>
          <a:ext cx="574358" cy="874395"/>
        </a:xfrm>
        <a:prstGeom prst="rect">
          <a:avLst/>
        </a:prstGeom>
      </xdr:spPr>
    </xdr:pic>
    <xdr:clientData/>
  </xdr:twoCellAnchor>
  <xdr:twoCellAnchor>
    <xdr:from>
      <xdr:col>0</xdr:col>
      <xdr:colOff>0</xdr:colOff>
      <xdr:row>1308</xdr:row>
      <xdr:rowOff>0</xdr:rowOff>
    </xdr:from>
    <xdr:to>
      <xdr:col>0</xdr:col>
      <xdr:colOff>574357</xdr:colOff>
      <xdr:row>1308</xdr:row>
      <xdr:rowOff>874395</xdr:rowOff>
    </xdr:to>
    <xdr:pic>
      <xdr:nvPicPr>
        <xdr:cNvPr id="389" name="Picture 1" descr="Picture">
          <a:extLst>
            <a:ext uri="{FF2B5EF4-FFF2-40B4-BE49-F238E27FC236}">
              <a16:creationId xmlns:a16="http://schemas.microsoft.com/office/drawing/2014/main" xmlns="" id="{00000000-0008-0000-0000-000085010000}"/>
            </a:ext>
          </a:extLst>
        </xdr:cNvPr>
        <xdr:cNvPicPr>
          <a:picLocks noChangeAspect="1"/>
        </xdr:cNvPicPr>
      </xdr:nvPicPr>
      <xdr:blipFill>
        <a:blip xmlns:r="http://schemas.openxmlformats.org/officeDocument/2006/relationships" r:embed="rId388"/>
        <a:stretch>
          <a:fillRect/>
        </a:stretch>
      </xdr:blipFill>
      <xdr:spPr>
        <a:xfrm>
          <a:off x="0" y="0"/>
          <a:ext cx="574358" cy="874395"/>
        </a:xfrm>
        <a:prstGeom prst="rect">
          <a:avLst/>
        </a:prstGeom>
      </xdr:spPr>
    </xdr:pic>
    <xdr:clientData/>
  </xdr:twoCellAnchor>
  <xdr:twoCellAnchor>
    <xdr:from>
      <xdr:col>0</xdr:col>
      <xdr:colOff>0</xdr:colOff>
      <xdr:row>1309</xdr:row>
      <xdr:rowOff>0</xdr:rowOff>
    </xdr:from>
    <xdr:to>
      <xdr:col>0</xdr:col>
      <xdr:colOff>574357</xdr:colOff>
      <xdr:row>1309</xdr:row>
      <xdr:rowOff>874395</xdr:rowOff>
    </xdr:to>
    <xdr:pic>
      <xdr:nvPicPr>
        <xdr:cNvPr id="390" name="Picture 1" descr="Picture">
          <a:extLst>
            <a:ext uri="{FF2B5EF4-FFF2-40B4-BE49-F238E27FC236}">
              <a16:creationId xmlns:a16="http://schemas.microsoft.com/office/drawing/2014/main" xmlns="" id="{00000000-0008-0000-0000-000086010000}"/>
            </a:ext>
          </a:extLst>
        </xdr:cNvPr>
        <xdr:cNvPicPr>
          <a:picLocks noChangeAspect="1"/>
        </xdr:cNvPicPr>
      </xdr:nvPicPr>
      <xdr:blipFill>
        <a:blip xmlns:r="http://schemas.openxmlformats.org/officeDocument/2006/relationships" r:embed="rId389"/>
        <a:stretch>
          <a:fillRect/>
        </a:stretch>
      </xdr:blipFill>
      <xdr:spPr>
        <a:xfrm>
          <a:off x="0" y="0"/>
          <a:ext cx="574358" cy="874395"/>
        </a:xfrm>
        <a:prstGeom prst="rect">
          <a:avLst/>
        </a:prstGeom>
      </xdr:spPr>
    </xdr:pic>
    <xdr:clientData/>
  </xdr:twoCellAnchor>
  <xdr:twoCellAnchor>
    <xdr:from>
      <xdr:col>0</xdr:col>
      <xdr:colOff>0</xdr:colOff>
      <xdr:row>1310</xdr:row>
      <xdr:rowOff>0</xdr:rowOff>
    </xdr:from>
    <xdr:to>
      <xdr:col>0</xdr:col>
      <xdr:colOff>574357</xdr:colOff>
      <xdr:row>1310</xdr:row>
      <xdr:rowOff>874395</xdr:rowOff>
    </xdr:to>
    <xdr:pic>
      <xdr:nvPicPr>
        <xdr:cNvPr id="391" name="Picture 1" descr="Picture">
          <a:extLst>
            <a:ext uri="{FF2B5EF4-FFF2-40B4-BE49-F238E27FC236}">
              <a16:creationId xmlns:a16="http://schemas.microsoft.com/office/drawing/2014/main" xmlns="" id="{00000000-0008-0000-0000-000087010000}"/>
            </a:ext>
          </a:extLst>
        </xdr:cNvPr>
        <xdr:cNvPicPr>
          <a:picLocks noChangeAspect="1"/>
        </xdr:cNvPicPr>
      </xdr:nvPicPr>
      <xdr:blipFill>
        <a:blip xmlns:r="http://schemas.openxmlformats.org/officeDocument/2006/relationships" r:embed="rId390"/>
        <a:stretch>
          <a:fillRect/>
        </a:stretch>
      </xdr:blipFill>
      <xdr:spPr>
        <a:xfrm>
          <a:off x="0" y="0"/>
          <a:ext cx="574358" cy="874395"/>
        </a:xfrm>
        <a:prstGeom prst="rect">
          <a:avLst/>
        </a:prstGeom>
      </xdr:spPr>
    </xdr:pic>
    <xdr:clientData/>
  </xdr:twoCellAnchor>
  <xdr:twoCellAnchor>
    <xdr:from>
      <xdr:col>0</xdr:col>
      <xdr:colOff>0</xdr:colOff>
      <xdr:row>1312</xdr:row>
      <xdr:rowOff>0</xdr:rowOff>
    </xdr:from>
    <xdr:to>
      <xdr:col>0</xdr:col>
      <xdr:colOff>574357</xdr:colOff>
      <xdr:row>1312</xdr:row>
      <xdr:rowOff>874395</xdr:rowOff>
    </xdr:to>
    <xdr:pic>
      <xdr:nvPicPr>
        <xdr:cNvPr id="392" name="Picture 1" descr="Picture">
          <a:extLst>
            <a:ext uri="{FF2B5EF4-FFF2-40B4-BE49-F238E27FC236}">
              <a16:creationId xmlns:a16="http://schemas.microsoft.com/office/drawing/2014/main" xmlns="" id="{00000000-0008-0000-0000-000088010000}"/>
            </a:ext>
          </a:extLst>
        </xdr:cNvPr>
        <xdr:cNvPicPr>
          <a:picLocks noChangeAspect="1"/>
        </xdr:cNvPicPr>
      </xdr:nvPicPr>
      <xdr:blipFill>
        <a:blip xmlns:r="http://schemas.openxmlformats.org/officeDocument/2006/relationships" r:embed="rId391"/>
        <a:stretch>
          <a:fillRect/>
        </a:stretch>
      </xdr:blipFill>
      <xdr:spPr>
        <a:xfrm>
          <a:off x="0" y="0"/>
          <a:ext cx="574358" cy="874395"/>
        </a:xfrm>
        <a:prstGeom prst="rect">
          <a:avLst/>
        </a:prstGeom>
      </xdr:spPr>
    </xdr:pic>
    <xdr:clientData/>
  </xdr:twoCellAnchor>
  <xdr:twoCellAnchor>
    <xdr:from>
      <xdr:col>0</xdr:col>
      <xdr:colOff>0</xdr:colOff>
      <xdr:row>1317</xdr:row>
      <xdr:rowOff>0</xdr:rowOff>
    </xdr:from>
    <xdr:to>
      <xdr:col>0</xdr:col>
      <xdr:colOff>574357</xdr:colOff>
      <xdr:row>1317</xdr:row>
      <xdr:rowOff>874395</xdr:rowOff>
    </xdr:to>
    <xdr:pic>
      <xdr:nvPicPr>
        <xdr:cNvPr id="393" name="Picture 1" descr="Picture">
          <a:extLst>
            <a:ext uri="{FF2B5EF4-FFF2-40B4-BE49-F238E27FC236}">
              <a16:creationId xmlns:a16="http://schemas.microsoft.com/office/drawing/2014/main" xmlns="" id="{00000000-0008-0000-0000-000089010000}"/>
            </a:ext>
          </a:extLst>
        </xdr:cNvPr>
        <xdr:cNvPicPr>
          <a:picLocks noChangeAspect="1"/>
        </xdr:cNvPicPr>
      </xdr:nvPicPr>
      <xdr:blipFill>
        <a:blip xmlns:r="http://schemas.openxmlformats.org/officeDocument/2006/relationships" r:embed="rId392"/>
        <a:stretch>
          <a:fillRect/>
        </a:stretch>
      </xdr:blipFill>
      <xdr:spPr>
        <a:xfrm>
          <a:off x="0" y="0"/>
          <a:ext cx="574358" cy="874395"/>
        </a:xfrm>
        <a:prstGeom prst="rect">
          <a:avLst/>
        </a:prstGeom>
      </xdr:spPr>
    </xdr:pic>
    <xdr:clientData/>
  </xdr:twoCellAnchor>
  <xdr:twoCellAnchor>
    <xdr:from>
      <xdr:col>0</xdr:col>
      <xdr:colOff>0</xdr:colOff>
      <xdr:row>1318</xdr:row>
      <xdr:rowOff>0</xdr:rowOff>
    </xdr:from>
    <xdr:to>
      <xdr:col>0</xdr:col>
      <xdr:colOff>574357</xdr:colOff>
      <xdr:row>1318</xdr:row>
      <xdr:rowOff>874395</xdr:rowOff>
    </xdr:to>
    <xdr:pic>
      <xdr:nvPicPr>
        <xdr:cNvPr id="394" name="Picture 1" descr="Picture">
          <a:extLst>
            <a:ext uri="{FF2B5EF4-FFF2-40B4-BE49-F238E27FC236}">
              <a16:creationId xmlns:a16="http://schemas.microsoft.com/office/drawing/2014/main" xmlns="" id="{00000000-0008-0000-0000-00008A010000}"/>
            </a:ext>
          </a:extLst>
        </xdr:cNvPr>
        <xdr:cNvPicPr>
          <a:picLocks noChangeAspect="1"/>
        </xdr:cNvPicPr>
      </xdr:nvPicPr>
      <xdr:blipFill>
        <a:blip xmlns:r="http://schemas.openxmlformats.org/officeDocument/2006/relationships" r:embed="rId393"/>
        <a:stretch>
          <a:fillRect/>
        </a:stretch>
      </xdr:blipFill>
      <xdr:spPr>
        <a:xfrm>
          <a:off x="0" y="0"/>
          <a:ext cx="574358" cy="874395"/>
        </a:xfrm>
        <a:prstGeom prst="rect">
          <a:avLst/>
        </a:prstGeom>
      </xdr:spPr>
    </xdr:pic>
    <xdr:clientData/>
  </xdr:twoCellAnchor>
  <xdr:twoCellAnchor>
    <xdr:from>
      <xdr:col>0</xdr:col>
      <xdr:colOff>0</xdr:colOff>
      <xdr:row>1320</xdr:row>
      <xdr:rowOff>0</xdr:rowOff>
    </xdr:from>
    <xdr:to>
      <xdr:col>0</xdr:col>
      <xdr:colOff>574357</xdr:colOff>
      <xdr:row>1320</xdr:row>
      <xdr:rowOff>874395</xdr:rowOff>
    </xdr:to>
    <xdr:pic>
      <xdr:nvPicPr>
        <xdr:cNvPr id="395" name="Picture 1" descr="Picture">
          <a:extLst>
            <a:ext uri="{FF2B5EF4-FFF2-40B4-BE49-F238E27FC236}">
              <a16:creationId xmlns:a16="http://schemas.microsoft.com/office/drawing/2014/main" xmlns="" id="{00000000-0008-0000-0000-00008B010000}"/>
            </a:ext>
          </a:extLst>
        </xdr:cNvPr>
        <xdr:cNvPicPr>
          <a:picLocks noChangeAspect="1"/>
        </xdr:cNvPicPr>
      </xdr:nvPicPr>
      <xdr:blipFill>
        <a:blip xmlns:r="http://schemas.openxmlformats.org/officeDocument/2006/relationships" r:embed="rId394"/>
        <a:stretch>
          <a:fillRect/>
        </a:stretch>
      </xdr:blipFill>
      <xdr:spPr>
        <a:xfrm>
          <a:off x="0" y="0"/>
          <a:ext cx="574358" cy="874395"/>
        </a:xfrm>
        <a:prstGeom prst="rect">
          <a:avLst/>
        </a:prstGeom>
      </xdr:spPr>
    </xdr:pic>
    <xdr:clientData/>
  </xdr:twoCellAnchor>
  <xdr:twoCellAnchor>
    <xdr:from>
      <xdr:col>0</xdr:col>
      <xdr:colOff>0</xdr:colOff>
      <xdr:row>1321</xdr:row>
      <xdr:rowOff>0</xdr:rowOff>
    </xdr:from>
    <xdr:to>
      <xdr:col>0</xdr:col>
      <xdr:colOff>574357</xdr:colOff>
      <xdr:row>1321</xdr:row>
      <xdr:rowOff>874395</xdr:rowOff>
    </xdr:to>
    <xdr:pic>
      <xdr:nvPicPr>
        <xdr:cNvPr id="396" name="Picture 1" descr="Picture">
          <a:extLst>
            <a:ext uri="{FF2B5EF4-FFF2-40B4-BE49-F238E27FC236}">
              <a16:creationId xmlns:a16="http://schemas.microsoft.com/office/drawing/2014/main" xmlns="" id="{00000000-0008-0000-0000-00008C010000}"/>
            </a:ext>
          </a:extLst>
        </xdr:cNvPr>
        <xdr:cNvPicPr>
          <a:picLocks noChangeAspect="1"/>
        </xdr:cNvPicPr>
      </xdr:nvPicPr>
      <xdr:blipFill>
        <a:blip xmlns:r="http://schemas.openxmlformats.org/officeDocument/2006/relationships" r:embed="rId395"/>
        <a:stretch>
          <a:fillRect/>
        </a:stretch>
      </xdr:blipFill>
      <xdr:spPr>
        <a:xfrm>
          <a:off x="0" y="0"/>
          <a:ext cx="574358" cy="874395"/>
        </a:xfrm>
        <a:prstGeom prst="rect">
          <a:avLst/>
        </a:prstGeom>
      </xdr:spPr>
    </xdr:pic>
    <xdr:clientData/>
  </xdr:twoCellAnchor>
  <xdr:twoCellAnchor>
    <xdr:from>
      <xdr:col>0</xdr:col>
      <xdr:colOff>0</xdr:colOff>
      <xdr:row>1322</xdr:row>
      <xdr:rowOff>0</xdr:rowOff>
    </xdr:from>
    <xdr:to>
      <xdr:col>0</xdr:col>
      <xdr:colOff>574357</xdr:colOff>
      <xdr:row>1322</xdr:row>
      <xdr:rowOff>874395</xdr:rowOff>
    </xdr:to>
    <xdr:pic>
      <xdr:nvPicPr>
        <xdr:cNvPr id="397" name="Picture 1" descr="Picture">
          <a:extLst>
            <a:ext uri="{FF2B5EF4-FFF2-40B4-BE49-F238E27FC236}">
              <a16:creationId xmlns:a16="http://schemas.microsoft.com/office/drawing/2014/main" xmlns="" id="{00000000-0008-0000-0000-00008D010000}"/>
            </a:ext>
          </a:extLst>
        </xdr:cNvPr>
        <xdr:cNvPicPr>
          <a:picLocks noChangeAspect="1"/>
        </xdr:cNvPicPr>
      </xdr:nvPicPr>
      <xdr:blipFill>
        <a:blip xmlns:r="http://schemas.openxmlformats.org/officeDocument/2006/relationships" r:embed="rId396"/>
        <a:stretch>
          <a:fillRect/>
        </a:stretch>
      </xdr:blipFill>
      <xdr:spPr>
        <a:xfrm>
          <a:off x="0" y="0"/>
          <a:ext cx="574358" cy="874395"/>
        </a:xfrm>
        <a:prstGeom prst="rect">
          <a:avLst/>
        </a:prstGeom>
      </xdr:spPr>
    </xdr:pic>
    <xdr:clientData/>
  </xdr:twoCellAnchor>
  <xdr:twoCellAnchor>
    <xdr:from>
      <xdr:col>0</xdr:col>
      <xdr:colOff>0</xdr:colOff>
      <xdr:row>1323</xdr:row>
      <xdr:rowOff>0</xdr:rowOff>
    </xdr:from>
    <xdr:to>
      <xdr:col>0</xdr:col>
      <xdr:colOff>574357</xdr:colOff>
      <xdr:row>1323</xdr:row>
      <xdr:rowOff>874395</xdr:rowOff>
    </xdr:to>
    <xdr:pic>
      <xdr:nvPicPr>
        <xdr:cNvPr id="398" name="Picture 1" descr="Picture">
          <a:extLst>
            <a:ext uri="{FF2B5EF4-FFF2-40B4-BE49-F238E27FC236}">
              <a16:creationId xmlns:a16="http://schemas.microsoft.com/office/drawing/2014/main" xmlns="" id="{00000000-0008-0000-0000-00008E010000}"/>
            </a:ext>
          </a:extLst>
        </xdr:cNvPr>
        <xdr:cNvPicPr>
          <a:picLocks noChangeAspect="1"/>
        </xdr:cNvPicPr>
      </xdr:nvPicPr>
      <xdr:blipFill>
        <a:blip xmlns:r="http://schemas.openxmlformats.org/officeDocument/2006/relationships" r:embed="rId397"/>
        <a:stretch>
          <a:fillRect/>
        </a:stretch>
      </xdr:blipFill>
      <xdr:spPr>
        <a:xfrm>
          <a:off x="0" y="0"/>
          <a:ext cx="574358" cy="874395"/>
        </a:xfrm>
        <a:prstGeom prst="rect">
          <a:avLst/>
        </a:prstGeom>
      </xdr:spPr>
    </xdr:pic>
    <xdr:clientData/>
  </xdr:twoCellAnchor>
  <xdr:twoCellAnchor>
    <xdr:from>
      <xdr:col>0</xdr:col>
      <xdr:colOff>0</xdr:colOff>
      <xdr:row>1325</xdr:row>
      <xdr:rowOff>0</xdr:rowOff>
    </xdr:from>
    <xdr:to>
      <xdr:col>0</xdr:col>
      <xdr:colOff>574357</xdr:colOff>
      <xdr:row>1325</xdr:row>
      <xdr:rowOff>874395</xdr:rowOff>
    </xdr:to>
    <xdr:pic>
      <xdr:nvPicPr>
        <xdr:cNvPr id="399" name="Picture 1" descr="Picture">
          <a:extLst>
            <a:ext uri="{FF2B5EF4-FFF2-40B4-BE49-F238E27FC236}">
              <a16:creationId xmlns:a16="http://schemas.microsoft.com/office/drawing/2014/main" xmlns="" id="{00000000-0008-0000-0000-00008F010000}"/>
            </a:ext>
          </a:extLst>
        </xdr:cNvPr>
        <xdr:cNvPicPr>
          <a:picLocks noChangeAspect="1"/>
        </xdr:cNvPicPr>
      </xdr:nvPicPr>
      <xdr:blipFill>
        <a:blip xmlns:r="http://schemas.openxmlformats.org/officeDocument/2006/relationships" r:embed="rId398"/>
        <a:stretch>
          <a:fillRect/>
        </a:stretch>
      </xdr:blipFill>
      <xdr:spPr>
        <a:xfrm>
          <a:off x="0" y="0"/>
          <a:ext cx="574358" cy="874395"/>
        </a:xfrm>
        <a:prstGeom prst="rect">
          <a:avLst/>
        </a:prstGeom>
      </xdr:spPr>
    </xdr:pic>
    <xdr:clientData/>
  </xdr:twoCellAnchor>
  <xdr:twoCellAnchor>
    <xdr:from>
      <xdr:col>0</xdr:col>
      <xdr:colOff>0</xdr:colOff>
      <xdr:row>1331</xdr:row>
      <xdr:rowOff>0</xdr:rowOff>
    </xdr:from>
    <xdr:to>
      <xdr:col>0</xdr:col>
      <xdr:colOff>574357</xdr:colOff>
      <xdr:row>1331</xdr:row>
      <xdr:rowOff>874395</xdr:rowOff>
    </xdr:to>
    <xdr:pic>
      <xdr:nvPicPr>
        <xdr:cNvPr id="400" name="Picture 1" descr="Picture">
          <a:extLst>
            <a:ext uri="{FF2B5EF4-FFF2-40B4-BE49-F238E27FC236}">
              <a16:creationId xmlns:a16="http://schemas.microsoft.com/office/drawing/2014/main" xmlns="" id="{00000000-0008-0000-0000-000090010000}"/>
            </a:ext>
          </a:extLst>
        </xdr:cNvPr>
        <xdr:cNvPicPr>
          <a:picLocks noChangeAspect="1"/>
        </xdr:cNvPicPr>
      </xdr:nvPicPr>
      <xdr:blipFill>
        <a:blip xmlns:r="http://schemas.openxmlformats.org/officeDocument/2006/relationships" r:embed="rId399"/>
        <a:stretch>
          <a:fillRect/>
        </a:stretch>
      </xdr:blipFill>
      <xdr:spPr>
        <a:xfrm>
          <a:off x="0" y="0"/>
          <a:ext cx="574358" cy="874395"/>
        </a:xfrm>
        <a:prstGeom prst="rect">
          <a:avLst/>
        </a:prstGeom>
      </xdr:spPr>
    </xdr:pic>
    <xdr:clientData/>
  </xdr:twoCellAnchor>
  <xdr:twoCellAnchor>
    <xdr:from>
      <xdr:col>0</xdr:col>
      <xdr:colOff>0</xdr:colOff>
      <xdr:row>1332</xdr:row>
      <xdr:rowOff>0</xdr:rowOff>
    </xdr:from>
    <xdr:to>
      <xdr:col>0</xdr:col>
      <xdr:colOff>574357</xdr:colOff>
      <xdr:row>1332</xdr:row>
      <xdr:rowOff>874395</xdr:rowOff>
    </xdr:to>
    <xdr:pic>
      <xdr:nvPicPr>
        <xdr:cNvPr id="401" name="Picture 1" descr="Picture">
          <a:extLst>
            <a:ext uri="{FF2B5EF4-FFF2-40B4-BE49-F238E27FC236}">
              <a16:creationId xmlns:a16="http://schemas.microsoft.com/office/drawing/2014/main" xmlns="" id="{00000000-0008-0000-0000-000091010000}"/>
            </a:ext>
          </a:extLst>
        </xdr:cNvPr>
        <xdr:cNvPicPr>
          <a:picLocks noChangeAspect="1"/>
        </xdr:cNvPicPr>
      </xdr:nvPicPr>
      <xdr:blipFill>
        <a:blip xmlns:r="http://schemas.openxmlformats.org/officeDocument/2006/relationships" r:embed="rId400"/>
        <a:stretch>
          <a:fillRect/>
        </a:stretch>
      </xdr:blipFill>
      <xdr:spPr>
        <a:xfrm>
          <a:off x="0" y="0"/>
          <a:ext cx="574358" cy="874395"/>
        </a:xfrm>
        <a:prstGeom prst="rect">
          <a:avLst/>
        </a:prstGeom>
      </xdr:spPr>
    </xdr:pic>
    <xdr:clientData/>
  </xdr:twoCellAnchor>
  <xdr:twoCellAnchor>
    <xdr:from>
      <xdr:col>0</xdr:col>
      <xdr:colOff>0</xdr:colOff>
      <xdr:row>1333</xdr:row>
      <xdr:rowOff>0</xdr:rowOff>
    </xdr:from>
    <xdr:to>
      <xdr:col>0</xdr:col>
      <xdr:colOff>574357</xdr:colOff>
      <xdr:row>1333</xdr:row>
      <xdr:rowOff>874395</xdr:rowOff>
    </xdr:to>
    <xdr:pic>
      <xdr:nvPicPr>
        <xdr:cNvPr id="402" name="Picture 1" descr="Picture">
          <a:extLst>
            <a:ext uri="{FF2B5EF4-FFF2-40B4-BE49-F238E27FC236}">
              <a16:creationId xmlns:a16="http://schemas.microsoft.com/office/drawing/2014/main" xmlns="" id="{00000000-0008-0000-0000-000092010000}"/>
            </a:ext>
          </a:extLst>
        </xdr:cNvPr>
        <xdr:cNvPicPr>
          <a:picLocks noChangeAspect="1"/>
        </xdr:cNvPicPr>
      </xdr:nvPicPr>
      <xdr:blipFill>
        <a:blip xmlns:r="http://schemas.openxmlformats.org/officeDocument/2006/relationships" r:embed="rId401"/>
        <a:stretch>
          <a:fillRect/>
        </a:stretch>
      </xdr:blipFill>
      <xdr:spPr>
        <a:xfrm>
          <a:off x="0" y="0"/>
          <a:ext cx="574358" cy="874395"/>
        </a:xfrm>
        <a:prstGeom prst="rect">
          <a:avLst/>
        </a:prstGeom>
      </xdr:spPr>
    </xdr:pic>
    <xdr:clientData/>
  </xdr:twoCellAnchor>
  <xdr:twoCellAnchor>
    <xdr:from>
      <xdr:col>0</xdr:col>
      <xdr:colOff>0</xdr:colOff>
      <xdr:row>1334</xdr:row>
      <xdr:rowOff>0</xdr:rowOff>
    </xdr:from>
    <xdr:to>
      <xdr:col>0</xdr:col>
      <xdr:colOff>574357</xdr:colOff>
      <xdr:row>1334</xdr:row>
      <xdr:rowOff>874395</xdr:rowOff>
    </xdr:to>
    <xdr:pic>
      <xdr:nvPicPr>
        <xdr:cNvPr id="403" name="Picture 1" descr="Picture">
          <a:extLst>
            <a:ext uri="{FF2B5EF4-FFF2-40B4-BE49-F238E27FC236}">
              <a16:creationId xmlns:a16="http://schemas.microsoft.com/office/drawing/2014/main" xmlns="" id="{00000000-0008-0000-0000-000093010000}"/>
            </a:ext>
          </a:extLst>
        </xdr:cNvPr>
        <xdr:cNvPicPr>
          <a:picLocks noChangeAspect="1"/>
        </xdr:cNvPicPr>
      </xdr:nvPicPr>
      <xdr:blipFill>
        <a:blip xmlns:r="http://schemas.openxmlformats.org/officeDocument/2006/relationships" r:embed="rId402"/>
        <a:stretch>
          <a:fillRect/>
        </a:stretch>
      </xdr:blipFill>
      <xdr:spPr>
        <a:xfrm>
          <a:off x="0" y="0"/>
          <a:ext cx="574358" cy="874395"/>
        </a:xfrm>
        <a:prstGeom prst="rect">
          <a:avLst/>
        </a:prstGeom>
      </xdr:spPr>
    </xdr:pic>
    <xdr:clientData/>
  </xdr:twoCellAnchor>
  <xdr:twoCellAnchor>
    <xdr:from>
      <xdr:col>0</xdr:col>
      <xdr:colOff>0</xdr:colOff>
      <xdr:row>1337</xdr:row>
      <xdr:rowOff>0</xdr:rowOff>
    </xdr:from>
    <xdr:to>
      <xdr:col>0</xdr:col>
      <xdr:colOff>574357</xdr:colOff>
      <xdr:row>1337</xdr:row>
      <xdr:rowOff>874395</xdr:rowOff>
    </xdr:to>
    <xdr:pic>
      <xdr:nvPicPr>
        <xdr:cNvPr id="404" name="Picture 1" descr="Picture">
          <a:extLst>
            <a:ext uri="{FF2B5EF4-FFF2-40B4-BE49-F238E27FC236}">
              <a16:creationId xmlns:a16="http://schemas.microsoft.com/office/drawing/2014/main" xmlns="" id="{00000000-0008-0000-0000-000094010000}"/>
            </a:ext>
          </a:extLst>
        </xdr:cNvPr>
        <xdr:cNvPicPr>
          <a:picLocks noChangeAspect="1"/>
        </xdr:cNvPicPr>
      </xdr:nvPicPr>
      <xdr:blipFill>
        <a:blip xmlns:r="http://schemas.openxmlformats.org/officeDocument/2006/relationships" r:embed="rId403"/>
        <a:stretch>
          <a:fillRect/>
        </a:stretch>
      </xdr:blipFill>
      <xdr:spPr>
        <a:xfrm>
          <a:off x="0" y="0"/>
          <a:ext cx="574358" cy="874395"/>
        </a:xfrm>
        <a:prstGeom prst="rect">
          <a:avLst/>
        </a:prstGeom>
      </xdr:spPr>
    </xdr:pic>
    <xdr:clientData/>
  </xdr:twoCellAnchor>
  <xdr:twoCellAnchor>
    <xdr:from>
      <xdr:col>0</xdr:col>
      <xdr:colOff>0</xdr:colOff>
      <xdr:row>1338</xdr:row>
      <xdr:rowOff>0</xdr:rowOff>
    </xdr:from>
    <xdr:to>
      <xdr:col>0</xdr:col>
      <xdr:colOff>574357</xdr:colOff>
      <xdr:row>1338</xdr:row>
      <xdr:rowOff>874395</xdr:rowOff>
    </xdr:to>
    <xdr:pic>
      <xdr:nvPicPr>
        <xdr:cNvPr id="405" name="Picture 1" descr="Picture">
          <a:extLst>
            <a:ext uri="{FF2B5EF4-FFF2-40B4-BE49-F238E27FC236}">
              <a16:creationId xmlns:a16="http://schemas.microsoft.com/office/drawing/2014/main" xmlns="" id="{00000000-0008-0000-0000-000095010000}"/>
            </a:ext>
          </a:extLst>
        </xdr:cNvPr>
        <xdr:cNvPicPr>
          <a:picLocks noChangeAspect="1"/>
        </xdr:cNvPicPr>
      </xdr:nvPicPr>
      <xdr:blipFill>
        <a:blip xmlns:r="http://schemas.openxmlformats.org/officeDocument/2006/relationships" r:embed="rId404"/>
        <a:stretch>
          <a:fillRect/>
        </a:stretch>
      </xdr:blipFill>
      <xdr:spPr>
        <a:xfrm>
          <a:off x="0" y="0"/>
          <a:ext cx="574358" cy="874395"/>
        </a:xfrm>
        <a:prstGeom prst="rect">
          <a:avLst/>
        </a:prstGeom>
      </xdr:spPr>
    </xdr:pic>
    <xdr:clientData/>
  </xdr:twoCellAnchor>
  <xdr:twoCellAnchor>
    <xdr:from>
      <xdr:col>0</xdr:col>
      <xdr:colOff>0</xdr:colOff>
      <xdr:row>1339</xdr:row>
      <xdr:rowOff>0</xdr:rowOff>
    </xdr:from>
    <xdr:to>
      <xdr:col>0</xdr:col>
      <xdr:colOff>574357</xdr:colOff>
      <xdr:row>1339</xdr:row>
      <xdr:rowOff>874395</xdr:rowOff>
    </xdr:to>
    <xdr:pic>
      <xdr:nvPicPr>
        <xdr:cNvPr id="406" name="Picture 1" descr="Picture">
          <a:extLst>
            <a:ext uri="{FF2B5EF4-FFF2-40B4-BE49-F238E27FC236}">
              <a16:creationId xmlns:a16="http://schemas.microsoft.com/office/drawing/2014/main" xmlns="" id="{00000000-0008-0000-0000-000096010000}"/>
            </a:ext>
          </a:extLst>
        </xdr:cNvPr>
        <xdr:cNvPicPr>
          <a:picLocks noChangeAspect="1"/>
        </xdr:cNvPicPr>
      </xdr:nvPicPr>
      <xdr:blipFill>
        <a:blip xmlns:r="http://schemas.openxmlformats.org/officeDocument/2006/relationships" r:embed="rId405"/>
        <a:stretch>
          <a:fillRect/>
        </a:stretch>
      </xdr:blipFill>
      <xdr:spPr>
        <a:xfrm>
          <a:off x="0" y="0"/>
          <a:ext cx="574358" cy="874395"/>
        </a:xfrm>
        <a:prstGeom prst="rect">
          <a:avLst/>
        </a:prstGeom>
      </xdr:spPr>
    </xdr:pic>
    <xdr:clientData/>
  </xdr:twoCellAnchor>
  <xdr:twoCellAnchor>
    <xdr:from>
      <xdr:col>0</xdr:col>
      <xdr:colOff>0</xdr:colOff>
      <xdr:row>1342</xdr:row>
      <xdr:rowOff>0</xdr:rowOff>
    </xdr:from>
    <xdr:to>
      <xdr:col>0</xdr:col>
      <xdr:colOff>574357</xdr:colOff>
      <xdr:row>1342</xdr:row>
      <xdr:rowOff>874395</xdr:rowOff>
    </xdr:to>
    <xdr:pic>
      <xdr:nvPicPr>
        <xdr:cNvPr id="407" name="Picture 1" descr="Picture">
          <a:extLst>
            <a:ext uri="{FF2B5EF4-FFF2-40B4-BE49-F238E27FC236}">
              <a16:creationId xmlns:a16="http://schemas.microsoft.com/office/drawing/2014/main" xmlns="" id="{00000000-0008-0000-0000-000097010000}"/>
            </a:ext>
          </a:extLst>
        </xdr:cNvPr>
        <xdr:cNvPicPr>
          <a:picLocks noChangeAspect="1"/>
        </xdr:cNvPicPr>
      </xdr:nvPicPr>
      <xdr:blipFill>
        <a:blip xmlns:r="http://schemas.openxmlformats.org/officeDocument/2006/relationships" r:embed="rId406"/>
        <a:stretch>
          <a:fillRect/>
        </a:stretch>
      </xdr:blipFill>
      <xdr:spPr>
        <a:xfrm>
          <a:off x="0" y="0"/>
          <a:ext cx="574358" cy="874395"/>
        </a:xfrm>
        <a:prstGeom prst="rect">
          <a:avLst/>
        </a:prstGeom>
      </xdr:spPr>
    </xdr:pic>
    <xdr:clientData/>
  </xdr:twoCellAnchor>
  <xdr:twoCellAnchor>
    <xdr:from>
      <xdr:col>0</xdr:col>
      <xdr:colOff>0</xdr:colOff>
      <xdr:row>1346</xdr:row>
      <xdr:rowOff>0</xdr:rowOff>
    </xdr:from>
    <xdr:to>
      <xdr:col>0</xdr:col>
      <xdr:colOff>574357</xdr:colOff>
      <xdr:row>1346</xdr:row>
      <xdr:rowOff>874395</xdr:rowOff>
    </xdr:to>
    <xdr:pic>
      <xdr:nvPicPr>
        <xdr:cNvPr id="408" name="Picture 1" descr="Picture">
          <a:extLst>
            <a:ext uri="{FF2B5EF4-FFF2-40B4-BE49-F238E27FC236}">
              <a16:creationId xmlns:a16="http://schemas.microsoft.com/office/drawing/2014/main" xmlns="" id="{00000000-0008-0000-0000-000098010000}"/>
            </a:ext>
          </a:extLst>
        </xdr:cNvPr>
        <xdr:cNvPicPr>
          <a:picLocks noChangeAspect="1"/>
        </xdr:cNvPicPr>
      </xdr:nvPicPr>
      <xdr:blipFill>
        <a:blip xmlns:r="http://schemas.openxmlformats.org/officeDocument/2006/relationships" r:embed="rId407"/>
        <a:stretch>
          <a:fillRect/>
        </a:stretch>
      </xdr:blipFill>
      <xdr:spPr>
        <a:xfrm>
          <a:off x="0" y="0"/>
          <a:ext cx="574358" cy="874395"/>
        </a:xfrm>
        <a:prstGeom prst="rect">
          <a:avLst/>
        </a:prstGeom>
      </xdr:spPr>
    </xdr:pic>
    <xdr:clientData/>
  </xdr:twoCellAnchor>
  <xdr:twoCellAnchor>
    <xdr:from>
      <xdr:col>0</xdr:col>
      <xdr:colOff>0</xdr:colOff>
      <xdr:row>1351</xdr:row>
      <xdr:rowOff>0</xdr:rowOff>
    </xdr:from>
    <xdr:to>
      <xdr:col>0</xdr:col>
      <xdr:colOff>574357</xdr:colOff>
      <xdr:row>1351</xdr:row>
      <xdr:rowOff>874395</xdr:rowOff>
    </xdr:to>
    <xdr:pic>
      <xdr:nvPicPr>
        <xdr:cNvPr id="409" name="Picture 1" descr="Picture">
          <a:extLst>
            <a:ext uri="{FF2B5EF4-FFF2-40B4-BE49-F238E27FC236}">
              <a16:creationId xmlns:a16="http://schemas.microsoft.com/office/drawing/2014/main" xmlns="" id="{00000000-0008-0000-0000-000099010000}"/>
            </a:ext>
          </a:extLst>
        </xdr:cNvPr>
        <xdr:cNvPicPr>
          <a:picLocks noChangeAspect="1"/>
        </xdr:cNvPicPr>
      </xdr:nvPicPr>
      <xdr:blipFill>
        <a:blip xmlns:r="http://schemas.openxmlformats.org/officeDocument/2006/relationships" r:embed="rId408"/>
        <a:stretch>
          <a:fillRect/>
        </a:stretch>
      </xdr:blipFill>
      <xdr:spPr>
        <a:xfrm>
          <a:off x="0" y="0"/>
          <a:ext cx="574358" cy="874395"/>
        </a:xfrm>
        <a:prstGeom prst="rect">
          <a:avLst/>
        </a:prstGeom>
      </xdr:spPr>
    </xdr:pic>
    <xdr:clientData/>
  </xdr:twoCellAnchor>
  <xdr:twoCellAnchor>
    <xdr:from>
      <xdr:col>0</xdr:col>
      <xdr:colOff>0</xdr:colOff>
      <xdr:row>1356</xdr:row>
      <xdr:rowOff>0</xdr:rowOff>
    </xdr:from>
    <xdr:to>
      <xdr:col>0</xdr:col>
      <xdr:colOff>574357</xdr:colOff>
      <xdr:row>1356</xdr:row>
      <xdr:rowOff>874395</xdr:rowOff>
    </xdr:to>
    <xdr:pic>
      <xdr:nvPicPr>
        <xdr:cNvPr id="410" name="Picture 1" descr="Picture">
          <a:extLst>
            <a:ext uri="{FF2B5EF4-FFF2-40B4-BE49-F238E27FC236}">
              <a16:creationId xmlns:a16="http://schemas.microsoft.com/office/drawing/2014/main" xmlns="" id="{00000000-0008-0000-0000-00009A010000}"/>
            </a:ext>
          </a:extLst>
        </xdr:cNvPr>
        <xdr:cNvPicPr>
          <a:picLocks noChangeAspect="1"/>
        </xdr:cNvPicPr>
      </xdr:nvPicPr>
      <xdr:blipFill>
        <a:blip xmlns:r="http://schemas.openxmlformats.org/officeDocument/2006/relationships" r:embed="rId409"/>
        <a:stretch>
          <a:fillRect/>
        </a:stretch>
      </xdr:blipFill>
      <xdr:spPr>
        <a:xfrm>
          <a:off x="0" y="0"/>
          <a:ext cx="574358" cy="874395"/>
        </a:xfrm>
        <a:prstGeom prst="rect">
          <a:avLst/>
        </a:prstGeom>
      </xdr:spPr>
    </xdr:pic>
    <xdr:clientData/>
  </xdr:twoCellAnchor>
  <xdr:twoCellAnchor>
    <xdr:from>
      <xdr:col>0</xdr:col>
      <xdr:colOff>0</xdr:colOff>
      <xdr:row>1357</xdr:row>
      <xdr:rowOff>0</xdr:rowOff>
    </xdr:from>
    <xdr:to>
      <xdr:col>0</xdr:col>
      <xdr:colOff>574357</xdr:colOff>
      <xdr:row>1357</xdr:row>
      <xdr:rowOff>874395</xdr:rowOff>
    </xdr:to>
    <xdr:pic>
      <xdr:nvPicPr>
        <xdr:cNvPr id="411" name="Picture 1" descr="Picture">
          <a:extLst>
            <a:ext uri="{FF2B5EF4-FFF2-40B4-BE49-F238E27FC236}">
              <a16:creationId xmlns:a16="http://schemas.microsoft.com/office/drawing/2014/main" xmlns="" id="{00000000-0008-0000-0000-00009B010000}"/>
            </a:ext>
          </a:extLst>
        </xdr:cNvPr>
        <xdr:cNvPicPr>
          <a:picLocks noChangeAspect="1"/>
        </xdr:cNvPicPr>
      </xdr:nvPicPr>
      <xdr:blipFill>
        <a:blip xmlns:r="http://schemas.openxmlformats.org/officeDocument/2006/relationships" r:embed="rId410"/>
        <a:stretch>
          <a:fillRect/>
        </a:stretch>
      </xdr:blipFill>
      <xdr:spPr>
        <a:xfrm>
          <a:off x="0" y="0"/>
          <a:ext cx="574358" cy="874395"/>
        </a:xfrm>
        <a:prstGeom prst="rect">
          <a:avLst/>
        </a:prstGeom>
      </xdr:spPr>
    </xdr:pic>
    <xdr:clientData/>
  </xdr:twoCellAnchor>
  <xdr:twoCellAnchor>
    <xdr:from>
      <xdr:col>0</xdr:col>
      <xdr:colOff>0</xdr:colOff>
      <xdr:row>1358</xdr:row>
      <xdr:rowOff>0</xdr:rowOff>
    </xdr:from>
    <xdr:to>
      <xdr:col>0</xdr:col>
      <xdr:colOff>574357</xdr:colOff>
      <xdr:row>1358</xdr:row>
      <xdr:rowOff>874395</xdr:rowOff>
    </xdr:to>
    <xdr:pic>
      <xdr:nvPicPr>
        <xdr:cNvPr id="412" name="Picture 1" descr="Picture">
          <a:extLst>
            <a:ext uri="{FF2B5EF4-FFF2-40B4-BE49-F238E27FC236}">
              <a16:creationId xmlns:a16="http://schemas.microsoft.com/office/drawing/2014/main" xmlns="" id="{00000000-0008-0000-0000-00009C010000}"/>
            </a:ext>
          </a:extLst>
        </xdr:cNvPr>
        <xdr:cNvPicPr>
          <a:picLocks noChangeAspect="1"/>
        </xdr:cNvPicPr>
      </xdr:nvPicPr>
      <xdr:blipFill>
        <a:blip xmlns:r="http://schemas.openxmlformats.org/officeDocument/2006/relationships" r:embed="rId411"/>
        <a:stretch>
          <a:fillRect/>
        </a:stretch>
      </xdr:blipFill>
      <xdr:spPr>
        <a:xfrm>
          <a:off x="0" y="0"/>
          <a:ext cx="574358" cy="874395"/>
        </a:xfrm>
        <a:prstGeom prst="rect">
          <a:avLst/>
        </a:prstGeom>
      </xdr:spPr>
    </xdr:pic>
    <xdr:clientData/>
  </xdr:twoCellAnchor>
  <xdr:twoCellAnchor>
    <xdr:from>
      <xdr:col>0</xdr:col>
      <xdr:colOff>0</xdr:colOff>
      <xdr:row>1361</xdr:row>
      <xdr:rowOff>0</xdr:rowOff>
    </xdr:from>
    <xdr:to>
      <xdr:col>0</xdr:col>
      <xdr:colOff>574357</xdr:colOff>
      <xdr:row>1361</xdr:row>
      <xdr:rowOff>874395</xdr:rowOff>
    </xdr:to>
    <xdr:pic>
      <xdr:nvPicPr>
        <xdr:cNvPr id="413" name="Picture 1" descr="Picture">
          <a:extLst>
            <a:ext uri="{FF2B5EF4-FFF2-40B4-BE49-F238E27FC236}">
              <a16:creationId xmlns:a16="http://schemas.microsoft.com/office/drawing/2014/main" xmlns="" id="{00000000-0008-0000-0000-00009D010000}"/>
            </a:ext>
          </a:extLst>
        </xdr:cNvPr>
        <xdr:cNvPicPr>
          <a:picLocks noChangeAspect="1"/>
        </xdr:cNvPicPr>
      </xdr:nvPicPr>
      <xdr:blipFill>
        <a:blip xmlns:r="http://schemas.openxmlformats.org/officeDocument/2006/relationships" r:embed="rId412"/>
        <a:stretch>
          <a:fillRect/>
        </a:stretch>
      </xdr:blipFill>
      <xdr:spPr>
        <a:xfrm>
          <a:off x="0" y="0"/>
          <a:ext cx="574358" cy="874395"/>
        </a:xfrm>
        <a:prstGeom prst="rect">
          <a:avLst/>
        </a:prstGeom>
      </xdr:spPr>
    </xdr:pic>
    <xdr:clientData/>
  </xdr:twoCellAnchor>
  <xdr:twoCellAnchor>
    <xdr:from>
      <xdr:col>0</xdr:col>
      <xdr:colOff>0</xdr:colOff>
      <xdr:row>1363</xdr:row>
      <xdr:rowOff>0</xdr:rowOff>
    </xdr:from>
    <xdr:to>
      <xdr:col>0</xdr:col>
      <xdr:colOff>574357</xdr:colOff>
      <xdr:row>1363</xdr:row>
      <xdr:rowOff>874395</xdr:rowOff>
    </xdr:to>
    <xdr:pic>
      <xdr:nvPicPr>
        <xdr:cNvPr id="414" name="Picture 1" descr="Picture">
          <a:extLst>
            <a:ext uri="{FF2B5EF4-FFF2-40B4-BE49-F238E27FC236}">
              <a16:creationId xmlns:a16="http://schemas.microsoft.com/office/drawing/2014/main" xmlns="" id="{00000000-0008-0000-0000-00009E010000}"/>
            </a:ext>
          </a:extLst>
        </xdr:cNvPr>
        <xdr:cNvPicPr>
          <a:picLocks noChangeAspect="1"/>
        </xdr:cNvPicPr>
      </xdr:nvPicPr>
      <xdr:blipFill>
        <a:blip xmlns:r="http://schemas.openxmlformats.org/officeDocument/2006/relationships" r:embed="rId413"/>
        <a:stretch>
          <a:fillRect/>
        </a:stretch>
      </xdr:blipFill>
      <xdr:spPr>
        <a:xfrm>
          <a:off x="0" y="0"/>
          <a:ext cx="574358" cy="874395"/>
        </a:xfrm>
        <a:prstGeom prst="rect">
          <a:avLst/>
        </a:prstGeom>
      </xdr:spPr>
    </xdr:pic>
    <xdr:clientData/>
  </xdr:twoCellAnchor>
  <xdr:twoCellAnchor>
    <xdr:from>
      <xdr:col>0</xdr:col>
      <xdr:colOff>0</xdr:colOff>
      <xdr:row>1364</xdr:row>
      <xdr:rowOff>0</xdr:rowOff>
    </xdr:from>
    <xdr:to>
      <xdr:col>0</xdr:col>
      <xdr:colOff>574357</xdr:colOff>
      <xdr:row>1364</xdr:row>
      <xdr:rowOff>874395</xdr:rowOff>
    </xdr:to>
    <xdr:pic>
      <xdr:nvPicPr>
        <xdr:cNvPr id="415" name="Picture 1" descr="Picture">
          <a:extLst>
            <a:ext uri="{FF2B5EF4-FFF2-40B4-BE49-F238E27FC236}">
              <a16:creationId xmlns:a16="http://schemas.microsoft.com/office/drawing/2014/main" xmlns="" id="{00000000-0008-0000-0000-00009F010000}"/>
            </a:ext>
          </a:extLst>
        </xdr:cNvPr>
        <xdr:cNvPicPr>
          <a:picLocks noChangeAspect="1"/>
        </xdr:cNvPicPr>
      </xdr:nvPicPr>
      <xdr:blipFill>
        <a:blip xmlns:r="http://schemas.openxmlformats.org/officeDocument/2006/relationships" r:embed="rId414"/>
        <a:stretch>
          <a:fillRect/>
        </a:stretch>
      </xdr:blipFill>
      <xdr:spPr>
        <a:xfrm>
          <a:off x="0" y="0"/>
          <a:ext cx="574358" cy="874395"/>
        </a:xfrm>
        <a:prstGeom prst="rect">
          <a:avLst/>
        </a:prstGeom>
      </xdr:spPr>
    </xdr:pic>
    <xdr:clientData/>
  </xdr:twoCellAnchor>
  <xdr:twoCellAnchor>
    <xdr:from>
      <xdr:col>0</xdr:col>
      <xdr:colOff>0</xdr:colOff>
      <xdr:row>1365</xdr:row>
      <xdr:rowOff>0</xdr:rowOff>
    </xdr:from>
    <xdr:to>
      <xdr:col>0</xdr:col>
      <xdr:colOff>574357</xdr:colOff>
      <xdr:row>1365</xdr:row>
      <xdr:rowOff>874395</xdr:rowOff>
    </xdr:to>
    <xdr:pic>
      <xdr:nvPicPr>
        <xdr:cNvPr id="416" name="Picture 1" descr="Picture">
          <a:extLst>
            <a:ext uri="{FF2B5EF4-FFF2-40B4-BE49-F238E27FC236}">
              <a16:creationId xmlns:a16="http://schemas.microsoft.com/office/drawing/2014/main" xmlns="" id="{00000000-0008-0000-0000-0000A0010000}"/>
            </a:ext>
          </a:extLst>
        </xdr:cNvPr>
        <xdr:cNvPicPr>
          <a:picLocks noChangeAspect="1"/>
        </xdr:cNvPicPr>
      </xdr:nvPicPr>
      <xdr:blipFill>
        <a:blip xmlns:r="http://schemas.openxmlformats.org/officeDocument/2006/relationships" r:embed="rId415"/>
        <a:stretch>
          <a:fillRect/>
        </a:stretch>
      </xdr:blipFill>
      <xdr:spPr>
        <a:xfrm>
          <a:off x="0" y="0"/>
          <a:ext cx="574358" cy="874395"/>
        </a:xfrm>
        <a:prstGeom prst="rect">
          <a:avLst/>
        </a:prstGeom>
      </xdr:spPr>
    </xdr:pic>
    <xdr:clientData/>
  </xdr:twoCellAnchor>
  <xdr:twoCellAnchor>
    <xdr:from>
      <xdr:col>0</xdr:col>
      <xdr:colOff>0</xdr:colOff>
      <xdr:row>1367</xdr:row>
      <xdr:rowOff>0</xdr:rowOff>
    </xdr:from>
    <xdr:to>
      <xdr:col>0</xdr:col>
      <xdr:colOff>574357</xdr:colOff>
      <xdr:row>1367</xdr:row>
      <xdr:rowOff>874395</xdr:rowOff>
    </xdr:to>
    <xdr:pic>
      <xdr:nvPicPr>
        <xdr:cNvPr id="417" name="Picture 1" descr="Picture">
          <a:extLst>
            <a:ext uri="{FF2B5EF4-FFF2-40B4-BE49-F238E27FC236}">
              <a16:creationId xmlns:a16="http://schemas.microsoft.com/office/drawing/2014/main" xmlns="" id="{00000000-0008-0000-0000-0000A1010000}"/>
            </a:ext>
          </a:extLst>
        </xdr:cNvPr>
        <xdr:cNvPicPr>
          <a:picLocks noChangeAspect="1"/>
        </xdr:cNvPicPr>
      </xdr:nvPicPr>
      <xdr:blipFill>
        <a:blip xmlns:r="http://schemas.openxmlformats.org/officeDocument/2006/relationships" r:embed="rId416"/>
        <a:stretch>
          <a:fillRect/>
        </a:stretch>
      </xdr:blipFill>
      <xdr:spPr>
        <a:xfrm>
          <a:off x="0" y="0"/>
          <a:ext cx="574358" cy="874395"/>
        </a:xfrm>
        <a:prstGeom prst="rect">
          <a:avLst/>
        </a:prstGeom>
      </xdr:spPr>
    </xdr:pic>
    <xdr:clientData/>
  </xdr:twoCellAnchor>
  <xdr:twoCellAnchor>
    <xdr:from>
      <xdr:col>0</xdr:col>
      <xdr:colOff>0</xdr:colOff>
      <xdr:row>1368</xdr:row>
      <xdr:rowOff>0</xdr:rowOff>
    </xdr:from>
    <xdr:to>
      <xdr:col>0</xdr:col>
      <xdr:colOff>574357</xdr:colOff>
      <xdr:row>1368</xdr:row>
      <xdr:rowOff>874395</xdr:rowOff>
    </xdr:to>
    <xdr:pic>
      <xdr:nvPicPr>
        <xdr:cNvPr id="418" name="Picture 1" descr="Picture">
          <a:extLst>
            <a:ext uri="{FF2B5EF4-FFF2-40B4-BE49-F238E27FC236}">
              <a16:creationId xmlns:a16="http://schemas.microsoft.com/office/drawing/2014/main" xmlns="" id="{00000000-0008-0000-0000-0000A2010000}"/>
            </a:ext>
          </a:extLst>
        </xdr:cNvPr>
        <xdr:cNvPicPr>
          <a:picLocks noChangeAspect="1"/>
        </xdr:cNvPicPr>
      </xdr:nvPicPr>
      <xdr:blipFill>
        <a:blip xmlns:r="http://schemas.openxmlformats.org/officeDocument/2006/relationships" r:embed="rId417"/>
        <a:stretch>
          <a:fillRect/>
        </a:stretch>
      </xdr:blipFill>
      <xdr:spPr>
        <a:xfrm>
          <a:off x="0" y="0"/>
          <a:ext cx="574358" cy="874395"/>
        </a:xfrm>
        <a:prstGeom prst="rect">
          <a:avLst/>
        </a:prstGeom>
      </xdr:spPr>
    </xdr:pic>
    <xdr:clientData/>
  </xdr:twoCellAnchor>
  <xdr:twoCellAnchor>
    <xdr:from>
      <xdr:col>0</xdr:col>
      <xdr:colOff>0</xdr:colOff>
      <xdr:row>1369</xdr:row>
      <xdr:rowOff>0</xdr:rowOff>
    </xdr:from>
    <xdr:to>
      <xdr:col>0</xdr:col>
      <xdr:colOff>574357</xdr:colOff>
      <xdr:row>1369</xdr:row>
      <xdr:rowOff>874395</xdr:rowOff>
    </xdr:to>
    <xdr:pic>
      <xdr:nvPicPr>
        <xdr:cNvPr id="419" name="Picture 1" descr="Picture">
          <a:extLst>
            <a:ext uri="{FF2B5EF4-FFF2-40B4-BE49-F238E27FC236}">
              <a16:creationId xmlns:a16="http://schemas.microsoft.com/office/drawing/2014/main" xmlns="" id="{00000000-0008-0000-0000-0000A3010000}"/>
            </a:ext>
          </a:extLst>
        </xdr:cNvPr>
        <xdr:cNvPicPr>
          <a:picLocks noChangeAspect="1"/>
        </xdr:cNvPicPr>
      </xdr:nvPicPr>
      <xdr:blipFill>
        <a:blip xmlns:r="http://schemas.openxmlformats.org/officeDocument/2006/relationships" r:embed="rId418"/>
        <a:stretch>
          <a:fillRect/>
        </a:stretch>
      </xdr:blipFill>
      <xdr:spPr>
        <a:xfrm>
          <a:off x="0" y="0"/>
          <a:ext cx="574358" cy="874395"/>
        </a:xfrm>
        <a:prstGeom prst="rect">
          <a:avLst/>
        </a:prstGeom>
      </xdr:spPr>
    </xdr:pic>
    <xdr:clientData/>
  </xdr:twoCellAnchor>
  <xdr:twoCellAnchor>
    <xdr:from>
      <xdr:col>0</xdr:col>
      <xdr:colOff>0</xdr:colOff>
      <xdr:row>1370</xdr:row>
      <xdr:rowOff>0</xdr:rowOff>
    </xdr:from>
    <xdr:to>
      <xdr:col>0</xdr:col>
      <xdr:colOff>574357</xdr:colOff>
      <xdr:row>1370</xdr:row>
      <xdr:rowOff>874395</xdr:rowOff>
    </xdr:to>
    <xdr:pic>
      <xdr:nvPicPr>
        <xdr:cNvPr id="420" name="Picture 1" descr="Picture">
          <a:extLst>
            <a:ext uri="{FF2B5EF4-FFF2-40B4-BE49-F238E27FC236}">
              <a16:creationId xmlns:a16="http://schemas.microsoft.com/office/drawing/2014/main" xmlns="" id="{00000000-0008-0000-0000-0000A4010000}"/>
            </a:ext>
          </a:extLst>
        </xdr:cNvPr>
        <xdr:cNvPicPr>
          <a:picLocks noChangeAspect="1"/>
        </xdr:cNvPicPr>
      </xdr:nvPicPr>
      <xdr:blipFill>
        <a:blip xmlns:r="http://schemas.openxmlformats.org/officeDocument/2006/relationships" r:embed="rId419"/>
        <a:stretch>
          <a:fillRect/>
        </a:stretch>
      </xdr:blipFill>
      <xdr:spPr>
        <a:xfrm>
          <a:off x="0" y="0"/>
          <a:ext cx="574358" cy="874395"/>
        </a:xfrm>
        <a:prstGeom prst="rect">
          <a:avLst/>
        </a:prstGeom>
      </xdr:spPr>
    </xdr:pic>
    <xdr:clientData/>
  </xdr:twoCellAnchor>
  <xdr:twoCellAnchor>
    <xdr:from>
      <xdr:col>0</xdr:col>
      <xdr:colOff>0</xdr:colOff>
      <xdr:row>1373</xdr:row>
      <xdr:rowOff>0</xdr:rowOff>
    </xdr:from>
    <xdr:to>
      <xdr:col>0</xdr:col>
      <xdr:colOff>574357</xdr:colOff>
      <xdr:row>1373</xdr:row>
      <xdr:rowOff>874395</xdr:rowOff>
    </xdr:to>
    <xdr:pic>
      <xdr:nvPicPr>
        <xdr:cNvPr id="421" name="Picture 1" descr="Picture">
          <a:extLst>
            <a:ext uri="{FF2B5EF4-FFF2-40B4-BE49-F238E27FC236}">
              <a16:creationId xmlns:a16="http://schemas.microsoft.com/office/drawing/2014/main" xmlns="" id="{00000000-0008-0000-0000-0000A5010000}"/>
            </a:ext>
          </a:extLst>
        </xdr:cNvPr>
        <xdr:cNvPicPr>
          <a:picLocks noChangeAspect="1"/>
        </xdr:cNvPicPr>
      </xdr:nvPicPr>
      <xdr:blipFill>
        <a:blip xmlns:r="http://schemas.openxmlformats.org/officeDocument/2006/relationships" r:embed="rId420"/>
        <a:stretch>
          <a:fillRect/>
        </a:stretch>
      </xdr:blipFill>
      <xdr:spPr>
        <a:xfrm>
          <a:off x="0" y="0"/>
          <a:ext cx="574358" cy="874395"/>
        </a:xfrm>
        <a:prstGeom prst="rect">
          <a:avLst/>
        </a:prstGeom>
      </xdr:spPr>
    </xdr:pic>
    <xdr:clientData/>
  </xdr:twoCellAnchor>
  <xdr:twoCellAnchor>
    <xdr:from>
      <xdr:col>0</xdr:col>
      <xdr:colOff>0</xdr:colOff>
      <xdr:row>1375</xdr:row>
      <xdr:rowOff>0</xdr:rowOff>
    </xdr:from>
    <xdr:to>
      <xdr:col>0</xdr:col>
      <xdr:colOff>574357</xdr:colOff>
      <xdr:row>1375</xdr:row>
      <xdr:rowOff>874395</xdr:rowOff>
    </xdr:to>
    <xdr:pic>
      <xdr:nvPicPr>
        <xdr:cNvPr id="422" name="Picture 1" descr="Picture">
          <a:extLst>
            <a:ext uri="{FF2B5EF4-FFF2-40B4-BE49-F238E27FC236}">
              <a16:creationId xmlns:a16="http://schemas.microsoft.com/office/drawing/2014/main" xmlns="" id="{00000000-0008-0000-0000-0000A6010000}"/>
            </a:ext>
          </a:extLst>
        </xdr:cNvPr>
        <xdr:cNvPicPr>
          <a:picLocks noChangeAspect="1"/>
        </xdr:cNvPicPr>
      </xdr:nvPicPr>
      <xdr:blipFill>
        <a:blip xmlns:r="http://schemas.openxmlformats.org/officeDocument/2006/relationships" r:embed="rId421"/>
        <a:stretch>
          <a:fillRect/>
        </a:stretch>
      </xdr:blipFill>
      <xdr:spPr>
        <a:xfrm>
          <a:off x="0" y="0"/>
          <a:ext cx="574358" cy="874395"/>
        </a:xfrm>
        <a:prstGeom prst="rect">
          <a:avLst/>
        </a:prstGeom>
      </xdr:spPr>
    </xdr:pic>
    <xdr:clientData/>
  </xdr:twoCellAnchor>
  <xdr:twoCellAnchor>
    <xdr:from>
      <xdr:col>0</xdr:col>
      <xdr:colOff>0</xdr:colOff>
      <xdr:row>1376</xdr:row>
      <xdr:rowOff>0</xdr:rowOff>
    </xdr:from>
    <xdr:to>
      <xdr:col>0</xdr:col>
      <xdr:colOff>574357</xdr:colOff>
      <xdr:row>1376</xdr:row>
      <xdr:rowOff>874395</xdr:rowOff>
    </xdr:to>
    <xdr:pic>
      <xdr:nvPicPr>
        <xdr:cNvPr id="423" name="Picture 1" descr="Picture">
          <a:extLst>
            <a:ext uri="{FF2B5EF4-FFF2-40B4-BE49-F238E27FC236}">
              <a16:creationId xmlns:a16="http://schemas.microsoft.com/office/drawing/2014/main" xmlns="" id="{00000000-0008-0000-0000-0000A7010000}"/>
            </a:ext>
          </a:extLst>
        </xdr:cNvPr>
        <xdr:cNvPicPr>
          <a:picLocks noChangeAspect="1"/>
        </xdr:cNvPicPr>
      </xdr:nvPicPr>
      <xdr:blipFill>
        <a:blip xmlns:r="http://schemas.openxmlformats.org/officeDocument/2006/relationships" r:embed="rId422"/>
        <a:stretch>
          <a:fillRect/>
        </a:stretch>
      </xdr:blipFill>
      <xdr:spPr>
        <a:xfrm>
          <a:off x="0" y="0"/>
          <a:ext cx="574358" cy="874395"/>
        </a:xfrm>
        <a:prstGeom prst="rect">
          <a:avLst/>
        </a:prstGeom>
      </xdr:spPr>
    </xdr:pic>
    <xdr:clientData/>
  </xdr:twoCellAnchor>
  <xdr:twoCellAnchor>
    <xdr:from>
      <xdr:col>0</xdr:col>
      <xdr:colOff>0</xdr:colOff>
      <xdr:row>1377</xdr:row>
      <xdr:rowOff>0</xdr:rowOff>
    </xdr:from>
    <xdr:to>
      <xdr:col>0</xdr:col>
      <xdr:colOff>574357</xdr:colOff>
      <xdr:row>1377</xdr:row>
      <xdr:rowOff>874395</xdr:rowOff>
    </xdr:to>
    <xdr:pic>
      <xdr:nvPicPr>
        <xdr:cNvPr id="424" name="Picture 1" descr="Picture">
          <a:extLst>
            <a:ext uri="{FF2B5EF4-FFF2-40B4-BE49-F238E27FC236}">
              <a16:creationId xmlns:a16="http://schemas.microsoft.com/office/drawing/2014/main" xmlns="" id="{00000000-0008-0000-0000-0000A8010000}"/>
            </a:ext>
          </a:extLst>
        </xdr:cNvPr>
        <xdr:cNvPicPr>
          <a:picLocks noChangeAspect="1"/>
        </xdr:cNvPicPr>
      </xdr:nvPicPr>
      <xdr:blipFill>
        <a:blip xmlns:r="http://schemas.openxmlformats.org/officeDocument/2006/relationships" r:embed="rId423"/>
        <a:stretch>
          <a:fillRect/>
        </a:stretch>
      </xdr:blipFill>
      <xdr:spPr>
        <a:xfrm>
          <a:off x="0" y="0"/>
          <a:ext cx="574358" cy="874395"/>
        </a:xfrm>
        <a:prstGeom prst="rect">
          <a:avLst/>
        </a:prstGeom>
      </xdr:spPr>
    </xdr:pic>
    <xdr:clientData/>
  </xdr:twoCellAnchor>
  <xdr:twoCellAnchor>
    <xdr:from>
      <xdr:col>0</xdr:col>
      <xdr:colOff>0</xdr:colOff>
      <xdr:row>1378</xdr:row>
      <xdr:rowOff>0</xdr:rowOff>
    </xdr:from>
    <xdr:to>
      <xdr:col>0</xdr:col>
      <xdr:colOff>574357</xdr:colOff>
      <xdr:row>1378</xdr:row>
      <xdr:rowOff>874395</xdr:rowOff>
    </xdr:to>
    <xdr:pic>
      <xdr:nvPicPr>
        <xdr:cNvPr id="425" name="Picture 1" descr="Picture">
          <a:extLst>
            <a:ext uri="{FF2B5EF4-FFF2-40B4-BE49-F238E27FC236}">
              <a16:creationId xmlns:a16="http://schemas.microsoft.com/office/drawing/2014/main" xmlns="" id="{00000000-0008-0000-0000-0000A9010000}"/>
            </a:ext>
          </a:extLst>
        </xdr:cNvPr>
        <xdr:cNvPicPr>
          <a:picLocks noChangeAspect="1"/>
        </xdr:cNvPicPr>
      </xdr:nvPicPr>
      <xdr:blipFill>
        <a:blip xmlns:r="http://schemas.openxmlformats.org/officeDocument/2006/relationships" r:embed="rId424"/>
        <a:stretch>
          <a:fillRect/>
        </a:stretch>
      </xdr:blipFill>
      <xdr:spPr>
        <a:xfrm>
          <a:off x="0" y="0"/>
          <a:ext cx="574358" cy="874395"/>
        </a:xfrm>
        <a:prstGeom prst="rect">
          <a:avLst/>
        </a:prstGeom>
      </xdr:spPr>
    </xdr:pic>
    <xdr:clientData/>
  </xdr:twoCellAnchor>
  <xdr:twoCellAnchor>
    <xdr:from>
      <xdr:col>0</xdr:col>
      <xdr:colOff>0</xdr:colOff>
      <xdr:row>1381</xdr:row>
      <xdr:rowOff>0</xdr:rowOff>
    </xdr:from>
    <xdr:to>
      <xdr:col>0</xdr:col>
      <xdr:colOff>574357</xdr:colOff>
      <xdr:row>1381</xdr:row>
      <xdr:rowOff>874395</xdr:rowOff>
    </xdr:to>
    <xdr:pic>
      <xdr:nvPicPr>
        <xdr:cNvPr id="426" name="Picture 1" descr="Picture">
          <a:extLst>
            <a:ext uri="{FF2B5EF4-FFF2-40B4-BE49-F238E27FC236}">
              <a16:creationId xmlns:a16="http://schemas.microsoft.com/office/drawing/2014/main" xmlns="" id="{00000000-0008-0000-0000-0000AA010000}"/>
            </a:ext>
          </a:extLst>
        </xdr:cNvPr>
        <xdr:cNvPicPr>
          <a:picLocks noChangeAspect="1"/>
        </xdr:cNvPicPr>
      </xdr:nvPicPr>
      <xdr:blipFill>
        <a:blip xmlns:r="http://schemas.openxmlformats.org/officeDocument/2006/relationships" r:embed="rId425"/>
        <a:stretch>
          <a:fillRect/>
        </a:stretch>
      </xdr:blipFill>
      <xdr:spPr>
        <a:xfrm>
          <a:off x="0" y="0"/>
          <a:ext cx="574358" cy="874395"/>
        </a:xfrm>
        <a:prstGeom prst="rect">
          <a:avLst/>
        </a:prstGeom>
      </xdr:spPr>
    </xdr:pic>
    <xdr:clientData/>
  </xdr:twoCellAnchor>
  <xdr:twoCellAnchor>
    <xdr:from>
      <xdr:col>0</xdr:col>
      <xdr:colOff>0</xdr:colOff>
      <xdr:row>1383</xdr:row>
      <xdr:rowOff>0</xdr:rowOff>
    </xdr:from>
    <xdr:to>
      <xdr:col>0</xdr:col>
      <xdr:colOff>574357</xdr:colOff>
      <xdr:row>1383</xdr:row>
      <xdr:rowOff>874395</xdr:rowOff>
    </xdr:to>
    <xdr:pic>
      <xdr:nvPicPr>
        <xdr:cNvPr id="427" name="Picture 1" descr="Picture">
          <a:extLst>
            <a:ext uri="{FF2B5EF4-FFF2-40B4-BE49-F238E27FC236}">
              <a16:creationId xmlns:a16="http://schemas.microsoft.com/office/drawing/2014/main" xmlns="" id="{00000000-0008-0000-0000-0000AB010000}"/>
            </a:ext>
          </a:extLst>
        </xdr:cNvPr>
        <xdr:cNvPicPr>
          <a:picLocks noChangeAspect="1"/>
        </xdr:cNvPicPr>
      </xdr:nvPicPr>
      <xdr:blipFill>
        <a:blip xmlns:r="http://schemas.openxmlformats.org/officeDocument/2006/relationships" r:embed="rId426"/>
        <a:stretch>
          <a:fillRect/>
        </a:stretch>
      </xdr:blipFill>
      <xdr:spPr>
        <a:xfrm>
          <a:off x="0" y="0"/>
          <a:ext cx="574358" cy="874395"/>
        </a:xfrm>
        <a:prstGeom prst="rect">
          <a:avLst/>
        </a:prstGeom>
      </xdr:spPr>
    </xdr:pic>
    <xdr:clientData/>
  </xdr:twoCellAnchor>
  <xdr:twoCellAnchor>
    <xdr:from>
      <xdr:col>0</xdr:col>
      <xdr:colOff>0</xdr:colOff>
      <xdr:row>1387</xdr:row>
      <xdr:rowOff>0</xdr:rowOff>
    </xdr:from>
    <xdr:to>
      <xdr:col>0</xdr:col>
      <xdr:colOff>574357</xdr:colOff>
      <xdr:row>1387</xdr:row>
      <xdr:rowOff>874395</xdr:rowOff>
    </xdr:to>
    <xdr:pic>
      <xdr:nvPicPr>
        <xdr:cNvPr id="428" name="Picture 1" descr="Picture">
          <a:extLst>
            <a:ext uri="{FF2B5EF4-FFF2-40B4-BE49-F238E27FC236}">
              <a16:creationId xmlns:a16="http://schemas.microsoft.com/office/drawing/2014/main" xmlns="" id="{00000000-0008-0000-0000-0000AC010000}"/>
            </a:ext>
          </a:extLst>
        </xdr:cNvPr>
        <xdr:cNvPicPr>
          <a:picLocks noChangeAspect="1"/>
        </xdr:cNvPicPr>
      </xdr:nvPicPr>
      <xdr:blipFill>
        <a:blip xmlns:r="http://schemas.openxmlformats.org/officeDocument/2006/relationships" r:embed="rId427"/>
        <a:stretch>
          <a:fillRect/>
        </a:stretch>
      </xdr:blipFill>
      <xdr:spPr>
        <a:xfrm>
          <a:off x="0" y="0"/>
          <a:ext cx="574358" cy="874395"/>
        </a:xfrm>
        <a:prstGeom prst="rect">
          <a:avLst/>
        </a:prstGeom>
      </xdr:spPr>
    </xdr:pic>
    <xdr:clientData/>
  </xdr:twoCellAnchor>
  <xdr:twoCellAnchor>
    <xdr:from>
      <xdr:col>0</xdr:col>
      <xdr:colOff>0</xdr:colOff>
      <xdr:row>1388</xdr:row>
      <xdr:rowOff>0</xdr:rowOff>
    </xdr:from>
    <xdr:to>
      <xdr:col>0</xdr:col>
      <xdr:colOff>574357</xdr:colOff>
      <xdr:row>1388</xdr:row>
      <xdr:rowOff>874395</xdr:rowOff>
    </xdr:to>
    <xdr:pic>
      <xdr:nvPicPr>
        <xdr:cNvPr id="429" name="Picture 1" descr="Picture">
          <a:extLst>
            <a:ext uri="{FF2B5EF4-FFF2-40B4-BE49-F238E27FC236}">
              <a16:creationId xmlns:a16="http://schemas.microsoft.com/office/drawing/2014/main" xmlns="" id="{00000000-0008-0000-0000-0000AD010000}"/>
            </a:ext>
          </a:extLst>
        </xdr:cNvPr>
        <xdr:cNvPicPr>
          <a:picLocks noChangeAspect="1"/>
        </xdr:cNvPicPr>
      </xdr:nvPicPr>
      <xdr:blipFill>
        <a:blip xmlns:r="http://schemas.openxmlformats.org/officeDocument/2006/relationships" r:embed="rId428"/>
        <a:stretch>
          <a:fillRect/>
        </a:stretch>
      </xdr:blipFill>
      <xdr:spPr>
        <a:xfrm>
          <a:off x="0" y="0"/>
          <a:ext cx="574358" cy="874395"/>
        </a:xfrm>
        <a:prstGeom prst="rect">
          <a:avLst/>
        </a:prstGeom>
      </xdr:spPr>
    </xdr:pic>
    <xdr:clientData/>
  </xdr:twoCellAnchor>
  <xdr:twoCellAnchor>
    <xdr:from>
      <xdr:col>0</xdr:col>
      <xdr:colOff>0</xdr:colOff>
      <xdr:row>1390</xdr:row>
      <xdr:rowOff>0</xdr:rowOff>
    </xdr:from>
    <xdr:to>
      <xdr:col>0</xdr:col>
      <xdr:colOff>574357</xdr:colOff>
      <xdr:row>1390</xdr:row>
      <xdr:rowOff>874395</xdr:rowOff>
    </xdr:to>
    <xdr:pic>
      <xdr:nvPicPr>
        <xdr:cNvPr id="430" name="Picture 1" descr="Picture">
          <a:extLst>
            <a:ext uri="{FF2B5EF4-FFF2-40B4-BE49-F238E27FC236}">
              <a16:creationId xmlns:a16="http://schemas.microsoft.com/office/drawing/2014/main" xmlns="" id="{00000000-0008-0000-0000-0000AE010000}"/>
            </a:ext>
          </a:extLst>
        </xdr:cNvPr>
        <xdr:cNvPicPr>
          <a:picLocks noChangeAspect="1"/>
        </xdr:cNvPicPr>
      </xdr:nvPicPr>
      <xdr:blipFill>
        <a:blip xmlns:r="http://schemas.openxmlformats.org/officeDocument/2006/relationships" r:embed="rId429"/>
        <a:stretch>
          <a:fillRect/>
        </a:stretch>
      </xdr:blipFill>
      <xdr:spPr>
        <a:xfrm>
          <a:off x="0" y="0"/>
          <a:ext cx="574358" cy="874395"/>
        </a:xfrm>
        <a:prstGeom prst="rect">
          <a:avLst/>
        </a:prstGeom>
      </xdr:spPr>
    </xdr:pic>
    <xdr:clientData/>
  </xdr:twoCellAnchor>
  <xdr:twoCellAnchor>
    <xdr:from>
      <xdr:col>0</xdr:col>
      <xdr:colOff>0</xdr:colOff>
      <xdr:row>1395</xdr:row>
      <xdr:rowOff>0</xdr:rowOff>
    </xdr:from>
    <xdr:to>
      <xdr:col>0</xdr:col>
      <xdr:colOff>574357</xdr:colOff>
      <xdr:row>1395</xdr:row>
      <xdr:rowOff>874395</xdr:rowOff>
    </xdr:to>
    <xdr:pic>
      <xdr:nvPicPr>
        <xdr:cNvPr id="431" name="Picture 1" descr="Picture">
          <a:extLst>
            <a:ext uri="{FF2B5EF4-FFF2-40B4-BE49-F238E27FC236}">
              <a16:creationId xmlns:a16="http://schemas.microsoft.com/office/drawing/2014/main" xmlns="" id="{00000000-0008-0000-0000-0000AF010000}"/>
            </a:ext>
          </a:extLst>
        </xdr:cNvPr>
        <xdr:cNvPicPr>
          <a:picLocks noChangeAspect="1"/>
        </xdr:cNvPicPr>
      </xdr:nvPicPr>
      <xdr:blipFill>
        <a:blip xmlns:r="http://schemas.openxmlformats.org/officeDocument/2006/relationships" r:embed="rId430"/>
        <a:stretch>
          <a:fillRect/>
        </a:stretch>
      </xdr:blipFill>
      <xdr:spPr>
        <a:xfrm>
          <a:off x="0" y="0"/>
          <a:ext cx="574358" cy="874395"/>
        </a:xfrm>
        <a:prstGeom prst="rect">
          <a:avLst/>
        </a:prstGeom>
      </xdr:spPr>
    </xdr:pic>
    <xdr:clientData/>
  </xdr:twoCellAnchor>
  <xdr:twoCellAnchor>
    <xdr:from>
      <xdr:col>0</xdr:col>
      <xdr:colOff>0</xdr:colOff>
      <xdr:row>1398</xdr:row>
      <xdr:rowOff>0</xdr:rowOff>
    </xdr:from>
    <xdr:to>
      <xdr:col>0</xdr:col>
      <xdr:colOff>574357</xdr:colOff>
      <xdr:row>1398</xdr:row>
      <xdr:rowOff>874395</xdr:rowOff>
    </xdr:to>
    <xdr:pic>
      <xdr:nvPicPr>
        <xdr:cNvPr id="432" name="Picture 1" descr="Picture">
          <a:extLst>
            <a:ext uri="{FF2B5EF4-FFF2-40B4-BE49-F238E27FC236}">
              <a16:creationId xmlns:a16="http://schemas.microsoft.com/office/drawing/2014/main" xmlns="" id="{00000000-0008-0000-0000-0000B0010000}"/>
            </a:ext>
          </a:extLst>
        </xdr:cNvPr>
        <xdr:cNvPicPr>
          <a:picLocks noChangeAspect="1"/>
        </xdr:cNvPicPr>
      </xdr:nvPicPr>
      <xdr:blipFill>
        <a:blip xmlns:r="http://schemas.openxmlformats.org/officeDocument/2006/relationships" r:embed="rId431"/>
        <a:stretch>
          <a:fillRect/>
        </a:stretch>
      </xdr:blipFill>
      <xdr:spPr>
        <a:xfrm>
          <a:off x="0" y="0"/>
          <a:ext cx="574358" cy="874395"/>
        </a:xfrm>
        <a:prstGeom prst="rect">
          <a:avLst/>
        </a:prstGeom>
      </xdr:spPr>
    </xdr:pic>
    <xdr:clientData/>
  </xdr:twoCellAnchor>
  <xdr:twoCellAnchor>
    <xdr:from>
      <xdr:col>0</xdr:col>
      <xdr:colOff>0</xdr:colOff>
      <xdr:row>1402</xdr:row>
      <xdr:rowOff>0</xdr:rowOff>
    </xdr:from>
    <xdr:to>
      <xdr:col>0</xdr:col>
      <xdr:colOff>574357</xdr:colOff>
      <xdr:row>1402</xdr:row>
      <xdr:rowOff>874395</xdr:rowOff>
    </xdr:to>
    <xdr:pic>
      <xdr:nvPicPr>
        <xdr:cNvPr id="433" name="Picture 1" descr="Picture">
          <a:extLst>
            <a:ext uri="{FF2B5EF4-FFF2-40B4-BE49-F238E27FC236}">
              <a16:creationId xmlns:a16="http://schemas.microsoft.com/office/drawing/2014/main" xmlns="" id="{00000000-0008-0000-0000-0000B1010000}"/>
            </a:ext>
          </a:extLst>
        </xdr:cNvPr>
        <xdr:cNvPicPr>
          <a:picLocks noChangeAspect="1"/>
        </xdr:cNvPicPr>
      </xdr:nvPicPr>
      <xdr:blipFill>
        <a:blip xmlns:r="http://schemas.openxmlformats.org/officeDocument/2006/relationships" r:embed="rId432"/>
        <a:stretch>
          <a:fillRect/>
        </a:stretch>
      </xdr:blipFill>
      <xdr:spPr>
        <a:xfrm>
          <a:off x="0" y="0"/>
          <a:ext cx="574358" cy="874395"/>
        </a:xfrm>
        <a:prstGeom prst="rect">
          <a:avLst/>
        </a:prstGeom>
      </xdr:spPr>
    </xdr:pic>
    <xdr:clientData/>
  </xdr:twoCellAnchor>
  <xdr:twoCellAnchor>
    <xdr:from>
      <xdr:col>0</xdr:col>
      <xdr:colOff>0</xdr:colOff>
      <xdr:row>1404</xdr:row>
      <xdr:rowOff>0</xdr:rowOff>
    </xdr:from>
    <xdr:to>
      <xdr:col>0</xdr:col>
      <xdr:colOff>574357</xdr:colOff>
      <xdr:row>1404</xdr:row>
      <xdr:rowOff>874395</xdr:rowOff>
    </xdr:to>
    <xdr:pic>
      <xdr:nvPicPr>
        <xdr:cNvPr id="434" name="Picture 1" descr="Picture">
          <a:extLst>
            <a:ext uri="{FF2B5EF4-FFF2-40B4-BE49-F238E27FC236}">
              <a16:creationId xmlns:a16="http://schemas.microsoft.com/office/drawing/2014/main" xmlns="" id="{00000000-0008-0000-0000-0000B2010000}"/>
            </a:ext>
          </a:extLst>
        </xdr:cNvPr>
        <xdr:cNvPicPr>
          <a:picLocks noChangeAspect="1"/>
        </xdr:cNvPicPr>
      </xdr:nvPicPr>
      <xdr:blipFill>
        <a:blip xmlns:r="http://schemas.openxmlformats.org/officeDocument/2006/relationships" r:embed="rId433"/>
        <a:stretch>
          <a:fillRect/>
        </a:stretch>
      </xdr:blipFill>
      <xdr:spPr>
        <a:xfrm>
          <a:off x="0" y="0"/>
          <a:ext cx="574358" cy="874395"/>
        </a:xfrm>
        <a:prstGeom prst="rect">
          <a:avLst/>
        </a:prstGeom>
      </xdr:spPr>
    </xdr:pic>
    <xdr:clientData/>
  </xdr:twoCellAnchor>
  <xdr:twoCellAnchor>
    <xdr:from>
      <xdr:col>0</xdr:col>
      <xdr:colOff>0</xdr:colOff>
      <xdr:row>1405</xdr:row>
      <xdr:rowOff>0</xdr:rowOff>
    </xdr:from>
    <xdr:to>
      <xdr:col>0</xdr:col>
      <xdr:colOff>574357</xdr:colOff>
      <xdr:row>1405</xdr:row>
      <xdr:rowOff>874395</xdr:rowOff>
    </xdr:to>
    <xdr:pic>
      <xdr:nvPicPr>
        <xdr:cNvPr id="435" name="Picture 1" descr="Picture">
          <a:extLst>
            <a:ext uri="{FF2B5EF4-FFF2-40B4-BE49-F238E27FC236}">
              <a16:creationId xmlns:a16="http://schemas.microsoft.com/office/drawing/2014/main" xmlns="" id="{00000000-0008-0000-0000-0000B3010000}"/>
            </a:ext>
          </a:extLst>
        </xdr:cNvPr>
        <xdr:cNvPicPr>
          <a:picLocks noChangeAspect="1"/>
        </xdr:cNvPicPr>
      </xdr:nvPicPr>
      <xdr:blipFill>
        <a:blip xmlns:r="http://schemas.openxmlformats.org/officeDocument/2006/relationships" r:embed="rId434"/>
        <a:stretch>
          <a:fillRect/>
        </a:stretch>
      </xdr:blipFill>
      <xdr:spPr>
        <a:xfrm>
          <a:off x="0" y="0"/>
          <a:ext cx="574358" cy="874395"/>
        </a:xfrm>
        <a:prstGeom prst="rect">
          <a:avLst/>
        </a:prstGeom>
      </xdr:spPr>
    </xdr:pic>
    <xdr:clientData/>
  </xdr:twoCellAnchor>
  <xdr:twoCellAnchor>
    <xdr:from>
      <xdr:col>0</xdr:col>
      <xdr:colOff>0</xdr:colOff>
      <xdr:row>1408</xdr:row>
      <xdr:rowOff>0</xdr:rowOff>
    </xdr:from>
    <xdr:to>
      <xdr:col>0</xdr:col>
      <xdr:colOff>574357</xdr:colOff>
      <xdr:row>1408</xdr:row>
      <xdr:rowOff>874395</xdr:rowOff>
    </xdr:to>
    <xdr:pic>
      <xdr:nvPicPr>
        <xdr:cNvPr id="436" name="Picture 1" descr="Picture">
          <a:extLst>
            <a:ext uri="{FF2B5EF4-FFF2-40B4-BE49-F238E27FC236}">
              <a16:creationId xmlns:a16="http://schemas.microsoft.com/office/drawing/2014/main" xmlns="" id="{00000000-0008-0000-0000-0000B4010000}"/>
            </a:ext>
          </a:extLst>
        </xdr:cNvPr>
        <xdr:cNvPicPr>
          <a:picLocks noChangeAspect="1"/>
        </xdr:cNvPicPr>
      </xdr:nvPicPr>
      <xdr:blipFill>
        <a:blip xmlns:r="http://schemas.openxmlformats.org/officeDocument/2006/relationships" r:embed="rId435"/>
        <a:stretch>
          <a:fillRect/>
        </a:stretch>
      </xdr:blipFill>
      <xdr:spPr>
        <a:xfrm>
          <a:off x="0" y="0"/>
          <a:ext cx="574358" cy="874395"/>
        </a:xfrm>
        <a:prstGeom prst="rect">
          <a:avLst/>
        </a:prstGeom>
      </xdr:spPr>
    </xdr:pic>
    <xdr:clientData/>
  </xdr:twoCellAnchor>
  <xdr:twoCellAnchor>
    <xdr:from>
      <xdr:col>0</xdr:col>
      <xdr:colOff>0</xdr:colOff>
      <xdr:row>1409</xdr:row>
      <xdr:rowOff>0</xdr:rowOff>
    </xdr:from>
    <xdr:to>
      <xdr:col>0</xdr:col>
      <xdr:colOff>574357</xdr:colOff>
      <xdr:row>1409</xdr:row>
      <xdr:rowOff>874395</xdr:rowOff>
    </xdr:to>
    <xdr:pic>
      <xdr:nvPicPr>
        <xdr:cNvPr id="437" name="Picture 1" descr="Picture">
          <a:extLst>
            <a:ext uri="{FF2B5EF4-FFF2-40B4-BE49-F238E27FC236}">
              <a16:creationId xmlns:a16="http://schemas.microsoft.com/office/drawing/2014/main" xmlns="" id="{00000000-0008-0000-0000-0000B5010000}"/>
            </a:ext>
          </a:extLst>
        </xdr:cNvPr>
        <xdr:cNvPicPr>
          <a:picLocks noChangeAspect="1"/>
        </xdr:cNvPicPr>
      </xdr:nvPicPr>
      <xdr:blipFill>
        <a:blip xmlns:r="http://schemas.openxmlformats.org/officeDocument/2006/relationships" r:embed="rId436"/>
        <a:stretch>
          <a:fillRect/>
        </a:stretch>
      </xdr:blipFill>
      <xdr:spPr>
        <a:xfrm>
          <a:off x="0" y="0"/>
          <a:ext cx="574358" cy="874395"/>
        </a:xfrm>
        <a:prstGeom prst="rect">
          <a:avLst/>
        </a:prstGeom>
      </xdr:spPr>
    </xdr:pic>
    <xdr:clientData/>
  </xdr:twoCellAnchor>
  <xdr:twoCellAnchor>
    <xdr:from>
      <xdr:col>0</xdr:col>
      <xdr:colOff>0</xdr:colOff>
      <xdr:row>1410</xdr:row>
      <xdr:rowOff>0</xdr:rowOff>
    </xdr:from>
    <xdr:to>
      <xdr:col>0</xdr:col>
      <xdr:colOff>574357</xdr:colOff>
      <xdr:row>1410</xdr:row>
      <xdr:rowOff>874395</xdr:rowOff>
    </xdr:to>
    <xdr:pic>
      <xdr:nvPicPr>
        <xdr:cNvPr id="438" name="Picture 1" descr="Picture">
          <a:extLst>
            <a:ext uri="{FF2B5EF4-FFF2-40B4-BE49-F238E27FC236}">
              <a16:creationId xmlns:a16="http://schemas.microsoft.com/office/drawing/2014/main" xmlns="" id="{00000000-0008-0000-0000-0000B6010000}"/>
            </a:ext>
          </a:extLst>
        </xdr:cNvPr>
        <xdr:cNvPicPr>
          <a:picLocks noChangeAspect="1"/>
        </xdr:cNvPicPr>
      </xdr:nvPicPr>
      <xdr:blipFill>
        <a:blip xmlns:r="http://schemas.openxmlformats.org/officeDocument/2006/relationships" r:embed="rId437"/>
        <a:stretch>
          <a:fillRect/>
        </a:stretch>
      </xdr:blipFill>
      <xdr:spPr>
        <a:xfrm>
          <a:off x="0" y="0"/>
          <a:ext cx="574358" cy="874395"/>
        </a:xfrm>
        <a:prstGeom prst="rect">
          <a:avLst/>
        </a:prstGeom>
      </xdr:spPr>
    </xdr:pic>
    <xdr:clientData/>
  </xdr:twoCellAnchor>
  <xdr:twoCellAnchor>
    <xdr:from>
      <xdr:col>0</xdr:col>
      <xdr:colOff>0</xdr:colOff>
      <xdr:row>1413</xdr:row>
      <xdr:rowOff>0</xdr:rowOff>
    </xdr:from>
    <xdr:to>
      <xdr:col>0</xdr:col>
      <xdr:colOff>574357</xdr:colOff>
      <xdr:row>1413</xdr:row>
      <xdr:rowOff>874395</xdr:rowOff>
    </xdr:to>
    <xdr:pic>
      <xdr:nvPicPr>
        <xdr:cNvPr id="439" name="Picture 1" descr="Picture">
          <a:extLst>
            <a:ext uri="{FF2B5EF4-FFF2-40B4-BE49-F238E27FC236}">
              <a16:creationId xmlns:a16="http://schemas.microsoft.com/office/drawing/2014/main" xmlns="" id="{00000000-0008-0000-0000-0000B7010000}"/>
            </a:ext>
          </a:extLst>
        </xdr:cNvPr>
        <xdr:cNvPicPr>
          <a:picLocks noChangeAspect="1"/>
        </xdr:cNvPicPr>
      </xdr:nvPicPr>
      <xdr:blipFill>
        <a:blip xmlns:r="http://schemas.openxmlformats.org/officeDocument/2006/relationships" r:embed="rId438"/>
        <a:stretch>
          <a:fillRect/>
        </a:stretch>
      </xdr:blipFill>
      <xdr:spPr>
        <a:xfrm>
          <a:off x="0" y="0"/>
          <a:ext cx="574358" cy="874395"/>
        </a:xfrm>
        <a:prstGeom prst="rect">
          <a:avLst/>
        </a:prstGeom>
      </xdr:spPr>
    </xdr:pic>
    <xdr:clientData/>
  </xdr:twoCellAnchor>
  <xdr:twoCellAnchor>
    <xdr:from>
      <xdr:col>0</xdr:col>
      <xdr:colOff>0</xdr:colOff>
      <xdr:row>1421</xdr:row>
      <xdr:rowOff>0</xdr:rowOff>
    </xdr:from>
    <xdr:to>
      <xdr:col>0</xdr:col>
      <xdr:colOff>574357</xdr:colOff>
      <xdr:row>1421</xdr:row>
      <xdr:rowOff>874395</xdr:rowOff>
    </xdr:to>
    <xdr:pic>
      <xdr:nvPicPr>
        <xdr:cNvPr id="440" name="Picture 1" descr="Picture">
          <a:extLst>
            <a:ext uri="{FF2B5EF4-FFF2-40B4-BE49-F238E27FC236}">
              <a16:creationId xmlns:a16="http://schemas.microsoft.com/office/drawing/2014/main" xmlns="" id="{00000000-0008-0000-0000-0000B8010000}"/>
            </a:ext>
          </a:extLst>
        </xdr:cNvPr>
        <xdr:cNvPicPr>
          <a:picLocks noChangeAspect="1"/>
        </xdr:cNvPicPr>
      </xdr:nvPicPr>
      <xdr:blipFill>
        <a:blip xmlns:r="http://schemas.openxmlformats.org/officeDocument/2006/relationships" r:embed="rId439"/>
        <a:stretch>
          <a:fillRect/>
        </a:stretch>
      </xdr:blipFill>
      <xdr:spPr>
        <a:xfrm>
          <a:off x="0" y="0"/>
          <a:ext cx="574358" cy="874395"/>
        </a:xfrm>
        <a:prstGeom prst="rect">
          <a:avLst/>
        </a:prstGeom>
      </xdr:spPr>
    </xdr:pic>
    <xdr:clientData/>
  </xdr:twoCellAnchor>
  <xdr:twoCellAnchor>
    <xdr:from>
      <xdr:col>0</xdr:col>
      <xdr:colOff>0</xdr:colOff>
      <xdr:row>1423</xdr:row>
      <xdr:rowOff>0</xdr:rowOff>
    </xdr:from>
    <xdr:to>
      <xdr:col>0</xdr:col>
      <xdr:colOff>574357</xdr:colOff>
      <xdr:row>1423</xdr:row>
      <xdr:rowOff>874395</xdr:rowOff>
    </xdr:to>
    <xdr:pic>
      <xdr:nvPicPr>
        <xdr:cNvPr id="441" name="Picture 1" descr="Picture">
          <a:extLst>
            <a:ext uri="{FF2B5EF4-FFF2-40B4-BE49-F238E27FC236}">
              <a16:creationId xmlns:a16="http://schemas.microsoft.com/office/drawing/2014/main" xmlns="" id="{00000000-0008-0000-0000-0000B9010000}"/>
            </a:ext>
          </a:extLst>
        </xdr:cNvPr>
        <xdr:cNvPicPr>
          <a:picLocks noChangeAspect="1"/>
        </xdr:cNvPicPr>
      </xdr:nvPicPr>
      <xdr:blipFill>
        <a:blip xmlns:r="http://schemas.openxmlformats.org/officeDocument/2006/relationships" r:embed="rId440"/>
        <a:stretch>
          <a:fillRect/>
        </a:stretch>
      </xdr:blipFill>
      <xdr:spPr>
        <a:xfrm>
          <a:off x="0" y="0"/>
          <a:ext cx="574358" cy="874395"/>
        </a:xfrm>
        <a:prstGeom prst="rect">
          <a:avLst/>
        </a:prstGeom>
      </xdr:spPr>
    </xdr:pic>
    <xdr:clientData/>
  </xdr:twoCellAnchor>
  <xdr:twoCellAnchor>
    <xdr:from>
      <xdr:col>0</xdr:col>
      <xdr:colOff>0</xdr:colOff>
      <xdr:row>1427</xdr:row>
      <xdr:rowOff>0</xdr:rowOff>
    </xdr:from>
    <xdr:to>
      <xdr:col>0</xdr:col>
      <xdr:colOff>574357</xdr:colOff>
      <xdr:row>1427</xdr:row>
      <xdr:rowOff>874395</xdr:rowOff>
    </xdr:to>
    <xdr:pic>
      <xdr:nvPicPr>
        <xdr:cNvPr id="442" name="Picture 1" descr="Picture">
          <a:extLst>
            <a:ext uri="{FF2B5EF4-FFF2-40B4-BE49-F238E27FC236}">
              <a16:creationId xmlns:a16="http://schemas.microsoft.com/office/drawing/2014/main" xmlns="" id="{00000000-0008-0000-0000-0000BA010000}"/>
            </a:ext>
          </a:extLst>
        </xdr:cNvPr>
        <xdr:cNvPicPr>
          <a:picLocks noChangeAspect="1"/>
        </xdr:cNvPicPr>
      </xdr:nvPicPr>
      <xdr:blipFill>
        <a:blip xmlns:r="http://schemas.openxmlformats.org/officeDocument/2006/relationships" r:embed="rId441"/>
        <a:stretch>
          <a:fillRect/>
        </a:stretch>
      </xdr:blipFill>
      <xdr:spPr>
        <a:xfrm>
          <a:off x="0" y="0"/>
          <a:ext cx="574358" cy="874395"/>
        </a:xfrm>
        <a:prstGeom prst="rect">
          <a:avLst/>
        </a:prstGeom>
      </xdr:spPr>
    </xdr:pic>
    <xdr:clientData/>
  </xdr:twoCellAnchor>
  <xdr:twoCellAnchor>
    <xdr:from>
      <xdr:col>0</xdr:col>
      <xdr:colOff>0</xdr:colOff>
      <xdr:row>1430</xdr:row>
      <xdr:rowOff>0</xdr:rowOff>
    </xdr:from>
    <xdr:to>
      <xdr:col>0</xdr:col>
      <xdr:colOff>574357</xdr:colOff>
      <xdr:row>1430</xdr:row>
      <xdr:rowOff>874395</xdr:rowOff>
    </xdr:to>
    <xdr:pic>
      <xdr:nvPicPr>
        <xdr:cNvPr id="443" name="Picture 1" descr="Picture">
          <a:extLst>
            <a:ext uri="{FF2B5EF4-FFF2-40B4-BE49-F238E27FC236}">
              <a16:creationId xmlns:a16="http://schemas.microsoft.com/office/drawing/2014/main" xmlns="" id="{00000000-0008-0000-0000-0000BB010000}"/>
            </a:ext>
          </a:extLst>
        </xdr:cNvPr>
        <xdr:cNvPicPr>
          <a:picLocks noChangeAspect="1"/>
        </xdr:cNvPicPr>
      </xdr:nvPicPr>
      <xdr:blipFill>
        <a:blip xmlns:r="http://schemas.openxmlformats.org/officeDocument/2006/relationships" r:embed="rId442"/>
        <a:stretch>
          <a:fillRect/>
        </a:stretch>
      </xdr:blipFill>
      <xdr:spPr>
        <a:xfrm>
          <a:off x="0" y="0"/>
          <a:ext cx="574358" cy="874395"/>
        </a:xfrm>
        <a:prstGeom prst="rect">
          <a:avLst/>
        </a:prstGeom>
      </xdr:spPr>
    </xdr:pic>
    <xdr:clientData/>
  </xdr:twoCellAnchor>
  <xdr:twoCellAnchor>
    <xdr:from>
      <xdr:col>0</xdr:col>
      <xdr:colOff>0</xdr:colOff>
      <xdr:row>1435</xdr:row>
      <xdr:rowOff>0</xdr:rowOff>
    </xdr:from>
    <xdr:to>
      <xdr:col>0</xdr:col>
      <xdr:colOff>574357</xdr:colOff>
      <xdr:row>1435</xdr:row>
      <xdr:rowOff>874395</xdr:rowOff>
    </xdr:to>
    <xdr:pic>
      <xdr:nvPicPr>
        <xdr:cNvPr id="444" name="Picture 1" descr="Picture">
          <a:extLst>
            <a:ext uri="{FF2B5EF4-FFF2-40B4-BE49-F238E27FC236}">
              <a16:creationId xmlns:a16="http://schemas.microsoft.com/office/drawing/2014/main" xmlns="" id="{00000000-0008-0000-0000-0000BC010000}"/>
            </a:ext>
          </a:extLst>
        </xdr:cNvPr>
        <xdr:cNvPicPr>
          <a:picLocks noChangeAspect="1"/>
        </xdr:cNvPicPr>
      </xdr:nvPicPr>
      <xdr:blipFill>
        <a:blip xmlns:r="http://schemas.openxmlformats.org/officeDocument/2006/relationships" r:embed="rId443"/>
        <a:stretch>
          <a:fillRect/>
        </a:stretch>
      </xdr:blipFill>
      <xdr:spPr>
        <a:xfrm>
          <a:off x="0" y="0"/>
          <a:ext cx="574358" cy="874395"/>
        </a:xfrm>
        <a:prstGeom prst="rect">
          <a:avLst/>
        </a:prstGeom>
      </xdr:spPr>
    </xdr:pic>
    <xdr:clientData/>
  </xdr:twoCellAnchor>
  <xdr:twoCellAnchor>
    <xdr:from>
      <xdr:col>0</xdr:col>
      <xdr:colOff>0</xdr:colOff>
      <xdr:row>1436</xdr:row>
      <xdr:rowOff>0</xdr:rowOff>
    </xdr:from>
    <xdr:to>
      <xdr:col>0</xdr:col>
      <xdr:colOff>574357</xdr:colOff>
      <xdr:row>1436</xdr:row>
      <xdr:rowOff>874395</xdr:rowOff>
    </xdr:to>
    <xdr:pic>
      <xdr:nvPicPr>
        <xdr:cNvPr id="445" name="Picture 1" descr="Picture">
          <a:extLst>
            <a:ext uri="{FF2B5EF4-FFF2-40B4-BE49-F238E27FC236}">
              <a16:creationId xmlns:a16="http://schemas.microsoft.com/office/drawing/2014/main" xmlns="" id="{00000000-0008-0000-0000-0000BD010000}"/>
            </a:ext>
          </a:extLst>
        </xdr:cNvPr>
        <xdr:cNvPicPr>
          <a:picLocks noChangeAspect="1"/>
        </xdr:cNvPicPr>
      </xdr:nvPicPr>
      <xdr:blipFill>
        <a:blip xmlns:r="http://schemas.openxmlformats.org/officeDocument/2006/relationships" r:embed="rId444"/>
        <a:stretch>
          <a:fillRect/>
        </a:stretch>
      </xdr:blipFill>
      <xdr:spPr>
        <a:xfrm>
          <a:off x="0" y="0"/>
          <a:ext cx="574358" cy="874395"/>
        </a:xfrm>
        <a:prstGeom prst="rect">
          <a:avLst/>
        </a:prstGeom>
      </xdr:spPr>
    </xdr:pic>
    <xdr:clientData/>
  </xdr:twoCellAnchor>
  <xdr:twoCellAnchor>
    <xdr:from>
      <xdr:col>0</xdr:col>
      <xdr:colOff>0</xdr:colOff>
      <xdr:row>1441</xdr:row>
      <xdr:rowOff>0</xdr:rowOff>
    </xdr:from>
    <xdr:to>
      <xdr:col>0</xdr:col>
      <xdr:colOff>574357</xdr:colOff>
      <xdr:row>1441</xdr:row>
      <xdr:rowOff>874395</xdr:rowOff>
    </xdr:to>
    <xdr:pic>
      <xdr:nvPicPr>
        <xdr:cNvPr id="446" name="Picture 1" descr="Picture">
          <a:extLst>
            <a:ext uri="{FF2B5EF4-FFF2-40B4-BE49-F238E27FC236}">
              <a16:creationId xmlns:a16="http://schemas.microsoft.com/office/drawing/2014/main" xmlns="" id="{00000000-0008-0000-0000-0000BE010000}"/>
            </a:ext>
          </a:extLst>
        </xdr:cNvPr>
        <xdr:cNvPicPr>
          <a:picLocks noChangeAspect="1"/>
        </xdr:cNvPicPr>
      </xdr:nvPicPr>
      <xdr:blipFill>
        <a:blip xmlns:r="http://schemas.openxmlformats.org/officeDocument/2006/relationships" r:embed="rId445"/>
        <a:stretch>
          <a:fillRect/>
        </a:stretch>
      </xdr:blipFill>
      <xdr:spPr>
        <a:xfrm>
          <a:off x="0" y="0"/>
          <a:ext cx="574358" cy="874395"/>
        </a:xfrm>
        <a:prstGeom prst="rect">
          <a:avLst/>
        </a:prstGeom>
      </xdr:spPr>
    </xdr:pic>
    <xdr:clientData/>
  </xdr:twoCellAnchor>
  <xdr:twoCellAnchor>
    <xdr:from>
      <xdr:col>0</xdr:col>
      <xdr:colOff>0</xdr:colOff>
      <xdr:row>1448</xdr:row>
      <xdr:rowOff>0</xdr:rowOff>
    </xdr:from>
    <xdr:to>
      <xdr:col>0</xdr:col>
      <xdr:colOff>574357</xdr:colOff>
      <xdr:row>1448</xdr:row>
      <xdr:rowOff>874395</xdr:rowOff>
    </xdr:to>
    <xdr:pic>
      <xdr:nvPicPr>
        <xdr:cNvPr id="447" name="Picture 1" descr="Picture">
          <a:extLst>
            <a:ext uri="{FF2B5EF4-FFF2-40B4-BE49-F238E27FC236}">
              <a16:creationId xmlns:a16="http://schemas.microsoft.com/office/drawing/2014/main" xmlns="" id="{00000000-0008-0000-0000-0000BF010000}"/>
            </a:ext>
          </a:extLst>
        </xdr:cNvPr>
        <xdr:cNvPicPr>
          <a:picLocks noChangeAspect="1"/>
        </xdr:cNvPicPr>
      </xdr:nvPicPr>
      <xdr:blipFill>
        <a:blip xmlns:r="http://schemas.openxmlformats.org/officeDocument/2006/relationships" r:embed="rId446"/>
        <a:stretch>
          <a:fillRect/>
        </a:stretch>
      </xdr:blipFill>
      <xdr:spPr>
        <a:xfrm>
          <a:off x="0" y="0"/>
          <a:ext cx="574358" cy="874395"/>
        </a:xfrm>
        <a:prstGeom prst="rect">
          <a:avLst/>
        </a:prstGeom>
      </xdr:spPr>
    </xdr:pic>
    <xdr:clientData/>
  </xdr:twoCellAnchor>
  <xdr:twoCellAnchor>
    <xdr:from>
      <xdr:col>0</xdr:col>
      <xdr:colOff>0</xdr:colOff>
      <xdr:row>1452</xdr:row>
      <xdr:rowOff>0</xdr:rowOff>
    </xdr:from>
    <xdr:to>
      <xdr:col>0</xdr:col>
      <xdr:colOff>574357</xdr:colOff>
      <xdr:row>1452</xdr:row>
      <xdr:rowOff>874395</xdr:rowOff>
    </xdr:to>
    <xdr:pic>
      <xdr:nvPicPr>
        <xdr:cNvPr id="448" name="Picture 1" descr="Picture">
          <a:extLst>
            <a:ext uri="{FF2B5EF4-FFF2-40B4-BE49-F238E27FC236}">
              <a16:creationId xmlns:a16="http://schemas.microsoft.com/office/drawing/2014/main" xmlns="" id="{00000000-0008-0000-0000-0000C0010000}"/>
            </a:ext>
          </a:extLst>
        </xdr:cNvPr>
        <xdr:cNvPicPr>
          <a:picLocks noChangeAspect="1"/>
        </xdr:cNvPicPr>
      </xdr:nvPicPr>
      <xdr:blipFill>
        <a:blip xmlns:r="http://schemas.openxmlformats.org/officeDocument/2006/relationships" r:embed="rId447"/>
        <a:stretch>
          <a:fillRect/>
        </a:stretch>
      </xdr:blipFill>
      <xdr:spPr>
        <a:xfrm>
          <a:off x="0" y="0"/>
          <a:ext cx="574358" cy="874395"/>
        </a:xfrm>
        <a:prstGeom prst="rect">
          <a:avLst/>
        </a:prstGeom>
      </xdr:spPr>
    </xdr:pic>
    <xdr:clientData/>
  </xdr:twoCellAnchor>
  <xdr:twoCellAnchor>
    <xdr:from>
      <xdr:col>0</xdr:col>
      <xdr:colOff>0</xdr:colOff>
      <xdr:row>1454</xdr:row>
      <xdr:rowOff>0</xdr:rowOff>
    </xdr:from>
    <xdr:to>
      <xdr:col>0</xdr:col>
      <xdr:colOff>574357</xdr:colOff>
      <xdr:row>1454</xdr:row>
      <xdr:rowOff>874395</xdr:rowOff>
    </xdr:to>
    <xdr:pic>
      <xdr:nvPicPr>
        <xdr:cNvPr id="449" name="Picture 1" descr="Picture">
          <a:extLst>
            <a:ext uri="{FF2B5EF4-FFF2-40B4-BE49-F238E27FC236}">
              <a16:creationId xmlns:a16="http://schemas.microsoft.com/office/drawing/2014/main" xmlns="" id="{00000000-0008-0000-0000-0000C1010000}"/>
            </a:ext>
          </a:extLst>
        </xdr:cNvPr>
        <xdr:cNvPicPr>
          <a:picLocks noChangeAspect="1"/>
        </xdr:cNvPicPr>
      </xdr:nvPicPr>
      <xdr:blipFill>
        <a:blip xmlns:r="http://schemas.openxmlformats.org/officeDocument/2006/relationships" r:embed="rId448"/>
        <a:stretch>
          <a:fillRect/>
        </a:stretch>
      </xdr:blipFill>
      <xdr:spPr>
        <a:xfrm>
          <a:off x="0" y="0"/>
          <a:ext cx="574358" cy="874395"/>
        </a:xfrm>
        <a:prstGeom prst="rect">
          <a:avLst/>
        </a:prstGeom>
      </xdr:spPr>
    </xdr:pic>
    <xdr:clientData/>
  </xdr:twoCellAnchor>
  <xdr:twoCellAnchor>
    <xdr:from>
      <xdr:col>0</xdr:col>
      <xdr:colOff>0</xdr:colOff>
      <xdr:row>1455</xdr:row>
      <xdr:rowOff>0</xdr:rowOff>
    </xdr:from>
    <xdr:to>
      <xdr:col>0</xdr:col>
      <xdr:colOff>574357</xdr:colOff>
      <xdr:row>1455</xdr:row>
      <xdr:rowOff>874395</xdr:rowOff>
    </xdr:to>
    <xdr:pic>
      <xdr:nvPicPr>
        <xdr:cNvPr id="450" name="Picture 1" descr="Picture">
          <a:extLst>
            <a:ext uri="{FF2B5EF4-FFF2-40B4-BE49-F238E27FC236}">
              <a16:creationId xmlns:a16="http://schemas.microsoft.com/office/drawing/2014/main" xmlns="" id="{00000000-0008-0000-0000-0000C2010000}"/>
            </a:ext>
          </a:extLst>
        </xdr:cNvPr>
        <xdr:cNvPicPr>
          <a:picLocks noChangeAspect="1"/>
        </xdr:cNvPicPr>
      </xdr:nvPicPr>
      <xdr:blipFill>
        <a:blip xmlns:r="http://schemas.openxmlformats.org/officeDocument/2006/relationships" r:embed="rId449"/>
        <a:stretch>
          <a:fillRect/>
        </a:stretch>
      </xdr:blipFill>
      <xdr:spPr>
        <a:xfrm>
          <a:off x="0" y="0"/>
          <a:ext cx="574358" cy="874395"/>
        </a:xfrm>
        <a:prstGeom prst="rect">
          <a:avLst/>
        </a:prstGeom>
      </xdr:spPr>
    </xdr:pic>
    <xdr:clientData/>
  </xdr:twoCellAnchor>
  <xdr:twoCellAnchor>
    <xdr:from>
      <xdr:col>0</xdr:col>
      <xdr:colOff>0</xdr:colOff>
      <xdr:row>1458</xdr:row>
      <xdr:rowOff>0</xdr:rowOff>
    </xdr:from>
    <xdr:to>
      <xdr:col>0</xdr:col>
      <xdr:colOff>574357</xdr:colOff>
      <xdr:row>1458</xdr:row>
      <xdr:rowOff>874395</xdr:rowOff>
    </xdr:to>
    <xdr:pic>
      <xdr:nvPicPr>
        <xdr:cNvPr id="451" name="Picture 1" descr="Picture">
          <a:extLst>
            <a:ext uri="{FF2B5EF4-FFF2-40B4-BE49-F238E27FC236}">
              <a16:creationId xmlns:a16="http://schemas.microsoft.com/office/drawing/2014/main" xmlns="" id="{00000000-0008-0000-0000-0000C3010000}"/>
            </a:ext>
          </a:extLst>
        </xdr:cNvPr>
        <xdr:cNvPicPr>
          <a:picLocks noChangeAspect="1"/>
        </xdr:cNvPicPr>
      </xdr:nvPicPr>
      <xdr:blipFill>
        <a:blip xmlns:r="http://schemas.openxmlformats.org/officeDocument/2006/relationships" r:embed="rId450"/>
        <a:stretch>
          <a:fillRect/>
        </a:stretch>
      </xdr:blipFill>
      <xdr:spPr>
        <a:xfrm>
          <a:off x="0" y="0"/>
          <a:ext cx="574358" cy="874395"/>
        </a:xfrm>
        <a:prstGeom prst="rect">
          <a:avLst/>
        </a:prstGeom>
      </xdr:spPr>
    </xdr:pic>
    <xdr:clientData/>
  </xdr:twoCellAnchor>
  <xdr:twoCellAnchor>
    <xdr:from>
      <xdr:col>0</xdr:col>
      <xdr:colOff>0</xdr:colOff>
      <xdr:row>1462</xdr:row>
      <xdr:rowOff>0</xdr:rowOff>
    </xdr:from>
    <xdr:to>
      <xdr:col>0</xdr:col>
      <xdr:colOff>574357</xdr:colOff>
      <xdr:row>1462</xdr:row>
      <xdr:rowOff>874395</xdr:rowOff>
    </xdr:to>
    <xdr:pic>
      <xdr:nvPicPr>
        <xdr:cNvPr id="452" name="Picture 1" descr="Picture">
          <a:extLst>
            <a:ext uri="{FF2B5EF4-FFF2-40B4-BE49-F238E27FC236}">
              <a16:creationId xmlns:a16="http://schemas.microsoft.com/office/drawing/2014/main" xmlns="" id="{00000000-0008-0000-0000-0000C4010000}"/>
            </a:ext>
          </a:extLst>
        </xdr:cNvPr>
        <xdr:cNvPicPr>
          <a:picLocks noChangeAspect="1"/>
        </xdr:cNvPicPr>
      </xdr:nvPicPr>
      <xdr:blipFill>
        <a:blip xmlns:r="http://schemas.openxmlformats.org/officeDocument/2006/relationships" r:embed="rId451"/>
        <a:stretch>
          <a:fillRect/>
        </a:stretch>
      </xdr:blipFill>
      <xdr:spPr>
        <a:xfrm>
          <a:off x="0" y="0"/>
          <a:ext cx="574358" cy="874395"/>
        </a:xfrm>
        <a:prstGeom prst="rect">
          <a:avLst/>
        </a:prstGeom>
      </xdr:spPr>
    </xdr:pic>
    <xdr:clientData/>
  </xdr:twoCellAnchor>
  <xdr:twoCellAnchor>
    <xdr:from>
      <xdr:col>0</xdr:col>
      <xdr:colOff>0</xdr:colOff>
      <xdr:row>1463</xdr:row>
      <xdr:rowOff>0</xdr:rowOff>
    </xdr:from>
    <xdr:to>
      <xdr:col>0</xdr:col>
      <xdr:colOff>574357</xdr:colOff>
      <xdr:row>1463</xdr:row>
      <xdr:rowOff>874395</xdr:rowOff>
    </xdr:to>
    <xdr:pic>
      <xdr:nvPicPr>
        <xdr:cNvPr id="453" name="Picture 1" descr="Picture">
          <a:extLst>
            <a:ext uri="{FF2B5EF4-FFF2-40B4-BE49-F238E27FC236}">
              <a16:creationId xmlns:a16="http://schemas.microsoft.com/office/drawing/2014/main" xmlns="" id="{00000000-0008-0000-0000-0000C5010000}"/>
            </a:ext>
          </a:extLst>
        </xdr:cNvPr>
        <xdr:cNvPicPr>
          <a:picLocks noChangeAspect="1"/>
        </xdr:cNvPicPr>
      </xdr:nvPicPr>
      <xdr:blipFill>
        <a:blip xmlns:r="http://schemas.openxmlformats.org/officeDocument/2006/relationships" r:embed="rId452"/>
        <a:stretch>
          <a:fillRect/>
        </a:stretch>
      </xdr:blipFill>
      <xdr:spPr>
        <a:xfrm>
          <a:off x="0" y="0"/>
          <a:ext cx="574358" cy="874395"/>
        </a:xfrm>
        <a:prstGeom prst="rect">
          <a:avLst/>
        </a:prstGeom>
      </xdr:spPr>
    </xdr:pic>
    <xdr:clientData/>
  </xdr:twoCellAnchor>
  <xdr:twoCellAnchor>
    <xdr:from>
      <xdr:col>0</xdr:col>
      <xdr:colOff>0</xdr:colOff>
      <xdr:row>1465</xdr:row>
      <xdr:rowOff>0</xdr:rowOff>
    </xdr:from>
    <xdr:to>
      <xdr:col>0</xdr:col>
      <xdr:colOff>574357</xdr:colOff>
      <xdr:row>1465</xdr:row>
      <xdr:rowOff>874395</xdr:rowOff>
    </xdr:to>
    <xdr:pic>
      <xdr:nvPicPr>
        <xdr:cNvPr id="454" name="Picture 1" descr="Picture">
          <a:extLst>
            <a:ext uri="{FF2B5EF4-FFF2-40B4-BE49-F238E27FC236}">
              <a16:creationId xmlns:a16="http://schemas.microsoft.com/office/drawing/2014/main" xmlns="" id="{00000000-0008-0000-0000-0000C6010000}"/>
            </a:ext>
          </a:extLst>
        </xdr:cNvPr>
        <xdr:cNvPicPr>
          <a:picLocks noChangeAspect="1"/>
        </xdr:cNvPicPr>
      </xdr:nvPicPr>
      <xdr:blipFill>
        <a:blip xmlns:r="http://schemas.openxmlformats.org/officeDocument/2006/relationships" r:embed="rId453"/>
        <a:stretch>
          <a:fillRect/>
        </a:stretch>
      </xdr:blipFill>
      <xdr:spPr>
        <a:xfrm>
          <a:off x="0" y="0"/>
          <a:ext cx="574358" cy="874395"/>
        </a:xfrm>
        <a:prstGeom prst="rect">
          <a:avLst/>
        </a:prstGeom>
      </xdr:spPr>
    </xdr:pic>
    <xdr:clientData/>
  </xdr:twoCellAnchor>
  <xdr:twoCellAnchor>
    <xdr:from>
      <xdr:col>0</xdr:col>
      <xdr:colOff>0</xdr:colOff>
      <xdr:row>1468</xdr:row>
      <xdr:rowOff>0</xdr:rowOff>
    </xdr:from>
    <xdr:to>
      <xdr:col>0</xdr:col>
      <xdr:colOff>574357</xdr:colOff>
      <xdr:row>1468</xdr:row>
      <xdr:rowOff>874395</xdr:rowOff>
    </xdr:to>
    <xdr:pic>
      <xdr:nvPicPr>
        <xdr:cNvPr id="455" name="Picture 1" descr="Picture">
          <a:extLst>
            <a:ext uri="{FF2B5EF4-FFF2-40B4-BE49-F238E27FC236}">
              <a16:creationId xmlns:a16="http://schemas.microsoft.com/office/drawing/2014/main" xmlns="" id="{00000000-0008-0000-0000-0000C7010000}"/>
            </a:ext>
          </a:extLst>
        </xdr:cNvPr>
        <xdr:cNvPicPr>
          <a:picLocks noChangeAspect="1"/>
        </xdr:cNvPicPr>
      </xdr:nvPicPr>
      <xdr:blipFill>
        <a:blip xmlns:r="http://schemas.openxmlformats.org/officeDocument/2006/relationships" r:embed="rId454"/>
        <a:stretch>
          <a:fillRect/>
        </a:stretch>
      </xdr:blipFill>
      <xdr:spPr>
        <a:xfrm>
          <a:off x="0" y="0"/>
          <a:ext cx="574358" cy="874395"/>
        </a:xfrm>
        <a:prstGeom prst="rect">
          <a:avLst/>
        </a:prstGeom>
      </xdr:spPr>
    </xdr:pic>
    <xdr:clientData/>
  </xdr:twoCellAnchor>
  <xdr:twoCellAnchor>
    <xdr:from>
      <xdr:col>0</xdr:col>
      <xdr:colOff>0</xdr:colOff>
      <xdr:row>1472</xdr:row>
      <xdr:rowOff>0</xdr:rowOff>
    </xdr:from>
    <xdr:to>
      <xdr:col>0</xdr:col>
      <xdr:colOff>574357</xdr:colOff>
      <xdr:row>1472</xdr:row>
      <xdr:rowOff>874395</xdr:rowOff>
    </xdr:to>
    <xdr:pic>
      <xdr:nvPicPr>
        <xdr:cNvPr id="456" name="Picture 1" descr="Picture">
          <a:extLst>
            <a:ext uri="{FF2B5EF4-FFF2-40B4-BE49-F238E27FC236}">
              <a16:creationId xmlns:a16="http://schemas.microsoft.com/office/drawing/2014/main" xmlns="" id="{00000000-0008-0000-0000-0000C8010000}"/>
            </a:ext>
          </a:extLst>
        </xdr:cNvPr>
        <xdr:cNvPicPr>
          <a:picLocks noChangeAspect="1"/>
        </xdr:cNvPicPr>
      </xdr:nvPicPr>
      <xdr:blipFill>
        <a:blip xmlns:r="http://schemas.openxmlformats.org/officeDocument/2006/relationships" r:embed="rId455"/>
        <a:stretch>
          <a:fillRect/>
        </a:stretch>
      </xdr:blipFill>
      <xdr:spPr>
        <a:xfrm>
          <a:off x="0" y="0"/>
          <a:ext cx="574358" cy="874395"/>
        </a:xfrm>
        <a:prstGeom prst="rect">
          <a:avLst/>
        </a:prstGeom>
      </xdr:spPr>
    </xdr:pic>
    <xdr:clientData/>
  </xdr:twoCellAnchor>
  <xdr:twoCellAnchor>
    <xdr:from>
      <xdr:col>0</xdr:col>
      <xdr:colOff>0</xdr:colOff>
      <xdr:row>1475</xdr:row>
      <xdr:rowOff>0</xdr:rowOff>
    </xdr:from>
    <xdr:to>
      <xdr:col>0</xdr:col>
      <xdr:colOff>574357</xdr:colOff>
      <xdr:row>1475</xdr:row>
      <xdr:rowOff>874395</xdr:rowOff>
    </xdr:to>
    <xdr:pic>
      <xdr:nvPicPr>
        <xdr:cNvPr id="457" name="Picture 1" descr="Picture">
          <a:extLst>
            <a:ext uri="{FF2B5EF4-FFF2-40B4-BE49-F238E27FC236}">
              <a16:creationId xmlns:a16="http://schemas.microsoft.com/office/drawing/2014/main" xmlns="" id="{00000000-0008-0000-0000-0000C9010000}"/>
            </a:ext>
          </a:extLst>
        </xdr:cNvPr>
        <xdr:cNvPicPr>
          <a:picLocks noChangeAspect="1"/>
        </xdr:cNvPicPr>
      </xdr:nvPicPr>
      <xdr:blipFill>
        <a:blip xmlns:r="http://schemas.openxmlformats.org/officeDocument/2006/relationships" r:embed="rId456"/>
        <a:stretch>
          <a:fillRect/>
        </a:stretch>
      </xdr:blipFill>
      <xdr:spPr>
        <a:xfrm>
          <a:off x="0" y="0"/>
          <a:ext cx="574358" cy="874395"/>
        </a:xfrm>
        <a:prstGeom prst="rect">
          <a:avLst/>
        </a:prstGeom>
      </xdr:spPr>
    </xdr:pic>
    <xdr:clientData/>
  </xdr:twoCellAnchor>
  <xdr:twoCellAnchor>
    <xdr:from>
      <xdr:col>0</xdr:col>
      <xdr:colOff>0</xdr:colOff>
      <xdr:row>1476</xdr:row>
      <xdr:rowOff>0</xdr:rowOff>
    </xdr:from>
    <xdr:to>
      <xdr:col>0</xdr:col>
      <xdr:colOff>574357</xdr:colOff>
      <xdr:row>1476</xdr:row>
      <xdr:rowOff>874395</xdr:rowOff>
    </xdr:to>
    <xdr:pic>
      <xdr:nvPicPr>
        <xdr:cNvPr id="458" name="Picture 1" descr="Picture">
          <a:extLst>
            <a:ext uri="{FF2B5EF4-FFF2-40B4-BE49-F238E27FC236}">
              <a16:creationId xmlns:a16="http://schemas.microsoft.com/office/drawing/2014/main" xmlns="" id="{00000000-0008-0000-0000-0000CA010000}"/>
            </a:ext>
          </a:extLst>
        </xdr:cNvPr>
        <xdr:cNvPicPr>
          <a:picLocks noChangeAspect="1"/>
        </xdr:cNvPicPr>
      </xdr:nvPicPr>
      <xdr:blipFill>
        <a:blip xmlns:r="http://schemas.openxmlformats.org/officeDocument/2006/relationships" r:embed="rId457"/>
        <a:stretch>
          <a:fillRect/>
        </a:stretch>
      </xdr:blipFill>
      <xdr:spPr>
        <a:xfrm>
          <a:off x="0" y="0"/>
          <a:ext cx="574358" cy="874395"/>
        </a:xfrm>
        <a:prstGeom prst="rect">
          <a:avLst/>
        </a:prstGeom>
      </xdr:spPr>
    </xdr:pic>
    <xdr:clientData/>
  </xdr:twoCellAnchor>
  <xdr:twoCellAnchor>
    <xdr:from>
      <xdr:col>0</xdr:col>
      <xdr:colOff>0</xdr:colOff>
      <xdr:row>1479</xdr:row>
      <xdr:rowOff>0</xdr:rowOff>
    </xdr:from>
    <xdr:to>
      <xdr:col>0</xdr:col>
      <xdr:colOff>574357</xdr:colOff>
      <xdr:row>1479</xdr:row>
      <xdr:rowOff>874395</xdr:rowOff>
    </xdr:to>
    <xdr:pic>
      <xdr:nvPicPr>
        <xdr:cNvPr id="459" name="Picture 1" descr="Picture">
          <a:extLst>
            <a:ext uri="{FF2B5EF4-FFF2-40B4-BE49-F238E27FC236}">
              <a16:creationId xmlns:a16="http://schemas.microsoft.com/office/drawing/2014/main" xmlns="" id="{00000000-0008-0000-0000-0000CB010000}"/>
            </a:ext>
          </a:extLst>
        </xdr:cNvPr>
        <xdr:cNvPicPr>
          <a:picLocks noChangeAspect="1"/>
        </xdr:cNvPicPr>
      </xdr:nvPicPr>
      <xdr:blipFill>
        <a:blip xmlns:r="http://schemas.openxmlformats.org/officeDocument/2006/relationships" r:embed="rId458"/>
        <a:stretch>
          <a:fillRect/>
        </a:stretch>
      </xdr:blipFill>
      <xdr:spPr>
        <a:xfrm>
          <a:off x="0" y="0"/>
          <a:ext cx="574358" cy="874395"/>
        </a:xfrm>
        <a:prstGeom prst="rect">
          <a:avLst/>
        </a:prstGeom>
      </xdr:spPr>
    </xdr:pic>
    <xdr:clientData/>
  </xdr:twoCellAnchor>
  <xdr:twoCellAnchor>
    <xdr:from>
      <xdr:col>0</xdr:col>
      <xdr:colOff>0</xdr:colOff>
      <xdr:row>1482</xdr:row>
      <xdr:rowOff>0</xdr:rowOff>
    </xdr:from>
    <xdr:to>
      <xdr:col>0</xdr:col>
      <xdr:colOff>574357</xdr:colOff>
      <xdr:row>1482</xdr:row>
      <xdr:rowOff>874395</xdr:rowOff>
    </xdr:to>
    <xdr:pic>
      <xdr:nvPicPr>
        <xdr:cNvPr id="460" name="Picture 1" descr="Picture">
          <a:extLst>
            <a:ext uri="{FF2B5EF4-FFF2-40B4-BE49-F238E27FC236}">
              <a16:creationId xmlns:a16="http://schemas.microsoft.com/office/drawing/2014/main" xmlns="" id="{00000000-0008-0000-0000-0000CC010000}"/>
            </a:ext>
          </a:extLst>
        </xdr:cNvPr>
        <xdr:cNvPicPr>
          <a:picLocks noChangeAspect="1"/>
        </xdr:cNvPicPr>
      </xdr:nvPicPr>
      <xdr:blipFill>
        <a:blip xmlns:r="http://schemas.openxmlformats.org/officeDocument/2006/relationships" r:embed="rId459"/>
        <a:stretch>
          <a:fillRect/>
        </a:stretch>
      </xdr:blipFill>
      <xdr:spPr>
        <a:xfrm>
          <a:off x="0" y="0"/>
          <a:ext cx="574358" cy="874395"/>
        </a:xfrm>
        <a:prstGeom prst="rect">
          <a:avLst/>
        </a:prstGeom>
      </xdr:spPr>
    </xdr:pic>
    <xdr:clientData/>
  </xdr:twoCellAnchor>
  <xdr:twoCellAnchor>
    <xdr:from>
      <xdr:col>0</xdr:col>
      <xdr:colOff>0</xdr:colOff>
      <xdr:row>1485</xdr:row>
      <xdr:rowOff>0</xdr:rowOff>
    </xdr:from>
    <xdr:to>
      <xdr:col>0</xdr:col>
      <xdr:colOff>574357</xdr:colOff>
      <xdr:row>1485</xdr:row>
      <xdr:rowOff>874395</xdr:rowOff>
    </xdr:to>
    <xdr:pic>
      <xdr:nvPicPr>
        <xdr:cNvPr id="461" name="Picture 1" descr="Picture">
          <a:extLst>
            <a:ext uri="{FF2B5EF4-FFF2-40B4-BE49-F238E27FC236}">
              <a16:creationId xmlns:a16="http://schemas.microsoft.com/office/drawing/2014/main" xmlns="" id="{00000000-0008-0000-0000-0000CD010000}"/>
            </a:ext>
          </a:extLst>
        </xdr:cNvPr>
        <xdr:cNvPicPr>
          <a:picLocks noChangeAspect="1"/>
        </xdr:cNvPicPr>
      </xdr:nvPicPr>
      <xdr:blipFill>
        <a:blip xmlns:r="http://schemas.openxmlformats.org/officeDocument/2006/relationships" r:embed="rId460"/>
        <a:stretch>
          <a:fillRect/>
        </a:stretch>
      </xdr:blipFill>
      <xdr:spPr>
        <a:xfrm>
          <a:off x="0" y="0"/>
          <a:ext cx="574358" cy="874395"/>
        </a:xfrm>
        <a:prstGeom prst="rect">
          <a:avLst/>
        </a:prstGeom>
      </xdr:spPr>
    </xdr:pic>
    <xdr:clientData/>
  </xdr:twoCellAnchor>
  <xdr:twoCellAnchor>
    <xdr:from>
      <xdr:col>0</xdr:col>
      <xdr:colOff>0</xdr:colOff>
      <xdr:row>1486</xdr:row>
      <xdr:rowOff>0</xdr:rowOff>
    </xdr:from>
    <xdr:to>
      <xdr:col>0</xdr:col>
      <xdr:colOff>574357</xdr:colOff>
      <xdr:row>1486</xdr:row>
      <xdr:rowOff>874395</xdr:rowOff>
    </xdr:to>
    <xdr:pic>
      <xdr:nvPicPr>
        <xdr:cNvPr id="462" name="Picture 1" descr="Picture">
          <a:extLst>
            <a:ext uri="{FF2B5EF4-FFF2-40B4-BE49-F238E27FC236}">
              <a16:creationId xmlns:a16="http://schemas.microsoft.com/office/drawing/2014/main" xmlns="" id="{00000000-0008-0000-0000-0000CE010000}"/>
            </a:ext>
          </a:extLst>
        </xdr:cNvPr>
        <xdr:cNvPicPr>
          <a:picLocks noChangeAspect="1"/>
        </xdr:cNvPicPr>
      </xdr:nvPicPr>
      <xdr:blipFill>
        <a:blip xmlns:r="http://schemas.openxmlformats.org/officeDocument/2006/relationships" r:embed="rId461"/>
        <a:stretch>
          <a:fillRect/>
        </a:stretch>
      </xdr:blipFill>
      <xdr:spPr>
        <a:xfrm>
          <a:off x="0" y="0"/>
          <a:ext cx="574358" cy="874395"/>
        </a:xfrm>
        <a:prstGeom prst="rect">
          <a:avLst/>
        </a:prstGeom>
      </xdr:spPr>
    </xdr:pic>
    <xdr:clientData/>
  </xdr:twoCellAnchor>
  <xdr:twoCellAnchor>
    <xdr:from>
      <xdr:col>0</xdr:col>
      <xdr:colOff>0</xdr:colOff>
      <xdr:row>1489</xdr:row>
      <xdr:rowOff>0</xdr:rowOff>
    </xdr:from>
    <xdr:to>
      <xdr:col>0</xdr:col>
      <xdr:colOff>574357</xdr:colOff>
      <xdr:row>1489</xdr:row>
      <xdr:rowOff>874395</xdr:rowOff>
    </xdr:to>
    <xdr:pic>
      <xdr:nvPicPr>
        <xdr:cNvPr id="463" name="Picture 1" descr="Picture">
          <a:extLst>
            <a:ext uri="{FF2B5EF4-FFF2-40B4-BE49-F238E27FC236}">
              <a16:creationId xmlns:a16="http://schemas.microsoft.com/office/drawing/2014/main" xmlns="" id="{00000000-0008-0000-0000-0000CF010000}"/>
            </a:ext>
          </a:extLst>
        </xdr:cNvPr>
        <xdr:cNvPicPr>
          <a:picLocks noChangeAspect="1"/>
        </xdr:cNvPicPr>
      </xdr:nvPicPr>
      <xdr:blipFill>
        <a:blip xmlns:r="http://schemas.openxmlformats.org/officeDocument/2006/relationships" r:embed="rId462"/>
        <a:stretch>
          <a:fillRect/>
        </a:stretch>
      </xdr:blipFill>
      <xdr:spPr>
        <a:xfrm>
          <a:off x="0" y="0"/>
          <a:ext cx="574358" cy="874395"/>
        </a:xfrm>
        <a:prstGeom prst="rect">
          <a:avLst/>
        </a:prstGeom>
      </xdr:spPr>
    </xdr:pic>
    <xdr:clientData/>
  </xdr:twoCellAnchor>
  <xdr:twoCellAnchor>
    <xdr:from>
      <xdr:col>0</xdr:col>
      <xdr:colOff>0</xdr:colOff>
      <xdr:row>1491</xdr:row>
      <xdr:rowOff>0</xdr:rowOff>
    </xdr:from>
    <xdr:to>
      <xdr:col>0</xdr:col>
      <xdr:colOff>574357</xdr:colOff>
      <xdr:row>1491</xdr:row>
      <xdr:rowOff>874395</xdr:rowOff>
    </xdr:to>
    <xdr:pic>
      <xdr:nvPicPr>
        <xdr:cNvPr id="464" name="Picture 1" descr="Picture">
          <a:extLst>
            <a:ext uri="{FF2B5EF4-FFF2-40B4-BE49-F238E27FC236}">
              <a16:creationId xmlns:a16="http://schemas.microsoft.com/office/drawing/2014/main" xmlns="" id="{00000000-0008-0000-0000-0000D0010000}"/>
            </a:ext>
          </a:extLst>
        </xdr:cNvPr>
        <xdr:cNvPicPr>
          <a:picLocks noChangeAspect="1"/>
        </xdr:cNvPicPr>
      </xdr:nvPicPr>
      <xdr:blipFill>
        <a:blip xmlns:r="http://schemas.openxmlformats.org/officeDocument/2006/relationships" r:embed="rId463"/>
        <a:stretch>
          <a:fillRect/>
        </a:stretch>
      </xdr:blipFill>
      <xdr:spPr>
        <a:xfrm>
          <a:off x="0" y="0"/>
          <a:ext cx="574358" cy="874395"/>
        </a:xfrm>
        <a:prstGeom prst="rect">
          <a:avLst/>
        </a:prstGeom>
      </xdr:spPr>
    </xdr:pic>
    <xdr:clientData/>
  </xdr:twoCellAnchor>
  <xdr:twoCellAnchor>
    <xdr:from>
      <xdr:col>0</xdr:col>
      <xdr:colOff>0</xdr:colOff>
      <xdr:row>1493</xdr:row>
      <xdr:rowOff>0</xdr:rowOff>
    </xdr:from>
    <xdr:to>
      <xdr:col>0</xdr:col>
      <xdr:colOff>574357</xdr:colOff>
      <xdr:row>1493</xdr:row>
      <xdr:rowOff>874395</xdr:rowOff>
    </xdr:to>
    <xdr:pic>
      <xdr:nvPicPr>
        <xdr:cNvPr id="465" name="Picture 1" descr="Picture">
          <a:extLst>
            <a:ext uri="{FF2B5EF4-FFF2-40B4-BE49-F238E27FC236}">
              <a16:creationId xmlns:a16="http://schemas.microsoft.com/office/drawing/2014/main" xmlns="" id="{00000000-0008-0000-0000-0000D1010000}"/>
            </a:ext>
          </a:extLst>
        </xdr:cNvPr>
        <xdr:cNvPicPr>
          <a:picLocks noChangeAspect="1"/>
        </xdr:cNvPicPr>
      </xdr:nvPicPr>
      <xdr:blipFill>
        <a:blip xmlns:r="http://schemas.openxmlformats.org/officeDocument/2006/relationships" r:embed="rId464"/>
        <a:stretch>
          <a:fillRect/>
        </a:stretch>
      </xdr:blipFill>
      <xdr:spPr>
        <a:xfrm>
          <a:off x="0" y="0"/>
          <a:ext cx="574358" cy="874395"/>
        </a:xfrm>
        <a:prstGeom prst="rect">
          <a:avLst/>
        </a:prstGeom>
      </xdr:spPr>
    </xdr:pic>
    <xdr:clientData/>
  </xdr:twoCellAnchor>
  <xdr:twoCellAnchor>
    <xdr:from>
      <xdr:col>0</xdr:col>
      <xdr:colOff>0</xdr:colOff>
      <xdr:row>1499</xdr:row>
      <xdr:rowOff>0</xdr:rowOff>
    </xdr:from>
    <xdr:to>
      <xdr:col>0</xdr:col>
      <xdr:colOff>574357</xdr:colOff>
      <xdr:row>1499</xdr:row>
      <xdr:rowOff>874395</xdr:rowOff>
    </xdr:to>
    <xdr:pic>
      <xdr:nvPicPr>
        <xdr:cNvPr id="466" name="Picture 1" descr="Picture">
          <a:extLst>
            <a:ext uri="{FF2B5EF4-FFF2-40B4-BE49-F238E27FC236}">
              <a16:creationId xmlns:a16="http://schemas.microsoft.com/office/drawing/2014/main" xmlns="" id="{00000000-0008-0000-0000-0000D2010000}"/>
            </a:ext>
          </a:extLst>
        </xdr:cNvPr>
        <xdr:cNvPicPr>
          <a:picLocks noChangeAspect="1"/>
        </xdr:cNvPicPr>
      </xdr:nvPicPr>
      <xdr:blipFill>
        <a:blip xmlns:r="http://schemas.openxmlformats.org/officeDocument/2006/relationships" r:embed="rId465"/>
        <a:stretch>
          <a:fillRect/>
        </a:stretch>
      </xdr:blipFill>
      <xdr:spPr>
        <a:xfrm>
          <a:off x="0" y="0"/>
          <a:ext cx="574358" cy="874395"/>
        </a:xfrm>
        <a:prstGeom prst="rect">
          <a:avLst/>
        </a:prstGeom>
      </xdr:spPr>
    </xdr:pic>
    <xdr:clientData/>
  </xdr:twoCellAnchor>
  <xdr:twoCellAnchor>
    <xdr:from>
      <xdr:col>0</xdr:col>
      <xdr:colOff>0</xdr:colOff>
      <xdr:row>1507</xdr:row>
      <xdr:rowOff>0</xdr:rowOff>
    </xdr:from>
    <xdr:to>
      <xdr:col>0</xdr:col>
      <xdr:colOff>574357</xdr:colOff>
      <xdr:row>1507</xdr:row>
      <xdr:rowOff>874395</xdr:rowOff>
    </xdr:to>
    <xdr:pic>
      <xdr:nvPicPr>
        <xdr:cNvPr id="467" name="Picture 1" descr="Picture">
          <a:extLst>
            <a:ext uri="{FF2B5EF4-FFF2-40B4-BE49-F238E27FC236}">
              <a16:creationId xmlns:a16="http://schemas.microsoft.com/office/drawing/2014/main" xmlns="" id="{00000000-0008-0000-0000-0000D3010000}"/>
            </a:ext>
          </a:extLst>
        </xdr:cNvPr>
        <xdr:cNvPicPr>
          <a:picLocks noChangeAspect="1"/>
        </xdr:cNvPicPr>
      </xdr:nvPicPr>
      <xdr:blipFill>
        <a:blip xmlns:r="http://schemas.openxmlformats.org/officeDocument/2006/relationships" r:embed="rId466"/>
        <a:stretch>
          <a:fillRect/>
        </a:stretch>
      </xdr:blipFill>
      <xdr:spPr>
        <a:xfrm>
          <a:off x="0" y="0"/>
          <a:ext cx="574358" cy="874395"/>
        </a:xfrm>
        <a:prstGeom prst="rect">
          <a:avLst/>
        </a:prstGeom>
      </xdr:spPr>
    </xdr:pic>
    <xdr:clientData/>
  </xdr:twoCellAnchor>
  <xdr:twoCellAnchor>
    <xdr:from>
      <xdr:col>0</xdr:col>
      <xdr:colOff>0</xdr:colOff>
      <xdr:row>1512</xdr:row>
      <xdr:rowOff>0</xdr:rowOff>
    </xdr:from>
    <xdr:to>
      <xdr:col>0</xdr:col>
      <xdr:colOff>574357</xdr:colOff>
      <xdr:row>1512</xdr:row>
      <xdr:rowOff>874395</xdr:rowOff>
    </xdr:to>
    <xdr:pic>
      <xdr:nvPicPr>
        <xdr:cNvPr id="468" name="Picture 1" descr="Picture">
          <a:extLst>
            <a:ext uri="{FF2B5EF4-FFF2-40B4-BE49-F238E27FC236}">
              <a16:creationId xmlns:a16="http://schemas.microsoft.com/office/drawing/2014/main" xmlns="" id="{00000000-0008-0000-0000-0000D4010000}"/>
            </a:ext>
          </a:extLst>
        </xdr:cNvPr>
        <xdr:cNvPicPr>
          <a:picLocks noChangeAspect="1"/>
        </xdr:cNvPicPr>
      </xdr:nvPicPr>
      <xdr:blipFill>
        <a:blip xmlns:r="http://schemas.openxmlformats.org/officeDocument/2006/relationships" r:embed="rId467"/>
        <a:stretch>
          <a:fillRect/>
        </a:stretch>
      </xdr:blipFill>
      <xdr:spPr>
        <a:xfrm>
          <a:off x="0" y="0"/>
          <a:ext cx="574358" cy="874395"/>
        </a:xfrm>
        <a:prstGeom prst="rect">
          <a:avLst/>
        </a:prstGeom>
      </xdr:spPr>
    </xdr:pic>
    <xdr:clientData/>
  </xdr:twoCellAnchor>
  <xdr:twoCellAnchor>
    <xdr:from>
      <xdr:col>0</xdr:col>
      <xdr:colOff>0</xdr:colOff>
      <xdr:row>1516</xdr:row>
      <xdr:rowOff>0</xdr:rowOff>
    </xdr:from>
    <xdr:to>
      <xdr:col>0</xdr:col>
      <xdr:colOff>574357</xdr:colOff>
      <xdr:row>1516</xdr:row>
      <xdr:rowOff>874395</xdr:rowOff>
    </xdr:to>
    <xdr:pic>
      <xdr:nvPicPr>
        <xdr:cNvPr id="469" name="Picture 1" descr="Picture">
          <a:extLst>
            <a:ext uri="{FF2B5EF4-FFF2-40B4-BE49-F238E27FC236}">
              <a16:creationId xmlns:a16="http://schemas.microsoft.com/office/drawing/2014/main" xmlns="" id="{00000000-0008-0000-0000-0000D5010000}"/>
            </a:ext>
          </a:extLst>
        </xdr:cNvPr>
        <xdr:cNvPicPr>
          <a:picLocks noChangeAspect="1"/>
        </xdr:cNvPicPr>
      </xdr:nvPicPr>
      <xdr:blipFill>
        <a:blip xmlns:r="http://schemas.openxmlformats.org/officeDocument/2006/relationships" r:embed="rId468"/>
        <a:stretch>
          <a:fillRect/>
        </a:stretch>
      </xdr:blipFill>
      <xdr:spPr>
        <a:xfrm>
          <a:off x="0" y="0"/>
          <a:ext cx="574358" cy="874395"/>
        </a:xfrm>
        <a:prstGeom prst="rect">
          <a:avLst/>
        </a:prstGeom>
      </xdr:spPr>
    </xdr:pic>
    <xdr:clientData/>
  </xdr:twoCellAnchor>
  <xdr:twoCellAnchor>
    <xdr:from>
      <xdr:col>0</xdr:col>
      <xdr:colOff>0</xdr:colOff>
      <xdr:row>1518</xdr:row>
      <xdr:rowOff>0</xdr:rowOff>
    </xdr:from>
    <xdr:to>
      <xdr:col>0</xdr:col>
      <xdr:colOff>574357</xdr:colOff>
      <xdr:row>1518</xdr:row>
      <xdr:rowOff>874395</xdr:rowOff>
    </xdr:to>
    <xdr:pic>
      <xdr:nvPicPr>
        <xdr:cNvPr id="470" name="Picture 1" descr="Picture">
          <a:extLst>
            <a:ext uri="{FF2B5EF4-FFF2-40B4-BE49-F238E27FC236}">
              <a16:creationId xmlns:a16="http://schemas.microsoft.com/office/drawing/2014/main" xmlns="" id="{00000000-0008-0000-0000-0000D6010000}"/>
            </a:ext>
          </a:extLst>
        </xdr:cNvPr>
        <xdr:cNvPicPr>
          <a:picLocks noChangeAspect="1"/>
        </xdr:cNvPicPr>
      </xdr:nvPicPr>
      <xdr:blipFill>
        <a:blip xmlns:r="http://schemas.openxmlformats.org/officeDocument/2006/relationships" r:embed="rId469"/>
        <a:stretch>
          <a:fillRect/>
        </a:stretch>
      </xdr:blipFill>
      <xdr:spPr>
        <a:xfrm>
          <a:off x="0" y="0"/>
          <a:ext cx="574358" cy="874395"/>
        </a:xfrm>
        <a:prstGeom prst="rect">
          <a:avLst/>
        </a:prstGeom>
      </xdr:spPr>
    </xdr:pic>
    <xdr:clientData/>
  </xdr:twoCellAnchor>
  <xdr:twoCellAnchor>
    <xdr:from>
      <xdr:col>0</xdr:col>
      <xdr:colOff>0</xdr:colOff>
      <xdr:row>1521</xdr:row>
      <xdr:rowOff>0</xdr:rowOff>
    </xdr:from>
    <xdr:to>
      <xdr:col>0</xdr:col>
      <xdr:colOff>574357</xdr:colOff>
      <xdr:row>1521</xdr:row>
      <xdr:rowOff>874395</xdr:rowOff>
    </xdr:to>
    <xdr:pic>
      <xdr:nvPicPr>
        <xdr:cNvPr id="471" name="Picture 1" descr="Picture">
          <a:extLst>
            <a:ext uri="{FF2B5EF4-FFF2-40B4-BE49-F238E27FC236}">
              <a16:creationId xmlns:a16="http://schemas.microsoft.com/office/drawing/2014/main" xmlns="" id="{00000000-0008-0000-0000-0000D7010000}"/>
            </a:ext>
          </a:extLst>
        </xdr:cNvPr>
        <xdr:cNvPicPr>
          <a:picLocks noChangeAspect="1"/>
        </xdr:cNvPicPr>
      </xdr:nvPicPr>
      <xdr:blipFill>
        <a:blip xmlns:r="http://schemas.openxmlformats.org/officeDocument/2006/relationships" r:embed="rId470"/>
        <a:stretch>
          <a:fillRect/>
        </a:stretch>
      </xdr:blipFill>
      <xdr:spPr>
        <a:xfrm>
          <a:off x="0" y="0"/>
          <a:ext cx="574358" cy="874395"/>
        </a:xfrm>
        <a:prstGeom prst="rect">
          <a:avLst/>
        </a:prstGeom>
      </xdr:spPr>
    </xdr:pic>
    <xdr:clientData/>
  </xdr:twoCellAnchor>
  <xdr:twoCellAnchor>
    <xdr:from>
      <xdr:col>0</xdr:col>
      <xdr:colOff>0</xdr:colOff>
      <xdr:row>1525</xdr:row>
      <xdr:rowOff>0</xdr:rowOff>
    </xdr:from>
    <xdr:to>
      <xdr:col>0</xdr:col>
      <xdr:colOff>574357</xdr:colOff>
      <xdr:row>1525</xdr:row>
      <xdr:rowOff>874395</xdr:rowOff>
    </xdr:to>
    <xdr:pic>
      <xdr:nvPicPr>
        <xdr:cNvPr id="472" name="Picture 1" descr="Picture">
          <a:extLst>
            <a:ext uri="{FF2B5EF4-FFF2-40B4-BE49-F238E27FC236}">
              <a16:creationId xmlns:a16="http://schemas.microsoft.com/office/drawing/2014/main" xmlns="" id="{00000000-0008-0000-0000-0000D8010000}"/>
            </a:ext>
          </a:extLst>
        </xdr:cNvPr>
        <xdr:cNvPicPr>
          <a:picLocks noChangeAspect="1"/>
        </xdr:cNvPicPr>
      </xdr:nvPicPr>
      <xdr:blipFill>
        <a:blip xmlns:r="http://schemas.openxmlformats.org/officeDocument/2006/relationships" r:embed="rId471"/>
        <a:stretch>
          <a:fillRect/>
        </a:stretch>
      </xdr:blipFill>
      <xdr:spPr>
        <a:xfrm>
          <a:off x="0" y="0"/>
          <a:ext cx="574358" cy="874395"/>
        </a:xfrm>
        <a:prstGeom prst="rect">
          <a:avLst/>
        </a:prstGeom>
      </xdr:spPr>
    </xdr:pic>
    <xdr:clientData/>
  </xdr:twoCellAnchor>
  <xdr:twoCellAnchor>
    <xdr:from>
      <xdr:col>0</xdr:col>
      <xdr:colOff>0</xdr:colOff>
      <xdr:row>1526</xdr:row>
      <xdr:rowOff>0</xdr:rowOff>
    </xdr:from>
    <xdr:to>
      <xdr:col>0</xdr:col>
      <xdr:colOff>574357</xdr:colOff>
      <xdr:row>1526</xdr:row>
      <xdr:rowOff>874395</xdr:rowOff>
    </xdr:to>
    <xdr:pic>
      <xdr:nvPicPr>
        <xdr:cNvPr id="473" name="Picture 1" descr="Picture">
          <a:extLst>
            <a:ext uri="{FF2B5EF4-FFF2-40B4-BE49-F238E27FC236}">
              <a16:creationId xmlns:a16="http://schemas.microsoft.com/office/drawing/2014/main" xmlns="" id="{00000000-0008-0000-0000-0000D9010000}"/>
            </a:ext>
          </a:extLst>
        </xdr:cNvPr>
        <xdr:cNvPicPr>
          <a:picLocks noChangeAspect="1"/>
        </xdr:cNvPicPr>
      </xdr:nvPicPr>
      <xdr:blipFill>
        <a:blip xmlns:r="http://schemas.openxmlformats.org/officeDocument/2006/relationships" r:embed="rId472"/>
        <a:stretch>
          <a:fillRect/>
        </a:stretch>
      </xdr:blipFill>
      <xdr:spPr>
        <a:xfrm>
          <a:off x="0" y="0"/>
          <a:ext cx="574358" cy="874395"/>
        </a:xfrm>
        <a:prstGeom prst="rect">
          <a:avLst/>
        </a:prstGeom>
      </xdr:spPr>
    </xdr:pic>
    <xdr:clientData/>
  </xdr:twoCellAnchor>
  <xdr:twoCellAnchor>
    <xdr:from>
      <xdr:col>0</xdr:col>
      <xdr:colOff>0</xdr:colOff>
      <xdr:row>1528</xdr:row>
      <xdr:rowOff>0</xdr:rowOff>
    </xdr:from>
    <xdr:to>
      <xdr:col>0</xdr:col>
      <xdr:colOff>574357</xdr:colOff>
      <xdr:row>1528</xdr:row>
      <xdr:rowOff>874395</xdr:rowOff>
    </xdr:to>
    <xdr:pic>
      <xdr:nvPicPr>
        <xdr:cNvPr id="474" name="Picture 1" descr="Picture">
          <a:extLst>
            <a:ext uri="{FF2B5EF4-FFF2-40B4-BE49-F238E27FC236}">
              <a16:creationId xmlns:a16="http://schemas.microsoft.com/office/drawing/2014/main" xmlns="" id="{00000000-0008-0000-0000-0000DA010000}"/>
            </a:ext>
          </a:extLst>
        </xdr:cNvPr>
        <xdr:cNvPicPr>
          <a:picLocks noChangeAspect="1"/>
        </xdr:cNvPicPr>
      </xdr:nvPicPr>
      <xdr:blipFill>
        <a:blip xmlns:r="http://schemas.openxmlformats.org/officeDocument/2006/relationships" r:embed="rId473"/>
        <a:stretch>
          <a:fillRect/>
        </a:stretch>
      </xdr:blipFill>
      <xdr:spPr>
        <a:xfrm>
          <a:off x="0" y="0"/>
          <a:ext cx="574358" cy="874395"/>
        </a:xfrm>
        <a:prstGeom prst="rect">
          <a:avLst/>
        </a:prstGeom>
      </xdr:spPr>
    </xdr:pic>
    <xdr:clientData/>
  </xdr:twoCellAnchor>
  <xdr:twoCellAnchor>
    <xdr:from>
      <xdr:col>0</xdr:col>
      <xdr:colOff>0</xdr:colOff>
      <xdr:row>1529</xdr:row>
      <xdr:rowOff>0</xdr:rowOff>
    </xdr:from>
    <xdr:to>
      <xdr:col>0</xdr:col>
      <xdr:colOff>574357</xdr:colOff>
      <xdr:row>1529</xdr:row>
      <xdr:rowOff>874395</xdr:rowOff>
    </xdr:to>
    <xdr:pic>
      <xdr:nvPicPr>
        <xdr:cNvPr id="475" name="Picture 1" descr="Picture">
          <a:extLst>
            <a:ext uri="{FF2B5EF4-FFF2-40B4-BE49-F238E27FC236}">
              <a16:creationId xmlns:a16="http://schemas.microsoft.com/office/drawing/2014/main" xmlns="" id="{00000000-0008-0000-0000-0000DB010000}"/>
            </a:ext>
          </a:extLst>
        </xdr:cNvPr>
        <xdr:cNvPicPr>
          <a:picLocks noChangeAspect="1"/>
        </xdr:cNvPicPr>
      </xdr:nvPicPr>
      <xdr:blipFill>
        <a:blip xmlns:r="http://schemas.openxmlformats.org/officeDocument/2006/relationships" r:embed="rId474"/>
        <a:stretch>
          <a:fillRect/>
        </a:stretch>
      </xdr:blipFill>
      <xdr:spPr>
        <a:xfrm>
          <a:off x="0" y="0"/>
          <a:ext cx="574358" cy="874395"/>
        </a:xfrm>
        <a:prstGeom prst="rect">
          <a:avLst/>
        </a:prstGeom>
      </xdr:spPr>
    </xdr:pic>
    <xdr:clientData/>
  </xdr:twoCellAnchor>
  <xdr:twoCellAnchor>
    <xdr:from>
      <xdr:col>0</xdr:col>
      <xdr:colOff>0</xdr:colOff>
      <xdr:row>1533</xdr:row>
      <xdr:rowOff>0</xdr:rowOff>
    </xdr:from>
    <xdr:to>
      <xdr:col>0</xdr:col>
      <xdr:colOff>574357</xdr:colOff>
      <xdr:row>1533</xdr:row>
      <xdr:rowOff>874395</xdr:rowOff>
    </xdr:to>
    <xdr:pic>
      <xdr:nvPicPr>
        <xdr:cNvPr id="476" name="Picture 1" descr="Picture">
          <a:extLst>
            <a:ext uri="{FF2B5EF4-FFF2-40B4-BE49-F238E27FC236}">
              <a16:creationId xmlns:a16="http://schemas.microsoft.com/office/drawing/2014/main" xmlns="" id="{00000000-0008-0000-0000-0000DC010000}"/>
            </a:ext>
          </a:extLst>
        </xdr:cNvPr>
        <xdr:cNvPicPr>
          <a:picLocks noChangeAspect="1"/>
        </xdr:cNvPicPr>
      </xdr:nvPicPr>
      <xdr:blipFill>
        <a:blip xmlns:r="http://schemas.openxmlformats.org/officeDocument/2006/relationships" r:embed="rId475"/>
        <a:stretch>
          <a:fillRect/>
        </a:stretch>
      </xdr:blipFill>
      <xdr:spPr>
        <a:xfrm>
          <a:off x="0" y="0"/>
          <a:ext cx="574358" cy="874395"/>
        </a:xfrm>
        <a:prstGeom prst="rect">
          <a:avLst/>
        </a:prstGeom>
      </xdr:spPr>
    </xdr:pic>
    <xdr:clientData/>
  </xdr:twoCellAnchor>
  <xdr:twoCellAnchor>
    <xdr:from>
      <xdr:col>0</xdr:col>
      <xdr:colOff>0</xdr:colOff>
      <xdr:row>1537</xdr:row>
      <xdr:rowOff>0</xdr:rowOff>
    </xdr:from>
    <xdr:to>
      <xdr:col>0</xdr:col>
      <xdr:colOff>574357</xdr:colOff>
      <xdr:row>1537</xdr:row>
      <xdr:rowOff>874395</xdr:rowOff>
    </xdr:to>
    <xdr:pic>
      <xdr:nvPicPr>
        <xdr:cNvPr id="477" name="Picture 1" descr="Picture">
          <a:extLst>
            <a:ext uri="{FF2B5EF4-FFF2-40B4-BE49-F238E27FC236}">
              <a16:creationId xmlns:a16="http://schemas.microsoft.com/office/drawing/2014/main" xmlns="" id="{00000000-0008-0000-0000-0000DD010000}"/>
            </a:ext>
          </a:extLst>
        </xdr:cNvPr>
        <xdr:cNvPicPr>
          <a:picLocks noChangeAspect="1"/>
        </xdr:cNvPicPr>
      </xdr:nvPicPr>
      <xdr:blipFill>
        <a:blip xmlns:r="http://schemas.openxmlformats.org/officeDocument/2006/relationships" r:embed="rId476"/>
        <a:stretch>
          <a:fillRect/>
        </a:stretch>
      </xdr:blipFill>
      <xdr:spPr>
        <a:xfrm>
          <a:off x="0" y="0"/>
          <a:ext cx="574358" cy="874395"/>
        </a:xfrm>
        <a:prstGeom prst="rect">
          <a:avLst/>
        </a:prstGeom>
      </xdr:spPr>
    </xdr:pic>
    <xdr:clientData/>
  </xdr:twoCellAnchor>
  <xdr:twoCellAnchor>
    <xdr:from>
      <xdr:col>0</xdr:col>
      <xdr:colOff>0</xdr:colOff>
      <xdr:row>1545</xdr:row>
      <xdr:rowOff>0</xdr:rowOff>
    </xdr:from>
    <xdr:to>
      <xdr:col>0</xdr:col>
      <xdr:colOff>574357</xdr:colOff>
      <xdr:row>1545</xdr:row>
      <xdr:rowOff>874395</xdr:rowOff>
    </xdr:to>
    <xdr:pic>
      <xdr:nvPicPr>
        <xdr:cNvPr id="478" name="Picture 1" descr="Picture">
          <a:extLst>
            <a:ext uri="{FF2B5EF4-FFF2-40B4-BE49-F238E27FC236}">
              <a16:creationId xmlns:a16="http://schemas.microsoft.com/office/drawing/2014/main" xmlns="" id="{00000000-0008-0000-0000-0000DE010000}"/>
            </a:ext>
          </a:extLst>
        </xdr:cNvPr>
        <xdr:cNvPicPr>
          <a:picLocks noChangeAspect="1"/>
        </xdr:cNvPicPr>
      </xdr:nvPicPr>
      <xdr:blipFill>
        <a:blip xmlns:r="http://schemas.openxmlformats.org/officeDocument/2006/relationships" r:embed="rId477"/>
        <a:stretch>
          <a:fillRect/>
        </a:stretch>
      </xdr:blipFill>
      <xdr:spPr>
        <a:xfrm>
          <a:off x="0" y="0"/>
          <a:ext cx="574358" cy="874395"/>
        </a:xfrm>
        <a:prstGeom prst="rect">
          <a:avLst/>
        </a:prstGeom>
      </xdr:spPr>
    </xdr:pic>
    <xdr:clientData/>
  </xdr:twoCellAnchor>
  <xdr:twoCellAnchor>
    <xdr:from>
      <xdr:col>0</xdr:col>
      <xdr:colOff>0</xdr:colOff>
      <xdr:row>1549</xdr:row>
      <xdr:rowOff>0</xdr:rowOff>
    </xdr:from>
    <xdr:to>
      <xdr:col>0</xdr:col>
      <xdr:colOff>574357</xdr:colOff>
      <xdr:row>1549</xdr:row>
      <xdr:rowOff>874395</xdr:rowOff>
    </xdr:to>
    <xdr:pic>
      <xdr:nvPicPr>
        <xdr:cNvPr id="479" name="Picture 1" descr="Picture">
          <a:extLst>
            <a:ext uri="{FF2B5EF4-FFF2-40B4-BE49-F238E27FC236}">
              <a16:creationId xmlns:a16="http://schemas.microsoft.com/office/drawing/2014/main" xmlns="" id="{00000000-0008-0000-0000-0000DF010000}"/>
            </a:ext>
          </a:extLst>
        </xdr:cNvPr>
        <xdr:cNvPicPr>
          <a:picLocks noChangeAspect="1"/>
        </xdr:cNvPicPr>
      </xdr:nvPicPr>
      <xdr:blipFill>
        <a:blip xmlns:r="http://schemas.openxmlformats.org/officeDocument/2006/relationships" r:embed="rId478"/>
        <a:stretch>
          <a:fillRect/>
        </a:stretch>
      </xdr:blipFill>
      <xdr:spPr>
        <a:xfrm>
          <a:off x="0" y="0"/>
          <a:ext cx="574358" cy="874395"/>
        </a:xfrm>
        <a:prstGeom prst="rect">
          <a:avLst/>
        </a:prstGeom>
      </xdr:spPr>
    </xdr:pic>
    <xdr:clientData/>
  </xdr:twoCellAnchor>
  <xdr:twoCellAnchor>
    <xdr:from>
      <xdr:col>0</xdr:col>
      <xdr:colOff>0</xdr:colOff>
      <xdr:row>1554</xdr:row>
      <xdr:rowOff>0</xdr:rowOff>
    </xdr:from>
    <xdr:to>
      <xdr:col>0</xdr:col>
      <xdr:colOff>574357</xdr:colOff>
      <xdr:row>1554</xdr:row>
      <xdr:rowOff>874395</xdr:rowOff>
    </xdr:to>
    <xdr:pic>
      <xdr:nvPicPr>
        <xdr:cNvPr id="480" name="Picture 1" descr="Picture">
          <a:extLst>
            <a:ext uri="{FF2B5EF4-FFF2-40B4-BE49-F238E27FC236}">
              <a16:creationId xmlns:a16="http://schemas.microsoft.com/office/drawing/2014/main" xmlns="" id="{00000000-0008-0000-0000-0000E0010000}"/>
            </a:ext>
          </a:extLst>
        </xdr:cNvPr>
        <xdr:cNvPicPr>
          <a:picLocks noChangeAspect="1"/>
        </xdr:cNvPicPr>
      </xdr:nvPicPr>
      <xdr:blipFill>
        <a:blip xmlns:r="http://schemas.openxmlformats.org/officeDocument/2006/relationships" r:embed="rId479"/>
        <a:stretch>
          <a:fillRect/>
        </a:stretch>
      </xdr:blipFill>
      <xdr:spPr>
        <a:xfrm>
          <a:off x="0" y="0"/>
          <a:ext cx="574358" cy="874395"/>
        </a:xfrm>
        <a:prstGeom prst="rect">
          <a:avLst/>
        </a:prstGeom>
      </xdr:spPr>
    </xdr:pic>
    <xdr:clientData/>
  </xdr:twoCellAnchor>
  <xdr:twoCellAnchor>
    <xdr:from>
      <xdr:col>0</xdr:col>
      <xdr:colOff>0</xdr:colOff>
      <xdr:row>1557</xdr:row>
      <xdr:rowOff>0</xdr:rowOff>
    </xdr:from>
    <xdr:to>
      <xdr:col>0</xdr:col>
      <xdr:colOff>574357</xdr:colOff>
      <xdr:row>1557</xdr:row>
      <xdr:rowOff>874395</xdr:rowOff>
    </xdr:to>
    <xdr:pic>
      <xdr:nvPicPr>
        <xdr:cNvPr id="481" name="Picture 1" descr="Picture">
          <a:extLst>
            <a:ext uri="{FF2B5EF4-FFF2-40B4-BE49-F238E27FC236}">
              <a16:creationId xmlns:a16="http://schemas.microsoft.com/office/drawing/2014/main" xmlns="" id="{00000000-0008-0000-0000-0000E1010000}"/>
            </a:ext>
          </a:extLst>
        </xdr:cNvPr>
        <xdr:cNvPicPr>
          <a:picLocks noChangeAspect="1"/>
        </xdr:cNvPicPr>
      </xdr:nvPicPr>
      <xdr:blipFill>
        <a:blip xmlns:r="http://schemas.openxmlformats.org/officeDocument/2006/relationships" r:embed="rId480"/>
        <a:stretch>
          <a:fillRect/>
        </a:stretch>
      </xdr:blipFill>
      <xdr:spPr>
        <a:xfrm>
          <a:off x="0" y="0"/>
          <a:ext cx="574358" cy="874395"/>
        </a:xfrm>
        <a:prstGeom prst="rect">
          <a:avLst/>
        </a:prstGeom>
      </xdr:spPr>
    </xdr:pic>
    <xdr:clientData/>
  </xdr:twoCellAnchor>
  <xdr:twoCellAnchor>
    <xdr:from>
      <xdr:col>0</xdr:col>
      <xdr:colOff>0</xdr:colOff>
      <xdr:row>1562</xdr:row>
      <xdr:rowOff>0</xdr:rowOff>
    </xdr:from>
    <xdr:to>
      <xdr:col>0</xdr:col>
      <xdr:colOff>574357</xdr:colOff>
      <xdr:row>1562</xdr:row>
      <xdr:rowOff>874395</xdr:rowOff>
    </xdr:to>
    <xdr:pic>
      <xdr:nvPicPr>
        <xdr:cNvPr id="482" name="Picture 1" descr="Picture">
          <a:extLst>
            <a:ext uri="{FF2B5EF4-FFF2-40B4-BE49-F238E27FC236}">
              <a16:creationId xmlns:a16="http://schemas.microsoft.com/office/drawing/2014/main" xmlns="" id="{00000000-0008-0000-0000-0000E2010000}"/>
            </a:ext>
          </a:extLst>
        </xdr:cNvPr>
        <xdr:cNvPicPr>
          <a:picLocks noChangeAspect="1"/>
        </xdr:cNvPicPr>
      </xdr:nvPicPr>
      <xdr:blipFill>
        <a:blip xmlns:r="http://schemas.openxmlformats.org/officeDocument/2006/relationships" r:embed="rId481"/>
        <a:stretch>
          <a:fillRect/>
        </a:stretch>
      </xdr:blipFill>
      <xdr:spPr>
        <a:xfrm>
          <a:off x="0" y="0"/>
          <a:ext cx="574358" cy="874395"/>
        </a:xfrm>
        <a:prstGeom prst="rect">
          <a:avLst/>
        </a:prstGeom>
      </xdr:spPr>
    </xdr:pic>
    <xdr:clientData/>
  </xdr:twoCellAnchor>
  <xdr:twoCellAnchor>
    <xdr:from>
      <xdr:col>0</xdr:col>
      <xdr:colOff>0</xdr:colOff>
      <xdr:row>1566</xdr:row>
      <xdr:rowOff>0</xdr:rowOff>
    </xdr:from>
    <xdr:to>
      <xdr:col>0</xdr:col>
      <xdr:colOff>574357</xdr:colOff>
      <xdr:row>1566</xdr:row>
      <xdr:rowOff>874395</xdr:rowOff>
    </xdr:to>
    <xdr:pic>
      <xdr:nvPicPr>
        <xdr:cNvPr id="483" name="Picture 1" descr="Picture">
          <a:extLst>
            <a:ext uri="{FF2B5EF4-FFF2-40B4-BE49-F238E27FC236}">
              <a16:creationId xmlns:a16="http://schemas.microsoft.com/office/drawing/2014/main" xmlns="" id="{00000000-0008-0000-0000-0000E3010000}"/>
            </a:ext>
          </a:extLst>
        </xdr:cNvPr>
        <xdr:cNvPicPr>
          <a:picLocks noChangeAspect="1"/>
        </xdr:cNvPicPr>
      </xdr:nvPicPr>
      <xdr:blipFill>
        <a:blip xmlns:r="http://schemas.openxmlformats.org/officeDocument/2006/relationships" r:embed="rId482"/>
        <a:stretch>
          <a:fillRect/>
        </a:stretch>
      </xdr:blipFill>
      <xdr:spPr>
        <a:xfrm>
          <a:off x="0" y="0"/>
          <a:ext cx="574358" cy="874395"/>
        </a:xfrm>
        <a:prstGeom prst="rect">
          <a:avLst/>
        </a:prstGeom>
      </xdr:spPr>
    </xdr:pic>
    <xdr:clientData/>
  </xdr:twoCellAnchor>
  <xdr:twoCellAnchor>
    <xdr:from>
      <xdr:col>0</xdr:col>
      <xdr:colOff>0</xdr:colOff>
      <xdr:row>1568</xdr:row>
      <xdr:rowOff>0</xdr:rowOff>
    </xdr:from>
    <xdr:to>
      <xdr:col>0</xdr:col>
      <xdr:colOff>574357</xdr:colOff>
      <xdr:row>1568</xdr:row>
      <xdr:rowOff>874395</xdr:rowOff>
    </xdr:to>
    <xdr:pic>
      <xdr:nvPicPr>
        <xdr:cNvPr id="484" name="Picture 1" descr="Picture">
          <a:extLst>
            <a:ext uri="{FF2B5EF4-FFF2-40B4-BE49-F238E27FC236}">
              <a16:creationId xmlns:a16="http://schemas.microsoft.com/office/drawing/2014/main" xmlns="" id="{00000000-0008-0000-0000-0000E4010000}"/>
            </a:ext>
          </a:extLst>
        </xdr:cNvPr>
        <xdr:cNvPicPr>
          <a:picLocks noChangeAspect="1"/>
        </xdr:cNvPicPr>
      </xdr:nvPicPr>
      <xdr:blipFill>
        <a:blip xmlns:r="http://schemas.openxmlformats.org/officeDocument/2006/relationships" r:embed="rId483"/>
        <a:stretch>
          <a:fillRect/>
        </a:stretch>
      </xdr:blipFill>
      <xdr:spPr>
        <a:xfrm>
          <a:off x="0" y="0"/>
          <a:ext cx="574358" cy="874395"/>
        </a:xfrm>
        <a:prstGeom prst="rect">
          <a:avLst/>
        </a:prstGeom>
      </xdr:spPr>
    </xdr:pic>
    <xdr:clientData/>
  </xdr:twoCellAnchor>
  <xdr:twoCellAnchor>
    <xdr:from>
      <xdr:col>0</xdr:col>
      <xdr:colOff>0</xdr:colOff>
      <xdr:row>1569</xdr:row>
      <xdr:rowOff>0</xdr:rowOff>
    </xdr:from>
    <xdr:to>
      <xdr:col>0</xdr:col>
      <xdr:colOff>574357</xdr:colOff>
      <xdr:row>1569</xdr:row>
      <xdr:rowOff>874395</xdr:rowOff>
    </xdr:to>
    <xdr:pic>
      <xdr:nvPicPr>
        <xdr:cNvPr id="485" name="Picture 1" descr="Picture">
          <a:extLst>
            <a:ext uri="{FF2B5EF4-FFF2-40B4-BE49-F238E27FC236}">
              <a16:creationId xmlns:a16="http://schemas.microsoft.com/office/drawing/2014/main" xmlns="" id="{00000000-0008-0000-0000-0000E5010000}"/>
            </a:ext>
          </a:extLst>
        </xdr:cNvPr>
        <xdr:cNvPicPr>
          <a:picLocks noChangeAspect="1"/>
        </xdr:cNvPicPr>
      </xdr:nvPicPr>
      <xdr:blipFill>
        <a:blip xmlns:r="http://schemas.openxmlformats.org/officeDocument/2006/relationships" r:embed="rId484"/>
        <a:stretch>
          <a:fillRect/>
        </a:stretch>
      </xdr:blipFill>
      <xdr:spPr>
        <a:xfrm>
          <a:off x="0" y="0"/>
          <a:ext cx="574358" cy="874395"/>
        </a:xfrm>
        <a:prstGeom prst="rect">
          <a:avLst/>
        </a:prstGeom>
      </xdr:spPr>
    </xdr:pic>
    <xdr:clientData/>
  </xdr:twoCellAnchor>
  <xdr:twoCellAnchor>
    <xdr:from>
      <xdr:col>0</xdr:col>
      <xdr:colOff>0</xdr:colOff>
      <xdr:row>1571</xdr:row>
      <xdr:rowOff>0</xdr:rowOff>
    </xdr:from>
    <xdr:to>
      <xdr:col>0</xdr:col>
      <xdr:colOff>574357</xdr:colOff>
      <xdr:row>1571</xdr:row>
      <xdr:rowOff>874395</xdr:rowOff>
    </xdr:to>
    <xdr:pic>
      <xdr:nvPicPr>
        <xdr:cNvPr id="486" name="Picture 1" descr="Picture">
          <a:extLst>
            <a:ext uri="{FF2B5EF4-FFF2-40B4-BE49-F238E27FC236}">
              <a16:creationId xmlns:a16="http://schemas.microsoft.com/office/drawing/2014/main" xmlns="" id="{00000000-0008-0000-0000-0000E6010000}"/>
            </a:ext>
          </a:extLst>
        </xdr:cNvPr>
        <xdr:cNvPicPr>
          <a:picLocks noChangeAspect="1"/>
        </xdr:cNvPicPr>
      </xdr:nvPicPr>
      <xdr:blipFill>
        <a:blip xmlns:r="http://schemas.openxmlformats.org/officeDocument/2006/relationships" r:embed="rId485"/>
        <a:stretch>
          <a:fillRect/>
        </a:stretch>
      </xdr:blipFill>
      <xdr:spPr>
        <a:xfrm>
          <a:off x="0" y="0"/>
          <a:ext cx="574358" cy="874395"/>
        </a:xfrm>
        <a:prstGeom prst="rect">
          <a:avLst/>
        </a:prstGeom>
      </xdr:spPr>
    </xdr:pic>
    <xdr:clientData/>
  </xdr:twoCellAnchor>
  <xdr:twoCellAnchor>
    <xdr:from>
      <xdr:col>0</xdr:col>
      <xdr:colOff>0</xdr:colOff>
      <xdr:row>1577</xdr:row>
      <xdr:rowOff>0</xdr:rowOff>
    </xdr:from>
    <xdr:to>
      <xdr:col>0</xdr:col>
      <xdr:colOff>574357</xdr:colOff>
      <xdr:row>1577</xdr:row>
      <xdr:rowOff>874395</xdr:rowOff>
    </xdr:to>
    <xdr:pic>
      <xdr:nvPicPr>
        <xdr:cNvPr id="487" name="Picture 1" descr="Picture">
          <a:extLst>
            <a:ext uri="{FF2B5EF4-FFF2-40B4-BE49-F238E27FC236}">
              <a16:creationId xmlns:a16="http://schemas.microsoft.com/office/drawing/2014/main" xmlns="" id="{00000000-0008-0000-0000-0000E7010000}"/>
            </a:ext>
          </a:extLst>
        </xdr:cNvPr>
        <xdr:cNvPicPr>
          <a:picLocks noChangeAspect="1"/>
        </xdr:cNvPicPr>
      </xdr:nvPicPr>
      <xdr:blipFill>
        <a:blip xmlns:r="http://schemas.openxmlformats.org/officeDocument/2006/relationships" r:embed="rId486"/>
        <a:stretch>
          <a:fillRect/>
        </a:stretch>
      </xdr:blipFill>
      <xdr:spPr>
        <a:xfrm>
          <a:off x="0" y="0"/>
          <a:ext cx="574358" cy="874395"/>
        </a:xfrm>
        <a:prstGeom prst="rect">
          <a:avLst/>
        </a:prstGeom>
      </xdr:spPr>
    </xdr:pic>
    <xdr:clientData/>
  </xdr:twoCellAnchor>
  <xdr:twoCellAnchor>
    <xdr:from>
      <xdr:col>0</xdr:col>
      <xdr:colOff>0</xdr:colOff>
      <xdr:row>1579</xdr:row>
      <xdr:rowOff>0</xdr:rowOff>
    </xdr:from>
    <xdr:to>
      <xdr:col>0</xdr:col>
      <xdr:colOff>574357</xdr:colOff>
      <xdr:row>1579</xdr:row>
      <xdr:rowOff>874395</xdr:rowOff>
    </xdr:to>
    <xdr:pic>
      <xdr:nvPicPr>
        <xdr:cNvPr id="488" name="Picture 1" descr="Picture">
          <a:extLst>
            <a:ext uri="{FF2B5EF4-FFF2-40B4-BE49-F238E27FC236}">
              <a16:creationId xmlns:a16="http://schemas.microsoft.com/office/drawing/2014/main" xmlns="" id="{00000000-0008-0000-0000-0000E8010000}"/>
            </a:ext>
          </a:extLst>
        </xdr:cNvPr>
        <xdr:cNvPicPr>
          <a:picLocks noChangeAspect="1"/>
        </xdr:cNvPicPr>
      </xdr:nvPicPr>
      <xdr:blipFill>
        <a:blip xmlns:r="http://schemas.openxmlformats.org/officeDocument/2006/relationships" r:embed="rId487"/>
        <a:stretch>
          <a:fillRect/>
        </a:stretch>
      </xdr:blipFill>
      <xdr:spPr>
        <a:xfrm>
          <a:off x="0" y="0"/>
          <a:ext cx="574358" cy="874395"/>
        </a:xfrm>
        <a:prstGeom prst="rect">
          <a:avLst/>
        </a:prstGeom>
      </xdr:spPr>
    </xdr:pic>
    <xdr:clientData/>
  </xdr:twoCellAnchor>
  <xdr:twoCellAnchor>
    <xdr:from>
      <xdr:col>0</xdr:col>
      <xdr:colOff>0</xdr:colOff>
      <xdr:row>1586</xdr:row>
      <xdr:rowOff>0</xdr:rowOff>
    </xdr:from>
    <xdr:to>
      <xdr:col>0</xdr:col>
      <xdr:colOff>574357</xdr:colOff>
      <xdr:row>1586</xdr:row>
      <xdr:rowOff>874395</xdr:rowOff>
    </xdr:to>
    <xdr:pic>
      <xdr:nvPicPr>
        <xdr:cNvPr id="489" name="Picture 1" descr="Picture">
          <a:extLst>
            <a:ext uri="{FF2B5EF4-FFF2-40B4-BE49-F238E27FC236}">
              <a16:creationId xmlns:a16="http://schemas.microsoft.com/office/drawing/2014/main" xmlns="" id="{00000000-0008-0000-0000-0000E9010000}"/>
            </a:ext>
          </a:extLst>
        </xdr:cNvPr>
        <xdr:cNvPicPr>
          <a:picLocks noChangeAspect="1"/>
        </xdr:cNvPicPr>
      </xdr:nvPicPr>
      <xdr:blipFill>
        <a:blip xmlns:r="http://schemas.openxmlformats.org/officeDocument/2006/relationships" r:embed="rId488"/>
        <a:stretch>
          <a:fillRect/>
        </a:stretch>
      </xdr:blipFill>
      <xdr:spPr>
        <a:xfrm>
          <a:off x="0" y="0"/>
          <a:ext cx="574358" cy="874395"/>
        </a:xfrm>
        <a:prstGeom prst="rect">
          <a:avLst/>
        </a:prstGeom>
      </xdr:spPr>
    </xdr:pic>
    <xdr:clientData/>
  </xdr:twoCellAnchor>
  <xdr:twoCellAnchor>
    <xdr:from>
      <xdr:col>0</xdr:col>
      <xdr:colOff>0</xdr:colOff>
      <xdr:row>1595</xdr:row>
      <xdr:rowOff>0</xdr:rowOff>
    </xdr:from>
    <xdr:to>
      <xdr:col>0</xdr:col>
      <xdr:colOff>574357</xdr:colOff>
      <xdr:row>1595</xdr:row>
      <xdr:rowOff>874395</xdr:rowOff>
    </xdr:to>
    <xdr:pic>
      <xdr:nvPicPr>
        <xdr:cNvPr id="490" name="Picture 1" descr="Picture">
          <a:extLst>
            <a:ext uri="{FF2B5EF4-FFF2-40B4-BE49-F238E27FC236}">
              <a16:creationId xmlns:a16="http://schemas.microsoft.com/office/drawing/2014/main" xmlns="" id="{00000000-0008-0000-0000-0000EA010000}"/>
            </a:ext>
          </a:extLst>
        </xdr:cNvPr>
        <xdr:cNvPicPr>
          <a:picLocks noChangeAspect="1"/>
        </xdr:cNvPicPr>
      </xdr:nvPicPr>
      <xdr:blipFill>
        <a:blip xmlns:r="http://schemas.openxmlformats.org/officeDocument/2006/relationships" r:embed="rId489"/>
        <a:stretch>
          <a:fillRect/>
        </a:stretch>
      </xdr:blipFill>
      <xdr:spPr>
        <a:xfrm>
          <a:off x="0" y="0"/>
          <a:ext cx="574358" cy="874395"/>
        </a:xfrm>
        <a:prstGeom prst="rect">
          <a:avLst/>
        </a:prstGeom>
      </xdr:spPr>
    </xdr:pic>
    <xdr:clientData/>
  </xdr:twoCellAnchor>
  <xdr:twoCellAnchor>
    <xdr:from>
      <xdr:col>0</xdr:col>
      <xdr:colOff>0</xdr:colOff>
      <xdr:row>1597</xdr:row>
      <xdr:rowOff>0</xdr:rowOff>
    </xdr:from>
    <xdr:to>
      <xdr:col>0</xdr:col>
      <xdr:colOff>574357</xdr:colOff>
      <xdr:row>1597</xdr:row>
      <xdr:rowOff>874395</xdr:rowOff>
    </xdr:to>
    <xdr:pic>
      <xdr:nvPicPr>
        <xdr:cNvPr id="491" name="Picture 1" descr="Picture">
          <a:extLst>
            <a:ext uri="{FF2B5EF4-FFF2-40B4-BE49-F238E27FC236}">
              <a16:creationId xmlns:a16="http://schemas.microsoft.com/office/drawing/2014/main" xmlns="" id="{00000000-0008-0000-0000-0000EB010000}"/>
            </a:ext>
          </a:extLst>
        </xdr:cNvPr>
        <xdr:cNvPicPr>
          <a:picLocks noChangeAspect="1"/>
        </xdr:cNvPicPr>
      </xdr:nvPicPr>
      <xdr:blipFill>
        <a:blip xmlns:r="http://schemas.openxmlformats.org/officeDocument/2006/relationships" r:embed="rId490"/>
        <a:stretch>
          <a:fillRect/>
        </a:stretch>
      </xdr:blipFill>
      <xdr:spPr>
        <a:xfrm>
          <a:off x="0" y="0"/>
          <a:ext cx="574358" cy="874395"/>
        </a:xfrm>
        <a:prstGeom prst="rect">
          <a:avLst/>
        </a:prstGeom>
      </xdr:spPr>
    </xdr:pic>
    <xdr:clientData/>
  </xdr:twoCellAnchor>
  <xdr:twoCellAnchor>
    <xdr:from>
      <xdr:col>0</xdr:col>
      <xdr:colOff>0</xdr:colOff>
      <xdr:row>1599</xdr:row>
      <xdr:rowOff>0</xdr:rowOff>
    </xdr:from>
    <xdr:to>
      <xdr:col>0</xdr:col>
      <xdr:colOff>574357</xdr:colOff>
      <xdr:row>1599</xdr:row>
      <xdr:rowOff>874395</xdr:rowOff>
    </xdr:to>
    <xdr:pic>
      <xdr:nvPicPr>
        <xdr:cNvPr id="492" name="Picture 1" descr="Picture">
          <a:extLst>
            <a:ext uri="{FF2B5EF4-FFF2-40B4-BE49-F238E27FC236}">
              <a16:creationId xmlns:a16="http://schemas.microsoft.com/office/drawing/2014/main" xmlns="" id="{00000000-0008-0000-0000-0000EC010000}"/>
            </a:ext>
          </a:extLst>
        </xdr:cNvPr>
        <xdr:cNvPicPr>
          <a:picLocks noChangeAspect="1"/>
        </xdr:cNvPicPr>
      </xdr:nvPicPr>
      <xdr:blipFill>
        <a:blip xmlns:r="http://schemas.openxmlformats.org/officeDocument/2006/relationships" r:embed="rId491"/>
        <a:stretch>
          <a:fillRect/>
        </a:stretch>
      </xdr:blipFill>
      <xdr:spPr>
        <a:xfrm>
          <a:off x="0" y="0"/>
          <a:ext cx="574358" cy="874395"/>
        </a:xfrm>
        <a:prstGeom prst="rect">
          <a:avLst/>
        </a:prstGeom>
      </xdr:spPr>
    </xdr:pic>
    <xdr:clientData/>
  </xdr:twoCellAnchor>
  <xdr:twoCellAnchor>
    <xdr:from>
      <xdr:col>0</xdr:col>
      <xdr:colOff>0</xdr:colOff>
      <xdr:row>1601</xdr:row>
      <xdr:rowOff>0</xdr:rowOff>
    </xdr:from>
    <xdr:to>
      <xdr:col>0</xdr:col>
      <xdr:colOff>574357</xdr:colOff>
      <xdr:row>1601</xdr:row>
      <xdr:rowOff>874395</xdr:rowOff>
    </xdr:to>
    <xdr:pic>
      <xdr:nvPicPr>
        <xdr:cNvPr id="493" name="Picture 1" descr="Picture">
          <a:extLst>
            <a:ext uri="{FF2B5EF4-FFF2-40B4-BE49-F238E27FC236}">
              <a16:creationId xmlns:a16="http://schemas.microsoft.com/office/drawing/2014/main" xmlns="" id="{00000000-0008-0000-0000-0000ED010000}"/>
            </a:ext>
          </a:extLst>
        </xdr:cNvPr>
        <xdr:cNvPicPr>
          <a:picLocks noChangeAspect="1"/>
        </xdr:cNvPicPr>
      </xdr:nvPicPr>
      <xdr:blipFill>
        <a:blip xmlns:r="http://schemas.openxmlformats.org/officeDocument/2006/relationships" r:embed="rId492"/>
        <a:stretch>
          <a:fillRect/>
        </a:stretch>
      </xdr:blipFill>
      <xdr:spPr>
        <a:xfrm>
          <a:off x="0" y="0"/>
          <a:ext cx="574358" cy="874395"/>
        </a:xfrm>
        <a:prstGeom prst="rect">
          <a:avLst/>
        </a:prstGeom>
      </xdr:spPr>
    </xdr:pic>
    <xdr:clientData/>
  </xdr:twoCellAnchor>
  <xdr:twoCellAnchor>
    <xdr:from>
      <xdr:col>0</xdr:col>
      <xdr:colOff>0</xdr:colOff>
      <xdr:row>1605</xdr:row>
      <xdr:rowOff>0</xdr:rowOff>
    </xdr:from>
    <xdr:to>
      <xdr:col>0</xdr:col>
      <xdr:colOff>574357</xdr:colOff>
      <xdr:row>1605</xdr:row>
      <xdr:rowOff>874395</xdr:rowOff>
    </xdr:to>
    <xdr:pic>
      <xdr:nvPicPr>
        <xdr:cNvPr id="494" name="Picture 1" descr="Picture">
          <a:extLst>
            <a:ext uri="{FF2B5EF4-FFF2-40B4-BE49-F238E27FC236}">
              <a16:creationId xmlns:a16="http://schemas.microsoft.com/office/drawing/2014/main" xmlns="" id="{00000000-0008-0000-0000-0000EE010000}"/>
            </a:ext>
          </a:extLst>
        </xdr:cNvPr>
        <xdr:cNvPicPr>
          <a:picLocks noChangeAspect="1"/>
        </xdr:cNvPicPr>
      </xdr:nvPicPr>
      <xdr:blipFill>
        <a:blip xmlns:r="http://schemas.openxmlformats.org/officeDocument/2006/relationships" r:embed="rId493"/>
        <a:stretch>
          <a:fillRect/>
        </a:stretch>
      </xdr:blipFill>
      <xdr:spPr>
        <a:xfrm>
          <a:off x="0" y="0"/>
          <a:ext cx="574358" cy="874395"/>
        </a:xfrm>
        <a:prstGeom prst="rect">
          <a:avLst/>
        </a:prstGeom>
      </xdr:spPr>
    </xdr:pic>
    <xdr:clientData/>
  </xdr:twoCellAnchor>
  <xdr:twoCellAnchor>
    <xdr:from>
      <xdr:col>0</xdr:col>
      <xdr:colOff>0</xdr:colOff>
      <xdr:row>1608</xdr:row>
      <xdr:rowOff>0</xdr:rowOff>
    </xdr:from>
    <xdr:to>
      <xdr:col>0</xdr:col>
      <xdr:colOff>574357</xdr:colOff>
      <xdr:row>1608</xdr:row>
      <xdr:rowOff>874395</xdr:rowOff>
    </xdr:to>
    <xdr:pic>
      <xdr:nvPicPr>
        <xdr:cNvPr id="495" name="Picture 1" descr="Picture">
          <a:extLst>
            <a:ext uri="{FF2B5EF4-FFF2-40B4-BE49-F238E27FC236}">
              <a16:creationId xmlns:a16="http://schemas.microsoft.com/office/drawing/2014/main" xmlns="" id="{00000000-0008-0000-0000-0000EF010000}"/>
            </a:ext>
          </a:extLst>
        </xdr:cNvPr>
        <xdr:cNvPicPr>
          <a:picLocks noChangeAspect="1"/>
        </xdr:cNvPicPr>
      </xdr:nvPicPr>
      <xdr:blipFill>
        <a:blip xmlns:r="http://schemas.openxmlformats.org/officeDocument/2006/relationships" r:embed="rId494"/>
        <a:stretch>
          <a:fillRect/>
        </a:stretch>
      </xdr:blipFill>
      <xdr:spPr>
        <a:xfrm>
          <a:off x="0" y="0"/>
          <a:ext cx="574358" cy="874395"/>
        </a:xfrm>
        <a:prstGeom prst="rect">
          <a:avLst/>
        </a:prstGeom>
      </xdr:spPr>
    </xdr:pic>
    <xdr:clientData/>
  </xdr:twoCellAnchor>
  <xdr:twoCellAnchor>
    <xdr:from>
      <xdr:col>0</xdr:col>
      <xdr:colOff>0</xdr:colOff>
      <xdr:row>1613</xdr:row>
      <xdr:rowOff>0</xdr:rowOff>
    </xdr:from>
    <xdr:to>
      <xdr:col>0</xdr:col>
      <xdr:colOff>574357</xdr:colOff>
      <xdr:row>1613</xdr:row>
      <xdr:rowOff>874395</xdr:rowOff>
    </xdr:to>
    <xdr:pic>
      <xdr:nvPicPr>
        <xdr:cNvPr id="496" name="Picture 1" descr="Picture">
          <a:extLst>
            <a:ext uri="{FF2B5EF4-FFF2-40B4-BE49-F238E27FC236}">
              <a16:creationId xmlns:a16="http://schemas.microsoft.com/office/drawing/2014/main" xmlns="" id="{00000000-0008-0000-0000-0000F0010000}"/>
            </a:ext>
          </a:extLst>
        </xdr:cNvPr>
        <xdr:cNvPicPr>
          <a:picLocks noChangeAspect="1"/>
        </xdr:cNvPicPr>
      </xdr:nvPicPr>
      <xdr:blipFill>
        <a:blip xmlns:r="http://schemas.openxmlformats.org/officeDocument/2006/relationships" r:embed="rId495"/>
        <a:stretch>
          <a:fillRect/>
        </a:stretch>
      </xdr:blipFill>
      <xdr:spPr>
        <a:xfrm>
          <a:off x="0" y="0"/>
          <a:ext cx="574358" cy="874395"/>
        </a:xfrm>
        <a:prstGeom prst="rect">
          <a:avLst/>
        </a:prstGeom>
      </xdr:spPr>
    </xdr:pic>
    <xdr:clientData/>
  </xdr:twoCellAnchor>
  <xdr:twoCellAnchor>
    <xdr:from>
      <xdr:col>0</xdr:col>
      <xdr:colOff>0</xdr:colOff>
      <xdr:row>1616</xdr:row>
      <xdr:rowOff>0</xdr:rowOff>
    </xdr:from>
    <xdr:to>
      <xdr:col>0</xdr:col>
      <xdr:colOff>574357</xdr:colOff>
      <xdr:row>1616</xdr:row>
      <xdr:rowOff>874395</xdr:rowOff>
    </xdr:to>
    <xdr:pic>
      <xdr:nvPicPr>
        <xdr:cNvPr id="497" name="Picture 1" descr="Picture">
          <a:extLst>
            <a:ext uri="{FF2B5EF4-FFF2-40B4-BE49-F238E27FC236}">
              <a16:creationId xmlns:a16="http://schemas.microsoft.com/office/drawing/2014/main" xmlns="" id="{00000000-0008-0000-0000-0000F1010000}"/>
            </a:ext>
          </a:extLst>
        </xdr:cNvPr>
        <xdr:cNvPicPr>
          <a:picLocks noChangeAspect="1"/>
        </xdr:cNvPicPr>
      </xdr:nvPicPr>
      <xdr:blipFill>
        <a:blip xmlns:r="http://schemas.openxmlformats.org/officeDocument/2006/relationships" r:embed="rId496"/>
        <a:stretch>
          <a:fillRect/>
        </a:stretch>
      </xdr:blipFill>
      <xdr:spPr>
        <a:xfrm>
          <a:off x="0" y="0"/>
          <a:ext cx="574358" cy="874395"/>
        </a:xfrm>
        <a:prstGeom prst="rect">
          <a:avLst/>
        </a:prstGeom>
      </xdr:spPr>
    </xdr:pic>
    <xdr:clientData/>
  </xdr:twoCellAnchor>
  <xdr:twoCellAnchor>
    <xdr:from>
      <xdr:col>0</xdr:col>
      <xdr:colOff>0</xdr:colOff>
      <xdr:row>1621</xdr:row>
      <xdr:rowOff>0</xdr:rowOff>
    </xdr:from>
    <xdr:to>
      <xdr:col>0</xdr:col>
      <xdr:colOff>574357</xdr:colOff>
      <xdr:row>1621</xdr:row>
      <xdr:rowOff>874395</xdr:rowOff>
    </xdr:to>
    <xdr:pic>
      <xdr:nvPicPr>
        <xdr:cNvPr id="498" name="Picture 1" descr="Picture">
          <a:extLst>
            <a:ext uri="{FF2B5EF4-FFF2-40B4-BE49-F238E27FC236}">
              <a16:creationId xmlns:a16="http://schemas.microsoft.com/office/drawing/2014/main" xmlns="" id="{00000000-0008-0000-0000-0000F2010000}"/>
            </a:ext>
          </a:extLst>
        </xdr:cNvPr>
        <xdr:cNvPicPr>
          <a:picLocks noChangeAspect="1"/>
        </xdr:cNvPicPr>
      </xdr:nvPicPr>
      <xdr:blipFill>
        <a:blip xmlns:r="http://schemas.openxmlformats.org/officeDocument/2006/relationships" r:embed="rId497"/>
        <a:stretch>
          <a:fillRect/>
        </a:stretch>
      </xdr:blipFill>
      <xdr:spPr>
        <a:xfrm>
          <a:off x="0" y="0"/>
          <a:ext cx="574358" cy="874395"/>
        </a:xfrm>
        <a:prstGeom prst="rect">
          <a:avLst/>
        </a:prstGeom>
      </xdr:spPr>
    </xdr:pic>
    <xdr:clientData/>
  </xdr:twoCellAnchor>
  <xdr:twoCellAnchor>
    <xdr:from>
      <xdr:col>0</xdr:col>
      <xdr:colOff>0</xdr:colOff>
      <xdr:row>1623</xdr:row>
      <xdr:rowOff>0</xdr:rowOff>
    </xdr:from>
    <xdr:to>
      <xdr:col>0</xdr:col>
      <xdr:colOff>574357</xdr:colOff>
      <xdr:row>1623</xdr:row>
      <xdr:rowOff>874395</xdr:rowOff>
    </xdr:to>
    <xdr:pic>
      <xdr:nvPicPr>
        <xdr:cNvPr id="499" name="Picture 1" descr="Picture">
          <a:extLst>
            <a:ext uri="{FF2B5EF4-FFF2-40B4-BE49-F238E27FC236}">
              <a16:creationId xmlns:a16="http://schemas.microsoft.com/office/drawing/2014/main" xmlns="" id="{00000000-0008-0000-0000-0000F3010000}"/>
            </a:ext>
          </a:extLst>
        </xdr:cNvPr>
        <xdr:cNvPicPr>
          <a:picLocks noChangeAspect="1"/>
        </xdr:cNvPicPr>
      </xdr:nvPicPr>
      <xdr:blipFill>
        <a:blip xmlns:r="http://schemas.openxmlformats.org/officeDocument/2006/relationships" r:embed="rId498"/>
        <a:stretch>
          <a:fillRect/>
        </a:stretch>
      </xdr:blipFill>
      <xdr:spPr>
        <a:xfrm>
          <a:off x="0" y="0"/>
          <a:ext cx="574358" cy="874395"/>
        </a:xfrm>
        <a:prstGeom prst="rect">
          <a:avLst/>
        </a:prstGeom>
      </xdr:spPr>
    </xdr:pic>
    <xdr:clientData/>
  </xdr:twoCellAnchor>
  <xdr:twoCellAnchor>
    <xdr:from>
      <xdr:col>0</xdr:col>
      <xdr:colOff>0</xdr:colOff>
      <xdr:row>1627</xdr:row>
      <xdr:rowOff>0</xdr:rowOff>
    </xdr:from>
    <xdr:to>
      <xdr:col>0</xdr:col>
      <xdr:colOff>574357</xdr:colOff>
      <xdr:row>1627</xdr:row>
      <xdr:rowOff>874395</xdr:rowOff>
    </xdr:to>
    <xdr:pic>
      <xdr:nvPicPr>
        <xdr:cNvPr id="500" name="Picture 1" descr="Picture">
          <a:extLst>
            <a:ext uri="{FF2B5EF4-FFF2-40B4-BE49-F238E27FC236}">
              <a16:creationId xmlns:a16="http://schemas.microsoft.com/office/drawing/2014/main" xmlns="" id="{00000000-0008-0000-0000-0000F4010000}"/>
            </a:ext>
          </a:extLst>
        </xdr:cNvPr>
        <xdr:cNvPicPr>
          <a:picLocks noChangeAspect="1"/>
        </xdr:cNvPicPr>
      </xdr:nvPicPr>
      <xdr:blipFill>
        <a:blip xmlns:r="http://schemas.openxmlformats.org/officeDocument/2006/relationships" r:embed="rId499"/>
        <a:stretch>
          <a:fillRect/>
        </a:stretch>
      </xdr:blipFill>
      <xdr:spPr>
        <a:xfrm>
          <a:off x="0" y="0"/>
          <a:ext cx="574358" cy="874395"/>
        </a:xfrm>
        <a:prstGeom prst="rect">
          <a:avLst/>
        </a:prstGeom>
      </xdr:spPr>
    </xdr:pic>
    <xdr:clientData/>
  </xdr:twoCellAnchor>
  <xdr:twoCellAnchor>
    <xdr:from>
      <xdr:col>0</xdr:col>
      <xdr:colOff>0</xdr:colOff>
      <xdr:row>1635</xdr:row>
      <xdr:rowOff>0</xdr:rowOff>
    </xdr:from>
    <xdr:to>
      <xdr:col>0</xdr:col>
      <xdr:colOff>574357</xdr:colOff>
      <xdr:row>1635</xdr:row>
      <xdr:rowOff>874395</xdr:rowOff>
    </xdr:to>
    <xdr:pic>
      <xdr:nvPicPr>
        <xdr:cNvPr id="501" name="Picture 1" descr="Picture">
          <a:extLst>
            <a:ext uri="{FF2B5EF4-FFF2-40B4-BE49-F238E27FC236}">
              <a16:creationId xmlns:a16="http://schemas.microsoft.com/office/drawing/2014/main" xmlns="" id="{00000000-0008-0000-0000-0000F5010000}"/>
            </a:ext>
          </a:extLst>
        </xdr:cNvPr>
        <xdr:cNvPicPr>
          <a:picLocks noChangeAspect="1"/>
        </xdr:cNvPicPr>
      </xdr:nvPicPr>
      <xdr:blipFill>
        <a:blip xmlns:r="http://schemas.openxmlformats.org/officeDocument/2006/relationships" r:embed="rId500"/>
        <a:stretch>
          <a:fillRect/>
        </a:stretch>
      </xdr:blipFill>
      <xdr:spPr>
        <a:xfrm>
          <a:off x="0" y="0"/>
          <a:ext cx="574358" cy="874395"/>
        </a:xfrm>
        <a:prstGeom prst="rect">
          <a:avLst/>
        </a:prstGeom>
      </xdr:spPr>
    </xdr:pic>
    <xdr:clientData/>
  </xdr:twoCellAnchor>
  <xdr:twoCellAnchor>
    <xdr:from>
      <xdr:col>0</xdr:col>
      <xdr:colOff>0</xdr:colOff>
      <xdr:row>1641</xdr:row>
      <xdr:rowOff>0</xdr:rowOff>
    </xdr:from>
    <xdr:to>
      <xdr:col>0</xdr:col>
      <xdr:colOff>574357</xdr:colOff>
      <xdr:row>1641</xdr:row>
      <xdr:rowOff>874395</xdr:rowOff>
    </xdr:to>
    <xdr:pic>
      <xdr:nvPicPr>
        <xdr:cNvPr id="502" name="Picture 1" descr="Picture">
          <a:extLst>
            <a:ext uri="{FF2B5EF4-FFF2-40B4-BE49-F238E27FC236}">
              <a16:creationId xmlns:a16="http://schemas.microsoft.com/office/drawing/2014/main" xmlns="" id="{00000000-0008-0000-0000-0000F6010000}"/>
            </a:ext>
          </a:extLst>
        </xdr:cNvPr>
        <xdr:cNvPicPr>
          <a:picLocks noChangeAspect="1"/>
        </xdr:cNvPicPr>
      </xdr:nvPicPr>
      <xdr:blipFill>
        <a:blip xmlns:r="http://schemas.openxmlformats.org/officeDocument/2006/relationships" r:embed="rId501"/>
        <a:stretch>
          <a:fillRect/>
        </a:stretch>
      </xdr:blipFill>
      <xdr:spPr>
        <a:xfrm>
          <a:off x="0" y="0"/>
          <a:ext cx="574358" cy="874395"/>
        </a:xfrm>
        <a:prstGeom prst="rect">
          <a:avLst/>
        </a:prstGeom>
      </xdr:spPr>
    </xdr:pic>
    <xdr:clientData/>
  </xdr:twoCellAnchor>
  <xdr:twoCellAnchor>
    <xdr:from>
      <xdr:col>0</xdr:col>
      <xdr:colOff>0</xdr:colOff>
      <xdr:row>1646</xdr:row>
      <xdr:rowOff>0</xdr:rowOff>
    </xdr:from>
    <xdr:to>
      <xdr:col>0</xdr:col>
      <xdr:colOff>574357</xdr:colOff>
      <xdr:row>1646</xdr:row>
      <xdr:rowOff>874395</xdr:rowOff>
    </xdr:to>
    <xdr:pic>
      <xdr:nvPicPr>
        <xdr:cNvPr id="503" name="Picture 1" descr="Picture">
          <a:extLst>
            <a:ext uri="{FF2B5EF4-FFF2-40B4-BE49-F238E27FC236}">
              <a16:creationId xmlns:a16="http://schemas.microsoft.com/office/drawing/2014/main" xmlns="" id="{00000000-0008-0000-0000-0000F7010000}"/>
            </a:ext>
          </a:extLst>
        </xdr:cNvPr>
        <xdr:cNvPicPr>
          <a:picLocks noChangeAspect="1"/>
        </xdr:cNvPicPr>
      </xdr:nvPicPr>
      <xdr:blipFill>
        <a:blip xmlns:r="http://schemas.openxmlformats.org/officeDocument/2006/relationships" r:embed="rId502"/>
        <a:stretch>
          <a:fillRect/>
        </a:stretch>
      </xdr:blipFill>
      <xdr:spPr>
        <a:xfrm>
          <a:off x="0" y="0"/>
          <a:ext cx="574358" cy="874395"/>
        </a:xfrm>
        <a:prstGeom prst="rect">
          <a:avLst/>
        </a:prstGeom>
      </xdr:spPr>
    </xdr:pic>
    <xdr:clientData/>
  </xdr:twoCellAnchor>
  <xdr:twoCellAnchor>
    <xdr:from>
      <xdr:col>0</xdr:col>
      <xdr:colOff>0</xdr:colOff>
      <xdr:row>1650</xdr:row>
      <xdr:rowOff>0</xdr:rowOff>
    </xdr:from>
    <xdr:to>
      <xdr:col>0</xdr:col>
      <xdr:colOff>574357</xdr:colOff>
      <xdr:row>1650</xdr:row>
      <xdr:rowOff>874395</xdr:rowOff>
    </xdr:to>
    <xdr:pic>
      <xdr:nvPicPr>
        <xdr:cNvPr id="504" name="Picture 1" descr="Picture">
          <a:extLst>
            <a:ext uri="{FF2B5EF4-FFF2-40B4-BE49-F238E27FC236}">
              <a16:creationId xmlns:a16="http://schemas.microsoft.com/office/drawing/2014/main" xmlns="" id="{00000000-0008-0000-0000-0000F8010000}"/>
            </a:ext>
          </a:extLst>
        </xdr:cNvPr>
        <xdr:cNvPicPr>
          <a:picLocks noChangeAspect="1"/>
        </xdr:cNvPicPr>
      </xdr:nvPicPr>
      <xdr:blipFill>
        <a:blip xmlns:r="http://schemas.openxmlformats.org/officeDocument/2006/relationships" r:embed="rId503"/>
        <a:stretch>
          <a:fillRect/>
        </a:stretch>
      </xdr:blipFill>
      <xdr:spPr>
        <a:xfrm>
          <a:off x="0" y="0"/>
          <a:ext cx="574358" cy="874395"/>
        </a:xfrm>
        <a:prstGeom prst="rect">
          <a:avLst/>
        </a:prstGeom>
      </xdr:spPr>
    </xdr:pic>
    <xdr:clientData/>
  </xdr:twoCellAnchor>
  <xdr:twoCellAnchor>
    <xdr:from>
      <xdr:col>0</xdr:col>
      <xdr:colOff>0</xdr:colOff>
      <xdr:row>1655</xdr:row>
      <xdr:rowOff>0</xdr:rowOff>
    </xdr:from>
    <xdr:to>
      <xdr:col>0</xdr:col>
      <xdr:colOff>574357</xdr:colOff>
      <xdr:row>1655</xdr:row>
      <xdr:rowOff>874395</xdr:rowOff>
    </xdr:to>
    <xdr:pic>
      <xdr:nvPicPr>
        <xdr:cNvPr id="505" name="Picture 1" descr="Picture">
          <a:extLst>
            <a:ext uri="{FF2B5EF4-FFF2-40B4-BE49-F238E27FC236}">
              <a16:creationId xmlns:a16="http://schemas.microsoft.com/office/drawing/2014/main" xmlns="" id="{00000000-0008-0000-0000-0000F9010000}"/>
            </a:ext>
          </a:extLst>
        </xdr:cNvPr>
        <xdr:cNvPicPr>
          <a:picLocks noChangeAspect="1"/>
        </xdr:cNvPicPr>
      </xdr:nvPicPr>
      <xdr:blipFill>
        <a:blip xmlns:r="http://schemas.openxmlformats.org/officeDocument/2006/relationships" r:embed="rId504"/>
        <a:stretch>
          <a:fillRect/>
        </a:stretch>
      </xdr:blipFill>
      <xdr:spPr>
        <a:xfrm>
          <a:off x="0" y="0"/>
          <a:ext cx="574358" cy="874395"/>
        </a:xfrm>
        <a:prstGeom prst="rect">
          <a:avLst/>
        </a:prstGeom>
      </xdr:spPr>
    </xdr:pic>
    <xdr:clientData/>
  </xdr:twoCellAnchor>
  <xdr:twoCellAnchor>
    <xdr:from>
      <xdr:col>0</xdr:col>
      <xdr:colOff>0</xdr:colOff>
      <xdr:row>1659</xdr:row>
      <xdr:rowOff>0</xdr:rowOff>
    </xdr:from>
    <xdr:to>
      <xdr:col>0</xdr:col>
      <xdr:colOff>574357</xdr:colOff>
      <xdr:row>1659</xdr:row>
      <xdr:rowOff>874395</xdr:rowOff>
    </xdr:to>
    <xdr:pic>
      <xdr:nvPicPr>
        <xdr:cNvPr id="506" name="Picture 1" descr="Picture">
          <a:extLst>
            <a:ext uri="{FF2B5EF4-FFF2-40B4-BE49-F238E27FC236}">
              <a16:creationId xmlns:a16="http://schemas.microsoft.com/office/drawing/2014/main" xmlns="" id="{00000000-0008-0000-0000-0000FA010000}"/>
            </a:ext>
          </a:extLst>
        </xdr:cNvPr>
        <xdr:cNvPicPr>
          <a:picLocks noChangeAspect="1"/>
        </xdr:cNvPicPr>
      </xdr:nvPicPr>
      <xdr:blipFill>
        <a:blip xmlns:r="http://schemas.openxmlformats.org/officeDocument/2006/relationships" r:embed="rId505"/>
        <a:stretch>
          <a:fillRect/>
        </a:stretch>
      </xdr:blipFill>
      <xdr:spPr>
        <a:xfrm>
          <a:off x="0" y="0"/>
          <a:ext cx="574358" cy="874395"/>
        </a:xfrm>
        <a:prstGeom prst="rect">
          <a:avLst/>
        </a:prstGeom>
      </xdr:spPr>
    </xdr:pic>
    <xdr:clientData/>
  </xdr:twoCellAnchor>
  <xdr:twoCellAnchor>
    <xdr:from>
      <xdr:col>0</xdr:col>
      <xdr:colOff>0</xdr:colOff>
      <xdr:row>1663</xdr:row>
      <xdr:rowOff>0</xdr:rowOff>
    </xdr:from>
    <xdr:to>
      <xdr:col>0</xdr:col>
      <xdr:colOff>574357</xdr:colOff>
      <xdr:row>1663</xdr:row>
      <xdr:rowOff>874395</xdr:rowOff>
    </xdr:to>
    <xdr:pic>
      <xdr:nvPicPr>
        <xdr:cNvPr id="507" name="Picture 1" descr="Picture">
          <a:extLst>
            <a:ext uri="{FF2B5EF4-FFF2-40B4-BE49-F238E27FC236}">
              <a16:creationId xmlns:a16="http://schemas.microsoft.com/office/drawing/2014/main" xmlns="" id="{00000000-0008-0000-0000-0000FB010000}"/>
            </a:ext>
          </a:extLst>
        </xdr:cNvPr>
        <xdr:cNvPicPr>
          <a:picLocks noChangeAspect="1"/>
        </xdr:cNvPicPr>
      </xdr:nvPicPr>
      <xdr:blipFill>
        <a:blip xmlns:r="http://schemas.openxmlformats.org/officeDocument/2006/relationships" r:embed="rId506"/>
        <a:stretch>
          <a:fillRect/>
        </a:stretch>
      </xdr:blipFill>
      <xdr:spPr>
        <a:xfrm>
          <a:off x="0" y="0"/>
          <a:ext cx="574358" cy="874395"/>
        </a:xfrm>
        <a:prstGeom prst="rect">
          <a:avLst/>
        </a:prstGeom>
      </xdr:spPr>
    </xdr:pic>
    <xdr:clientData/>
  </xdr:twoCellAnchor>
  <xdr:twoCellAnchor>
    <xdr:from>
      <xdr:col>0</xdr:col>
      <xdr:colOff>0</xdr:colOff>
      <xdr:row>1667</xdr:row>
      <xdr:rowOff>0</xdr:rowOff>
    </xdr:from>
    <xdr:to>
      <xdr:col>0</xdr:col>
      <xdr:colOff>574357</xdr:colOff>
      <xdr:row>1667</xdr:row>
      <xdr:rowOff>874395</xdr:rowOff>
    </xdr:to>
    <xdr:pic>
      <xdr:nvPicPr>
        <xdr:cNvPr id="508" name="Picture 1" descr="Picture">
          <a:extLst>
            <a:ext uri="{FF2B5EF4-FFF2-40B4-BE49-F238E27FC236}">
              <a16:creationId xmlns:a16="http://schemas.microsoft.com/office/drawing/2014/main" xmlns="" id="{00000000-0008-0000-0000-0000FC010000}"/>
            </a:ext>
          </a:extLst>
        </xdr:cNvPr>
        <xdr:cNvPicPr>
          <a:picLocks noChangeAspect="1"/>
        </xdr:cNvPicPr>
      </xdr:nvPicPr>
      <xdr:blipFill>
        <a:blip xmlns:r="http://schemas.openxmlformats.org/officeDocument/2006/relationships" r:embed="rId507"/>
        <a:stretch>
          <a:fillRect/>
        </a:stretch>
      </xdr:blipFill>
      <xdr:spPr>
        <a:xfrm>
          <a:off x="0" y="0"/>
          <a:ext cx="574358" cy="874395"/>
        </a:xfrm>
        <a:prstGeom prst="rect">
          <a:avLst/>
        </a:prstGeom>
      </xdr:spPr>
    </xdr:pic>
    <xdr:clientData/>
  </xdr:twoCellAnchor>
  <xdr:twoCellAnchor>
    <xdr:from>
      <xdr:col>0</xdr:col>
      <xdr:colOff>0</xdr:colOff>
      <xdr:row>1673</xdr:row>
      <xdr:rowOff>0</xdr:rowOff>
    </xdr:from>
    <xdr:to>
      <xdr:col>0</xdr:col>
      <xdr:colOff>574357</xdr:colOff>
      <xdr:row>1673</xdr:row>
      <xdr:rowOff>874395</xdr:rowOff>
    </xdr:to>
    <xdr:pic>
      <xdr:nvPicPr>
        <xdr:cNvPr id="509" name="Picture 1" descr="Picture">
          <a:extLst>
            <a:ext uri="{FF2B5EF4-FFF2-40B4-BE49-F238E27FC236}">
              <a16:creationId xmlns:a16="http://schemas.microsoft.com/office/drawing/2014/main" xmlns="" id="{00000000-0008-0000-0000-0000FD010000}"/>
            </a:ext>
          </a:extLst>
        </xdr:cNvPr>
        <xdr:cNvPicPr>
          <a:picLocks noChangeAspect="1"/>
        </xdr:cNvPicPr>
      </xdr:nvPicPr>
      <xdr:blipFill>
        <a:blip xmlns:r="http://schemas.openxmlformats.org/officeDocument/2006/relationships" r:embed="rId508"/>
        <a:stretch>
          <a:fillRect/>
        </a:stretch>
      </xdr:blipFill>
      <xdr:spPr>
        <a:xfrm>
          <a:off x="0" y="0"/>
          <a:ext cx="574358" cy="874395"/>
        </a:xfrm>
        <a:prstGeom prst="rect">
          <a:avLst/>
        </a:prstGeom>
      </xdr:spPr>
    </xdr:pic>
    <xdr:clientData/>
  </xdr:twoCellAnchor>
  <xdr:twoCellAnchor>
    <xdr:from>
      <xdr:col>0</xdr:col>
      <xdr:colOff>0</xdr:colOff>
      <xdr:row>1675</xdr:row>
      <xdr:rowOff>0</xdr:rowOff>
    </xdr:from>
    <xdr:to>
      <xdr:col>0</xdr:col>
      <xdr:colOff>574357</xdr:colOff>
      <xdr:row>1675</xdr:row>
      <xdr:rowOff>874395</xdr:rowOff>
    </xdr:to>
    <xdr:pic>
      <xdr:nvPicPr>
        <xdr:cNvPr id="510" name="Picture 1" descr="Picture">
          <a:extLst>
            <a:ext uri="{FF2B5EF4-FFF2-40B4-BE49-F238E27FC236}">
              <a16:creationId xmlns:a16="http://schemas.microsoft.com/office/drawing/2014/main" xmlns="" id="{00000000-0008-0000-0000-0000FE010000}"/>
            </a:ext>
          </a:extLst>
        </xdr:cNvPr>
        <xdr:cNvPicPr>
          <a:picLocks noChangeAspect="1"/>
        </xdr:cNvPicPr>
      </xdr:nvPicPr>
      <xdr:blipFill>
        <a:blip xmlns:r="http://schemas.openxmlformats.org/officeDocument/2006/relationships" r:embed="rId509"/>
        <a:stretch>
          <a:fillRect/>
        </a:stretch>
      </xdr:blipFill>
      <xdr:spPr>
        <a:xfrm>
          <a:off x="0" y="0"/>
          <a:ext cx="574358" cy="874395"/>
        </a:xfrm>
        <a:prstGeom prst="rect">
          <a:avLst/>
        </a:prstGeom>
      </xdr:spPr>
    </xdr:pic>
    <xdr:clientData/>
  </xdr:twoCellAnchor>
  <xdr:twoCellAnchor>
    <xdr:from>
      <xdr:col>0</xdr:col>
      <xdr:colOff>0</xdr:colOff>
      <xdr:row>1676</xdr:row>
      <xdr:rowOff>0</xdr:rowOff>
    </xdr:from>
    <xdr:to>
      <xdr:col>0</xdr:col>
      <xdr:colOff>574357</xdr:colOff>
      <xdr:row>1676</xdr:row>
      <xdr:rowOff>874395</xdr:rowOff>
    </xdr:to>
    <xdr:pic>
      <xdr:nvPicPr>
        <xdr:cNvPr id="511" name="Picture 1" descr="Picture">
          <a:extLst>
            <a:ext uri="{FF2B5EF4-FFF2-40B4-BE49-F238E27FC236}">
              <a16:creationId xmlns:a16="http://schemas.microsoft.com/office/drawing/2014/main" xmlns="" id="{00000000-0008-0000-0000-0000FF010000}"/>
            </a:ext>
          </a:extLst>
        </xdr:cNvPr>
        <xdr:cNvPicPr>
          <a:picLocks noChangeAspect="1"/>
        </xdr:cNvPicPr>
      </xdr:nvPicPr>
      <xdr:blipFill>
        <a:blip xmlns:r="http://schemas.openxmlformats.org/officeDocument/2006/relationships" r:embed="rId510"/>
        <a:stretch>
          <a:fillRect/>
        </a:stretch>
      </xdr:blipFill>
      <xdr:spPr>
        <a:xfrm>
          <a:off x="0" y="0"/>
          <a:ext cx="574358" cy="874395"/>
        </a:xfrm>
        <a:prstGeom prst="rect">
          <a:avLst/>
        </a:prstGeom>
      </xdr:spPr>
    </xdr:pic>
    <xdr:clientData/>
  </xdr:twoCellAnchor>
  <xdr:twoCellAnchor>
    <xdr:from>
      <xdr:col>0</xdr:col>
      <xdr:colOff>0</xdr:colOff>
      <xdr:row>1679</xdr:row>
      <xdr:rowOff>0</xdr:rowOff>
    </xdr:from>
    <xdr:to>
      <xdr:col>0</xdr:col>
      <xdr:colOff>574357</xdr:colOff>
      <xdr:row>1679</xdr:row>
      <xdr:rowOff>874395</xdr:rowOff>
    </xdr:to>
    <xdr:pic>
      <xdr:nvPicPr>
        <xdr:cNvPr id="512" name="Picture 1" descr="Picture">
          <a:extLst>
            <a:ext uri="{FF2B5EF4-FFF2-40B4-BE49-F238E27FC236}">
              <a16:creationId xmlns:a16="http://schemas.microsoft.com/office/drawing/2014/main" xmlns="" id="{00000000-0008-0000-0000-000000020000}"/>
            </a:ext>
          </a:extLst>
        </xdr:cNvPr>
        <xdr:cNvPicPr>
          <a:picLocks noChangeAspect="1"/>
        </xdr:cNvPicPr>
      </xdr:nvPicPr>
      <xdr:blipFill>
        <a:blip xmlns:r="http://schemas.openxmlformats.org/officeDocument/2006/relationships" r:embed="rId511"/>
        <a:stretch>
          <a:fillRect/>
        </a:stretch>
      </xdr:blipFill>
      <xdr:spPr>
        <a:xfrm>
          <a:off x="0" y="0"/>
          <a:ext cx="574358" cy="874395"/>
        </a:xfrm>
        <a:prstGeom prst="rect">
          <a:avLst/>
        </a:prstGeom>
      </xdr:spPr>
    </xdr:pic>
    <xdr:clientData/>
  </xdr:twoCellAnchor>
  <xdr:twoCellAnchor>
    <xdr:from>
      <xdr:col>0</xdr:col>
      <xdr:colOff>0</xdr:colOff>
      <xdr:row>1680</xdr:row>
      <xdr:rowOff>0</xdr:rowOff>
    </xdr:from>
    <xdr:to>
      <xdr:col>0</xdr:col>
      <xdr:colOff>574357</xdr:colOff>
      <xdr:row>1680</xdr:row>
      <xdr:rowOff>874395</xdr:rowOff>
    </xdr:to>
    <xdr:pic>
      <xdr:nvPicPr>
        <xdr:cNvPr id="513" name="Picture 1" descr="Picture">
          <a:extLst>
            <a:ext uri="{FF2B5EF4-FFF2-40B4-BE49-F238E27FC236}">
              <a16:creationId xmlns:a16="http://schemas.microsoft.com/office/drawing/2014/main" xmlns="" id="{00000000-0008-0000-0000-000001020000}"/>
            </a:ext>
          </a:extLst>
        </xdr:cNvPr>
        <xdr:cNvPicPr>
          <a:picLocks noChangeAspect="1"/>
        </xdr:cNvPicPr>
      </xdr:nvPicPr>
      <xdr:blipFill>
        <a:blip xmlns:r="http://schemas.openxmlformats.org/officeDocument/2006/relationships" r:embed="rId512"/>
        <a:stretch>
          <a:fillRect/>
        </a:stretch>
      </xdr:blipFill>
      <xdr:spPr>
        <a:xfrm>
          <a:off x="0" y="0"/>
          <a:ext cx="574358" cy="874395"/>
        </a:xfrm>
        <a:prstGeom prst="rect">
          <a:avLst/>
        </a:prstGeom>
      </xdr:spPr>
    </xdr:pic>
    <xdr:clientData/>
  </xdr:twoCellAnchor>
  <xdr:twoCellAnchor>
    <xdr:from>
      <xdr:col>0</xdr:col>
      <xdr:colOff>0</xdr:colOff>
      <xdr:row>1681</xdr:row>
      <xdr:rowOff>0</xdr:rowOff>
    </xdr:from>
    <xdr:to>
      <xdr:col>0</xdr:col>
      <xdr:colOff>574357</xdr:colOff>
      <xdr:row>1681</xdr:row>
      <xdr:rowOff>874395</xdr:rowOff>
    </xdr:to>
    <xdr:pic>
      <xdr:nvPicPr>
        <xdr:cNvPr id="514" name="Picture 1" descr="Picture">
          <a:extLst>
            <a:ext uri="{FF2B5EF4-FFF2-40B4-BE49-F238E27FC236}">
              <a16:creationId xmlns:a16="http://schemas.microsoft.com/office/drawing/2014/main" xmlns="" id="{00000000-0008-0000-0000-000002020000}"/>
            </a:ext>
          </a:extLst>
        </xdr:cNvPr>
        <xdr:cNvPicPr>
          <a:picLocks noChangeAspect="1"/>
        </xdr:cNvPicPr>
      </xdr:nvPicPr>
      <xdr:blipFill>
        <a:blip xmlns:r="http://schemas.openxmlformats.org/officeDocument/2006/relationships" r:embed="rId513"/>
        <a:stretch>
          <a:fillRect/>
        </a:stretch>
      </xdr:blipFill>
      <xdr:spPr>
        <a:xfrm>
          <a:off x="0" y="0"/>
          <a:ext cx="574358" cy="874395"/>
        </a:xfrm>
        <a:prstGeom prst="rect">
          <a:avLst/>
        </a:prstGeom>
      </xdr:spPr>
    </xdr:pic>
    <xdr:clientData/>
  </xdr:twoCellAnchor>
  <xdr:twoCellAnchor>
    <xdr:from>
      <xdr:col>0</xdr:col>
      <xdr:colOff>0</xdr:colOff>
      <xdr:row>1682</xdr:row>
      <xdr:rowOff>0</xdr:rowOff>
    </xdr:from>
    <xdr:to>
      <xdr:col>0</xdr:col>
      <xdr:colOff>574357</xdr:colOff>
      <xdr:row>1682</xdr:row>
      <xdr:rowOff>874395</xdr:rowOff>
    </xdr:to>
    <xdr:pic>
      <xdr:nvPicPr>
        <xdr:cNvPr id="515" name="Picture 1" descr="Picture">
          <a:extLst>
            <a:ext uri="{FF2B5EF4-FFF2-40B4-BE49-F238E27FC236}">
              <a16:creationId xmlns:a16="http://schemas.microsoft.com/office/drawing/2014/main" xmlns="" id="{00000000-0008-0000-0000-000003020000}"/>
            </a:ext>
          </a:extLst>
        </xdr:cNvPr>
        <xdr:cNvPicPr>
          <a:picLocks noChangeAspect="1"/>
        </xdr:cNvPicPr>
      </xdr:nvPicPr>
      <xdr:blipFill>
        <a:blip xmlns:r="http://schemas.openxmlformats.org/officeDocument/2006/relationships" r:embed="rId514"/>
        <a:stretch>
          <a:fillRect/>
        </a:stretch>
      </xdr:blipFill>
      <xdr:spPr>
        <a:xfrm>
          <a:off x="0" y="0"/>
          <a:ext cx="574358" cy="874395"/>
        </a:xfrm>
        <a:prstGeom prst="rect">
          <a:avLst/>
        </a:prstGeom>
      </xdr:spPr>
    </xdr:pic>
    <xdr:clientData/>
  </xdr:twoCellAnchor>
  <xdr:twoCellAnchor>
    <xdr:from>
      <xdr:col>0</xdr:col>
      <xdr:colOff>0</xdr:colOff>
      <xdr:row>1683</xdr:row>
      <xdr:rowOff>0</xdr:rowOff>
    </xdr:from>
    <xdr:to>
      <xdr:col>0</xdr:col>
      <xdr:colOff>574357</xdr:colOff>
      <xdr:row>1683</xdr:row>
      <xdr:rowOff>874395</xdr:rowOff>
    </xdr:to>
    <xdr:pic>
      <xdr:nvPicPr>
        <xdr:cNvPr id="516" name="Picture 1" descr="Picture">
          <a:extLst>
            <a:ext uri="{FF2B5EF4-FFF2-40B4-BE49-F238E27FC236}">
              <a16:creationId xmlns:a16="http://schemas.microsoft.com/office/drawing/2014/main" xmlns="" id="{00000000-0008-0000-0000-000004020000}"/>
            </a:ext>
          </a:extLst>
        </xdr:cNvPr>
        <xdr:cNvPicPr>
          <a:picLocks noChangeAspect="1"/>
        </xdr:cNvPicPr>
      </xdr:nvPicPr>
      <xdr:blipFill>
        <a:blip xmlns:r="http://schemas.openxmlformats.org/officeDocument/2006/relationships" r:embed="rId515"/>
        <a:stretch>
          <a:fillRect/>
        </a:stretch>
      </xdr:blipFill>
      <xdr:spPr>
        <a:xfrm>
          <a:off x="0" y="0"/>
          <a:ext cx="574358" cy="874395"/>
        </a:xfrm>
        <a:prstGeom prst="rect">
          <a:avLst/>
        </a:prstGeom>
      </xdr:spPr>
    </xdr:pic>
    <xdr:clientData/>
  </xdr:twoCellAnchor>
  <xdr:twoCellAnchor>
    <xdr:from>
      <xdr:col>0</xdr:col>
      <xdr:colOff>0</xdr:colOff>
      <xdr:row>1685</xdr:row>
      <xdr:rowOff>0</xdr:rowOff>
    </xdr:from>
    <xdr:to>
      <xdr:col>0</xdr:col>
      <xdr:colOff>574357</xdr:colOff>
      <xdr:row>1685</xdr:row>
      <xdr:rowOff>874395</xdr:rowOff>
    </xdr:to>
    <xdr:pic>
      <xdr:nvPicPr>
        <xdr:cNvPr id="517" name="Picture 1" descr="Picture">
          <a:extLst>
            <a:ext uri="{FF2B5EF4-FFF2-40B4-BE49-F238E27FC236}">
              <a16:creationId xmlns:a16="http://schemas.microsoft.com/office/drawing/2014/main" xmlns="" id="{00000000-0008-0000-0000-000005020000}"/>
            </a:ext>
          </a:extLst>
        </xdr:cNvPr>
        <xdr:cNvPicPr>
          <a:picLocks noChangeAspect="1"/>
        </xdr:cNvPicPr>
      </xdr:nvPicPr>
      <xdr:blipFill>
        <a:blip xmlns:r="http://schemas.openxmlformats.org/officeDocument/2006/relationships" r:embed="rId516"/>
        <a:stretch>
          <a:fillRect/>
        </a:stretch>
      </xdr:blipFill>
      <xdr:spPr>
        <a:xfrm>
          <a:off x="0" y="0"/>
          <a:ext cx="574358" cy="874395"/>
        </a:xfrm>
        <a:prstGeom prst="rect">
          <a:avLst/>
        </a:prstGeom>
      </xdr:spPr>
    </xdr:pic>
    <xdr:clientData/>
  </xdr:twoCellAnchor>
  <xdr:twoCellAnchor>
    <xdr:from>
      <xdr:col>0</xdr:col>
      <xdr:colOff>0</xdr:colOff>
      <xdr:row>1687</xdr:row>
      <xdr:rowOff>0</xdr:rowOff>
    </xdr:from>
    <xdr:to>
      <xdr:col>0</xdr:col>
      <xdr:colOff>574357</xdr:colOff>
      <xdr:row>1687</xdr:row>
      <xdr:rowOff>874395</xdr:rowOff>
    </xdr:to>
    <xdr:pic>
      <xdr:nvPicPr>
        <xdr:cNvPr id="518" name="Picture 1" descr="Picture">
          <a:extLst>
            <a:ext uri="{FF2B5EF4-FFF2-40B4-BE49-F238E27FC236}">
              <a16:creationId xmlns:a16="http://schemas.microsoft.com/office/drawing/2014/main" xmlns="" id="{00000000-0008-0000-0000-000006020000}"/>
            </a:ext>
          </a:extLst>
        </xdr:cNvPr>
        <xdr:cNvPicPr>
          <a:picLocks noChangeAspect="1"/>
        </xdr:cNvPicPr>
      </xdr:nvPicPr>
      <xdr:blipFill>
        <a:blip xmlns:r="http://schemas.openxmlformats.org/officeDocument/2006/relationships" r:embed="rId517"/>
        <a:stretch>
          <a:fillRect/>
        </a:stretch>
      </xdr:blipFill>
      <xdr:spPr>
        <a:xfrm>
          <a:off x="0" y="0"/>
          <a:ext cx="574358" cy="874395"/>
        </a:xfrm>
        <a:prstGeom prst="rect">
          <a:avLst/>
        </a:prstGeom>
      </xdr:spPr>
    </xdr:pic>
    <xdr:clientData/>
  </xdr:twoCellAnchor>
  <xdr:twoCellAnchor>
    <xdr:from>
      <xdr:col>0</xdr:col>
      <xdr:colOff>0</xdr:colOff>
      <xdr:row>1689</xdr:row>
      <xdr:rowOff>0</xdr:rowOff>
    </xdr:from>
    <xdr:to>
      <xdr:col>0</xdr:col>
      <xdr:colOff>574357</xdr:colOff>
      <xdr:row>1689</xdr:row>
      <xdr:rowOff>874395</xdr:rowOff>
    </xdr:to>
    <xdr:pic>
      <xdr:nvPicPr>
        <xdr:cNvPr id="519" name="Picture 1" descr="Picture">
          <a:extLst>
            <a:ext uri="{FF2B5EF4-FFF2-40B4-BE49-F238E27FC236}">
              <a16:creationId xmlns:a16="http://schemas.microsoft.com/office/drawing/2014/main" xmlns="" id="{00000000-0008-0000-0000-000007020000}"/>
            </a:ext>
          </a:extLst>
        </xdr:cNvPr>
        <xdr:cNvPicPr>
          <a:picLocks noChangeAspect="1"/>
        </xdr:cNvPicPr>
      </xdr:nvPicPr>
      <xdr:blipFill>
        <a:blip xmlns:r="http://schemas.openxmlformats.org/officeDocument/2006/relationships" r:embed="rId518"/>
        <a:stretch>
          <a:fillRect/>
        </a:stretch>
      </xdr:blipFill>
      <xdr:spPr>
        <a:xfrm>
          <a:off x="0" y="0"/>
          <a:ext cx="574358" cy="874395"/>
        </a:xfrm>
        <a:prstGeom prst="rect">
          <a:avLst/>
        </a:prstGeom>
      </xdr:spPr>
    </xdr:pic>
    <xdr:clientData/>
  </xdr:twoCellAnchor>
  <xdr:twoCellAnchor>
    <xdr:from>
      <xdr:col>0</xdr:col>
      <xdr:colOff>0</xdr:colOff>
      <xdr:row>1690</xdr:row>
      <xdr:rowOff>0</xdr:rowOff>
    </xdr:from>
    <xdr:to>
      <xdr:col>0</xdr:col>
      <xdr:colOff>574357</xdr:colOff>
      <xdr:row>1690</xdr:row>
      <xdr:rowOff>874395</xdr:rowOff>
    </xdr:to>
    <xdr:pic>
      <xdr:nvPicPr>
        <xdr:cNvPr id="520" name="Picture 1" descr="Picture">
          <a:extLst>
            <a:ext uri="{FF2B5EF4-FFF2-40B4-BE49-F238E27FC236}">
              <a16:creationId xmlns:a16="http://schemas.microsoft.com/office/drawing/2014/main" xmlns="" id="{00000000-0008-0000-0000-000008020000}"/>
            </a:ext>
          </a:extLst>
        </xdr:cNvPr>
        <xdr:cNvPicPr>
          <a:picLocks noChangeAspect="1"/>
        </xdr:cNvPicPr>
      </xdr:nvPicPr>
      <xdr:blipFill>
        <a:blip xmlns:r="http://schemas.openxmlformats.org/officeDocument/2006/relationships" r:embed="rId519"/>
        <a:stretch>
          <a:fillRect/>
        </a:stretch>
      </xdr:blipFill>
      <xdr:spPr>
        <a:xfrm>
          <a:off x="0" y="0"/>
          <a:ext cx="574358" cy="874395"/>
        </a:xfrm>
        <a:prstGeom prst="rect">
          <a:avLst/>
        </a:prstGeom>
      </xdr:spPr>
    </xdr:pic>
    <xdr:clientData/>
  </xdr:twoCellAnchor>
  <xdr:twoCellAnchor>
    <xdr:from>
      <xdr:col>0</xdr:col>
      <xdr:colOff>0</xdr:colOff>
      <xdr:row>1694</xdr:row>
      <xdr:rowOff>0</xdr:rowOff>
    </xdr:from>
    <xdr:to>
      <xdr:col>0</xdr:col>
      <xdr:colOff>574357</xdr:colOff>
      <xdr:row>1694</xdr:row>
      <xdr:rowOff>874395</xdr:rowOff>
    </xdr:to>
    <xdr:pic>
      <xdr:nvPicPr>
        <xdr:cNvPr id="521" name="Picture 1" descr="Picture">
          <a:extLst>
            <a:ext uri="{FF2B5EF4-FFF2-40B4-BE49-F238E27FC236}">
              <a16:creationId xmlns:a16="http://schemas.microsoft.com/office/drawing/2014/main" xmlns="" id="{00000000-0008-0000-0000-000009020000}"/>
            </a:ext>
          </a:extLst>
        </xdr:cNvPr>
        <xdr:cNvPicPr>
          <a:picLocks noChangeAspect="1"/>
        </xdr:cNvPicPr>
      </xdr:nvPicPr>
      <xdr:blipFill>
        <a:blip xmlns:r="http://schemas.openxmlformats.org/officeDocument/2006/relationships" r:embed="rId520"/>
        <a:stretch>
          <a:fillRect/>
        </a:stretch>
      </xdr:blipFill>
      <xdr:spPr>
        <a:xfrm>
          <a:off x="0" y="0"/>
          <a:ext cx="574358" cy="874395"/>
        </a:xfrm>
        <a:prstGeom prst="rect">
          <a:avLst/>
        </a:prstGeom>
      </xdr:spPr>
    </xdr:pic>
    <xdr:clientData/>
  </xdr:twoCellAnchor>
  <xdr:twoCellAnchor>
    <xdr:from>
      <xdr:col>0</xdr:col>
      <xdr:colOff>0</xdr:colOff>
      <xdr:row>1696</xdr:row>
      <xdr:rowOff>0</xdr:rowOff>
    </xdr:from>
    <xdr:to>
      <xdr:col>0</xdr:col>
      <xdr:colOff>574357</xdr:colOff>
      <xdr:row>1696</xdr:row>
      <xdr:rowOff>874395</xdr:rowOff>
    </xdr:to>
    <xdr:pic>
      <xdr:nvPicPr>
        <xdr:cNvPr id="522" name="Picture 1" descr="Picture">
          <a:extLst>
            <a:ext uri="{FF2B5EF4-FFF2-40B4-BE49-F238E27FC236}">
              <a16:creationId xmlns:a16="http://schemas.microsoft.com/office/drawing/2014/main" xmlns="" id="{00000000-0008-0000-0000-00000A020000}"/>
            </a:ext>
          </a:extLst>
        </xdr:cNvPr>
        <xdr:cNvPicPr>
          <a:picLocks noChangeAspect="1"/>
        </xdr:cNvPicPr>
      </xdr:nvPicPr>
      <xdr:blipFill>
        <a:blip xmlns:r="http://schemas.openxmlformats.org/officeDocument/2006/relationships" r:embed="rId521"/>
        <a:stretch>
          <a:fillRect/>
        </a:stretch>
      </xdr:blipFill>
      <xdr:spPr>
        <a:xfrm>
          <a:off x="0" y="0"/>
          <a:ext cx="574358" cy="874395"/>
        </a:xfrm>
        <a:prstGeom prst="rect">
          <a:avLst/>
        </a:prstGeom>
      </xdr:spPr>
    </xdr:pic>
    <xdr:clientData/>
  </xdr:twoCellAnchor>
  <xdr:twoCellAnchor>
    <xdr:from>
      <xdr:col>0</xdr:col>
      <xdr:colOff>0</xdr:colOff>
      <xdr:row>1699</xdr:row>
      <xdr:rowOff>0</xdr:rowOff>
    </xdr:from>
    <xdr:to>
      <xdr:col>0</xdr:col>
      <xdr:colOff>574357</xdr:colOff>
      <xdr:row>1699</xdr:row>
      <xdr:rowOff>874395</xdr:rowOff>
    </xdr:to>
    <xdr:pic>
      <xdr:nvPicPr>
        <xdr:cNvPr id="523" name="Picture 1" descr="Picture">
          <a:extLst>
            <a:ext uri="{FF2B5EF4-FFF2-40B4-BE49-F238E27FC236}">
              <a16:creationId xmlns:a16="http://schemas.microsoft.com/office/drawing/2014/main" xmlns="" id="{00000000-0008-0000-0000-00000B020000}"/>
            </a:ext>
          </a:extLst>
        </xdr:cNvPr>
        <xdr:cNvPicPr>
          <a:picLocks noChangeAspect="1"/>
        </xdr:cNvPicPr>
      </xdr:nvPicPr>
      <xdr:blipFill>
        <a:blip xmlns:r="http://schemas.openxmlformats.org/officeDocument/2006/relationships" r:embed="rId522"/>
        <a:stretch>
          <a:fillRect/>
        </a:stretch>
      </xdr:blipFill>
      <xdr:spPr>
        <a:xfrm>
          <a:off x="0" y="0"/>
          <a:ext cx="574358" cy="874395"/>
        </a:xfrm>
        <a:prstGeom prst="rect">
          <a:avLst/>
        </a:prstGeom>
      </xdr:spPr>
    </xdr:pic>
    <xdr:clientData/>
  </xdr:twoCellAnchor>
  <xdr:twoCellAnchor>
    <xdr:from>
      <xdr:col>0</xdr:col>
      <xdr:colOff>0</xdr:colOff>
      <xdr:row>1704</xdr:row>
      <xdr:rowOff>0</xdr:rowOff>
    </xdr:from>
    <xdr:to>
      <xdr:col>0</xdr:col>
      <xdr:colOff>574357</xdr:colOff>
      <xdr:row>1704</xdr:row>
      <xdr:rowOff>874395</xdr:rowOff>
    </xdr:to>
    <xdr:pic>
      <xdr:nvPicPr>
        <xdr:cNvPr id="524" name="Picture 1" descr="Picture">
          <a:extLst>
            <a:ext uri="{FF2B5EF4-FFF2-40B4-BE49-F238E27FC236}">
              <a16:creationId xmlns:a16="http://schemas.microsoft.com/office/drawing/2014/main" xmlns="" id="{00000000-0008-0000-0000-00000C020000}"/>
            </a:ext>
          </a:extLst>
        </xdr:cNvPr>
        <xdr:cNvPicPr>
          <a:picLocks noChangeAspect="1"/>
        </xdr:cNvPicPr>
      </xdr:nvPicPr>
      <xdr:blipFill>
        <a:blip xmlns:r="http://schemas.openxmlformats.org/officeDocument/2006/relationships" r:embed="rId523"/>
        <a:stretch>
          <a:fillRect/>
        </a:stretch>
      </xdr:blipFill>
      <xdr:spPr>
        <a:xfrm>
          <a:off x="0" y="0"/>
          <a:ext cx="574358" cy="874395"/>
        </a:xfrm>
        <a:prstGeom prst="rect">
          <a:avLst/>
        </a:prstGeom>
      </xdr:spPr>
    </xdr:pic>
    <xdr:clientData/>
  </xdr:twoCellAnchor>
  <xdr:twoCellAnchor>
    <xdr:from>
      <xdr:col>0</xdr:col>
      <xdr:colOff>0</xdr:colOff>
      <xdr:row>1708</xdr:row>
      <xdr:rowOff>0</xdr:rowOff>
    </xdr:from>
    <xdr:to>
      <xdr:col>0</xdr:col>
      <xdr:colOff>574357</xdr:colOff>
      <xdr:row>1708</xdr:row>
      <xdr:rowOff>874395</xdr:rowOff>
    </xdr:to>
    <xdr:pic>
      <xdr:nvPicPr>
        <xdr:cNvPr id="525" name="Picture 1" descr="Picture">
          <a:extLst>
            <a:ext uri="{FF2B5EF4-FFF2-40B4-BE49-F238E27FC236}">
              <a16:creationId xmlns:a16="http://schemas.microsoft.com/office/drawing/2014/main" xmlns="" id="{00000000-0008-0000-0000-00000D020000}"/>
            </a:ext>
          </a:extLst>
        </xdr:cNvPr>
        <xdr:cNvPicPr>
          <a:picLocks noChangeAspect="1"/>
        </xdr:cNvPicPr>
      </xdr:nvPicPr>
      <xdr:blipFill>
        <a:blip xmlns:r="http://schemas.openxmlformats.org/officeDocument/2006/relationships" r:embed="rId524"/>
        <a:stretch>
          <a:fillRect/>
        </a:stretch>
      </xdr:blipFill>
      <xdr:spPr>
        <a:xfrm>
          <a:off x="0" y="0"/>
          <a:ext cx="574358" cy="874395"/>
        </a:xfrm>
        <a:prstGeom prst="rect">
          <a:avLst/>
        </a:prstGeom>
      </xdr:spPr>
    </xdr:pic>
    <xdr:clientData/>
  </xdr:twoCellAnchor>
  <xdr:twoCellAnchor>
    <xdr:from>
      <xdr:col>0</xdr:col>
      <xdr:colOff>0</xdr:colOff>
      <xdr:row>1716</xdr:row>
      <xdr:rowOff>0</xdr:rowOff>
    </xdr:from>
    <xdr:to>
      <xdr:col>0</xdr:col>
      <xdr:colOff>574357</xdr:colOff>
      <xdr:row>1716</xdr:row>
      <xdr:rowOff>874395</xdr:rowOff>
    </xdr:to>
    <xdr:pic>
      <xdr:nvPicPr>
        <xdr:cNvPr id="526" name="Picture 1" descr="Picture">
          <a:extLst>
            <a:ext uri="{FF2B5EF4-FFF2-40B4-BE49-F238E27FC236}">
              <a16:creationId xmlns:a16="http://schemas.microsoft.com/office/drawing/2014/main" xmlns="" id="{00000000-0008-0000-0000-00000E020000}"/>
            </a:ext>
          </a:extLst>
        </xdr:cNvPr>
        <xdr:cNvPicPr>
          <a:picLocks noChangeAspect="1"/>
        </xdr:cNvPicPr>
      </xdr:nvPicPr>
      <xdr:blipFill>
        <a:blip xmlns:r="http://schemas.openxmlformats.org/officeDocument/2006/relationships" r:embed="rId525"/>
        <a:stretch>
          <a:fillRect/>
        </a:stretch>
      </xdr:blipFill>
      <xdr:spPr>
        <a:xfrm>
          <a:off x="0" y="0"/>
          <a:ext cx="574358" cy="874395"/>
        </a:xfrm>
        <a:prstGeom prst="rect">
          <a:avLst/>
        </a:prstGeom>
      </xdr:spPr>
    </xdr:pic>
    <xdr:clientData/>
  </xdr:twoCellAnchor>
  <xdr:twoCellAnchor>
    <xdr:from>
      <xdr:col>0</xdr:col>
      <xdr:colOff>0</xdr:colOff>
      <xdr:row>1720</xdr:row>
      <xdr:rowOff>0</xdr:rowOff>
    </xdr:from>
    <xdr:to>
      <xdr:col>0</xdr:col>
      <xdr:colOff>574357</xdr:colOff>
      <xdr:row>1720</xdr:row>
      <xdr:rowOff>874395</xdr:rowOff>
    </xdr:to>
    <xdr:pic>
      <xdr:nvPicPr>
        <xdr:cNvPr id="527" name="Picture 1" descr="Picture">
          <a:extLst>
            <a:ext uri="{FF2B5EF4-FFF2-40B4-BE49-F238E27FC236}">
              <a16:creationId xmlns:a16="http://schemas.microsoft.com/office/drawing/2014/main" xmlns="" id="{00000000-0008-0000-0000-00000F020000}"/>
            </a:ext>
          </a:extLst>
        </xdr:cNvPr>
        <xdr:cNvPicPr>
          <a:picLocks noChangeAspect="1"/>
        </xdr:cNvPicPr>
      </xdr:nvPicPr>
      <xdr:blipFill>
        <a:blip xmlns:r="http://schemas.openxmlformats.org/officeDocument/2006/relationships" r:embed="rId526"/>
        <a:stretch>
          <a:fillRect/>
        </a:stretch>
      </xdr:blipFill>
      <xdr:spPr>
        <a:xfrm>
          <a:off x="0" y="0"/>
          <a:ext cx="574358" cy="874395"/>
        </a:xfrm>
        <a:prstGeom prst="rect">
          <a:avLst/>
        </a:prstGeom>
      </xdr:spPr>
    </xdr:pic>
    <xdr:clientData/>
  </xdr:twoCellAnchor>
  <xdr:twoCellAnchor>
    <xdr:from>
      <xdr:col>0</xdr:col>
      <xdr:colOff>0</xdr:colOff>
      <xdr:row>1721</xdr:row>
      <xdr:rowOff>0</xdr:rowOff>
    </xdr:from>
    <xdr:to>
      <xdr:col>0</xdr:col>
      <xdr:colOff>574357</xdr:colOff>
      <xdr:row>1721</xdr:row>
      <xdr:rowOff>874395</xdr:rowOff>
    </xdr:to>
    <xdr:pic>
      <xdr:nvPicPr>
        <xdr:cNvPr id="528" name="Picture 1" descr="Picture">
          <a:extLst>
            <a:ext uri="{FF2B5EF4-FFF2-40B4-BE49-F238E27FC236}">
              <a16:creationId xmlns:a16="http://schemas.microsoft.com/office/drawing/2014/main" xmlns="" id="{00000000-0008-0000-0000-000010020000}"/>
            </a:ext>
          </a:extLst>
        </xdr:cNvPr>
        <xdr:cNvPicPr>
          <a:picLocks noChangeAspect="1"/>
        </xdr:cNvPicPr>
      </xdr:nvPicPr>
      <xdr:blipFill>
        <a:blip xmlns:r="http://schemas.openxmlformats.org/officeDocument/2006/relationships" r:embed="rId527"/>
        <a:stretch>
          <a:fillRect/>
        </a:stretch>
      </xdr:blipFill>
      <xdr:spPr>
        <a:xfrm>
          <a:off x="0" y="0"/>
          <a:ext cx="574358" cy="874395"/>
        </a:xfrm>
        <a:prstGeom prst="rect">
          <a:avLst/>
        </a:prstGeom>
      </xdr:spPr>
    </xdr:pic>
    <xdr:clientData/>
  </xdr:twoCellAnchor>
  <xdr:twoCellAnchor>
    <xdr:from>
      <xdr:col>0</xdr:col>
      <xdr:colOff>0</xdr:colOff>
      <xdr:row>1723</xdr:row>
      <xdr:rowOff>0</xdr:rowOff>
    </xdr:from>
    <xdr:to>
      <xdr:col>0</xdr:col>
      <xdr:colOff>574357</xdr:colOff>
      <xdr:row>1723</xdr:row>
      <xdr:rowOff>874395</xdr:rowOff>
    </xdr:to>
    <xdr:pic>
      <xdr:nvPicPr>
        <xdr:cNvPr id="529" name="Picture 1" descr="Picture">
          <a:extLst>
            <a:ext uri="{FF2B5EF4-FFF2-40B4-BE49-F238E27FC236}">
              <a16:creationId xmlns:a16="http://schemas.microsoft.com/office/drawing/2014/main" xmlns="" id="{00000000-0008-0000-0000-000011020000}"/>
            </a:ext>
          </a:extLst>
        </xdr:cNvPr>
        <xdr:cNvPicPr>
          <a:picLocks noChangeAspect="1"/>
        </xdr:cNvPicPr>
      </xdr:nvPicPr>
      <xdr:blipFill>
        <a:blip xmlns:r="http://schemas.openxmlformats.org/officeDocument/2006/relationships" r:embed="rId528"/>
        <a:stretch>
          <a:fillRect/>
        </a:stretch>
      </xdr:blipFill>
      <xdr:spPr>
        <a:xfrm>
          <a:off x="0" y="0"/>
          <a:ext cx="574358" cy="874395"/>
        </a:xfrm>
        <a:prstGeom prst="rect">
          <a:avLst/>
        </a:prstGeom>
      </xdr:spPr>
    </xdr:pic>
    <xdr:clientData/>
  </xdr:twoCellAnchor>
  <xdr:twoCellAnchor>
    <xdr:from>
      <xdr:col>0</xdr:col>
      <xdr:colOff>0</xdr:colOff>
      <xdr:row>1726</xdr:row>
      <xdr:rowOff>0</xdr:rowOff>
    </xdr:from>
    <xdr:to>
      <xdr:col>0</xdr:col>
      <xdr:colOff>574357</xdr:colOff>
      <xdr:row>1726</xdr:row>
      <xdr:rowOff>874395</xdr:rowOff>
    </xdr:to>
    <xdr:pic>
      <xdr:nvPicPr>
        <xdr:cNvPr id="530" name="Picture 1" descr="Picture">
          <a:extLst>
            <a:ext uri="{FF2B5EF4-FFF2-40B4-BE49-F238E27FC236}">
              <a16:creationId xmlns:a16="http://schemas.microsoft.com/office/drawing/2014/main" xmlns="" id="{00000000-0008-0000-0000-000012020000}"/>
            </a:ext>
          </a:extLst>
        </xdr:cNvPr>
        <xdr:cNvPicPr>
          <a:picLocks noChangeAspect="1"/>
        </xdr:cNvPicPr>
      </xdr:nvPicPr>
      <xdr:blipFill>
        <a:blip xmlns:r="http://schemas.openxmlformats.org/officeDocument/2006/relationships" r:embed="rId529"/>
        <a:stretch>
          <a:fillRect/>
        </a:stretch>
      </xdr:blipFill>
      <xdr:spPr>
        <a:xfrm>
          <a:off x="0" y="0"/>
          <a:ext cx="574358" cy="874395"/>
        </a:xfrm>
        <a:prstGeom prst="rect">
          <a:avLst/>
        </a:prstGeom>
      </xdr:spPr>
    </xdr:pic>
    <xdr:clientData/>
  </xdr:twoCellAnchor>
  <xdr:twoCellAnchor>
    <xdr:from>
      <xdr:col>0</xdr:col>
      <xdr:colOff>0</xdr:colOff>
      <xdr:row>1728</xdr:row>
      <xdr:rowOff>0</xdr:rowOff>
    </xdr:from>
    <xdr:to>
      <xdr:col>0</xdr:col>
      <xdr:colOff>574357</xdr:colOff>
      <xdr:row>1728</xdr:row>
      <xdr:rowOff>874395</xdr:rowOff>
    </xdr:to>
    <xdr:pic>
      <xdr:nvPicPr>
        <xdr:cNvPr id="531" name="Picture 1" descr="Picture">
          <a:extLst>
            <a:ext uri="{FF2B5EF4-FFF2-40B4-BE49-F238E27FC236}">
              <a16:creationId xmlns:a16="http://schemas.microsoft.com/office/drawing/2014/main" xmlns="" id="{00000000-0008-0000-0000-000013020000}"/>
            </a:ext>
          </a:extLst>
        </xdr:cNvPr>
        <xdr:cNvPicPr>
          <a:picLocks noChangeAspect="1"/>
        </xdr:cNvPicPr>
      </xdr:nvPicPr>
      <xdr:blipFill>
        <a:blip xmlns:r="http://schemas.openxmlformats.org/officeDocument/2006/relationships" r:embed="rId530"/>
        <a:stretch>
          <a:fillRect/>
        </a:stretch>
      </xdr:blipFill>
      <xdr:spPr>
        <a:xfrm>
          <a:off x="0" y="0"/>
          <a:ext cx="574358" cy="874395"/>
        </a:xfrm>
        <a:prstGeom prst="rect">
          <a:avLst/>
        </a:prstGeom>
      </xdr:spPr>
    </xdr:pic>
    <xdr:clientData/>
  </xdr:twoCellAnchor>
  <xdr:twoCellAnchor>
    <xdr:from>
      <xdr:col>0</xdr:col>
      <xdr:colOff>0</xdr:colOff>
      <xdr:row>1732</xdr:row>
      <xdr:rowOff>0</xdr:rowOff>
    </xdr:from>
    <xdr:to>
      <xdr:col>0</xdr:col>
      <xdr:colOff>574357</xdr:colOff>
      <xdr:row>1732</xdr:row>
      <xdr:rowOff>874395</xdr:rowOff>
    </xdr:to>
    <xdr:pic>
      <xdr:nvPicPr>
        <xdr:cNvPr id="532" name="Picture 1" descr="Picture">
          <a:extLst>
            <a:ext uri="{FF2B5EF4-FFF2-40B4-BE49-F238E27FC236}">
              <a16:creationId xmlns:a16="http://schemas.microsoft.com/office/drawing/2014/main" xmlns="" id="{00000000-0008-0000-0000-000014020000}"/>
            </a:ext>
          </a:extLst>
        </xdr:cNvPr>
        <xdr:cNvPicPr>
          <a:picLocks noChangeAspect="1"/>
        </xdr:cNvPicPr>
      </xdr:nvPicPr>
      <xdr:blipFill>
        <a:blip xmlns:r="http://schemas.openxmlformats.org/officeDocument/2006/relationships" r:embed="rId531"/>
        <a:stretch>
          <a:fillRect/>
        </a:stretch>
      </xdr:blipFill>
      <xdr:spPr>
        <a:xfrm>
          <a:off x="0" y="0"/>
          <a:ext cx="574358" cy="874395"/>
        </a:xfrm>
        <a:prstGeom prst="rect">
          <a:avLst/>
        </a:prstGeom>
      </xdr:spPr>
    </xdr:pic>
    <xdr:clientData/>
  </xdr:twoCellAnchor>
  <xdr:twoCellAnchor>
    <xdr:from>
      <xdr:col>0</xdr:col>
      <xdr:colOff>0</xdr:colOff>
      <xdr:row>1734</xdr:row>
      <xdr:rowOff>0</xdr:rowOff>
    </xdr:from>
    <xdr:to>
      <xdr:col>0</xdr:col>
      <xdr:colOff>574357</xdr:colOff>
      <xdr:row>1734</xdr:row>
      <xdr:rowOff>874395</xdr:rowOff>
    </xdr:to>
    <xdr:pic>
      <xdr:nvPicPr>
        <xdr:cNvPr id="533" name="Picture 1" descr="Picture">
          <a:extLst>
            <a:ext uri="{FF2B5EF4-FFF2-40B4-BE49-F238E27FC236}">
              <a16:creationId xmlns:a16="http://schemas.microsoft.com/office/drawing/2014/main" xmlns="" id="{00000000-0008-0000-0000-000015020000}"/>
            </a:ext>
          </a:extLst>
        </xdr:cNvPr>
        <xdr:cNvPicPr>
          <a:picLocks noChangeAspect="1"/>
        </xdr:cNvPicPr>
      </xdr:nvPicPr>
      <xdr:blipFill>
        <a:blip xmlns:r="http://schemas.openxmlformats.org/officeDocument/2006/relationships" r:embed="rId532"/>
        <a:stretch>
          <a:fillRect/>
        </a:stretch>
      </xdr:blipFill>
      <xdr:spPr>
        <a:xfrm>
          <a:off x="0" y="0"/>
          <a:ext cx="574358" cy="874395"/>
        </a:xfrm>
        <a:prstGeom prst="rect">
          <a:avLst/>
        </a:prstGeom>
      </xdr:spPr>
    </xdr:pic>
    <xdr:clientData/>
  </xdr:twoCellAnchor>
  <xdr:twoCellAnchor>
    <xdr:from>
      <xdr:col>0</xdr:col>
      <xdr:colOff>0</xdr:colOff>
      <xdr:row>1736</xdr:row>
      <xdr:rowOff>0</xdr:rowOff>
    </xdr:from>
    <xdr:to>
      <xdr:col>0</xdr:col>
      <xdr:colOff>574357</xdr:colOff>
      <xdr:row>1736</xdr:row>
      <xdr:rowOff>874395</xdr:rowOff>
    </xdr:to>
    <xdr:pic>
      <xdr:nvPicPr>
        <xdr:cNvPr id="534" name="Picture 1" descr="Picture">
          <a:extLst>
            <a:ext uri="{FF2B5EF4-FFF2-40B4-BE49-F238E27FC236}">
              <a16:creationId xmlns:a16="http://schemas.microsoft.com/office/drawing/2014/main" xmlns="" id="{00000000-0008-0000-0000-000016020000}"/>
            </a:ext>
          </a:extLst>
        </xdr:cNvPr>
        <xdr:cNvPicPr>
          <a:picLocks noChangeAspect="1"/>
        </xdr:cNvPicPr>
      </xdr:nvPicPr>
      <xdr:blipFill>
        <a:blip xmlns:r="http://schemas.openxmlformats.org/officeDocument/2006/relationships" r:embed="rId533"/>
        <a:stretch>
          <a:fillRect/>
        </a:stretch>
      </xdr:blipFill>
      <xdr:spPr>
        <a:xfrm>
          <a:off x="0" y="0"/>
          <a:ext cx="574358" cy="874395"/>
        </a:xfrm>
        <a:prstGeom prst="rect">
          <a:avLst/>
        </a:prstGeom>
      </xdr:spPr>
    </xdr:pic>
    <xdr:clientData/>
  </xdr:twoCellAnchor>
  <xdr:twoCellAnchor>
    <xdr:from>
      <xdr:col>0</xdr:col>
      <xdr:colOff>0</xdr:colOff>
      <xdr:row>1738</xdr:row>
      <xdr:rowOff>0</xdr:rowOff>
    </xdr:from>
    <xdr:to>
      <xdr:col>0</xdr:col>
      <xdr:colOff>574357</xdr:colOff>
      <xdr:row>1738</xdr:row>
      <xdr:rowOff>874395</xdr:rowOff>
    </xdr:to>
    <xdr:pic>
      <xdr:nvPicPr>
        <xdr:cNvPr id="535" name="Picture 1" descr="Picture">
          <a:extLst>
            <a:ext uri="{FF2B5EF4-FFF2-40B4-BE49-F238E27FC236}">
              <a16:creationId xmlns:a16="http://schemas.microsoft.com/office/drawing/2014/main" xmlns="" id="{00000000-0008-0000-0000-000017020000}"/>
            </a:ext>
          </a:extLst>
        </xdr:cNvPr>
        <xdr:cNvPicPr>
          <a:picLocks noChangeAspect="1"/>
        </xdr:cNvPicPr>
      </xdr:nvPicPr>
      <xdr:blipFill>
        <a:blip xmlns:r="http://schemas.openxmlformats.org/officeDocument/2006/relationships" r:embed="rId534"/>
        <a:stretch>
          <a:fillRect/>
        </a:stretch>
      </xdr:blipFill>
      <xdr:spPr>
        <a:xfrm>
          <a:off x="0" y="0"/>
          <a:ext cx="574358" cy="874395"/>
        </a:xfrm>
        <a:prstGeom prst="rect">
          <a:avLst/>
        </a:prstGeom>
      </xdr:spPr>
    </xdr:pic>
    <xdr:clientData/>
  </xdr:twoCellAnchor>
  <xdr:twoCellAnchor>
    <xdr:from>
      <xdr:col>0</xdr:col>
      <xdr:colOff>0</xdr:colOff>
      <xdr:row>1740</xdr:row>
      <xdr:rowOff>0</xdr:rowOff>
    </xdr:from>
    <xdr:to>
      <xdr:col>0</xdr:col>
      <xdr:colOff>574357</xdr:colOff>
      <xdr:row>1740</xdr:row>
      <xdr:rowOff>874395</xdr:rowOff>
    </xdr:to>
    <xdr:pic>
      <xdr:nvPicPr>
        <xdr:cNvPr id="536" name="Picture 1" descr="Picture">
          <a:extLst>
            <a:ext uri="{FF2B5EF4-FFF2-40B4-BE49-F238E27FC236}">
              <a16:creationId xmlns:a16="http://schemas.microsoft.com/office/drawing/2014/main" xmlns="" id="{00000000-0008-0000-0000-000018020000}"/>
            </a:ext>
          </a:extLst>
        </xdr:cNvPr>
        <xdr:cNvPicPr>
          <a:picLocks noChangeAspect="1"/>
        </xdr:cNvPicPr>
      </xdr:nvPicPr>
      <xdr:blipFill>
        <a:blip xmlns:r="http://schemas.openxmlformats.org/officeDocument/2006/relationships" r:embed="rId535"/>
        <a:stretch>
          <a:fillRect/>
        </a:stretch>
      </xdr:blipFill>
      <xdr:spPr>
        <a:xfrm>
          <a:off x="0" y="0"/>
          <a:ext cx="574358" cy="874395"/>
        </a:xfrm>
        <a:prstGeom prst="rect">
          <a:avLst/>
        </a:prstGeom>
      </xdr:spPr>
    </xdr:pic>
    <xdr:clientData/>
  </xdr:twoCellAnchor>
  <xdr:twoCellAnchor>
    <xdr:from>
      <xdr:col>0</xdr:col>
      <xdr:colOff>0</xdr:colOff>
      <xdr:row>1748</xdr:row>
      <xdr:rowOff>0</xdr:rowOff>
    </xdr:from>
    <xdr:to>
      <xdr:col>0</xdr:col>
      <xdr:colOff>574357</xdr:colOff>
      <xdr:row>1748</xdr:row>
      <xdr:rowOff>874395</xdr:rowOff>
    </xdr:to>
    <xdr:pic>
      <xdr:nvPicPr>
        <xdr:cNvPr id="537" name="Picture 1" descr="Picture">
          <a:extLst>
            <a:ext uri="{FF2B5EF4-FFF2-40B4-BE49-F238E27FC236}">
              <a16:creationId xmlns:a16="http://schemas.microsoft.com/office/drawing/2014/main" xmlns="" id="{00000000-0008-0000-0000-000019020000}"/>
            </a:ext>
          </a:extLst>
        </xdr:cNvPr>
        <xdr:cNvPicPr>
          <a:picLocks noChangeAspect="1"/>
        </xdr:cNvPicPr>
      </xdr:nvPicPr>
      <xdr:blipFill>
        <a:blip xmlns:r="http://schemas.openxmlformats.org/officeDocument/2006/relationships" r:embed="rId536"/>
        <a:stretch>
          <a:fillRect/>
        </a:stretch>
      </xdr:blipFill>
      <xdr:spPr>
        <a:xfrm>
          <a:off x="0" y="0"/>
          <a:ext cx="574358" cy="874395"/>
        </a:xfrm>
        <a:prstGeom prst="rect">
          <a:avLst/>
        </a:prstGeom>
      </xdr:spPr>
    </xdr:pic>
    <xdr:clientData/>
  </xdr:twoCellAnchor>
  <xdr:twoCellAnchor>
    <xdr:from>
      <xdr:col>0</xdr:col>
      <xdr:colOff>0</xdr:colOff>
      <xdr:row>1750</xdr:row>
      <xdr:rowOff>0</xdr:rowOff>
    </xdr:from>
    <xdr:to>
      <xdr:col>0</xdr:col>
      <xdr:colOff>574357</xdr:colOff>
      <xdr:row>1750</xdr:row>
      <xdr:rowOff>874395</xdr:rowOff>
    </xdr:to>
    <xdr:pic>
      <xdr:nvPicPr>
        <xdr:cNvPr id="538" name="Picture 1" descr="Picture">
          <a:extLst>
            <a:ext uri="{FF2B5EF4-FFF2-40B4-BE49-F238E27FC236}">
              <a16:creationId xmlns:a16="http://schemas.microsoft.com/office/drawing/2014/main" xmlns="" id="{00000000-0008-0000-0000-00001A020000}"/>
            </a:ext>
          </a:extLst>
        </xdr:cNvPr>
        <xdr:cNvPicPr>
          <a:picLocks noChangeAspect="1"/>
        </xdr:cNvPicPr>
      </xdr:nvPicPr>
      <xdr:blipFill>
        <a:blip xmlns:r="http://schemas.openxmlformats.org/officeDocument/2006/relationships" r:embed="rId537"/>
        <a:stretch>
          <a:fillRect/>
        </a:stretch>
      </xdr:blipFill>
      <xdr:spPr>
        <a:xfrm>
          <a:off x="0" y="0"/>
          <a:ext cx="574358" cy="874395"/>
        </a:xfrm>
        <a:prstGeom prst="rect">
          <a:avLst/>
        </a:prstGeom>
      </xdr:spPr>
    </xdr:pic>
    <xdr:clientData/>
  </xdr:twoCellAnchor>
  <xdr:twoCellAnchor>
    <xdr:from>
      <xdr:col>0</xdr:col>
      <xdr:colOff>0</xdr:colOff>
      <xdr:row>1752</xdr:row>
      <xdr:rowOff>0</xdr:rowOff>
    </xdr:from>
    <xdr:to>
      <xdr:col>0</xdr:col>
      <xdr:colOff>574357</xdr:colOff>
      <xdr:row>1752</xdr:row>
      <xdr:rowOff>874395</xdr:rowOff>
    </xdr:to>
    <xdr:pic>
      <xdr:nvPicPr>
        <xdr:cNvPr id="539" name="Picture 1" descr="Picture">
          <a:extLst>
            <a:ext uri="{FF2B5EF4-FFF2-40B4-BE49-F238E27FC236}">
              <a16:creationId xmlns:a16="http://schemas.microsoft.com/office/drawing/2014/main" xmlns="" id="{00000000-0008-0000-0000-00001B020000}"/>
            </a:ext>
          </a:extLst>
        </xdr:cNvPr>
        <xdr:cNvPicPr>
          <a:picLocks noChangeAspect="1"/>
        </xdr:cNvPicPr>
      </xdr:nvPicPr>
      <xdr:blipFill>
        <a:blip xmlns:r="http://schemas.openxmlformats.org/officeDocument/2006/relationships" r:embed="rId538"/>
        <a:stretch>
          <a:fillRect/>
        </a:stretch>
      </xdr:blipFill>
      <xdr:spPr>
        <a:xfrm>
          <a:off x="0" y="0"/>
          <a:ext cx="574358" cy="874395"/>
        </a:xfrm>
        <a:prstGeom prst="rect">
          <a:avLst/>
        </a:prstGeom>
      </xdr:spPr>
    </xdr:pic>
    <xdr:clientData/>
  </xdr:twoCellAnchor>
  <xdr:twoCellAnchor>
    <xdr:from>
      <xdr:col>0</xdr:col>
      <xdr:colOff>0</xdr:colOff>
      <xdr:row>1764</xdr:row>
      <xdr:rowOff>0</xdr:rowOff>
    </xdr:from>
    <xdr:to>
      <xdr:col>0</xdr:col>
      <xdr:colOff>574357</xdr:colOff>
      <xdr:row>1764</xdr:row>
      <xdr:rowOff>874395</xdr:rowOff>
    </xdr:to>
    <xdr:pic>
      <xdr:nvPicPr>
        <xdr:cNvPr id="540" name="Picture 1" descr="Picture">
          <a:extLst>
            <a:ext uri="{FF2B5EF4-FFF2-40B4-BE49-F238E27FC236}">
              <a16:creationId xmlns:a16="http://schemas.microsoft.com/office/drawing/2014/main" xmlns="" id="{00000000-0008-0000-0000-00001C020000}"/>
            </a:ext>
          </a:extLst>
        </xdr:cNvPr>
        <xdr:cNvPicPr>
          <a:picLocks noChangeAspect="1"/>
        </xdr:cNvPicPr>
      </xdr:nvPicPr>
      <xdr:blipFill>
        <a:blip xmlns:r="http://schemas.openxmlformats.org/officeDocument/2006/relationships" r:embed="rId539"/>
        <a:stretch>
          <a:fillRect/>
        </a:stretch>
      </xdr:blipFill>
      <xdr:spPr>
        <a:xfrm>
          <a:off x="0" y="0"/>
          <a:ext cx="574358" cy="874395"/>
        </a:xfrm>
        <a:prstGeom prst="rect">
          <a:avLst/>
        </a:prstGeom>
      </xdr:spPr>
    </xdr:pic>
    <xdr:clientData/>
  </xdr:twoCellAnchor>
  <xdr:twoCellAnchor>
    <xdr:from>
      <xdr:col>0</xdr:col>
      <xdr:colOff>0</xdr:colOff>
      <xdr:row>1780</xdr:row>
      <xdr:rowOff>0</xdr:rowOff>
    </xdr:from>
    <xdr:to>
      <xdr:col>0</xdr:col>
      <xdr:colOff>574357</xdr:colOff>
      <xdr:row>1780</xdr:row>
      <xdr:rowOff>874395</xdr:rowOff>
    </xdr:to>
    <xdr:pic>
      <xdr:nvPicPr>
        <xdr:cNvPr id="541" name="Picture 1" descr="Picture">
          <a:extLst>
            <a:ext uri="{FF2B5EF4-FFF2-40B4-BE49-F238E27FC236}">
              <a16:creationId xmlns:a16="http://schemas.microsoft.com/office/drawing/2014/main" xmlns="" id="{00000000-0008-0000-0000-00001D020000}"/>
            </a:ext>
          </a:extLst>
        </xdr:cNvPr>
        <xdr:cNvPicPr>
          <a:picLocks noChangeAspect="1"/>
        </xdr:cNvPicPr>
      </xdr:nvPicPr>
      <xdr:blipFill>
        <a:blip xmlns:r="http://schemas.openxmlformats.org/officeDocument/2006/relationships" r:embed="rId540"/>
        <a:stretch>
          <a:fillRect/>
        </a:stretch>
      </xdr:blipFill>
      <xdr:spPr>
        <a:xfrm>
          <a:off x="0" y="0"/>
          <a:ext cx="574358" cy="874395"/>
        </a:xfrm>
        <a:prstGeom prst="rect">
          <a:avLst/>
        </a:prstGeom>
      </xdr:spPr>
    </xdr:pic>
    <xdr:clientData/>
  </xdr:twoCellAnchor>
  <xdr:twoCellAnchor>
    <xdr:from>
      <xdr:col>0</xdr:col>
      <xdr:colOff>0</xdr:colOff>
      <xdr:row>1785</xdr:row>
      <xdr:rowOff>0</xdr:rowOff>
    </xdr:from>
    <xdr:to>
      <xdr:col>0</xdr:col>
      <xdr:colOff>574357</xdr:colOff>
      <xdr:row>1785</xdr:row>
      <xdr:rowOff>874395</xdr:rowOff>
    </xdr:to>
    <xdr:pic>
      <xdr:nvPicPr>
        <xdr:cNvPr id="542" name="Picture 1" descr="Picture">
          <a:extLst>
            <a:ext uri="{FF2B5EF4-FFF2-40B4-BE49-F238E27FC236}">
              <a16:creationId xmlns:a16="http://schemas.microsoft.com/office/drawing/2014/main" xmlns="" id="{00000000-0008-0000-0000-00001E020000}"/>
            </a:ext>
          </a:extLst>
        </xdr:cNvPr>
        <xdr:cNvPicPr>
          <a:picLocks noChangeAspect="1"/>
        </xdr:cNvPicPr>
      </xdr:nvPicPr>
      <xdr:blipFill>
        <a:blip xmlns:r="http://schemas.openxmlformats.org/officeDocument/2006/relationships" r:embed="rId541"/>
        <a:stretch>
          <a:fillRect/>
        </a:stretch>
      </xdr:blipFill>
      <xdr:spPr>
        <a:xfrm>
          <a:off x="0" y="0"/>
          <a:ext cx="574358" cy="874395"/>
        </a:xfrm>
        <a:prstGeom prst="rect">
          <a:avLst/>
        </a:prstGeom>
      </xdr:spPr>
    </xdr:pic>
    <xdr:clientData/>
  </xdr:twoCellAnchor>
  <xdr:twoCellAnchor>
    <xdr:from>
      <xdr:col>0</xdr:col>
      <xdr:colOff>0</xdr:colOff>
      <xdr:row>1797</xdr:row>
      <xdr:rowOff>0</xdr:rowOff>
    </xdr:from>
    <xdr:to>
      <xdr:col>0</xdr:col>
      <xdr:colOff>574357</xdr:colOff>
      <xdr:row>1797</xdr:row>
      <xdr:rowOff>874395</xdr:rowOff>
    </xdr:to>
    <xdr:pic>
      <xdr:nvPicPr>
        <xdr:cNvPr id="543" name="Picture 1" descr="Picture">
          <a:extLst>
            <a:ext uri="{FF2B5EF4-FFF2-40B4-BE49-F238E27FC236}">
              <a16:creationId xmlns:a16="http://schemas.microsoft.com/office/drawing/2014/main" xmlns="" id="{00000000-0008-0000-0000-00001F020000}"/>
            </a:ext>
          </a:extLst>
        </xdr:cNvPr>
        <xdr:cNvPicPr>
          <a:picLocks noChangeAspect="1"/>
        </xdr:cNvPicPr>
      </xdr:nvPicPr>
      <xdr:blipFill>
        <a:blip xmlns:r="http://schemas.openxmlformats.org/officeDocument/2006/relationships" r:embed="rId542"/>
        <a:stretch>
          <a:fillRect/>
        </a:stretch>
      </xdr:blipFill>
      <xdr:spPr>
        <a:xfrm>
          <a:off x="0" y="0"/>
          <a:ext cx="574358" cy="874395"/>
        </a:xfrm>
        <a:prstGeom prst="rect">
          <a:avLst/>
        </a:prstGeom>
      </xdr:spPr>
    </xdr:pic>
    <xdr:clientData/>
  </xdr:twoCellAnchor>
  <xdr:twoCellAnchor>
    <xdr:from>
      <xdr:col>0</xdr:col>
      <xdr:colOff>0</xdr:colOff>
      <xdr:row>1804</xdr:row>
      <xdr:rowOff>0</xdr:rowOff>
    </xdr:from>
    <xdr:to>
      <xdr:col>0</xdr:col>
      <xdr:colOff>574357</xdr:colOff>
      <xdr:row>1804</xdr:row>
      <xdr:rowOff>874395</xdr:rowOff>
    </xdr:to>
    <xdr:pic>
      <xdr:nvPicPr>
        <xdr:cNvPr id="544" name="Picture 1" descr="Picture">
          <a:extLst>
            <a:ext uri="{FF2B5EF4-FFF2-40B4-BE49-F238E27FC236}">
              <a16:creationId xmlns:a16="http://schemas.microsoft.com/office/drawing/2014/main" xmlns="" id="{00000000-0008-0000-0000-000020020000}"/>
            </a:ext>
          </a:extLst>
        </xdr:cNvPr>
        <xdr:cNvPicPr>
          <a:picLocks noChangeAspect="1"/>
        </xdr:cNvPicPr>
      </xdr:nvPicPr>
      <xdr:blipFill>
        <a:blip xmlns:r="http://schemas.openxmlformats.org/officeDocument/2006/relationships" r:embed="rId543"/>
        <a:stretch>
          <a:fillRect/>
        </a:stretch>
      </xdr:blipFill>
      <xdr:spPr>
        <a:xfrm>
          <a:off x="0" y="0"/>
          <a:ext cx="574358" cy="874395"/>
        </a:xfrm>
        <a:prstGeom prst="rect">
          <a:avLst/>
        </a:prstGeom>
      </xdr:spPr>
    </xdr:pic>
    <xdr:clientData/>
  </xdr:twoCellAnchor>
  <xdr:twoCellAnchor>
    <xdr:from>
      <xdr:col>0</xdr:col>
      <xdr:colOff>0</xdr:colOff>
      <xdr:row>1807</xdr:row>
      <xdr:rowOff>0</xdr:rowOff>
    </xdr:from>
    <xdr:to>
      <xdr:col>0</xdr:col>
      <xdr:colOff>574357</xdr:colOff>
      <xdr:row>1807</xdr:row>
      <xdr:rowOff>874395</xdr:rowOff>
    </xdr:to>
    <xdr:pic>
      <xdr:nvPicPr>
        <xdr:cNvPr id="545" name="Picture 1" descr="Picture">
          <a:extLst>
            <a:ext uri="{FF2B5EF4-FFF2-40B4-BE49-F238E27FC236}">
              <a16:creationId xmlns:a16="http://schemas.microsoft.com/office/drawing/2014/main" xmlns="" id="{00000000-0008-0000-0000-000021020000}"/>
            </a:ext>
          </a:extLst>
        </xdr:cNvPr>
        <xdr:cNvPicPr>
          <a:picLocks noChangeAspect="1"/>
        </xdr:cNvPicPr>
      </xdr:nvPicPr>
      <xdr:blipFill>
        <a:blip xmlns:r="http://schemas.openxmlformats.org/officeDocument/2006/relationships" r:embed="rId544"/>
        <a:stretch>
          <a:fillRect/>
        </a:stretch>
      </xdr:blipFill>
      <xdr:spPr>
        <a:xfrm>
          <a:off x="0" y="0"/>
          <a:ext cx="574358" cy="874395"/>
        </a:xfrm>
        <a:prstGeom prst="rect">
          <a:avLst/>
        </a:prstGeom>
      </xdr:spPr>
    </xdr:pic>
    <xdr:clientData/>
  </xdr:twoCellAnchor>
  <xdr:twoCellAnchor>
    <xdr:from>
      <xdr:col>0</xdr:col>
      <xdr:colOff>0</xdr:colOff>
      <xdr:row>1809</xdr:row>
      <xdr:rowOff>0</xdr:rowOff>
    </xdr:from>
    <xdr:to>
      <xdr:col>0</xdr:col>
      <xdr:colOff>574357</xdr:colOff>
      <xdr:row>1809</xdr:row>
      <xdr:rowOff>874395</xdr:rowOff>
    </xdr:to>
    <xdr:pic>
      <xdr:nvPicPr>
        <xdr:cNvPr id="546" name="Picture 1" descr="Picture">
          <a:extLst>
            <a:ext uri="{FF2B5EF4-FFF2-40B4-BE49-F238E27FC236}">
              <a16:creationId xmlns:a16="http://schemas.microsoft.com/office/drawing/2014/main" xmlns="" id="{00000000-0008-0000-0000-000022020000}"/>
            </a:ext>
          </a:extLst>
        </xdr:cNvPr>
        <xdr:cNvPicPr>
          <a:picLocks noChangeAspect="1"/>
        </xdr:cNvPicPr>
      </xdr:nvPicPr>
      <xdr:blipFill>
        <a:blip xmlns:r="http://schemas.openxmlformats.org/officeDocument/2006/relationships" r:embed="rId545"/>
        <a:stretch>
          <a:fillRect/>
        </a:stretch>
      </xdr:blipFill>
      <xdr:spPr>
        <a:xfrm>
          <a:off x="0" y="0"/>
          <a:ext cx="574358" cy="874395"/>
        </a:xfrm>
        <a:prstGeom prst="rect">
          <a:avLst/>
        </a:prstGeom>
      </xdr:spPr>
    </xdr:pic>
    <xdr:clientData/>
  </xdr:twoCellAnchor>
  <xdr:twoCellAnchor>
    <xdr:from>
      <xdr:col>0</xdr:col>
      <xdr:colOff>0</xdr:colOff>
      <xdr:row>1812</xdr:row>
      <xdr:rowOff>0</xdr:rowOff>
    </xdr:from>
    <xdr:to>
      <xdr:col>0</xdr:col>
      <xdr:colOff>574357</xdr:colOff>
      <xdr:row>1812</xdr:row>
      <xdr:rowOff>874395</xdr:rowOff>
    </xdr:to>
    <xdr:pic>
      <xdr:nvPicPr>
        <xdr:cNvPr id="547" name="Picture 1" descr="Picture">
          <a:extLst>
            <a:ext uri="{FF2B5EF4-FFF2-40B4-BE49-F238E27FC236}">
              <a16:creationId xmlns:a16="http://schemas.microsoft.com/office/drawing/2014/main" xmlns="" id="{00000000-0008-0000-0000-000023020000}"/>
            </a:ext>
          </a:extLst>
        </xdr:cNvPr>
        <xdr:cNvPicPr>
          <a:picLocks noChangeAspect="1"/>
        </xdr:cNvPicPr>
      </xdr:nvPicPr>
      <xdr:blipFill>
        <a:blip xmlns:r="http://schemas.openxmlformats.org/officeDocument/2006/relationships" r:embed="rId546"/>
        <a:stretch>
          <a:fillRect/>
        </a:stretch>
      </xdr:blipFill>
      <xdr:spPr>
        <a:xfrm>
          <a:off x="0" y="0"/>
          <a:ext cx="574358" cy="874395"/>
        </a:xfrm>
        <a:prstGeom prst="rect">
          <a:avLst/>
        </a:prstGeom>
      </xdr:spPr>
    </xdr:pic>
    <xdr:clientData/>
  </xdr:twoCellAnchor>
  <xdr:twoCellAnchor>
    <xdr:from>
      <xdr:col>0</xdr:col>
      <xdr:colOff>0</xdr:colOff>
      <xdr:row>1815</xdr:row>
      <xdr:rowOff>0</xdr:rowOff>
    </xdr:from>
    <xdr:to>
      <xdr:col>0</xdr:col>
      <xdr:colOff>574357</xdr:colOff>
      <xdr:row>1815</xdr:row>
      <xdr:rowOff>874395</xdr:rowOff>
    </xdr:to>
    <xdr:pic>
      <xdr:nvPicPr>
        <xdr:cNvPr id="548" name="Picture 1" descr="Picture">
          <a:extLst>
            <a:ext uri="{FF2B5EF4-FFF2-40B4-BE49-F238E27FC236}">
              <a16:creationId xmlns:a16="http://schemas.microsoft.com/office/drawing/2014/main" xmlns="" id="{00000000-0008-0000-0000-000024020000}"/>
            </a:ext>
          </a:extLst>
        </xdr:cNvPr>
        <xdr:cNvPicPr>
          <a:picLocks noChangeAspect="1"/>
        </xdr:cNvPicPr>
      </xdr:nvPicPr>
      <xdr:blipFill>
        <a:blip xmlns:r="http://schemas.openxmlformats.org/officeDocument/2006/relationships" r:embed="rId547"/>
        <a:stretch>
          <a:fillRect/>
        </a:stretch>
      </xdr:blipFill>
      <xdr:spPr>
        <a:xfrm>
          <a:off x="0" y="0"/>
          <a:ext cx="574358" cy="874395"/>
        </a:xfrm>
        <a:prstGeom prst="rect">
          <a:avLst/>
        </a:prstGeom>
      </xdr:spPr>
    </xdr:pic>
    <xdr:clientData/>
  </xdr:twoCellAnchor>
  <xdr:twoCellAnchor>
    <xdr:from>
      <xdr:col>0</xdr:col>
      <xdr:colOff>0</xdr:colOff>
      <xdr:row>1818</xdr:row>
      <xdr:rowOff>0</xdr:rowOff>
    </xdr:from>
    <xdr:to>
      <xdr:col>0</xdr:col>
      <xdr:colOff>574357</xdr:colOff>
      <xdr:row>1818</xdr:row>
      <xdr:rowOff>874395</xdr:rowOff>
    </xdr:to>
    <xdr:pic>
      <xdr:nvPicPr>
        <xdr:cNvPr id="549" name="Picture 1" descr="Picture">
          <a:extLst>
            <a:ext uri="{FF2B5EF4-FFF2-40B4-BE49-F238E27FC236}">
              <a16:creationId xmlns:a16="http://schemas.microsoft.com/office/drawing/2014/main" xmlns="" id="{00000000-0008-0000-0000-000025020000}"/>
            </a:ext>
          </a:extLst>
        </xdr:cNvPr>
        <xdr:cNvPicPr>
          <a:picLocks noChangeAspect="1"/>
        </xdr:cNvPicPr>
      </xdr:nvPicPr>
      <xdr:blipFill>
        <a:blip xmlns:r="http://schemas.openxmlformats.org/officeDocument/2006/relationships" r:embed="rId548"/>
        <a:stretch>
          <a:fillRect/>
        </a:stretch>
      </xdr:blipFill>
      <xdr:spPr>
        <a:xfrm>
          <a:off x="0" y="0"/>
          <a:ext cx="574358" cy="874395"/>
        </a:xfrm>
        <a:prstGeom prst="rect">
          <a:avLst/>
        </a:prstGeom>
      </xdr:spPr>
    </xdr:pic>
    <xdr:clientData/>
  </xdr:twoCellAnchor>
  <xdr:twoCellAnchor>
    <xdr:from>
      <xdr:col>0</xdr:col>
      <xdr:colOff>0</xdr:colOff>
      <xdr:row>1823</xdr:row>
      <xdr:rowOff>0</xdr:rowOff>
    </xdr:from>
    <xdr:to>
      <xdr:col>0</xdr:col>
      <xdr:colOff>574357</xdr:colOff>
      <xdr:row>1823</xdr:row>
      <xdr:rowOff>874395</xdr:rowOff>
    </xdr:to>
    <xdr:pic>
      <xdr:nvPicPr>
        <xdr:cNvPr id="550" name="Picture 1" descr="Picture">
          <a:extLst>
            <a:ext uri="{FF2B5EF4-FFF2-40B4-BE49-F238E27FC236}">
              <a16:creationId xmlns:a16="http://schemas.microsoft.com/office/drawing/2014/main" xmlns="" id="{00000000-0008-0000-0000-000026020000}"/>
            </a:ext>
          </a:extLst>
        </xdr:cNvPr>
        <xdr:cNvPicPr>
          <a:picLocks noChangeAspect="1"/>
        </xdr:cNvPicPr>
      </xdr:nvPicPr>
      <xdr:blipFill>
        <a:blip xmlns:r="http://schemas.openxmlformats.org/officeDocument/2006/relationships" r:embed="rId549"/>
        <a:stretch>
          <a:fillRect/>
        </a:stretch>
      </xdr:blipFill>
      <xdr:spPr>
        <a:xfrm>
          <a:off x="0" y="0"/>
          <a:ext cx="574358" cy="874395"/>
        </a:xfrm>
        <a:prstGeom prst="rect">
          <a:avLst/>
        </a:prstGeom>
      </xdr:spPr>
    </xdr:pic>
    <xdr:clientData/>
  </xdr:twoCellAnchor>
  <xdr:twoCellAnchor>
    <xdr:from>
      <xdr:col>0</xdr:col>
      <xdr:colOff>0</xdr:colOff>
      <xdr:row>1826</xdr:row>
      <xdr:rowOff>0</xdr:rowOff>
    </xdr:from>
    <xdr:to>
      <xdr:col>0</xdr:col>
      <xdr:colOff>574357</xdr:colOff>
      <xdr:row>1826</xdr:row>
      <xdr:rowOff>874395</xdr:rowOff>
    </xdr:to>
    <xdr:pic>
      <xdr:nvPicPr>
        <xdr:cNvPr id="551" name="Picture 1" descr="Picture">
          <a:extLst>
            <a:ext uri="{FF2B5EF4-FFF2-40B4-BE49-F238E27FC236}">
              <a16:creationId xmlns:a16="http://schemas.microsoft.com/office/drawing/2014/main" xmlns="" id="{00000000-0008-0000-0000-000027020000}"/>
            </a:ext>
          </a:extLst>
        </xdr:cNvPr>
        <xdr:cNvPicPr>
          <a:picLocks noChangeAspect="1"/>
        </xdr:cNvPicPr>
      </xdr:nvPicPr>
      <xdr:blipFill>
        <a:blip xmlns:r="http://schemas.openxmlformats.org/officeDocument/2006/relationships" r:embed="rId550"/>
        <a:stretch>
          <a:fillRect/>
        </a:stretch>
      </xdr:blipFill>
      <xdr:spPr>
        <a:xfrm>
          <a:off x="0" y="0"/>
          <a:ext cx="574358" cy="874395"/>
        </a:xfrm>
        <a:prstGeom prst="rect">
          <a:avLst/>
        </a:prstGeom>
      </xdr:spPr>
    </xdr:pic>
    <xdr:clientData/>
  </xdr:twoCellAnchor>
  <xdr:twoCellAnchor>
    <xdr:from>
      <xdr:col>0</xdr:col>
      <xdr:colOff>0</xdr:colOff>
      <xdr:row>1830</xdr:row>
      <xdr:rowOff>0</xdr:rowOff>
    </xdr:from>
    <xdr:to>
      <xdr:col>0</xdr:col>
      <xdr:colOff>574357</xdr:colOff>
      <xdr:row>1830</xdr:row>
      <xdr:rowOff>874395</xdr:rowOff>
    </xdr:to>
    <xdr:pic>
      <xdr:nvPicPr>
        <xdr:cNvPr id="552" name="Picture 1" descr="Picture">
          <a:extLst>
            <a:ext uri="{FF2B5EF4-FFF2-40B4-BE49-F238E27FC236}">
              <a16:creationId xmlns:a16="http://schemas.microsoft.com/office/drawing/2014/main" xmlns="" id="{00000000-0008-0000-0000-000028020000}"/>
            </a:ext>
          </a:extLst>
        </xdr:cNvPr>
        <xdr:cNvPicPr>
          <a:picLocks noChangeAspect="1"/>
        </xdr:cNvPicPr>
      </xdr:nvPicPr>
      <xdr:blipFill>
        <a:blip xmlns:r="http://schemas.openxmlformats.org/officeDocument/2006/relationships" r:embed="rId551"/>
        <a:stretch>
          <a:fillRect/>
        </a:stretch>
      </xdr:blipFill>
      <xdr:spPr>
        <a:xfrm>
          <a:off x="0" y="0"/>
          <a:ext cx="574358" cy="874395"/>
        </a:xfrm>
        <a:prstGeom prst="rect">
          <a:avLst/>
        </a:prstGeom>
      </xdr:spPr>
    </xdr:pic>
    <xdr:clientData/>
  </xdr:twoCellAnchor>
  <xdr:twoCellAnchor>
    <xdr:from>
      <xdr:col>0</xdr:col>
      <xdr:colOff>0</xdr:colOff>
      <xdr:row>1834</xdr:row>
      <xdr:rowOff>0</xdr:rowOff>
    </xdr:from>
    <xdr:to>
      <xdr:col>0</xdr:col>
      <xdr:colOff>574357</xdr:colOff>
      <xdr:row>1834</xdr:row>
      <xdr:rowOff>874395</xdr:rowOff>
    </xdr:to>
    <xdr:pic>
      <xdr:nvPicPr>
        <xdr:cNvPr id="553" name="Picture 1" descr="Picture">
          <a:extLst>
            <a:ext uri="{FF2B5EF4-FFF2-40B4-BE49-F238E27FC236}">
              <a16:creationId xmlns:a16="http://schemas.microsoft.com/office/drawing/2014/main" xmlns="" id="{00000000-0008-0000-0000-000029020000}"/>
            </a:ext>
          </a:extLst>
        </xdr:cNvPr>
        <xdr:cNvPicPr>
          <a:picLocks noChangeAspect="1"/>
        </xdr:cNvPicPr>
      </xdr:nvPicPr>
      <xdr:blipFill>
        <a:blip xmlns:r="http://schemas.openxmlformats.org/officeDocument/2006/relationships" r:embed="rId552"/>
        <a:stretch>
          <a:fillRect/>
        </a:stretch>
      </xdr:blipFill>
      <xdr:spPr>
        <a:xfrm>
          <a:off x="0" y="0"/>
          <a:ext cx="574358" cy="874395"/>
        </a:xfrm>
        <a:prstGeom prst="rect">
          <a:avLst/>
        </a:prstGeom>
      </xdr:spPr>
    </xdr:pic>
    <xdr:clientData/>
  </xdr:twoCellAnchor>
  <xdr:twoCellAnchor>
    <xdr:from>
      <xdr:col>0</xdr:col>
      <xdr:colOff>0</xdr:colOff>
      <xdr:row>1840</xdr:row>
      <xdr:rowOff>0</xdr:rowOff>
    </xdr:from>
    <xdr:to>
      <xdr:col>0</xdr:col>
      <xdr:colOff>574357</xdr:colOff>
      <xdr:row>1840</xdr:row>
      <xdr:rowOff>874395</xdr:rowOff>
    </xdr:to>
    <xdr:pic>
      <xdr:nvPicPr>
        <xdr:cNvPr id="554" name="Picture 1" descr="Picture">
          <a:extLst>
            <a:ext uri="{FF2B5EF4-FFF2-40B4-BE49-F238E27FC236}">
              <a16:creationId xmlns:a16="http://schemas.microsoft.com/office/drawing/2014/main" xmlns="" id="{00000000-0008-0000-0000-00002A020000}"/>
            </a:ext>
          </a:extLst>
        </xdr:cNvPr>
        <xdr:cNvPicPr>
          <a:picLocks noChangeAspect="1"/>
        </xdr:cNvPicPr>
      </xdr:nvPicPr>
      <xdr:blipFill>
        <a:blip xmlns:r="http://schemas.openxmlformats.org/officeDocument/2006/relationships" r:embed="rId553"/>
        <a:stretch>
          <a:fillRect/>
        </a:stretch>
      </xdr:blipFill>
      <xdr:spPr>
        <a:xfrm>
          <a:off x="0" y="0"/>
          <a:ext cx="574358" cy="874395"/>
        </a:xfrm>
        <a:prstGeom prst="rect">
          <a:avLst/>
        </a:prstGeom>
      </xdr:spPr>
    </xdr:pic>
    <xdr:clientData/>
  </xdr:twoCellAnchor>
  <xdr:twoCellAnchor>
    <xdr:from>
      <xdr:col>0</xdr:col>
      <xdr:colOff>0</xdr:colOff>
      <xdr:row>1842</xdr:row>
      <xdr:rowOff>0</xdr:rowOff>
    </xdr:from>
    <xdr:to>
      <xdr:col>0</xdr:col>
      <xdr:colOff>574357</xdr:colOff>
      <xdr:row>1842</xdr:row>
      <xdr:rowOff>874395</xdr:rowOff>
    </xdr:to>
    <xdr:pic>
      <xdr:nvPicPr>
        <xdr:cNvPr id="555" name="Picture 1" descr="Picture">
          <a:extLst>
            <a:ext uri="{FF2B5EF4-FFF2-40B4-BE49-F238E27FC236}">
              <a16:creationId xmlns:a16="http://schemas.microsoft.com/office/drawing/2014/main" xmlns="" id="{00000000-0008-0000-0000-00002B020000}"/>
            </a:ext>
          </a:extLst>
        </xdr:cNvPr>
        <xdr:cNvPicPr>
          <a:picLocks noChangeAspect="1"/>
        </xdr:cNvPicPr>
      </xdr:nvPicPr>
      <xdr:blipFill>
        <a:blip xmlns:r="http://schemas.openxmlformats.org/officeDocument/2006/relationships" r:embed="rId554"/>
        <a:stretch>
          <a:fillRect/>
        </a:stretch>
      </xdr:blipFill>
      <xdr:spPr>
        <a:xfrm>
          <a:off x="0" y="0"/>
          <a:ext cx="574358" cy="874395"/>
        </a:xfrm>
        <a:prstGeom prst="rect">
          <a:avLst/>
        </a:prstGeom>
      </xdr:spPr>
    </xdr:pic>
    <xdr:clientData/>
  </xdr:twoCellAnchor>
  <xdr:twoCellAnchor>
    <xdr:from>
      <xdr:col>0</xdr:col>
      <xdr:colOff>0</xdr:colOff>
      <xdr:row>1848</xdr:row>
      <xdr:rowOff>0</xdr:rowOff>
    </xdr:from>
    <xdr:to>
      <xdr:col>0</xdr:col>
      <xdr:colOff>574357</xdr:colOff>
      <xdr:row>1848</xdr:row>
      <xdr:rowOff>874395</xdr:rowOff>
    </xdr:to>
    <xdr:pic>
      <xdr:nvPicPr>
        <xdr:cNvPr id="556" name="Picture 1" descr="Picture">
          <a:extLst>
            <a:ext uri="{FF2B5EF4-FFF2-40B4-BE49-F238E27FC236}">
              <a16:creationId xmlns:a16="http://schemas.microsoft.com/office/drawing/2014/main" xmlns="" id="{00000000-0008-0000-0000-00002C020000}"/>
            </a:ext>
          </a:extLst>
        </xdr:cNvPr>
        <xdr:cNvPicPr>
          <a:picLocks noChangeAspect="1"/>
        </xdr:cNvPicPr>
      </xdr:nvPicPr>
      <xdr:blipFill>
        <a:blip xmlns:r="http://schemas.openxmlformats.org/officeDocument/2006/relationships" r:embed="rId555"/>
        <a:stretch>
          <a:fillRect/>
        </a:stretch>
      </xdr:blipFill>
      <xdr:spPr>
        <a:xfrm>
          <a:off x="0" y="0"/>
          <a:ext cx="574358" cy="874395"/>
        </a:xfrm>
        <a:prstGeom prst="rect">
          <a:avLst/>
        </a:prstGeom>
      </xdr:spPr>
    </xdr:pic>
    <xdr:clientData/>
  </xdr:twoCellAnchor>
  <xdr:twoCellAnchor>
    <xdr:from>
      <xdr:col>0</xdr:col>
      <xdr:colOff>0</xdr:colOff>
      <xdr:row>1852</xdr:row>
      <xdr:rowOff>0</xdr:rowOff>
    </xdr:from>
    <xdr:to>
      <xdr:col>0</xdr:col>
      <xdr:colOff>574357</xdr:colOff>
      <xdr:row>1852</xdr:row>
      <xdr:rowOff>874395</xdr:rowOff>
    </xdr:to>
    <xdr:pic>
      <xdr:nvPicPr>
        <xdr:cNvPr id="557" name="Picture 1" descr="Picture">
          <a:extLst>
            <a:ext uri="{FF2B5EF4-FFF2-40B4-BE49-F238E27FC236}">
              <a16:creationId xmlns:a16="http://schemas.microsoft.com/office/drawing/2014/main" xmlns="" id="{00000000-0008-0000-0000-00002D020000}"/>
            </a:ext>
          </a:extLst>
        </xdr:cNvPr>
        <xdr:cNvPicPr>
          <a:picLocks noChangeAspect="1"/>
        </xdr:cNvPicPr>
      </xdr:nvPicPr>
      <xdr:blipFill>
        <a:blip xmlns:r="http://schemas.openxmlformats.org/officeDocument/2006/relationships" r:embed="rId556"/>
        <a:stretch>
          <a:fillRect/>
        </a:stretch>
      </xdr:blipFill>
      <xdr:spPr>
        <a:xfrm>
          <a:off x="0" y="0"/>
          <a:ext cx="574358" cy="874395"/>
        </a:xfrm>
        <a:prstGeom prst="rect">
          <a:avLst/>
        </a:prstGeom>
      </xdr:spPr>
    </xdr:pic>
    <xdr:clientData/>
  </xdr:twoCellAnchor>
  <xdr:twoCellAnchor>
    <xdr:from>
      <xdr:col>0</xdr:col>
      <xdr:colOff>0</xdr:colOff>
      <xdr:row>1860</xdr:row>
      <xdr:rowOff>0</xdr:rowOff>
    </xdr:from>
    <xdr:to>
      <xdr:col>0</xdr:col>
      <xdr:colOff>574357</xdr:colOff>
      <xdr:row>1860</xdr:row>
      <xdr:rowOff>874395</xdr:rowOff>
    </xdr:to>
    <xdr:pic>
      <xdr:nvPicPr>
        <xdr:cNvPr id="558" name="Picture 1" descr="Picture">
          <a:extLst>
            <a:ext uri="{FF2B5EF4-FFF2-40B4-BE49-F238E27FC236}">
              <a16:creationId xmlns:a16="http://schemas.microsoft.com/office/drawing/2014/main" xmlns="" id="{00000000-0008-0000-0000-00002E020000}"/>
            </a:ext>
          </a:extLst>
        </xdr:cNvPr>
        <xdr:cNvPicPr>
          <a:picLocks noChangeAspect="1"/>
        </xdr:cNvPicPr>
      </xdr:nvPicPr>
      <xdr:blipFill>
        <a:blip xmlns:r="http://schemas.openxmlformats.org/officeDocument/2006/relationships" r:embed="rId557"/>
        <a:stretch>
          <a:fillRect/>
        </a:stretch>
      </xdr:blipFill>
      <xdr:spPr>
        <a:xfrm>
          <a:off x="0" y="0"/>
          <a:ext cx="574358" cy="874395"/>
        </a:xfrm>
        <a:prstGeom prst="rect">
          <a:avLst/>
        </a:prstGeom>
      </xdr:spPr>
    </xdr:pic>
    <xdr:clientData/>
  </xdr:twoCellAnchor>
  <xdr:twoCellAnchor>
    <xdr:from>
      <xdr:col>0</xdr:col>
      <xdr:colOff>0</xdr:colOff>
      <xdr:row>1866</xdr:row>
      <xdr:rowOff>0</xdr:rowOff>
    </xdr:from>
    <xdr:to>
      <xdr:col>0</xdr:col>
      <xdr:colOff>574357</xdr:colOff>
      <xdr:row>1866</xdr:row>
      <xdr:rowOff>874395</xdr:rowOff>
    </xdr:to>
    <xdr:pic>
      <xdr:nvPicPr>
        <xdr:cNvPr id="559" name="Picture 1" descr="Picture">
          <a:extLst>
            <a:ext uri="{FF2B5EF4-FFF2-40B4-BE49-F238E27FC236}">
              <a16:creationId xmlns:a16="http://schemas.microsoft.com/office/drawing/2014/main" xmlns="" id="{00000000-0008-0000-0000-00002F020000}"/>
            </a:ext>
          </a:extLst>
        </xdr:cNvPr>
        <xdr:cNvPicPr>
          <a:picLocks noChangeAspect="1"/>
        </xdr:cNvPicPr>
      </xdr:nvPicPr>
      <xdr:blipFill>
        <a:blip xmlns:r="http://schemas.openxmlformats.org/officeDocument/2006/relationships" r:embed="rId558"/>
        <a:stretch>
          <a:fillRect/>
        </a:stretch>
      </xdr:blipFill>
      <xdr:spPr>
        <a:xfrm>
          <a:off x="0" y="0"/>
          <a:ext cx="574358" cy="874395"/>
        </a:xfrm>
        <a:prstGeom prst="rect">
          <a:avLst/>
        </a:prstGeom>
      </xdr:spPr>
    </xdr:pic>
    <xdr:clientData/>
  </xdr:twoCellAnchor>
  <xdr:twoCellAnchor>
    <xdr:from>
      <xdr:col>0</xdr:col>
      <xdr:colOff>0</xdr:colOff>
      <xdr:row>1870</xdr:row>
      <xdr:rowOff>0</xdr:rowOff>
    </xdr:from>
    <xdr:to>
      <xdr:col>0</xdr:col>
      <xdr:colOff>574357</xdr:colOff>
      <xdr:row>1870</xdr:row>
      <xdr:rowOff>874395</xdr:rowOff>
    </xdr:to>
    <xdr:pic>
      <xdr:nvPicPr>
        <xdr:cNvPr id="560" name="Picture 1" descr="Picture">
          <a:extLst>
            <a:ext uri="{FF2B5EF4-FFF2-40B4-BE49-F238E27FC236}">
              <a16:creationId xmlns:a16="http://schemas.microsoft.com/office/drawing/2014/main" xmlns="" id="{00000000-0008-0000-0000-000030020000}"/>
            </a:ext>
          </a:extLst>
        </xdr:cNvPr>
        <xdr:cNvPicPr>
          <a:picLocks noChangeAspect="1"/>
        </xdr:cNvPicPr>
      </xdr:nvPicPr>
      <xdr:blipFill>
        <a:blip xmlns:r="http://schemas.openxmlformats.org/officeDocument/2006/relationships" r:embed="rId559"/>
        <a:stretch>
          <a:fillRect/>
        </a:stretch>
      </xdr:blipFill>
      <xdr:spPr>
        <a:xfrm>
          <a:off x="0" y="0"/>
          <a:ext cx="574358" cy="874395"/>
        </a:xfrm>
        <a:prstGeom prst="rect">
          <a:avLst/>
        </a:prstGeom>
      </xdr:spPr>
    </xdr:pic>
    <xdr:clientData/>
  </xdr:twoCellAnchor>
  <xdr:twoCellAnchor>
    <xdr:from>
      <xdr:col>0</xdr:col>
      <xdr:colOff>0</xdr:colOff>
      <xdr:row>1872</xdr:row>
      <xdr:rowOff>0</xdr:rowOff>
    </xdr:from>
    <xdr:to>
      <xdr:col>0</xdr:col>
      <xdr:colOff>574357</xdr:colOff>
      <xdr:row>1872</xdr:row>
      <xdr:rowOff>874395</xdr:rowOff>
    </xdr:to>
    <xdr:pic>
      <xdr:nvPicPr>
        <xdr:cNvPr id="561" name="Picture 1" descr="Picture">
          <a:extLst>
            <a:ext uri="{FF2B5EF4-FFF2-40B4-BE49-F238E27FC236}">
              <a16:creationId xmlns:a16="http://schemas.microsoft.com/office/drawing/2014/main" xmlns="" id="{00000000-0008-0000-0000-000031020000}"/>
            </a:ext>
          </a:extLst>
        </xdr:cNvPr>
        <xdr:cNvPicPr>
          <a:picLocks noChangeAspect="1"/>
        </xdr:cNvPicPr>
      </xdr:nvPicPr>
      <xdr:blipFill>
        <a:blip xmlns:r="http://schemas.openxmlformats.org/officeDocument/2006/relationships" r:embed="rId560"/>
        <a:stretch>
          <a:fillRect/>
        </a:stretch>
      </xdr:blipFill>
      <xdr:spPr>
        <a:xfrm>
          <a:off x="0" y="0"/>
          <a:ext cx="574358" cy="874395"/>
        </a:xfrm>
        <a:prstGeom prst="rect">
          <a:avLst/>
        </a:prstGeom>
      </xdr:spPr>
    </xdr:pic>
    <xdr:clientData/>
  </xdr:twoCellAnchor>
  <xdr:twoCellAnchor>
    <xdr:from>
      <xdr:col>0</xdr:col>
      <xdr:colOff>0</xdr:colOff>
      <xdr:row>1874</xdr:row>
      <xdr:rowOff>0</xdr:rowOff>
    </xdr:from>
    <xdr:to>
      <xdr:col>0</xdr:col>
      <xdr:colOff>574357</xdr:colOff>
      <xdr:row>1874</xdr:row>
      <xdr:rowOff>874395</xdr:rowOff>
    </xdr:to>
    <xdr:pic>
      <xdr:nvPicPr>
        <xdr:cNvPr id="562" name="Picture 1" descr="Picture">
          <a:extLst>
            <a:ext uri="{FF2B5EF4-FFF2-40B4-BE49-F238E27FC236}">
              <a16:creationId xmlns:a16="http://schemas.microsoft.com/office/drawing/2014/main" xmlns="" id="{00000000-0008-0000-0000-000032020000}"/>
            </a:ext>
          </a:extLst>
        </xdr:cNvPr>
        <xdr:cNvPicPr>
          <a:picLocks noChangeAspect="1"/>
        </xdr:cNvPicPr>
      </xdr:nvPicPr>
      <xdr:blipFill>
        <a:blip xmlns:r="http://schemas.openxmlformats.org/officeDocument/2006/relationships" r:embed="rId561"/>
        <a:stretch>
          <a:fillRect/>
        </a:stretch>
      </xdr:blipFill>
      <xdr:spPr>
        <a:xfrm>
          <a:off x="0" y="0"/>
          <a:ext cx="574358" cy="874395"/>
        </a:xfrm>
        <a:prstGeom prst="rect">
          <a:avLst/>
        </a:prstGeom>
      </xdr:spPr>
    </xdr:pic>
    <xdr:clientData/>
  </xdr:twoCellAnchor>
  <xdr:twoCellAnchor>
    <xdr:from>
      <xdr:col>0</xdr:col>
      <xdr:colOff>0</xdr:colOff>
      <xdr:row>1877</xdr:row>
      <xdr:rowOff>0</xdr:rowOff>
    </xdr:from>
    <xdr:to>
      <xdr:col>0</xdr:col>
      <xdr:colOff>574357</xdr:colOff>
      <xdr:row>1877</xdr:row>
      <xdr:rowOff>874395</xdr:rowOff>
    </xdr:to>
    <xdr:pic>
      <xdr:nvPicPr>
        <xdr:cNvPr id="563" name="Picture 1" descr="Picture">
          <a:extLst>
            <a:ext uri="{FF2B5EF4-FFF2-40B4-BE49-F238E27FC236}">
              <a16:creationId xmlns:a16="http://schemas.microsoft.com/office/drawing/2014/main" xmlns="" id="{00000000-0008-0000-0000-000033020000}"/>
            </a:ext>
          </a:extLst>
        </xdr:cNvPr>
        <xdr:cNvPicPr>
          <a:picLocks noChangeAspect="1"/>
        </xdr:cNvPicPr>
      </xdr:nvPicPr>
      <xdr:blipFill>
        <a:blip xmlns:r="http://schemas.openxmlformats.org/officeDocument/2006/relationships" r:embed="rId562"/>
        <a:stretch>
          <a:fillRect/>
        </a:stretch>
      </xdr:blipFill>
      <xdr:spPr>
        <a:xfrm>
          <a:off x="0" y="0"/>
          <a:ext cx="574358" cy="874395"/>
        </a:xfrm>
        <a:prstGeom prst="rect">
          <a:avLst/>
        </a:prstGeom>
      </xdr:spPr>
    </xdr:pic>
    <xdr:clientData/>
  </xdr:twoCellAnchor>
  <xdr:twoCellAnchor>
    <xdr:from>
      <xdr:col>0</xdr:col>
      <xdr:colOff>0</xdr:colOff>
      <xdr:row>1878</xdr:row>
      <xdr:rowOff>0</xdr:rowOff>
    </xdr:from>
    <xdr:to>
      <xdr:col>0</xdr:col>
      <xdr:colOff>574357</xdr:colOff>
      <xdr:row>1878</xdr:row>
      <xdr:rowOff>874395</xdr:rowOff>
    </xdr:to>
    <xdr:pic>
      <xdr:nvPicPr>
        <xdr:cNvPr id="564" name="Picture 1" descr="Picture">
          <a:extLst>
            <a:ext uri="{FF2B5EF4-FFF2-40B4-BE49-F238E27FC236}">
              <a16:creationId xmlns:a16="http://schemas.microsoft.com/office/drawing/2014/main" xmlns="" id="{00000000-0008-0000-0000-000034020000}"/>
            </a:ext>
          </a:extLst>
        </xdr:cNvPr>
        <xdr:cNvPicPr>
          <a:picLocks noChangeAspect="1"/>
        </xdr:cNvPicPr>
      </xdr:nvPicPr>
      <xdr:blipFill>
        <a:blip xmlns:r="http://schemas.openxmlformats.org/officeDocument/2006/relationships" r:embed="rId563"/>
        <a:stretch>
          <a:fillRect/>
        </a:stretch>
      </xdr:blipFill>
      <xdr:spPr>
        <a:xfrm>
          <a:off x="0" y="0"/>
          <a:ext cx="574358" cy="874395"/>
        </a:xfrm>
        <a:prstGeom prst="rect">
          <a:avLst/>
        </a:prstGeom>
      </xdr:spPr>
    </xdr:pic>
    <xdr:clientData/>
  </xdr:twoCellAnchor>
  <xdr:twoCellAnchor>
    <xdr:from>
      <xdr:col>0</xdr:col>
      <xdr:colOff>0</xdr:colOff>
      <xdr:row>1882</xdr:row>
      <xdr:rowOff>0</xdr:rowOff>
    </xdr:from>
    <xdr:to>
      <xdr:col>0</xdr:col>
      <xdr:colOff>574357</xdr:colOff>
      <xdr:row>1882</xdr:row>
      <xdr:rowOff>874395</xdr:rowOff>
    </xdr:to>
    <xdr:pic>
      <xdr:nvPicPr>
        <xdr:cNvPr id="565" name="Picture 1" descr="Picture">
          <a:extLst>
            <a:ext uri="{FF2B5EF4-FFF2-40B4-BE49-F238E27FC236}">
              <a16:creationId xmlns:a16="http://schemas.microsoft.com/office/drawing/2014/main" xmlns="" id="{00000000-0008-0000-0000-000035020000}"/>
            </a:ext>
          </a:extLst>
        </xdr:cNvPr>
        <xdr:cNvPicPr>
          <a:picLocks noChangeAspect="1"/>
        </xdr:cNvPicPr>
      </xdr:nvPicPr>
      <xdr:blipFill>
        <a:blip xmlns:r="http://schemas.openxmlformats.org/officeDocument/2006/relationships" r:embed="rId564"/>
        <a:stretch>
          <a:fillRect/>
        </a:stretch>
      </xdr:blipFill>
      <xdr:spPr>
        <a:xfrm>
          <a:off x="0" y="0"/>
          <a:ext cx="574358" cy="874395"/>
        </a:xfrm>
        <a:prstGeom prst="rect">
          <a:avLst/>
        </a:prstGeom>
      </xdr:spPr>
    </xdr:pic>
    <xdr:clientData/>
  </xdr:twoCellAnchor>
  <xdr:twoCellAnchor>
    <xdr:from>
      <xdr:col>0</xdr:col>
      <xdr:colOff>0</xdr:colOff>
      <xdr:row>1885</xdr:row>
      <xdr:rowOff>0</xdr:rowOff>
    </xdr:from>
    <xdr:to>
      <xdr:col>0</xdr:col>
      <xdr:colOff>574357</xdr:colOff>
      <xdr:row>1885</xdr:row>
      <xdr:rowOff>874395</xdr:rowOff>
    </xdr:to>
    <xdr:pic>
      <xdr:nvPicPr>
        <xdr:cNvPr id="566" name="Picture 1" descr="Picture">
          <a:extLst>
            <a:ext uri="{FF2B5EF4-FFF2-40B4-BE49-F238E27FC236}">
              <a16:creationId xmlns:a16="http://schemas.microsoft.com/office/drawing/2014/main" xmlns="" id="{00000000-0008-0000-0000-000036020000}"/>
            </a:ext>
          </a:extLst>
        </xdr:cNvPr>
        <xdr:cNvPicPr>
          <a:picLocks noChangeAspect="1"/>
        </xdr:cNvPicPr>
      </xdr:nvPicPr>
      <xdr:blipFill>
        <a:blip xmlns:r="http://schemas.openxmlformats.org/officeDocument/2006/relationships" r:embed="rId565"/>
        <a:stretch>
          <a:fillRect/>
        </a:stretch>
      </xdr:blipFill>
      <xdr:spPr>
        <a:xfrm>
          <a:off x="0" y="0"/>
          <a:ext cx="574358" cy="874395"/>
        </a:xfrm>
        <a:prstGeom prst="rect">
          <a:avLst/>
        </a:prstGeom>
      </xdr:spPr>
    </xdr:pic>
    <xdr:clientData/>
  </xdr:twoCellAnchor>
  <xdr:twoCellAnchor>
    <xdr:from>
      <xdr:col>0</xdr:col>
      <xdr:colOff>0</xdr:colOff>
      <xdr:row>1886</xdr:row>
      <xdr:rowOff>0</xdr:rowOff>
    </xdr:from>
    <xdr:to>
      <xdr:col>0</xdr:col>
      <xdr:colOff>574357</xdr:colOff>
      <xdr:row>1886</xdr:row>
      <xdr:rowOff>874395</xdr:rowOff>
    </xdr:to>
    <xdr:pic>
      <xdr:nvPicPr>
        <xdr:cNvPr id="567" name="Picture 1" descr="Picture">
          <a:extLst>
            <a:ext uri="{FF2B5EF4-FFF2-40B4-BE49-F238E27FC236}">
              <a16:creationId xmlns:a16="http://schemas.microsoft.com/office/drawing/2014/main" xmlns="" id="{00000000-0008-0000-0000-000037020000}"/>
            </a:ext>
          </a:extLst>
        </xdr:cNvPr>
        <xdr:cNvPicPr>
          <a:picLocks noChangeAspect="1"/>
        </xdr:cNvPicPr>
      </xdr:nvPicPr>
      <xdr:blipFill>
        <a:blip xmlns:r="http://schemas.openxmlformats.org/officeDocument/2006/relationships" r:embed="rId566"/>
        <a:stretch>
          <a:fillRect/>
        </a:stretch>
      </xdr:blipFill>
      <xdr:spPr>
        <a:xfrm>
          <a:off x="0" y="0"/>
          <a:ext cx="574358" cy="874395"/>
        </a:xfrm>
        <a:prstGeom prst="rect">
          <a:avLst/>
        </a:prstGeom>
      </xdr:spPr>
    </xdr:pic>
    <xdr:clientData/>
  </xdr:twoCellAnchor>
  <xdr:twoCellAnchor>
    <xdr:from>
      <xdr:col>0</xdr:col>
      <xdr:colOff>0</xdr:colOff>
      <xdr:row>1894</xdr:row>
      <xdr:rowOff>0</xdr:rowOff>
    </xdr:from>
    <xdr:to>
      <xdr:col>0</xdr:col>
      <xdr:colOff>574357</xdr:colOff>
      <xdr:row>1894</xdr:row>
      <xdr:rowOff>874395</xdr:rowOff>
    </xdr:to>
    <xdr:pic>
      <xdr:nvPicPr>
        <xdr:cNvPr id="568" name="Picture 1" descr="Picture">
          <a:extLst>
            <a:ext uri="{FF2B5EF4-FFF2-40B4-BE49-F238E27FC236}">
              <a16:creationId xmlns:a16="http://schemas.microsoft.com/office/drawing/2014/main" xmlns="" id="{00000000-0008-0000-0000-000038020000}"/>
            </a:ext>
          </a:extLst>
        </xdr:cNvPr>
        <xdr:cNvPicPr>
          <a:picLocks noChangeAspect="1"/>
        </xdr:cNvPicPr>
      </xdr:nvPicPr>
      <xdr:blipFill>
        <a:blip xmlns:r="http://schemas.openxmlformats.org/officeDocument/2006/relationships" r:embed="rId567"/>
        <a:stretch>
          <a:fillRect/>
        </a:stretch>
      </xdr:blipFill>
      <xdr:spPr>
        <a:xfrm>
          <a:off x="0" y="0"/>
          <a:ext cx="574358" cy="874395"/>
        </a:xfrm>
        <a:prstGeom prst="rect">
          <a:avLst/>
        </a:prstGeom>
      </xdr:spPr>
    </xdr:pic>
    <xdr:clientData/>
  </xdr:twoCellAnchor>
  <xdr:twoCellAnchor>
    <xdr:from>
      <xdr:col>0</xdr:col>
      <xdr:colOff>0</xdr:colOff>
      <xdr:row>1900</xdr:row>
      <xdr:rowOff>0</xdr:rowOff>
    </xdr:from>
    <xdr:to>
      <xdr:col>0</xdr:col>
      <xdr:colOff>574357</xdr:colOff>
      <xdr:row>1900</xdr:row>
      <xdr:rowOff>874395</xdr:rowOff>
    </xdr:to>
    <xdr:pic>
      <xdr:nvPicPr>
        <xdr:cNvPr id="569" name="Picture 1" descr="Picture">
          <a:extLst>
            <a:ext uri="{FF2B5EF4-FFF2-40B4-BE49-F238E27FC236}">
              <a16:creationId xmlns:a16="http://schemas.microsoft.com/office/drawing/2014/main" xmlns="" id="{00000000-0008-0000-0000-000039020000}"/>
            </a:ext>
          </a:extLst>
        </xdr:cNvPr>
        <xdr:cNvPicPr>
          <a:picLocks noChangeAspect="1"/>
        </xdr:cNvPicPr>
      </xdr:nvPicPr>
      <xdr:blipFill>
        <a:blip xmlns:r="http://schemas.openxmlformats.org/officeDocument/2006/relationships" r:embed="rId568"/>
        <a:stretch>
          <a:fillRect/>
        </a:stretch>
      </xdr:blipFill>
      <xdr:spPr>
        <a:xfrm>
          <a:off x="0" y="0"/>
          <a:ext cx="574358" cy="874395"/>
        </a:xfrm>
        <a:prstGeom prst="rect">
          <a:avLst/>
        </a:prstGeom>
      </xdr:spPr>
    </xdr:pic>
    <xdr:clientData/>
  </xdr:twoCellAnchor>
  <xdr:twoCellAnchor>
    <xdr:from>
      <xdr:col>0</xdr:col>
      <xdr:colOff>0</xdr:colOff>
      <xdr:row>1909</xdr:row>
      <xdr:rowOff>0</xdr:rowOff>
    </xdr:from>
    <xdr:to>
      <xdr:col>0</xdr:col>
      <xdr:colOff>574357</xdr:colOff>
      <xdr:row>1909</xdr:row>
      <xdr:rowOff>874395</xdr:rowOff>
    </xdr:to>
    <xdr:pic>
      <xdr:nvPicPr>
        <xdr:cNvPr id="570" name="Picture 1" descr="Picture">
          <a:extLst>
            <a:ext uri="{FF2B5EF4-FFF2-40B4-BE49-F238E27FC236}">
              <a16:creationId xmlns:a16="http://schemas.microsoft.com/office/drawing/2014/main" xmlns="" id="{00000000-0008-0000-0000-00003A020000}"/>
            </a:ext>
          </a:extLst>
        </xdr:cNvPr>
        <xdr:cNvPicPr>
          <a:picLocks noChangeAspect="1"/>
        </xdr:cNvPicPr>
      </xdr:nvPicPr>
      <xdr:blipFill>
        <a:blip xmlns:r="http://schemas.openxmlformats.org/officeDocument/2006/relationships" r:embed="rId569"/>
        <a:stretch>
          <a:fillRect/>
        </a:stretch>
      </xdr:blipFill>
      <xdr:spPr>
        <a:xfrm>
          <a:off x="0" y="0"/>
          <a:ext cx="574358" cy="874395"/>
        </a:xfrm>
        <a:prstGeom prst="rect">
          <a:avLst/>
        </a:prstGeom>
      </xdr:spPr>
    </xdr:pic>
    <xdr:clientData/>
  </xdr:twoCellAnchor>
  <xdr:twoCellAnchor>
    <xdr:from>
      <xdr:col>0</xdr:col>
      <xdr:colOff>0</xdr:colOff>
      <xdr:row>1915</xdr:row>
      <xdr:rowOff>0</xdr:rowOff>
    </xdr:from>
    <xdr:to>
      <xdr:col>0</xdr:col>
      <xdr:colOff>574357</xdr:colOff>
      <xdr:row>1915</xdr:row>
      <xdr:rowOff>874395</xdr:rowOff>
    </xdr:to>
    <xdr:pic>
      <xdr:nvPicPr>
        <xdr:cNvPr id="571" name="Picture 1" descr="Picture">
          <a:extLst>
            <a:ext uri="{FF2B5EF4-FFF2-40B4-BE49-F238E27FC236}">
              <a16:creationId xmlns:a16="http://schemas.microsoft.com/office/drawing/2014/main" xmlns="" id="{00000000-0008-0000-0000-00003B020000}"/>
            </a:ext>
          </a:extLst>
        </xdr:cNvPr>
        <xdr:cNvPicPr>
          <a:picLocks noChangeAspect="1"/>
        </xdr:cNvPicPr>
      </xdr:nvPicPr>
      <xdr:blipFill>
        <a:blip xmlns:r="http://schemas.openxmlformats.org/officeDocument/2006/relationships" r:embed="rId570"/>
        <a:stretch>
          <a:fillRect/>
        </a:stretch>
      </xdr:blipFill>
      <xdr:spPr>
        <a:xfrm>
          <a:off x="0" y="0"/>
          <a:ext cx="574358" cy="874395"/>
        </a:xfrm>
        <a:prstGeom prst="rect">
          <a:avLst/>
        </a:prstGeom>
      </xdr:spPr>
    </xdr:pic>
    <xdr:clientData/>
  </xdr:twoCellAnchor>
  <xdr:twoCellAnchor>
    <xdr:from>
      <xdr:col>0</xdr:col>
      <xdr:colOff>0</xdr:colOff>
      <xdr:row>1921</xdr:row>
      <xdr:rowOff>0</xdr:rowOff>
    </xdr:from>
    <xdr:to>
      <xdr:col>0</xdr:col>
      <xdr:colOff>574357</xdr:colOff>
      <xdr:row>1921</xdr:row>
      <xdr:rowOff>874395</xdr:rowOff>
    </xdr:to>
    <xdr:pic>
      <xdr:nvPicPr>
        <xdr:cNvPr id="572" name="Picture 1" descr="Picture">
          <a:extLst>
            <a:ext uri="{FF2B5EF4-FFF2-40B4-BE49-F238E27FC236}">
              <a16:creationId xmlns:a16="http://schemas.microsoft.com/office/drawing/2014/main" xmlns="" id="{00000000-0008-0000-0000-00003C020000}"/>
            </a:ext>
          </a:extLst>
        </xdr:cNvPr>
        <xdr:cNvPicPr>
          <a:picLocks noChangeAspect="1"/>
        </xdr:cNvPicPr>
      </xdr:nvPicPr>
      <xdr:blipFill>
        <a:blip xmlns:r="http://schemas.openxmlformats.org/officeDocument/2006/relationships" r:embed="rId571"/>
        <a:stretch>
          <a:fillRect/>
        </a:stretch>
      </xdr:blipFill>
      <xdr:spPr>
        <a:xfrm>
          <a:off x="0" y="0"/>
          <a:ext cx="574358" cy="874395"/>
        </a:xfrm>
        <a:prstGeom prst="rect">
          <a:avLst/>
        </a:prstGeom>
      </xdr:spPr>
    </xdr:pic>
    <xdr:clientData/>
  </xdr:twoCellAnchor>
  <xdr:twoCellAnchor>
    <xdr:from>
      <xdr:col>0</xdr:col>
      <xdr:colOff>0</xdr:colOff>
      <xdr:row>1929</xdr:row>
      <xdr:rowOff>0</xdr:rowOff>
    </xdr:from>
    <xdr:to>
      <xdr:col>0</xdr:col>
      <xdr:colOff>574357</xdr:colOff>
      <xdr:row>1929</xdr:row>
      <xdr:rowOff>874395</xdr:rowOff>
    </xdr:to>
    <xdr:pic>
      <xdr:nvPicPr>
        <xdr:cNvPr id="573" name="Picture 1" descr="Picture">
          <a:extLst>
            <a:ext uri="{FF2B5EF4-FFF2-40B4-BE49-F238E27FC236}">
              <a16:creationId xmlns:a16="http://schemas.microsoft.com/office/drawing/2014/main" xmlns="" id="{00000000-0008-0000-0000-00003D020000}"/>
            </a:ext>
          </a:extLst>
        </xdr:cNvPr>
        <xdr:cNvPicPr>
          <a:picLocks noChangeAspect="1"/>
        </xdr:cNvPicPr>
      </xdr:nvPicPr>
      <xdr:blipFill>
        <a:blip xmlns:r="http://schemas.openxmlformats.org/officeDocument/2006/relationships" r:embed="rId572"/>
        <a:stretch>
          <a:fillRect/>
        </a:stretch>
      </xdr:blipFill>
      <xdr:spPr>
        <a:xfrm>
          <a:off x="0" y="0"/>
          <a:ext cx="574358" cy="874395"/>
        </a:xfrm>
        <a:prstGeom prst="rect">
          <a:avLst/>
        </a:prstGeom>
      </xdr:spPr>
    </xdr:pic>
    <xdr:clientData/>
  </xdr:twoCellAnchor>
  <xdr:twoCellAnchor>
    <xdr:from>
      <xdr:col>0</xdr:col>
      <xdr:colOff>0</xdr:colOff>
      <xdr:row>1937</xdr:row>
      <xdr:rowOff>0</xdr:rowOff>
    </xdr:from>
    <xdr:to>
      <xdr:col>0</xdr:col>
      <xdr:colOff>574357</xdr:colOff>
      <xdr:row>1937</xdr:row>
      <xdr:rowOff>874395</xdr:rowOff>
    </xdr:to>
    <xdr:pic>
      <xdr:nvPicPr>
        <xdr:cNvPr id="574" name="Picture 1" descr="Picture">
          <a:extLst>
            <a:ext uri="{FF2B5EF4-FFF2-40B4-BE49-F238E27FC236}">
              <a16:creationId xmlns:a16="http://schemas.microsoft.com/office/drawing/2014/main" xmlns="" id="{00000000-0008-0000-0000-00003E020000}"/>
            </a:ext>
          </a:extLst>
        </xdr:cNvPr>
        <xdr:cNvPicPr>
          <a:picLocks noChangeAspect="1"/>
        </xdr:cNvPicPr>
      </xdr:nvPicPr>
      <xdr:blipFill>
        <a:blip xmlns:r="http://schemas.openxmlformats.org/officeDocument/2006/relationships" r:embed="rId573"/>
        <a:stretch>
          <a:fillRect/>
        </a:stretch>
      </xdr:blipFill>
      <xdr:spPr>
        <a:xfrm>
          <a:off x="0" y="0"/>
          <a:ext cx="574358" cy="874395"/>
        </a:xfrm>
        <a:prstGeom prst="rect">
          <a:avLst/>
        </a:prstGeom>
      </xdr:spPr>
    </xdr:pic>
    <xdr:clientData/>
  </xdr:twoCellAnchor>
  <xdr:twoCellAnchor>
    <xdr:from>
      <xdr:col>0</xdr:col>
      <xdr:colOff>0</xdr:colOff>
      <xdr:row>1943</xdr:row>
      <xdr:rowOff>0</xdr:rowOff>
    </xdr:from>
    <xdr:to>
      <xdr:col>0</xdr:col>
      <xdr:colOff>574357</xdr:colOff>
      <xdr:row>1943</xdr:row>
      <xdr:rowOff>874395</xdr:rowOff>
    </xdr:to>
    <xdr:pic>
      <xdr:nvPicPr>
        <xdr:cNvPr id="575" name="Picture 1" descr="Picture">
          <a:extLst>
            <a:ext uri="{FF2B5EF4-FFF2-40B4-BE49-F238E27FC236}">
              <a16:creationId xmlns:a16="http://schemas.microsoft.com/office/drawing/2014/main" xmlns="" id="{00000000-0008-0000-0000-00003F020000}"/>
            </a:ext>
          </a:extLst>
        </xdr:cNvPr>
        <xdr:cNvPicPr>
          <a:picLocks noChangeAspect="1"/>
        </xdr:cNvPicPr>
      </xdr:nvPicPr>
      <xdr:blipFill>
        <a:blip xmlns:r="http://schemas.openxmlformats.org/officeDocument/2006/relationships" r:embed="rId574"/>
        <a:stretch>
          <a:fillRect/>
        </a:stretch>
      </xdr:blipFill>
      <xdr:spPr>
        <a:xfrm>
          <a:off x="0" y="0"/>
          <a:ext cx="574358" cy="874395"/>
        </a:xfrm>
        <a:prstGeom prst="rect">
          <a:avLst/>
        </a:prstGeom>
      </xdr:spPr>
    </xdr:pic>
    <xdr:clientData/>
  </xdr:twoCellAnchor>
  <xdr:twoCellAnchor>
    <xdr:from>
      <xdr:col>0</xdr:col>
      <xdr:colOff>0</xdr:colOff>
      <xdr:row>1947</xdr:row>
      <xdr:rowOff>0</xdr:rowOff>
    </xdr:from>
    <xdr:to>
      <xdr:col>0</xdr:col>
      <xdr:colOff>574357</xdr:colOff>
      <xdr:row>1947</xdr:row>
      <xdr:rowOff>874395</xdr:rowOff>
    </xdr:to>
    <xdr:pic>
      <xdr:nvPicPr>
        <xdr:cNvPr id="576" name="Picture 1" descr="Picture">
          <a:extLst>
            <a:ext uri="{FF2B5EF4-FFF2-40B4-BE49-F238E27FC236}">
              <a16:creationId xmlns:a16="http://schemas.microsoft.com/office/drawing/2014/main" xmlns="" id="{00000000-0008-0000-0000-000040020000}"/>
            </a:ext>
          </a:extLst>
        </xdr:cNvPr>
        <xdr:cNvPicPr>
          <a:picLocks noChangeAspect="1"/>
        </xdr:cNvPicPr>
      </xdr:nvPicPr>
      <xdr:blipFill>
        <a:blip xmlns:r="http://schemas.openxmlformats.org/officeDocument/2006/relationships" r:embed="rId575"/>
        <a:stretch>
          <a:fillRect/>
        </a:stretch>
      </xdr:blipFill>
      <xdr:spPr>
        <a:xfrm>
          <a:off x="0" y="0"/>
          <a:ext cx="574358" cy="874395"/>
        </a:xfrm>
        <a:prstGeom prst="rect">
          <a:avLst/>
        </a:prstGeom>
      </xdr:spPr>
    </xdr:pic>
    <xdr:clientData/>
  </xdr:twoCellAnchor>
  <xdr:twoCellAnchor>
    <xdr:from>
      <xdr:col>0</xdr:col>
      <xdr:colOff>0</xdr:colOff>
      <xdr:row>1959</xdr:row>
      <xdr:rowOff>0</xdr:rowOff>
    </xdr:from>
    <xdr:to>
      <xdr:col>0</xdr:col>
      <xdr:colOff>574357</xdr:colOff>
      <xdr:row>1959</xdr:row>
      <xdr:rowOff>874395</xdr:rowOff>
    </xdr:to>
    <xdr:pic>
      <xdr:nvPicPr>
        <xdr:cNvPr id="577" name="Picture 1" descr="Picture">
          <a:extLst>
            <a:ext uri="{FF2B5EF4-FFF2-40B4-BE49-F238E27FC236}">
              <a16:creationId xmlns:a16="http://schemas.microsoft.com/office/drawing/2014/main" xmlns="" id="{00000000-0008-0000-0000-000041020000}"/>
            </a:ext>
          </a:extLst>
        </xdr:cNvPr>
        <xdr:cNvPicPr>
          <a:picLocks noChangeAspect="1"/>
        </xdr:cNvPicPr>
      </xdr:nvPicPr>
      <xdr:blipFill>
        <a:blip xmlns:r="http://schemas.openxmlformats.org/officeDocument/2006/relationships" r:embed="rId576"/>
        <a:stretch>
          <a:fillRect/>
        </a:stretch>
      </xdr:blipFill>
      <xdr:spPr>
        <a:xfrm>
          <a:off x="0" y="0"/>
          <a:ext cx="574358" cy="874395"/>
        </a:xfrm>
        <a:prstGeom prst="rect">
          <a:avLst/>
        </a:prstGeom>
      </xdr:spPr>
    </xdr:pic>
    <xdr:clientData/>
  </xdr:twoCellAnchor>
  <xdr:twoCellAnchor>
    <xdr:from>
      <xdr:col>0</xdr:col>
      <xdr:colOff>0</xdr:colOff>
      <xdr:row>1971</xdr:row>
      <xdr:rowOff>0</xdr:rowOff>
    </xdr:from>
    <xdr:to>
      <xdr:col>0</xdr:col>
      <xdr:colOff>574357</xdr:colOff>
      <xdr:row>1971</xdr:row>
      <xdr:rowOff>874395</xdr:rowOff>
    </xdr:to>
    <xdr:pic>
      <xdr:nvPicPr>
        <xdr:cNvPr id="578" name="Picture 1" descr="Picture">
          <a:extLst>
            <a:ext uri="{FF2B5EF4-FFF2-40B4-BE49-F238E27FC236}">
              <a16:creationId xmlns:a16="http://schemas.microsoft.com/office/drawing/2014/main" xmlns="" id="{00000000-0008-0000-0000-000042020000}"/>
            </a:ext>
          </a:extLst>
        </xdr:cNvPr>
        <xdr:cNvPicPr>
          <a:picLocks noChangeAspect="1"/>
        </xdr:cNvPicPr>
      </xdr:nvPicPr>
      <xdr:blipFill>
        <a:blip xmlns:r="http://schemas.openxmlformats.org/officeDocument/2006/relationships" r:embed="rId577"/>
        <a:stretch>
          <a:fillRect/>
        </a:stretch>
      </xdr:blipFill>
      <xdr:spPr>
        <a:xfrm>
          <a:off x="0" y="0"/>
          <a:ext cx="574358" cy="874395"/>
        </a:xfrm>
        <a:prstGeom prst="rect">
          <a:avLst/>
        </a:prstGeom>
      </xdr:spPr>
    </xdr:pic>
    <xdr:clientData/>
  </xdr:twoCellAnchor>
  <xdr:twoCellAnchor>
    <xdr:from>
      <xdr:col>0</xdr:col>
      <xdr:colOff>0</xdr:colOff>
      <xdr:row>1981</xdr:row>
      <xdr:rowOff>0</xdr:rowOff>
    </xdr:from>
    <xdr:to>
      <xdr:col>0</xdr:col>
      <xdr:colOff>574357</xdr:colOff>
      <xdr:row>1981</xdr:row>
      <xdr:rowOff>874395</xdr:rowOff>
    </xdr:to>
    <xdr:pic>
      <xdr:nvPicPr>
        <xdr:cNvPr id="579" name="Picture 1" descr="Picture">
          <a:extLst>
            <a:ext uri="{FF2B5EF4-FFF2-40B4-BE49-F238E27FC236}">
              <a16:creationId xmlns:a16="http://schemas.microsoft.com/office/drawing/2014/main" xmlns="" id="{00000000-0008-0000-0000-000043020000}"/>
            </a:ext>
          </a:extLst>
        </xdr:cNvPr>
        <xdr:cNvPicPr>
          <a:picLocks noChangeAspect="1"/>
        </xdr:cNvPicPr>
      </xdr:nvPicPr>
      <xdr:blipFill>
        <a:blip xmlns:r="http://schemas.openxmlformats.org/officeDocument/2006/relationships" r:embed="rId578"/>
        <a:stretch>
          <a:fillRect/>
        </a:stretch>
      </xdr:blipFill>
      <xdr:spPr>
        <a:xfrm>
          <a:off x="0" y="0"/>
          <a:ext cx="574358" cy="874395"/>
        </a:xfrm>
        <a:prstGeom prst="rect">
          <a:avLst/>
        </a:prstGeom>
      </xdr:spPr>
    </xdr:pic>
    <xdr:clientData/>
  </xdr:twoCellAnchor>
  <xdr:twoCellAnchor>
    <xdr:from>
      <xdr:col>0</xdr:col>
      <xdr:colOff>0</xdr:colOff>
      <xdr:row>1989</xdr:row>
      <xdr:rowOff>0</xdr:rowOff>
    </xdr:from>
    <xdr:to>
      <xdr:col>0</xdr:col>
      <xdr:colOff>574357</xdr:colOff>
      <xdr:row>1989</xdr:row>
      <xdr:rowOff>874395</xdr:rowOff>
    </xdr:to>
    <xdr:pic>
      <xdr:nvPicPr>
        <xdr:cNvPr id="580" name="Picture 1" descr="Picture">
          <a:extLst>
            <a:ext uri="{FF2B5EF4-FFF2-40B4-BE49-F238E27FC236}">
              <a16:creationId xmlns:a16="http://schemas.microsoft.com/office/drawing/2014/main" xmlns="" id="{00000000-0008-0000-0000-000044020000}"/>
            </a:ext>
          </a:extLst>
        </xdr:cNvPr>
        <xdr:cNvPicPr>
          <a:picLocks noChangeAspect="1"/>
        </xdr:cNvPicPr>
      </xdr:nvPicPr>
      <xdr:blipFill>
        <a:blip xmlns:r="http://schemas.openxmlformats.org/officeDocument/2006/relationships" r:embed="rId579"/>
        <a:stretch>
          <a:fillRect/>
        </a:stretch>
      </xdr:blipFill>
      <xdr:spPr>
        <a:xfrm>
          <a:off x="0" y="0"/>
          <a:ext cx="574358" cy="874395"/>
        </a:xfrm>
        <a:prstGeom prst="rect">
          <a:avLst/>
        </a:prstGeom>
      </xdr:spPr>
    </xdr:pic>
    <xdr:clientData/>
  </xdr:twoCellAnchor>
  <xdr:twoCellAnchor>
    <xdr:from>
      <xdr:col>0</xdr:col>
      <xdr:colOff>0</xdr:colOff>
      <xdr:row>1993</xdr:row>
      <xdr:rowOff>0</xdr:rowOff>
    </xdr:from>
    <xdr:to>
      <xdr:col>0</xdr:col>
      <xdr:colOff>574357</xdr:colOff>
      <xdr:row>1993</xdr:row>
      <xdr:rowOff>874395</xdr:rowOff>
    </xdr:to>
    <xdr:pic>
      <xdr:nvPicPr>
        <xdr:cNvPr id="581" name="Picture 1" descr="Picture">
          <a:extLst>
            <a:ext uri="{FF2B5EF4-FFF2-40B4-BE49-F238E27FC236}">
              <a16:creationId xmlns:a16="http://schemas.microsoft.com/office/drawing/2014/main" xmlns="" id="{00000000-0008-0000-0000-000045020000}"/>
            </a:ext>
          </a:extLst>
        </xdr:cNvPr>
        <xdr:cNvPicPr>
          <a:picLocks noChangeAspect="1"/>
        </xdr:cNvPicPr>
      </xdr:nvPicPr>
      <xdr:blipFill>
        <a:blip xmlns:r="http://schemas.openxmlformats.org/officeDocument/2006/relationships" r:embed="rId580"/>
        <a:stretch>
          <a:fillRect/>
        </a:stretch>
      </xdr:blipFill>
      <xdr:spPr>
        <a:xfrm>
          <a:off x="0" y="0"/>
          <a:ext cx="574358" cy="874395"/>
        </a:xfrm>
        <a:prstGeom prst="rect">
          <a:avLst/>
        </a:prstGeom>
      </xdr:spPr>
    </xdr:pic>
    <xdr:clientData/>
  </xdr:twoCellAnchor>
  <xdr:twoCellAnchor>
    <xdr:from>
      <xdr:col>0</xdr:col>
      <xdr:colOff>0</xdr:colOff>
      <xdr:row>2002</xdr:row>
      <xdr:rowOff>0</xdr:rowOff>
    </xdr:from>
    <xdr:to>
      <xdr:col>0</xdr:col>
      <xdr:colOff>574357</xdr:colOff>
      <xdr:row>2002</xdr:row>
      <xdr:rowOff>874395</xdr:rowOff>
    </xdr:to>
    <xdr:pic>
      <xdr:nvPicPr>
        <xdr:cNvPr id="582" name="Picture 1" descr="Picture">
          <a:extLst>
            <a:ext uri="{FF2B5EF4-FFF2-40B4-BE49-F238E27FC236}">
              <a16:creationId xmlns:a16="http://schemas.microsoft.com/office/drawing/2014/main" xmlns="" id="{00000000-0008-0000-0000-000046020000}"/>
            </a:ext>
          </a:extLst>
        </xdr:cNvPr>
        <xdr:cNvPicPr>
          <a:picLocks noChangeAspect="1"/>
        </xdr:cNvPicPr>
      </xdr:nvPicPr>
      <xdr:blipFill>
        <a:blip xmlns:r="http://schemas.openxmlformats.org/officeDocument/2006/relationships" r:embed="rId581"/>
        <a:stretch>
          <a:fillRect/>
        </a:stretch>
      </xdr:blipFill>
      <xdr:spPr>
        <a:xfrm>
          <a:off x="0" y="0"/>
          <a:ext cx="574358" cy="874395"/>
        </a:xfrm>
        <a:prstGeom prst="rect">
          <a:avLst/>
        </a:prstGeom>
      </xdr:spPr>
    </xdr:pic>
    <xdr:clientData/>
  </xdr:twoCellAnchor>
  <xdr:twoCellAnchor>
    <xdr:from>
      <xdr:col>0</xdr:col>
      <xdr:colOff>0</xdr:colOff>
      <xdr:row>2004</xdr:row>
      <xdr:rowOff>0</xdr:rowOff>
    </xdr:from>
    <xdr:to>
      <xdr:col>0</xdr:col>
      <xdr:colOff>574357</xdr:colOff>
      <xdr:row>2004</xdr:row>
      <xdr:rowOff>874395</xdr:rowOff>
    </xdr:to>
    <xdr:pic>
      <xdr:nvPicPr>
        <xdr:cNvPr id="583" name="Picture 1" descr="Picture">
          <a:extLst>
            <a:ext uri="{FF2B5EF4-FFF2-40B4-BE49-F238E27FC236}">
              <a16:creationId xmlns:a16="http://schemas.microsoft.com/office/drawing/2014/main" xmlns="" id="{00000000-0008-0000-0000-000047020000}"/>
            </a:ext>
          </a:extLst>
        </xdr:cNvPr>
        <xdr:cNvPicPr>
          <a:picLocks noChangeAspect="1"/>
        </xdr:cNvPicPr>
      </xdr:nvPicPr>
      <xdr:blipFill>
        <a:blip xmlns:r="http://schemas.openxmlformats.org/officeDocument/2006/relationships" r:embed="rId582"/>
        <a:stretch>
          <a:fillRect/>
        </a:stretch>
      </xdr:blipFill>
      <xdr:spPr>
        <a:xfrm>
          <a:off x="0" y="0"/>
          <a:ext cx="574358" cy="874395"/>
        </a:xfrm>
        <a:prstGeom prst="rect">
          <a:avLst/>
        </a:prstGeom>
      </xdr:spPr>
    </xdr:pic>
    <xdr:clientData/>
  </xdr:twoCellAnchor>
  <xdr:twoCellAnchor>
    <xdr:from>
      <xdr:col>0</xdr:col>
      <xdr:colOff>0</xdr:colOff>
      <xdr:row>2012</xdr:row>
      <xdr:rowOff>0</xdr:rowOff>
    </xdr:from>
    <xdr:to>
      <xdr:col>0</xdr:col>
      <xdr:colOff>574357</xdr:colOff>
      <xdr:row>2012</xdr:row>
      <xdr:rowOff>874395</xdr:rowOff>
    </xdr:to>
    <xdr:pic>
      <xdr:nvPicPr>
        <xdr:cNvPr id="584" name="Picture 1" descr="Picture">
          <a:extLst>
            <a:ext uri="{FF2B5EF4-FFF2-40B4-BE49-F238E27FC236}">
              <a16:creationId xmlns:a16="http://schemas.microsoft.com/office/drawing/2014/main" xmlns="" id="{00000000-0008-0000-0000-000048020000}"/>
            </a:ext>
          </a:extLst>
        </xdr:cNvPr>
        <xdr:cNvPicPr>
          <a:picLocks noChangeAspect="1"/>
        </xdr:cNvPicPr>
      </xdr:nvPicPr>
      <xdr:blipFill>
        <a:blip xmlns:r="http://schemas.openxmlformats.org/officeDocument/2006/relationships" r:embed="rId583"/>
        <a:stretch>
          <a:fillRect/>
        </a:stretch>
      </xdr:blipFill>
      <xdr:spPr>
        <a:xfrm>
          <a:off x="0" y="0"/>
          <a:ext cx="574358" cy="874395"/>
        </a:xfrm>
        <a:prstGeom prst="rect">
          <a:avLst/>
        </a:prstGeom>
      </xdr:spPr>
    </xdr:pic>
    <xdr:clientData/>
  </xdr:twoCellAnchor>
  <xdr:twoCellAnchor>
    <xdr:from>
      <xdr:col>0</xdr:col>
      <xdr:colOff>0</xdr:colOff>
      <xdr:row>2014</xdr:row>
      <xdr:rowOff>0</xdr:rowOff>
    </xdr:from>
    <xdr:to>
      <xdr:col>0</xdr:col>
      <xdr:colOff>574357</xdr:colOff>
      <xdr:row>2014</xdr:row>
      <xdr:rowOff>874395</xdr:rowOff>
    </xdr:to>
    <xdr:pic>
      <xdr:nvPicPr>
        <xdr:cNvPr id="585" name="Picture 1" descr="Picture">
          <a:extLst>
            <a:ext uri="{FF2B5EF4-FFF2-40B4-BE49-F238E27FC236}">
              <a16:creationId xmlns:a16="http://schemas.microsoft.com/office/drawing/2014/main" xmlns="" id="{00000000-0008-0000-0000-000049020000}"/>
            </a:ext>
          </a:extLst>
        </xdr:cNvPr>
        <xdr:cNvPicPr>
          <a:picLocks noChangeAspect="1"/>
        </xdr:cNvPicPr>
      </xdr:nvPicPr>
      <xdr:blipFill>
        <a:blip xmlns:r="http://schemas.openxmlformats.org/officeDocument/2006/relationships" r:embed="rId584"/>
        <a:stretch>
          <a:fillRect/>
        </a:stretch>
      </xdr:blipFill>
      <xdr:spPr>
        <a:xfrm>
          <a:off x="0" y="0"/>
          <a:ext cx="574358" cy="874395"/>
        </a:xfrm>
        <a:prstGeom prst="rect">
          <a:avLst/>
        </a:prstGeom>
      </xdr:spPr>
    </xdr:pic>
    <xdr:clientData/>
  </xdr:twoCellAnchor>
  <xdr:twoCellAnchor>
    <xdr:from>
      <xdr:col>0</xdr:col>
      <xdr:colOff>0</xdr:colOff>
      <xdr:row>2016</xdr:row>
      <xdr:rowOff>0</xdr:rowOff>
    </xdr:from>
    <xdr:to>
      <xdr:col>0</xdr:col>
      <xdr:colOff>574357</xdr:colOff>
      <xdr:row>2016</xdr:row>
      <xdr:rowOff>874395</xdr:rowOff>
    </xdr:to>
    <xdr:pic>
      <xdr:nvPicPr>
        <xdr:cNvPr id="586" name="Picture 1" descr="Picture">
          <a:extLst>
            <a:ext uri="{FF2B5EF4-FFF2-40B4-BE49-F238E27FC236}">
              <a16:creationId xmlns:a16="http://schemas.microsoft.com/office/drawing/2014/main" xmlns="" id="{00000000-0008-0000-0000-00004A020000}"/>
            </a:ext>
          </a:extLst>
        </xdr:cNvPr>
        <xdr:cNvPicPr>
          <a:picLocks noChangeAspect="1"/>
        </xdr:cNvPicPr>
      </xdr:nvPicPr>
      <xdr:blipFill>
        <a:blip xmlns:r="http://schemas.openxmlformats.org/officeDocument/2006/relationships" r:embed="rId585"/>
        <a:stretch>
          <a:fillRect/>
        </a:stretch>
      </xdr:blipFill>
      <xdr:spPr>
        <a:xfrm>
          <a:off x="0" y="0"/>
          <a:ext cx="574358" cy="874395"/>
        </a:xfrm>
        <a:prstGeom prst="rect">
          <a:avLst/>
        </a:prstGeom>
      </xdr:spPr>
    </xdr:pic>
    <xdr:clientData/>
  </xdr:twoCellAnchor>
  <xdr:twoCellAnchor>
    <xdr:from>
      <xdr:col>0</xdr:col>
      <xdr:colOff>0</xdr:colOff>
      <xdr:row>2019</xdr:row>
      <xdr:rowOff>0</xdr:rowOff>
    </xdr:from>
    <xdr:to>
      <xdr:col>0</xdr:col>
      <xdr:colOff>574357</xdr:colOff>
      <xdr:row>2019</xdr:row>
      <xdr:rowOff>874395</xdr:rowOff>
    </xdr:to>
    <xdr:pic>
      <xdr:nvPicPr>
        <xdr:cNvPr id="587" name="Picture 1" descr="Picture">
          <a:extLst>
            <a:ext uri="{FF2B5EF4-FFF2-40B4-BE49-F238E27FC236}">
              <a16:creationId xmlns:a16="http://schemas.microsoft.com/office/drawing/2014/main" xmlns="" id="{00000000-0008-0000-0000-00004B020000}"/>
            </a:ext>
          </a:extLst>
        </xdr:cNvPr>
        <xdr:cNvPicPr>
          <a:picLocks noChangeAspect="1"/>
        </xdr:cNvPicPr>
      </xdr:nvPicPr>
      <xdr:blipFill>
        <a:blip xmlns:r="http://schemas.openxmlformats.org/officeDocument/2006/relationships" r:embed="rId586"/>
        <a:stretch>
          <a:fillRect/>
        </a:stretch>
      </xdr:blipFill>
      <xdr:spPr>
        <a:xfrm>
          <a:off x="0" y="0"/>
          <a:ext cx="574358" cy="874395"/>
        </a:xfrm>
        <a:prstGeom prst="rect">
          <a:avLst/>
        </a:prstGeom>
      </xdr:spPr>
    </xdr:pic>
    <xdr:clientData/>
  </xdr:twoCellAnchor>
  <xdr:twoCellAnchor>
    <xdr:from>
      <xdr:col>0</xdr:col>
      <xdr:colOff>0</xdr:colOff>
      <xdr:row>2024</xdr:row>
      <xdr:rowOff>0</xdr:rowOff>
    </xdr:from>
    <xdr:to>
      <xdr:col>0</xdr:col>
      <xdr:colOff>574357</xdr:colOff>
      <xdr:row>2024</xdr:row>
      <xdr:rowOff>874395</xdr:rowOff>
    </xdr:to>
    <xdr:pic>
      <xdr:nvPicPr>
        <xdr:cNvPr id="588" name="Picture 1" descr="Picture">
          <a:extLst>
            <a:ext uri="{FF2B5EF4-FFF2-40B4-BE49-F238E27FC236}">
              <a16:creationId xmlns:a16="http://schemas.microsoft.com/office/drawing/2014/main" xmlns="" id="{00000000-0008-0000-0000-00004C020000}"/>
            </a:ext>
          </a:extLst>
        </xdr:cNvPr>
        <xdr:cNvPicPr>
          <a:picLocks noChangeAspect="1"/>
        </xdr:cNvPicPr>
      </xdr:nvPicPr>
      <xdr:blipFill>
        <a:blip xmlns:r="http://schemas.openxmlformats.org/officeDocument/2006/relationships" r:embed="rId587"/>
        <a:stretch>
          <a:fillRect/>
        </a:stretch>
      </xdr:blipFill>
      <xdr:spPr>
        <a:xfrm>
          <a:off x="0" y="0"/>
          <a:ext cx="574358" cy="874395"/>
        </a:xfrm>
        <a:prstGeom prst="rect">
          <a:avLst/>
        </a:prstGeom>
      </xdr:spPr>
    </xdr:pic>
    <xdr:clientData/>
  </xdr:twoCellAnchor>
  <xdr:twoCellAnchor>
    <xdr:from>
      <xdr:col>0</xdr:col>
      <xdr:colOff>0</xdr:colOff>
      <xdr:row>2032</xdr:row>
      <xdr:rowOff>0</xdr:rowOff>
    </xdr:from>
    <xdr:to>
      <xdr:col>0</xdr:col>
      <xdr:colOff>574357</xdr:colOff>
      <xdr:row>2032</xdr:row>
      <xdr:rowOff>874395</xdr:rowOff>
    </xdr:to>
    <xdr:pic>
      <xdr:nvPicPr>
        <xdr:cNvPr id="589" name="Picture 1" descr="Picture">
          <a:extLst>
            <a:ext uri="{FF2B5EF4-FFF2-40B4-BE49-F238E27FC236}">
              <a16:creationId xmlns:a16="http://schemas.microsoft.com/office/drawing/2014/main" xmlns="" id="{00000000-0008-0000-0000-00004D020000}"/>
            </a:ext>
          </a:extLst>
        </xdr:cNvPr>
        <xdr:cNvPicPr>
          <a:picLocks noChangeAspect="1"/>
        </xdr:cNvPicPr>
      </xdr:nvPicPr>
      <xdr:blipFill>
        <a:blip xmlns:r="http://schemas.openxmlformats.org/officeDocument/2006/relationships" r:embed="rId588"/>
        <a:stretch>
          <a:fillRect/>
        </a:stretch>
      </xdr:blipFill>
      <xdr:spPr>
        <a:xfrm>
          <a:off x="0" y="0"/>
          <a:ext cx="574358" cy="874395"/>
        </a:xfrm>
        <a:prstGeom prst="rect">
          <a:avLst/>
        </a:prstGeom>
      </xdr:spPr>
    </xdr:pic>
    <xdr:clientData/>
  </xdr:twoCellAnchor>
  <xdr:twoCellAnchor>
    <xdr:from>
      <xdr:col>0</xdr:col>
      <xdr:colOff>0</xdr:colOff>
      <xdr:row>2036</xdr:row>
      <xdr:rowOff>0</xdr:rowOff>
    </xdr:from>
    <xdr:to>
      <xdr:col>0</xdr:col>
      <xdr:colOff>574357</xdr:colOff>
      <xdr:row>2036</xdr:row>
      <xdr:rowOff>874395</xdr:rowOff>
    </xdr:to>
    <xdr:pic>
      <xdr:nvPicPr>
        <xdr:cNvPr id="590" name="Picture 1" descr="Picture">
          <a:extLst>
            <a:ext uri="{FF2B5EF4-FFF2-40B4-BE49-F238E27FC236}">
              <a16:creationId xmlns:a16="http://schemas.microsoft.com/office/drawing/2014/main" xmlns="" id="{00000000-0008-0000-0000-00004E020000}"/>
            </a:ext>
          </a:extLst>
        </xdr:cNvPr>
        <xdr:cNvPicPr>
          <a:picLocks noChangeAspect="1"/>
        </xdr:cNvPicPr>
      </xdr:nvPicPr>
      <xdr:blipFill>
        <a:blip xmlns:r="http://schemas.openxmlformats.org/officeDocument/2006/relationships" r:embed="rId589"/>
        <a:stretch>
          <a:fillRect/>
        </a:stretch>
      </xdr:blipFill>
      <xdr:spPr>
        <a:xfrm>
          <a:off x="0" y="0"/>
          <a:ext cx="574358" cy="874395"/>
        </a:xfrm>
        <a:prstGeom prst="rect">
          <a:avLst/>
        </a:prstGeom>
      </xdr:spPr>
    </xdr:pic>
    <xdr:clientData/>
  </xdr:twoCellAnchor>
  <xdr:twoCellAnchor>
    <xdr:from>
      <xdr:col>0</xdr:col>
      <xdr:colOff>0</xdr:colOff>
      <xdr:row>2044</xdr:row>
      <xdr:rowOff>0</xdr:rowOff>
    </xdr:from>
    <xdr:to>
      <xdr:col>0</xdr:col>
      <xdr:colOff>574357</xdr:colOff>
      <xdr:row>2044</xdr:row>
      <xdr:rowOff>874395</xdr:rowOff>
    </xdr:to>
    <xdr:pic>
      <xdr:nvPicPr>
        <xdr:cNvPr id="591" name="Picture 1" descr="Picture">
          <a:extLst>
            <a:ext uri="{FF2B5EF4-FFF2-40B4-BE49-F238E27FC236}">
              <a16:creationId xmlns:a16="http://schemas.microsoft.com/office/drawing/2014/main" xmlns="" id="{00000000-0008-0000-0000-00004F020000}"/>
            </a:ext>
          </a:extLst>
        </xdr:cNvPr>
        <xdr:cNvPicPr>
          <a:picLocks noChangeAspect="1"/>
        </xdr:cNvPicPr>
      </xdr:nvPicPr>
      <xdr:blipFill>
        <a:blip xmlns:r="http://schemas.openxmlformats.org/officeDocument/2006/relationships" r:embed="rId590"/>
        <a:stretch>
          <a:fillRect/>
        </a:stretch>
      </xdr:blipFill>
      <xdr:spPr>
        <a:xfrm>
          <a:off x="0" y="0"/>
          <a:ext cx="574358" cy="874395"/>
        </a:xfrm>
        <a:prstGeom prst="rect">
          <a:avLst/>
        </a:prstGeom>
      </xdr:spPr>
    </xdr:pic>
    <xdr:clientData/>
  </xdr:twoCellAnchor>
  <xdr:twoCellAnchor>
    <xdr:from>
      <xdr:col>0</xdr:col>
      <xdr:colOff>0</xdr:colOff>
      <xdr:row>2052</xdr:row>
      <xdr:rowOff>0</xdr:rowOff>
    </xdr:from>
    <xdr:to>
      <xdr:col>0</xdr:col>
      <xdr:colOff>574357</xdr:colOff>
      <xdr:row>2052</xdr:row>
      <xdr:rowOff>874395</xdr:rowOff>
    </xdr:to>
    <xdr:pic>
      <xdr:nvPicPr>
        <xdr:cNvPr id="592" name="Picture 1" descr="Picture">
          <a:extLst>
            <a:ext uri="{FF2B5EF4-FFF2-40B4-BE49-F238E27FC236}">
              <a16:creationId xmlns:a16="http://schemas.microsoft.com/office/drawing/2014/main" xmlns="" id="{00000000-0008-0000-0000-000050020000}"/>
            </a:ext>
          </a:extLst>
        </xdr:cNvPr>
        <xdr:cNvPicPr>
          <a:picLocks noChangeAspect="1"/>
        </xdr:cNvPicPr>
      </xdr:nvPicPr>
      <xdr:blipFill>
        <a:blip xmlns:r="http://schemas.openxmlformats.org/officeDocument/2006/relationships" r:embed="rId591"/>
        <a:stretch>
          <a:fillRect/>
        </a:stretch>
      </xdr:blipFill>
      <xdr:spPr>
        <a:xfrm>
          <a:off x="0" y="0"/>
          <a:ext cx="574358" cy="874395"/>
        </a:xfrm>
        <a:prstGeom prst="rect">
          <a:avLst/>
        </a:prstGeom>
      </xdr:spPr>
    </xdr:pic>
    <xdr:clientData/>
  </xdr:twoCellAnchor>
  <xdr:twoCellAnchor>
    <xdr:from>
      <xdr:col>0</xdr:col>
      <xdr:colOff>0</xdr:colOff>
      <xdr:row>2053</xdr:row>
      <xdr:rowOff>0</xdr:rowOff>
    </xdr:from>
    <xdr:to>
      <xdr:col>0</xdr:col>
      <xdr:colOff>574357</xdr:colOff>
      <xdr:row>2053</xdr:row>
      <xdr:rowOff>874395</xdr:rowOff>
    </xdr:to>
    <xdr:pic>
      <xdr:nvPicPr>
        <xdr:cNvPr id="593" name="Picture 1" descr="Picture">
          <a:extLst>
            <a:ext uri="{FF2B5EF4-FFF2-40B4-BE49-F238E27FC236}">
              <a16:creationId xmlns:a16="http://schemas.microsoft.com/office/drawing/2014/main" xmlns="" id="{00000000-0008-0000-0000-000051020000}"/>
            </a:ext>
          </a:extLst>
        </xdr:cNvPr>
        <xdr:cNvPicPr>
          <a:picLocks noChangeAspect="1"/>
        </xdr:cNvPicPr>
      </xdr:nvPicPr>
      <xdr:blipFill>
        <a:blip xmlns:r="http://schemas.openxmlformats.org/officeDocument/2006/relationships" r:embed="rId592"/>
        <a:stretch>
          <a:fillRect/>
        </a:stretch>
      </xdr:blipFill>
      <xdr:spPr>
        <a:xfrm>
          <a:off x="0" y="0"/>
          <a:ext cx="574358" cy="874395"/>
        </a:xfrm>
        <a:prstGeom prst="rect">
          <a:avLst/>
        </a:prstGeom>
      </xdr:spPr>
    </xdr:pic>
    <xdr:clientData/>
  </xdr:twoCellAnchor>
  <xdr:twoCellAnchor>
    <xdr:from>
      <xdr:col>0</xdr:col>
      <xdr:colOff>0</xdr:colOff>
      <xdr:row>2055</xdr:row>
      <xdr:rowOff>0</xdr:rowOff>
    </xdr:from>
    <xdr:to>
      <xdr:col>0</xdr:col>
      <xdr:colOff>574357</xdr:colOff>
      <xdr:row>2055</xdr:row>
      <xdr:rowOff>874395</xdr:rowOff>
    </xdr:to>
    <xdr:pic>
      <xdr:nvPicPr>
        <xdr:cNvPr id="594" name="Picture 1" descr="Picture">
          <a:extLst>
            <a:ext uri="{FF2B5EF4-FFF2-40B4-BE49-F238E27FC236}">
              <a16:creationId xmlns:a16="http://schemas.microsoft.com/office/drawing/2014/main" xmlns="" id="{00000000-0008-0000-0000-000052020000}"/>
            </a:ext>
          </a:extLst>
        </xdr:cNvPr>
        <xdr:cNvPicPr>
          <a:picLocks noChangeAspect="1"/>
        </xdr:cNvPicPr>
      </xdr:nvPicPr>
      <xdr:blipFill>
        <a:blip xmlns:r="http://schemas.openxmlformats.org/officeDocument/2006/relationships" r:embed="rId593"/>
        <a:stretch>
          <a:fillRect/>
        </a:stretch>
      </xdr:blipFill>
      <xdr:spPr>
        <a:xfrm>
          <a:off x="0" y="0"/>
          <a:ext cx="574358" cy="874395"/>
        </a:xfrm>
        <a:prstGeom prst="rect">
          <a:avLst/>
        </a:prstGeom>
      </xdr:spPr>
    </xdr:pic>
    <xdr:clientData/>
  </xdr:twoCellAnchor>
  <xdr:twoCellAnchor>
    <xdr:from>
      <xdr:col>0</xdr:col>
      <xdr:colOff>0</xdr:colOff>
      <xdr:row>2057</xdr:row>
      <xdr:rowOff>0</xdr:rowOff>
    </xdr:from>
    <xdr:to>
      <xdr:col>0</xdr:col>
      <xdr:colOff>574357</xdr:colOff>
      <xdr:row>2057</xdr:row>
      <xdr:rowOff>874395</xdr:rowOff>
    </xdr:to>
    <xdr:pic>
      <xdr:nvPicPr>
        <xdr:cNvPr id="595" name="Picture 1" descr="Picture">
          <a:extLst>
            <a:ext uri="{FF2B5EF4-FFF2-40B4-BE49-F238E27FC236}">
              <a16:creationId xmlns:a16="http://schemas.microsoft.com/office/drawing/2014/main" xmlns="" id="{00000000-0008-0000-0000-000053020000}"/>
            </a:ext>
          </a:extLst>
        </xdr:cNvPr>
        <xdr:cNvPicPr>
          <a:picLocks noChangeAspect="1"/>
        </xdr:cNvPicPr>
      </xdr:nvPicPr>
      <xdr:blipFill>
        <a:blip xmlns:r="http://schemas.openxmlformats.org/officeDocument/2006/relationships" r:embed="rId594"/>
        <a:stretch>
          <a:fillRect/>
        </a:stretch>
      </xdr:blipFill>
      <xdr:spPr>
        <a:xfrm>
          <a:off x="0" y="0"/>
          <a:ext cx="574358" cy="874395"/>
        </a:xfrm>
        <a:prstGeom prst="rect">
          <a:avLst/>
        </a:prstGeom>
      </xdr:spPr>
    </xdr:pic>
    <xdr:clientData/>
  </xdr:twoCellAnchor>
  <xdr:twoCellAnchor>
    <xdr:from>
      <xdr:col>0</xdr:col>
      <xdr:colOff>0</xdr:colOff>
      <xdr:row>2065</xdr:row>
      <xdr:rowOff>0</xdr:rowOff>
    </xdr:from>
    <xdr:to>
      <xdr:col>0</xdr:col>
      <xdr:colOff>574357</xdr:colOff>
      <xdr:row>2065</xdr:row>
      <xdr:rowOff>874395</xdr:rowOff>
    </xdr:to>
    <xdr:pic>
      <xdr:nvPicPr>
        <xdr:cNvPr id="596" name="Picture 1" descr="Picture">
          <a:extLst>
            <a:ext uri="{FF2B5EF4-FFF2-40B4-BE49-F238E27FC236}">
              <a16:creationId xmlns:a16="http://schemas.microsoft.com/office/drawing/2014/main" xmlns="" id="{00000000-0008-0000-0000-000054020000}"/>
            </a:ext>
          </a:extLst>
        </xdr:cNvPr>
        <xdr:cNvPicPr>
          <a:picLocks noChangeAspect="1"/>
        </xdr:cNvPicPr>
      </xdr:nvPicPr>
      <xdr:blipFill>
        <a:blip xmlns:r="http://schemas.openxmlformats.org/officeDocument/2006/relationships" r:embed="rId595"/>
        <a:stretch>
          <a:fillRect/>
        </a:stretch>
      </xdr:blipFill>
      <xdr:spPr>
        <a:xfrm>
          <a:off x="0" y="0"/>
          <a:ext cx="574358" cy="874395"/>
        </a:xfrm>
        <a:prstGeom prst="rect">
          <a:avLst/>
        </a:prstGeom>
      </xdr:spPr>
    </xdr:pic>
    <xdr:clientData/>
  </xdr:twoCellAnchor>
  <xdr:twoCellAnchor>
    <xdr:from>
      <xdr:col>0</xdr:col>
      <xdr:colOff>0</xdr:colOff>
      <xdr:row>2067</xdr:row>
      <xdr:rowOff>0</xdr:rowOff>
    </xdr:from>
    <xdr:to>
      <xdr:col>0</xdr:col>
      <xdr:colOff>574357</xdr:colOff>
      <xdr:row>2067</xdr:row>
      <xdr:rowOff>874395</xdr:rowOff>
    </xdr:to>
    <xdr:pic>
      <xdr:nvPicPr>
        <xdr:cNvPr id="597" name="Picture 1" descr="Picture">
          <a:extLst>
            <a:ext uri="{FF2B5EF4-FFF2-40B4-BE49-F238E27FC236}">
              <a16:creationId xmlns:a16="http://schemas.microsoft.com/office/drawing/2014/main" xmlns="" id="{00000000-0008-0000-0000-000055020000}"/>
            </a:ext>
          </a:extLst>
        </xdr:cNvPr>
        <xdr:cNvPicPr>
          <a:picLocks noChangeAspect="1"/>
        </xdr:cNvPicPr>
      </xdr:nvPicPr>
      <xdr:blipFill>
        <a:blip xmlns:r="http://schemas.openxmlformats.org/officeDocument/2006/relationships" r:embed="rId596"/>
        <a:stretch>
          <a:fillRect/>
        </a:stretch>
      </xdr:blipFill>
      <xdr:spPr>
        <a:xfrm>
          <a:off x="0" y="0"/>
          <a:ext cx="574358" cy="874395"/>
        </a:xfrm>
        <a:prstGeom prst="rect">
          <a:avLst/>
        </a:prstGeom>
      </xdr:spPr>
    </xdr:pic>
    <xdr:clientData/>
  </xdr:twoCellAnchor>
  <xdr:twoCellAnchor>
    <xdr:from>
      <xdr:col>0</xdr:col>
      <xdr:colOff>0</xdr:colOff>
      <xdr:row>2074</xdr:row>
      <xdr:rowOff>0</xdr:rowOff>
    </xdr:from>
    <xdr:to>
      <xdr:col>0</xdr:col>
      <xdr:colOff>574357</xdr:colOff>
      <xdr:row>2074</xdr:row>
      <xdr:rowOff>874395</xdr:rowOff>
    </xdr:to>
    <xdr:pic>
      <xdr:nvPicPr>
        <xdr:cNvPr id="598" name="Picture 1" descr="Picture">
          <a:extLst>
            <a:ext uri="{FF2B5EF4-FFF2-40B4-BE49-F238E27FC236}">
              <a16:creationId xmlns:a16="http://schemas.microsoft.com/office/drawing/2014/main" xmlns="" id="{00000000-0008-0000-0000-000056020000}"/>
            </a:ext>
          </a:extLst>
        </xdr:cNvPr>
        <xdr:cNvPicPr>
          <a:picLocks noChangeAspect="1"/>
        </xdr:cNvPicPr>
      </xdr:nvPicPr>
      <xdr:blipFill>
        <a:blip xmlns:r="http://schemas.openxmlformats.org/officeDocument/2006/relationships" r:embed="rId597"/>
        <a:stretch>
          <a:fillRect/>
        </a:stretch>
      </xdr:blipFill>
      <xdr:spPr>
        <a:xfrm>
          <a:off x="0" y="0"/>
          <a:ext cx="574358" cy="874395"/>
        </a:xfrm>
        <a:prstGeom prst="rect">
          <a:avLst/>
        </a:prstGeom>
      </xdr:spPr>
    </xdr:pic>
    <xdr:clientData/>
  </xdr:twoCellAnchor>
  <xdr:twoCellAnchor>
    <xdr:from>
      <xdr:col>0</xdr:col>
      <xdr:colOff>0</xdr:colOff>
      <xdr:row>2078</xdr:row>
      <xdr:rowOff>0</xdr:rowOff>
    </xdr:from>
    <xdr:to>
      <xdr:col>0</xdr:col>
      <xdr:colOff>574357</xdr:colOff>
      <xdr:row>2078</xdr:row>
      <xdr:rowOff>874395</xdr:rowOff>
    </xdr:to>
    <xdr:pic>
      <xdr:nvPicPr>
        <xdr:cNvPr id="599" name="Picture 1" descr="Picture">
          <a:extLst>
            <a:ext uri="{FF2B5EF4-FFF2-40B4-BE49-F238E27FC236}">
              <a16:creationId xmlns:a16="http://schemas.microsoft.com/office/drawing/2014/main" xmlns="" id="{00000000-0008-0000-0000-000057020000}"/>
            </a:ext>
          </a:extLst>
        </xdr:cNvPr>
        <xdr:cNvPicPr>
          <a:picLocks noChangeAspect="1"/>
        </xdr:cNvPicPr>
      </xdr:nvPicPr>
      <xdr:blipFill>
        <a:blip xmlns:r="http://schemas.openxmlformats.org/officeDocument/2006/relationships" r:embed="rId598"/>
        <a:stretch>
          <a:fillRect/>
        </a:stretch>
      </xdr:blipFill>
      <xdr:spPr>
        <a:xfrm>
          <a:off x="0" y="0"/>
          <a:ext cx="574358" cy="874395"/>
        </a:xfrm>
        <a:prstGeom prst="rect">
          <a:avLst/>
        </a:prstGeom>
      </xdr:spPr>
    </xdr:pic>
    <xdr:clientData/>
  </xdr:twoCellAnchor>
  <xdr:twoCellAnchor>
    <xdr:from>
      <xdr:col>0</xdr:col>
      <xdr:colOff>0</xdr:colOff>
      <xdr:row>2084</xdr:row>
      <xdr:rowOff>0</xdr:rowOff>
    </xdr:from>
    <xdr:to>
      <xdr:col>0</xdr:col>
      <xdr:colOff>574357</xdr:colOff>
      <xdr:row>2084</xdr:row>
      <xdr:rowOff>874395</xdr:rowOff>
    </xdr:to>
    <xdr:pic>
      <xdr:nvPicPr>
        <xdr:cNvPr id="600" name="Picture 1" descr="Picture">
          <a:extLst>
            <a:ext uri="{FF2B5EF4-FFF2-40B4-BE49-F238E27FC236}">
              <a16:creationId xmlns:a16="http://schemas.microsoft.com/office/drawing/2014/main" xmlns="" id="{00000000-0008-0000-0000-000058020000}"/>
            </a:ext>
          </a:extLst>
        </xdr:cNvPr>
        <xdr:cNvPicPr>
          <a:picLocks noChangeAspect="1"/>
        </xdr:cNvPicPr>
      </xdr:nvPicPr>
      <xdr:blipFill>
        <a:blip xmlns:r="http://schemas.openxmlformats.org/officeDocument/2006/relationships" r:embed="rId599"/>
        <a:stretch>
          <a:fillRect/>
        </a:stretch>
      </xdr:blipFill>
      <xdr:spPr>
        <a:xfrm>
          <a:off x="0" y="0"/>
          <a:ext cx="574358" cy="874395"/>
        </a:xfrm>
        <a:prstGeom prst="rect">
          <a:avLst/>
        </a:prstGeom>
      </xdr:spPr>
    </xdr:pic>
    <xdr:clientData/>
  </xdr:twoCellAnchor>
  <xdr:twoCellAnchor>
    <xdr:from>
      <xdr:col>0</xdr:col>
      <xdr:colOff>0</xdr:colOff>
      <xdr:row>2095</xdr:row>
      <xdr:rowOff>0</xdr:rowOff>
    </xdr:from>
    <xdr:to>
      <xdr:col>0</xdr:col>
      <xdr:colOff>574357</xdr:colOff>
      <xdr:row>2095</xdr:row>
      <xdr:rowOff>874395</xdr:rowOff>
    </xdr:to>
    <xdr:pic>
      <xdr:nvPicPr>
        <xdr:cNvPr id="601" name="Picture 1" descr="Picture">
          <a:extLst>
            <a:ext uri="{FF2B5EF4-FFF2-40B4-BE49-F238E27FC236}">
              <a16:creationId xmlns:a16="http://schemas.microsoft.com/office/drawing/2014/main" xmlns="" id="{00000000-0008-0000-0000-000059020000}"/>
            </a:ext>
          </a:extLst>
        </xdr:cNvPr>
        <xdr:cNvPicPr>
          <a:picLocks noChangeAspect="1"/>
        </xdr:cNvPicPr>
      </xdr:nvPicPr>
      <xdr:blipFill>
        <a:blip xmlns:r="http://schemas.openxmlformats.org/officeDocument/2006/relationships" r:embed="rId600"/>
        <a:stretch>
          <a:fillRect/>
        </a:stretch>
      </xdr:blipFill>
      <xdr:spPr>
        <a:xfrm>
          <a:off x="0" y="0"/>
          <a:ext cx="574358" cy="874395"/>
        </a:xfrm>
        <a:prstGeom prst="rect">
          <a:avLst/>
        </a:prstGeom>
      </xdr:spPr>
    </xdr:pic>
    <xdr:clientData/>
  </xdr:twoCellAnchor>
  <xdr:twoCellAnchor>
    <xdr:from>
      <xdr:col>0</xdr:col>
      <xdr:colOff>0</xdr:colOff>
      <xdr:row>2104</xdr:row>
      <xdr:rowOff>0</xdr:rowOff>
    </xdr:from>
    <xdr:to>
      <xdr:col>0</xdr:col>
      <xdr:colOff>574357</xdr:colOff>
      <xdr:row>2104</xdr:row>
      <xdr:rowOff>874395</xdr:rowOff>
    </xdr:to>
    <xdr:pic>
      <xdr:nvPicPr>
        <xdr:cNvPr id="602" name="Picture 1" descr="Picture">
          <a:extLst>
            <a:ext uri="{FF2B5EF4-FFF2-40B4-BE49-F238E27FC236}">
              <a16:creationId xmlns:a16="http://schemas.microsoft.com/office/drawing/2014/main" xmlns="" id="{00000000-0008-0000-0000-00005A020000}"/>
            </a:ext>
          </a:extLst>
        </xdr:cNvPr>
        <xdr:cNvPicPr>
          <a:picLocks noChangeAspect="1"/>
        </xdr:cNvPicPr>
      </xdr:nvPicPr>
      <xdr:blipFill>
        <a:blip xmlns:r="http://schemas.openxmlformats.org/officeDocument/2006/relationships" r:embed="rId601"/>
        <a:stretch>
          <a:fillRect/>
        </a:stretch>
      </xdr:blipFill>
      <xdr:spPr>
        <a:xfrm>
          <a:off x="0" y="0"/>
          <a:ext cx="574358" cy="874395"/>
        </a:xfrm>
        <a:prstGeom prst="rect">
          <a:avLst/>
        </a:prstGeom>
      </xdr:spPr>
    </xdr:pic>
    <xdr:clientData/>
  </xdr:twoCellAnchor>
  <xdr:twoCellAnchor>
    <xdr:from>
      <xdr:col>0</xdr:col>
      <xdr:colOff>0</xdr:colOff>
      <xdr:row>2112</xdr:row>
      <xdr:rowOff>0</xdr:rowOff>
    </xdr:from>
    <xdr:to>
      <xdr:col>0</xdr:col>
      <xdr:colOff>574357</xdr:colOff>
      <xdr:row>2112</xdr:row>
      <xdr:rowOff>874395</xdr:rowOff>
    </xdr:to>
    <xdr:pic>
      <xdr:nvPicPr>
        <xdr:cNvPr id="603" name="Picture 1" descr="Picture">
          <a:extLst>
            <a:ext uri="{FF2B5EF4-FFF2-40B4-BE49-F238E27FC236}">
              <a16:creationId xmlns:a16="http://schemas.microsoft.com/office/drawing/2014/main" xmlns="" id="{00000000-0008-0000-0000-00005B020000}"/>
            </a:ext>
          </a:extLst>
        </xdr:cNvPr>
        <xdr:cNvPicPr>
          <a:picLocks noChangeAspect="1"/>
        </xdr:cNvPicPr>
      </xdr:nvPicPr>
      <xdr:blipFill>
        <a:blip xmlns:r="http://schemas.openxmlformats.org/officeDocument/2006/relationships" r:embed="rId602"/>
        <a:stretch>
          <a:fillRect/>
        </a:stretch>
      </xdr:blipFill>
      <xdr:spPr>
        <a:xfrm>
          <a:off x="0" y="0"/>
          <a:ext cx="574358" cy="874395"/>
        </a:xfrm>
        <a:prstGeom prst="rect">
          <a:avLst/>
        </a:prstGeom>
      </xdr:spPr>
    </xdr:pic>
    <xdr:clientData/>
  </xdr:twoCellAnchor>
  <xdr:twoCellAnchor>
    <xdr:from>
      <xdr:col>0</xdr:col>
      <xdr:colOff>0</xdr:colOff>
      <xdr:row>2116</xdr:row>
      <xdr:rowOff>0</xdr:rowOff>
    </xdr:from>
    <xdr:to>
      <xdr:col>0</xdr:col>
      <xdr:colOff>574357</xdr:colOff>
      <xdr:row>2116</xdr:row>
      <xdr:rowOff>874395</xdr:rowOff>
    </xdr:to>
    <xdr:pic>
      <xdr:nvPicPr>
        <xdr:cNvPr id="604" name="Picture 1" descr="Picture">
          <a:extLst>
            <a:ext uri="{FF2B5EF4-FFF2-40B4-BE49-F238E27FC236}">
              <a16:creationId xmlns:a16="http://schemas.microsoft.com/office/drawing/2014/main" xmlns="" id="{00000000-0008-0000-0000-00005C020000}"/>
            </a:ext>
          </a:extLst>
        </xdr:cNvPr>
        <xdr:cNvPicPr>
          <a:picLocks noChangeAspect="1"/>
        </xdr:cNvPicPr>
      </xdr:nvPicPr>
      <xdr:blipFill>
        <a:blip xmlns:r="http://schemas.openxmlformats.org/officeDocument/2006/relationships" r:embed="rId603"/>
        <a:stretch>
          <a:fillRect/>
        </a:stretch>
      </xdr:blipFill>
      <xdr:spPr>
        <a:xfrm>
          <a:off x="0" y="0"/>
          <a:ext cx="574358" cy="874395"/>
        </a:xfrm>
        <a:prstGeom prst="rect">
          <a:avLst/>
        </a:prstGeom>
      </xdr:spPr>
    </xdr:pic>
    <xdr:clientData/>
  </xdr:twoCellAnchor>
  <xdr:twoCellAnchor>
    <xdr:from>
      <xdr:col>0</xdr:col>
      <xdr:colOff>0</xdr:colOff>
      <xdr:row>2124</xdr:row>
      <xdr:rowOff>0</xdr:rowOff>
    </xdr:from>
    <xdr:to>
      <xdr:col>0</xdr:col>
      <xdr:colOff>574357</xdr:colOff>
      <xdr:row>2124</xdr:row>
      <xdr:rowOff>874395</xdr:rowOff>
    </xdr:to>
    <xdr:pic>
      <xdr:nvPicPr>
        <xdr:cNvPr id="605" name="Picture 1" descr="Picture">
          <a:extLst>
            <a:ext uri="{FF2B5EF4-FFF2-40B4-BE49-F238E27FC236}">
              <a16:creationId xmlns:a16="http://schemas.microsoft.com/office/drawing/2014/main" xmlns="" id="{00000000-0008-0000-0000-00005D020000}"/>
            </a:ext>
          </a:extLst>
        </xdr:cNvPr>
        <xdr:cNvPicPr>
          <a:picLocks noChangeAspect="1"/>
        </xdr:cNvPicPr>
      </xdr:nvPicPr>
      <xdr:blipFill>
        <a:blip xmlns:r="http://schemas.openxmlformats.org/officeDocument/2006/relationships" r:embed="rId604"/>
        <a:stretch>
          <a:fillRect/>
        </a:stretch>
      </xdr:blipFill>
      <xdr:spPr>
        <a:xfrm>
          <a:off x="0" y="0"/>
          <a:ext cx="574358" cy="874395"/>
        </a:xfrm>
        <a:prstGeom prst="rect">
          <a:avLst/>
        </a:prstGeom>
      </xdr:spPr>
    </xdr:pic>
    <xdr:clientData/>
  </xdr:twoCellAnchor>
  <xdr:twoCellAnchor>
    <xdr:from>
      <xdr:col>0</xdr:col>
      <xdr:colOff>0</xdr:colOff>
      <xdr:row>2126</xdr:row>
      <xdr:rowOff>0</xdr:rowOff>
    </xdr:from>
    <xdr:to>
      <xdr:col>0</xdr:col>
      <xdr:colOff>574357</xdr:colOff>
      <xdr:row>2126</xdr:row>
      <xdr:rowOff>874395</xdr:rowOff>
    </xdr:to>
    <xdr:pic>
      <xdr:nvPicPr>
        <xdr:cNvPr id="606" name="Picture 1" descr="Picture">
          <a:extLst>
            <a:ext uri="{FF2B5EF4-FFF2-40B4-BE49-F238E27FC236}">
              <a16:creationId xmlns:a16="http://schemas.microsoft.com/office/drawing/2014/main" xmlns="" id="{00000000-0008-0000-0000-00005E020000}"/>
            </a:ext>
          </a:extLst>
        </xdr:cNvPr>
        <xdr:cNvPicPr>
          <a:picLocks noChangeAspect="1"/>
        </xdr:cNvPicPr>
      </xdr:nvPicPr>
      <xdr:blipFill>
        <a:blip xmlns:r="http://schemas.openxmlformats.org/officeDocument/2006/relationships" r:embed="rId605"/>
        <a:stretch>
          <a:fillRect/>
        </a:stretch>
      </xdr:blipFill>
      <xdr:spPr>
        <a:xfrm>
          <a:off x="0" y="0"/>
          <a:ext cx="574358" cy="874395"/>
        </a:xfrm>
        <a:prstGeom prst="rect">
          <a:avLst/>
        </a:prstGeom>
      </xdr:spPr>
    </xdr:pic>
    <xdr:clientData/>
  </xdr:twoCellAnchor>
  <xdr:twoCellAnchor>
    <xdr:from>
      <xdr:col>0</xdr:col>
      <xdr:colOff>0</xdr:colOff>
      <xdr:row>2130</xdr:row>
      <xdr:rowOff>0</xdr:rowOff>
    </xdr:from>
    <xdr:to>
      <xdr:col>0</xdr:col>
      <xdr:colOff>574357</xdr:colOff>
      <xdr:row>2130</xdr:row>
      <xdr:rowOff>874395</xdr:rowOff>
    </xdr:to>
    <xdr:pic>
      <xdr:nvPicPr>
        <xdr:cNvPr id="607" name="Picture 1" descr="Picture">
          <a:extLst>
            <a:ext uri="{FF2B5EF4-FFF2-40B4-BE49-F238E27FC236}">
              <a16:creationId xmlns:a16="http://schemas.microsoft.com/office/drawing/2014/main" xmlns="" id="{00000000-0008-0000-0000-00005F020000}"/>
            </a:ext>
          </a:extLst>
        </xdr:cNvPr>
        <xdr:cNvPicPr>
          <a:picLocks noChangeAspect="1"/>
        </xdr:cNvPicPr>
      </xdr:nvPicPr>
      <xdr:blipFill>
        <a:blip xmlns:r="http://schemas.openxmlformats.org/officeDocument/2006/relationships" r:embed="rId606"/>
        <a:stretch>
          <a:fillRect/>
        </a:stretch>
      </xdr:blipFill>
      <xdr:spPr>
        <a:xfrm>
          <a:off x="0" y="0"/>
          <a:ext cx="574358" cy="874395"/>
        </a:xfrm>
        <a:prstGeom prst="rect">
          <a:avLst/>
        </a:prstGeom>
      </xdr:spPr>
    </xdr:pic>
    <xdr:clientData/>
  </xdr:twoCellAnchor>
  <xdr:twoCellAnchor>
    <xdr:from>
      <xdr:col>0</xdr:col>
      <xdr:colOff>0</xdr:colOff>
      <xdr:row>2138</xdr:row>
      <xdr:rowOff>0</xdr:rowOff>
    </xdr:from>
    <xdr:to>
      <xdr:col>0</xdr:col>
      <xdr:colOff>574357</xdr:colOff>
      <xdr:row>2138</xdr:row>
      <xdr:rowOff>874395</xdr:rowOff>
    </xdr:to>
    <xdr:pic>
      <xdr:nvPicPr>
        <xdr:cNvPr id="608" name="Picture 1" descr="Picture">
          <a:extLst>
            <a:ext uri="{FF2B5EF4-FFF2-40B4-BE49-F238E27FC236}">
              <a16:creationId xmlns:a16="http://schemas.microsoft.com/office/drawing/2014/main" xmlns="" id="{00000000-0008-0000-0000-000060020000}"/>
            </a:ext>
          </a:extLst>
        </xdr:cNvPr>
        <xdr:cNvPicPr>
          <a:picLocks noChangeAspect="1"/>
        </xdr:cNvPicPr>
      </xdr:nvPicPr>
      <xdr:blipFill>
        <a:blip xmlns:r="http://schemas.openxmlformats.org/officeDocument/2006/relationships" r:embed="rId607"/>
        <a:stretch>
          <a:fillRect/>
        </a:stretch>
      </xdr:blipFill>
      <xdr:spPr>
        <a:xfrm>
          <a:off x="0" y="0"/>
          <a:ext cx="574358" cy="874395"/>
        </a:xfrm>
        <a:prstGeom prst="rect">
          <a:avLst/>
        </a:prstGeom>
      </xdr:spPr>
    </xdr:pic>
    <xdr:clientData/>
  </xdr:twoCellAnchor>
  <xdr:twoCellAnchor>
    <xdr:from>
      <xdr:col>0</xdr:col>
      <xdr:colOff>0</xdr:colOff>
      <xdr:row>2142</xdr:row>
      <xdr:rowOff>0</xdr:rowOff>
    </xdr:from>
    <xdr:to>
      <xdr:col>0</xdr:col>
      <xdr:colOff>574357</xdr:colOff>
      <xdr:row>2142</xdr:row>
      <xdr:rowOff>874395</xdr:rowOff>
    </xdr:to>
    <xdr:pic>
      <xdr:nvPicPr>
        <xdr:cNvPr id="609" name="Picture 1" descr="Picture">
          <a:extLst>
            <a:ext uri="{FF2B5EF4-FFF2-40B4-BE49-F238E27FC236}">
              <a16:creationId xmlns:a16="http://schemas.microsoft.com/office/drawing/2014/main" xmlns="" id="{00000000-0008-0000-0000-000061020000}"/>
            </a:ext>
          </a:extLst>
        </xdr:cNvPr>
        <xdr:cNvPicPr>
          <a:picLocks noChangeAspect="1"/>
        </xdr:cNvPicPr>
      </xdr:nvPicPr>
      <xdr:blipFill>
        <a:blip xmlns:r="http://schemas.openxmlformats.org/officeDocument/2006/relationships" r:embed="rId608"/>
        <a:stretch>
          <a:fillRect/>
        </a:stretch>
      </xdr:blipFill>
      <xdr:spPr>
        <a:xfrm>
          <a:off x="0" y="0"/>
          <a:ext cx="574358" cy="874395"/>
        </a:xfrm>
        <a:prstGeom prst="rect">
          <a:avLst/>
        </a:prstGeom>
      </xdr:spPr>
    </xdr:pic>
    <xdr:clientData/>
  </xdr:twoCellAnchor>
  <xdr:twoCellAnchor>
    <xdr:from>
      <xdr:col>0</xdr:col>
      <xdr:colOff>0</xdr:colOff>
      <xdr:row>2148</xdr:row>
      <xdr:rowOff>0</xdr:rowOff>
    </xdr:from>
    <xdr:to>
      <xdr:col>0</xdr:col>
      <xdr:colOff>574357</xdr:colOff>
      <xdr:row>2148</xdr:row>
      <xdr:rowOff>874395</xdr:rowOff>
    </xdr:to>
    <xdr:pic>
      <xdr:nvPicPr>
        <xdr:cNvPr id="610" name="Picture 1" descr="Picture">
          <a:extLst>
            <a:ext uri="{FF2B5EF4-FFF2-40B4-BE49-F238E27FC236}">
              <a16:creationId xmlns:a16="http://schemas.microsoft.com/office/drawing/2014/main" xmlns="" id="{00000000-0008-0000-0000-000062020000}"/>
            </a:ext>
          </a:extLst>
        </xdr:cNvPr>
        <xdr:cNvPicPr>
          <a:picLocks noChangeAspect="1"/>
        </xdr:cNvPicPr>
      </xdr:nvPicPr>
      <xdr:blipFill>
        <a:blip xmlns:r="http://schemas.openxmlformats.org/officeDocument/2006/relationships" r:embed="rId609"/>
        <a:stretch>
          <a:fillRect/>
        </a:stretch>
      </xdr:blipFill>
      <xdr:spPr>
        <a:xfrm>
          <a:off x="0" y="0"/>
          <a:ext cx="574358" cy="874395"/>
        </a:xfrm>
        <a:prstGeom prst="rect">
          <a:avLst/>
        </a:prstGeom>
      </xdr:spPr>
    </xdr:pic>
    <xdr:clientData/>
  </xdr:twoCellAnchor>
  <xdr:twoCellAnchor>
    <xdr:from>
      <xdr:col>0</xdr:col>
      <xdr:colOff>0</xdr:colOff>
      <xdr:row>2153</xdr:row>
      <xdr:rowOff>0</xdr:rowOff>
    </xdr:from>
    <xdr:to>
      <xdr:col>0</xdr:col>
      <xdr:colOff>574357</xdr:colOff>
      <xdr:row>2153</xdr:row>
      <xdr:rowOff>874395</xdr:rowOff>
    </xdr:to>
    <xdr:pic>
      <xdr:nvPicPr>
        <xdr:cNvPr id="611" name="Picture 1" descr="Picture">
          <a:extLst>
            <a:ext uri="{FF2B5EF4-FFF2-40B4-BE49-F238E27FC236}">
              <a16:creationId xmlns:a16="http://schemas.microsoft.com/office/drawing/2014/main" xmlns="" id="{00000000-0008-0000-0000-000063020000}"/>
            </a:ext>
          </a:extLst>
        </xdr:cNvPr>
        <xdr:cNvPicPr>
          <a:picLocks noChangeAspect="1"/>
        </xdr:cNvPicPr>
      </xdr:nvPicPr>
      <xdr:blipFill>
        <a:blip xmlns:r="http://schemas.openxmlformats.org/officeDocument/2006/relationships" r:embed="rId610"/>
        <a:stretch>
          <a:fillRect/>
        </a:stretch>
      </xdr:blipFill>
      <xdr:spPr>
        <a:xfrm>
          <a:off x="0" y="0"/>
          <a:ext cx="574358" cy="874395"/>
        </a:xfrm>
        <a:prstGeom prst="rect">
          <a:avLst/>
        </a:prstGeom>
      </xdr:spPr>
    </xdr:pic>
    <xdr:clientData/>
  </xdr:twoCellAnchor>
  <xdr:twoCellAnchor>
    <xdr:from>
      <xdr:col>0</xdr:col>
      <xdr:colOff>0</xdr:colOff>
      <xdr:row>2161</xdr:row>
      <xdr:rowOff>0</xdr:rowOff>
    </xdr:from>
    <xdr:to>
      <xdr:col>0</xdr:col>
      <xdr:colOff>574357</xdr:colOff>
      <xdr:row>2161</xdr:row>
      <xdr:rowOff>874395</xdr:rowOff>
    </xdr:to>
    <xdr:pic>
      <xdr:nvPicPr>
        <xdr:cNvPr id="612" name="Picture 1" descr="Picture">
          <a:extLst>
            <a:ext uri="{FF2B5EF4-FFF2-40B4-BE49-F238E27FC236}">
              <a16:creationId xmlns:a16="http://schemas.microsoft.com/office/drawing/2014/main" xmlns="" id="{00000000-0008-0000-0000-000064020000}"/>
            </a:ext>
          </a:extLst>
        </xdr:cNvPr>
        <xdr:cNvPicPr>
          <a:picLocks noChangeAspect="1"/>
        </xdr:cNvPicPr>
      </xdr:nvPicPr>
      <xdr:blipFill>
        <a:blip xmlns:r="http://schemas.openxmlformats.org/officeDocument/2006/relationships" r:embed="rId611"/>
        <a:stretch>
          <a:fillRect/>
        </a:stretch>
      </xdr:blipFill>
      <xdr:spPr>
        <a:xfrm>
          <a:off x="0" y="0"/>
          <a:ext cx="574358" cy="874395"/>
        </a:xfrm>
        <a:prstGeom prst="rect">
          <a:avLst/>
        </a:prstGeom>
      </xdr:spPr>
    </xdr:pic>
    <xdr:clientData/>
  </xdr:twoCellAnchor>
  <xdr:twoCellAnchor>
    <xdr:from>
      <xdr:col>0</xdr:col>
      <xdr:colOff>0</xdr:colOff>
      <xdr:row>2164</xdr:row>
      <xdr:rowOff>0</xdr:rowOff>
    </xdr:from>
    <xdr:to>
      <xdr:col>0</xdr:col>
      <xdr:colOff>574357</xdr:colOff>
      <xdr:row>2164</xdr:row>
      <xdr:rowOff>874395</xdr:rowOff>
    </xdr:to>
    <xdr:pic>
      <xdr:nvPicPr>
        <xdr:cNvPr id="613" name="Picture 1" descr="Picture">
          <a:extLst>
            <a:ext uri="{FF2B5EF4-FFF2-40B4-BE49-F238E27FC236}">
              <a16:creationId xmlns:a16="http://schemas.microsoft.com/office/drawing/2014/main" xmlns="" id="{00000000-0008-0000-0000-000065020000}"/>
            </a:ext>
          </a:extLst>
        </xdr:cNvPr>
        <xdr:cNvPicPr>
          <a:picLocks noChangeAspect="1"/>
        </xdr:cNvPicPr>
      </xdr:nvPicPr>
      <xdr:blipFill>
        <a:blip xmlns:r="http://schemas.openxmlformats.org/officeDocument/2006/relationships" r:embed="rId612"/>
        <a:stretch>
          <a:fillRect/>
        </a:stretch>
      </xdr:blipFill>
      <xdr:spPr>
        <a:xfrm>
          <a:off x="0" y="0"/>
          <a:ext cx="574358" cy="874395"/>
        </a:xfrm>
        <a:prstGeom prst="rect">
          <a:avLst/>
        </a:prstGeom>
      </xdr:spPr>
    </xdr:pic>
    <xdr:clientData/>
  </xdr:twoCellAnchor>
  <xdr:twoCellAnchor>
    <xdr:from>
      <xdr:col>0</xdr:col>
      <xdr:colOff>0</xdr:colOff>
      <xdr:row>2168</xdr:row>
      <xdr:rowOff>0</xdr:rowOff>
    </xdr:from>
    <xdr:to>
      <xdr:col>0</xdr:col>
      <xdr:colOff>574357</xdr:colOff>
      <xdr:row>2168</xdr:row>
      <xdr:rowOff>874395</xdr:rowOff>
    </xdr:to>
    <xdr:pic>
      <xdr:nvPicPr>
        <xdr:cNvPr id="614" name="Picture 1" descr="Picture">
          <a:extLst>
            <a:ext uri="{FF2B5EF4-FFF2-40B4-BE49-F238E27FC236}">
              <a16:creationId xmlns:a16="http://schemas.microsoft.com/office/drawing/2014/main" xmlns="" id="{00000000-0008-0000-0000-000066020000}"/>
            </a:ext>
          </a:extLst>
        </xdr:cNvPr>
        <xdr:cNvPicPr>
          <a:picLocks noChangeAspect="1"/>
        </xdr:cNvPicPr>
      </xdr:nvPicPr>
      <xdr:blipFill>
        <a:blip xmlns:r="http://schemas.openxmlformats.org/officeDocument/2006/relationships" r:embed="rId613"/>
        <a:stretch>
          <a:fillRect/>
        </a:stretch>
      </xdr:blipFill>
      <xdr:spPr>
        <a:xfrm>
          <a:off x="0" y="0"/>
          <a:ext cx="574358" cy="874395"/>
        </a:xfrm>
        <a:prstGeom prst="rect">
          <a:avLst/>
        </a:prstGeom>
      </xdr:spPr>
    </xdr:pic>
    <xdr:clientData/>
  </xdr:twoCellAnchor>
  <xdr:twoCellAnchor>
    <xdr:from>
      <xdr:col>0</xdr:col>
      <xdr:colOff>0</xdr:colOff>
      <xdr:row>2172</xdr:row>
      <xdr:rowOff>0</xdr:rowOff>
    </xdr:from>
    <xdr:to>
      <xdr:col>0</xdr:col>
      <xdr:colOff>574357</xdr:colOff>
      <xdr:row>2172</xdr:row>
      <xdr:rowOff>874395</xdr:rowOff>
    </xdr:to>
    <xdr:pic>
      <xdr:nvPicPr>
        <xdr:cNvPr id="615" name="Picture 1" descr="Picture">
          <a:extLst>
            <a:ext uri="{FF2B5EF4-FFF2-40B4-BE49-F238E27FC236}">
              <a16:creationId xmlns:a16="http://schemas.microsoft.com/office/drawing/2014/main" xmlns="" id="{00000000-0008-0000-0000-000067020000}"/>
            </a:ext>
          </a:extLst>
        </xdr:cNvPr>
        <xdr:cNvPicPr>
          <a:picLocks noChangeAspect="1"/>
        </xdr:cNvPicPr>
      </xdr:nvPicPr>
      <xdr:blipFill>
        <a:blip xmlns:r="http://schemas.openxmlformats.org/officeDocument/2006/relationships" r:embed="rId614"/>
        <a:stretch>
          <a:fillRect/>
        </a:stretch>
      </xdr:blipFill>
      <xdr:spPr>
        <a:xfrm>
          <a:off x="0" y="0"/>
          <a:ext cx="574358" cy="874395"/>
        </a:xfrm>
        <a:prstGeom prst="rect">
          <a:avLst/>
        </a:prstGeom>
      </xdr:spPr>
    </xdr:pic>
    <xdr:clientData/>
  </xdr:twoCellAnchor>
  <xdr:twoCellAnchor>
    <xdr:from>
      <xdr:col>0</xdr:col>
      <xdr:colOff>0</xdr:colOff>
      <xdr:row>2178</xdr:row>
      <xdr:rowOff>0</xdr:rowOff>
    </xdr:from>
    <xdr:to>
      <xdr:col>0</xdr:col>
      <xdr:colOff>574357</xdr:colOff>
      <xdr:row>2178</xdr:row>
      <xdr:rowOff>874395</xdr:rowOff>
    </xdr:to>
    <xdr:pic>
      <xdr:nvPicPr>
        <xdr:cNvPr id="616" name="Picture 1" descr="Picture">
          <a:extLst>
            <a:ext uri="{FF2B5EF4-FFF2-40B4-BE49-F238E27FC236}">
              <a16:creationId xmlns:a16="http://schemas.microsoft.com/office/drawing/2014/main" xmlns="" id="{00000000-0008-0000-0000-000068020000}"/>
            </a:ext>
          </a:extLst>
        </xdr:cNvPr>
        <xdr:cNvPicPr>
          <a:picLocks noChangeAspect="1"/>
        </xdr:cNvPicPr>
      </xdr:nvPicPr>
      <xdr:blipFill>
        <a:blip xmlns:r="http://schemas.openxmlformats.org/officeDocument/2006/relationships" r:embed="rId615"/>
        <a:stretch>
          <a:fillRect/>
        </a:stretch>
      </xdr:blipFill>
      <xdr:spPr>
        <a:xfrm>
          <a:off x="0" y="0"/>
          <a:ext cx="574358" cy="874395"/>
        </a:xfrm>
        <a:prstGeom prst="rect">
          <a:avLst/>
        </a:prstGeom>
      </xdr:spPr>
    </xdr:pic>
    <xdr:clientData/>
  </xdr:twoCellAnchor>
  <xdr:twoCellAnchor>
    <xdr:from>
      <xdr:col>0</xdr:col>
      <xdr:colOff>0</xdr:colOff>
      <xdr:row>2189</xdr:row>
      <xdr:rowOff>0</xdr:rowOff>
    </xdr:from>
    <xdr:to>
      <xdr:col>0</xdr:col>
      <xdr:colOff>574357</xdr:colOff>
      <xdr:row>2189</xdr:row>
      <xdr:rowOff>874395</xdr:rowOff>
    </xdr:to>
    <xdr:pic>
      <xdr:nvPicPr>
        <xdr:cNvPr id="617" name="Picture 1" descr="Picture">
          <a:extLst>
            <a:ext uri="{FF2B5EF4-FFF2-40B4-BE49-F238E27FC236}">
              <a16:creationId xmlns:a16="http://schemas.microsoft.com/office/drawing/2014/main" xmlns="" id="{00000000-0008-0000-0000-000069020000}"/>
            </a:ext>
          </a:extLst>
        </xdr:cNvPr>
        <xdr:cNvPicPr>
          <a:picLocks noChangeAspect="1"/>
        </xdr:cNvPicPr>
      </xdr:nvPicPr>
      <xdr:blipFill>
        <a:blip xmlns:r="http://schemas.openxmlformats.org/officeDocument/2006/relationships" r:embed="rId616"/>
        <a:stretch>
          <a:fillRect/>
        </a:stretch>
      </xdr:blipFill>
      <xdr:spPr>
        <a:xfrm>
          <a:off x="0" y="0"/>
          <a:ext cx="574358" cy="874395"/>
        </a:xfrm>
        <a:prstGeom prst="rect">
          <a:avLst/>
        </a:prstGeom>
      </xdr:spPr>
    </xdr:pic>
    <xdr:clientData/>
  </xdr:twoCellAnchor>
  <xdr:twoCellAnchor>
    <xdr:from>
      <xdr:col>0</xdr:col>
      <xdr:colOff>0</xdr:colOff>
      <xdr:row>2199</xdr:row>
      <xdr:rowOff>0</xdr:rowOff>
    </xdr:from>
    <xdr:to>
      <xdr:col>0</xdr:col>
      <xdr:colOff>574357</xdr:colOff>
      <xdr:row>2199</xdr:row>
      <xdr:rowOff>874395</xdr:rowOff>
    </xdr:to>
    <xdr:pic>
      <xdr:nvPicPr>
        <xdr:cNvPr id="618" name="Picture 1" descr="Picture">
          <a:extLst>
            <a:ext uri="{FF2B5EF4-FFF2-40B4-BE49-F238E27FC236}">
              <a16:creationId xmlns:a16="http://schemas.microsoft.com/office/drawing/2014/main" xmlns="" id="{00000000-0008-0000-0000-00006A020000}"/>
            </a:ext>
          </a:extLst>
        </xdr:cNvPr>
        <xdr:cNvPicPr>
          <a:picLocks noChangeAspect="1"/>
        </xdr:cNvPicPr>
      </xdr:nvPicPr>
      <xdr:blipFill>
        <a:blip xmlns:r="http://schemas.openxmlformats.org/officeDocument/2006/relationships" r:embed="rId617"/>
        <a:stretch>
          <a:fillRect/>
        </a:stretch>
      </xdr:blipFill>
      <xdr:spPr>
        <a:xfrm>
          <a:off x="0" y="0"/>
          <a:ext cx="574358" cy="874395"/>
        </a:xfrm>
        <a:prstGeom prst="rect">
          <a:avLst/>
        </a:prstGeom>
      </xdr:spPr>
    </xdr:pic>
    <xdr:clientData/>
  </xdr:twoCellAnchor>
  <xdr:twoCellAnchor>
    <xdr:from>
      <xdr:col>0</xdr:col>
      <xdr:colOff>0</xdr:colOff>
      <xdr:row>2206</xdr:row>
      <xdr:rowOff>0</xdr:rowOff>
    </xdr:from>
    <xdr:to>
      <xdr:col>0</xdr:col>
      <xdr:colOff>574357</xdr:colOff>
      <xdr:row>2206</xdr:row>
      <xdr:rowOff>874395</xdr:rowOff>
    </xdr:to>
    <xdr:pic>
      <xdr:nvPicPr>
        <xdr:cNvPr id="619" name="Picture 1" descr="Picture">
          <a:extLst>
            <a:ext uri="{FF2B5EF4-FFF2-40B4-BE49-F238E27FC236}">
              <a16:creationId xmlns:a16="http://schemas.microsoft.com/office/drawing/2014/main" xmlns="" id="{00000000-0008-0000-0000-00006B020000}"/>
            </a:ext>
          </a:extLst>
        </xdr:cNvPr>
        <xdr:cNvPicPr>
          <a:picLocks noChangeAspect="1"/>
        </xdr:cNvPicPr>
      </xdr:nvPicPr>
      <xdr:blipFill>
        <a:blip xmlns:r="http://schemas.openxmlformats.org/officeDocument/2006/relationships" r:embed="rId618"/>
        <a:stretch>
          <a:fillRect/>
        </a:stretch>
      </xdr:blipFill>
      <xdr:spPr>
        <a:xfrm>
          <a:off x="0" y="0"/>
          <a:ext cx="574358" cy="874395"/>
        </a:xfrm>
        <a:prstGeom prst="rect">
          <a:avLst/>
        </a:prstGeom>
      </xdr:spPr>
    </xdr:pic>
    <xdr:clientData/>
  </xdr:twoCellAnchor>
  <xdr:twoCellAnchor>
    <xdr:from>
      <xdr:col>0</xdr:col>
      <xdr:colOff>0</xdr:colOff>
      <xdr:row>2216</xdr:row>
      <xdr:rowOff>0</xdr:rowOff>
    </xdr:from>
    <xdr:to>
      <xdr:col>0</xdr:col>
      <xdr:colOff>574357</xdr:colOff>
      <xdr:row>2216</xdr:row>
      <xdr:rowOff>874395</xdr:rowOff>
    </xdr:to>
    <xdr:pic>
      <xdr:nvPicPr>
        <xdr:cNvPr id="620" name="Picture 1" descr="Picture">
          <a:extLst>
            <a:ext uri="{FF2B5EF4-FFF2-40B4-BE49-F238E27FC236}">
              <a16:creationId xmlns:a16="http://schemas.microsoft.com/office/drawing/2014/main" xmlns="" id="{00000000-0008-0000-0000-00006C020000}"/>
            </a:ext>
          </a:extLst>
        </xdr:cNvPr>
        <xdr:cNvPicPr>
          <a:picLocks noChangeAspect="1"/>
        </xdr:cNvPicPr>
      </xdr:nvPicPr>
      <xdr:blipFill>
        <a:blip xmlns:r="http://schemas.openxmlformats.org/officeDocument/2006/relationships" r:embed="rId619"/>
        <a:stretch>
          <a:fillRect/>
        </a:stretch>
      </xdr:blipFill>
      <xdr:spPr>
        <a:xfrm>
          <a:off x="0" y="0"/>
          <a:ext cx="574358" cy="874395"/>
        </a:xfrm>
        <a:prstGeom prst="rect">
          <a:avLst/>
        </a:prstGeom>
      </xdr:spPr>
    </xdr:pic>
    <xdr:clientData/>
  </xdr:twoCellAnchor>
  <xdr:twoCellAnchor>
    <xdr:from>
      <xdr:col>0</xdr:col>
      <xdr:colOff>0</xdr:colOff>
      <xdr:row>2222</xdr:row>
      <xdr:rowOff>0</xdr:rowOff>
    </xdr:from>
    <xdr:to>
      <xdr:col>0</xdr:col>
      <xdr:colOff>574357</xdr:colOff>
      <xdr:row>2222</xdr:row>
      <xdr:rowOff>874395</xdr:rowOff>
    </xdr:to>
    <xdr:pic>
      <xdr:nvPicPr>
        <xdr:cNvPr id="621" name="Picture 1" descr="Picture">
          <a:extLst>
            <a:ext uri="{FF2B5EF4-FFF2-40B4-BE49-F238E27FC236}">
              <a16:creationId xmlns:a16="http://schemas.microsoft.com/office/drawing/2014/main" xmlns="" id="{00000000-0008-0000-0000-00006D020000}"/>
            </a:ext>
          </a:extLst>
        </xdr:cNvPr>
        <xdr:cNvPicPr>
          <a:picLocks noChangeAspect="1"/>
        </xdr:cNvPicPr>
      </xdr:nvPicPr>
      <xdr:blipFill>
        <a:blip xmlns:r="http://schemas.openxmlformats.org/officeDocument/2006/relationships" r:embed="rId620"/>
        <a:stretch>
          <a:fillRect/>
        </a:stretch>
      </xdr:blipFill>
      <xdr:spPr>
        <a:xfrm>
          <a:off x="0" y="0"/>
          <a:ext cx="574358" cy="874395"/>
        </a:xfrm>
        <a:prstGeom prst="rect">
          <a:avLst/>
        </a:prstGeom>
      </xdr:spPr>
    </xdr:pic>
    <xdr:clientData/>
  </xdr:twoCellAnchor>
  <xdr:twoCellAnchor>
    <xdr:from>
      <xdr:col>0</xdr:col>
      <xdr:colOff>0</xdr:colOff>
      <xdr:row>2226</xdr:row>
      <xdr:rowOff>0</xdr:rowOff>
    </xdr:from>
    <xdr:to>
      <xdr:col>0</xdr:col>
      <xdr:colOff>574357</xdr:colOff>
      <xdr:row>2226</xdr:row>
      <xdr:rowOff>874395</xdr:rowOff>
    </xdr:to>
    <xdr:pic>
      <xdr:nvPicPr>
        <xdr:cNvPr id="622" name="Picture 1" descr="Picture">
          <a:extLst>
            <a:ext uri="{FF2B5EF4-FFF2-40B4-BE49-F238E27FC236}">
              <a16:creationId xmlns:a16="http://schemas.microsoft.com/office/drawing/2014/main" xmlns="" id="{00000000-0008-0000-0000-00006E020000}"/>
            </a:ext>
          </a:extLst>
        </xdr:cNvPr>
        <xdr:cNvPicPr>
          <a:picLocks noChangeAspect="1"/>
        </xdr:cNvPicPr>
      </xdr:nvPicPr>
      <xdr:blipFill>
        <a:blip xmlns:r="http://schemas.openxmlformats.org/officeDocument/2006/relationships" r:embed="rId621"/>
        <a:stretch>
          <a:fillRect/>
        </a:stretch>
      </xdr:blipFill>
      <xdr:spPr>
        <a:xfrm>
          <a:off x="0" y="0"/>
          <a:ext cx="574358" cy="874395"/>
        </a:xfrm>
        <a:prstGeom prst="rect">
          <a:avLst/>
        </a:prstGeom>
      </xdr:spPr>
    </xdr:pic>
    <xdr:clientData/>
  </xdr:twoCellAnchor>
  <xdr:twoCellAnchor>
    <xdr:from>
      <xdr:col>0</xdr:col>
      <xdr:colOff>0</xdr:colOff>
      <xdr:row>2238</xdr:row>
      <xdr:rowOff>0</xdr:rowOff>
    </xdr:from>
    <xdr:to>
      <xdr:col>0</xdr:col>
      <xdr:colOff>574357</xdr:colOff>
      <xdr:row>2238</xdr:row>
      <xdr:rowOff>874395</xdr:rowOff>
    </xdr:to>
    <xdr:pic>
      <xdr:nvPicPr>
        <xdr:cNvPr id="623" name="Picture 1" descr="Picture">
          <a:extLst>
            <a:ext uri="{FF2B5EF4-FFF2-40B4-BE49-F238E27FC236}">
              <a16:creationId xmlns:a16="http://schemas.microsoft.com/office/drawing/2014/main" xmlns="" id="{00000000-0008-0000-0000-00006F020000}"/>
            </a:ext>
          </a:extLst>
        </xdr:cNvPr>
        <xdr:cNvPicPr>
          <a:picLocks noChangeAspect="1"/>
        </xdr:cNvPicPr>
      </xdr:nvPicPr>
      <xdr:blipFill>
        <a:blip xmlns:r="http://schemas.openxmlformats.org/officeDocument/2006/relationships" r:embed="rId622"/>
        <a:stretch>
          <a:fillRect/>
        </a:stretch>
      </xdr:blipFill>
      <xdr:spPr>
        <a:xfrm>
          <a:off x="0" y="0"/>
          <a:ext cx="574358" cy="874395"/>
        </a:xfrm>
        <a:prstGeom prst="rect">
          <a:avLst/>
        </a:prstGeom>
      </xdr:spPr>
    </xdr:pic>
    <xdr:clientData/>
  </xdr:twoCellAnchor>
  <xdr:twoCellAnchor>
    <xdr:from>
      <xdr:col>0</xdr:col>
      <xdr:colOff>0</xdr:colOff>
      <xdr:row>2251</xdr:row>
      <xdr:rowOff>0</xdr:rowOff>
    </xdr:from>
    <xdr:to>
      <xdr:col>0</xdr:col>
      <xdr:colOff>574357</xdr:colOff>
      <xdr:row>2251</xdr:row>
      <xdr:rowOff>874395</xdr:rowOff>
    </xdr:to>
    <xdr:pic>
      <xdr:nvPicPr>
        <xdr:cNvPr id="624" name="Picture 1" descr="Picture">
          <a:extLst>
            <a:ext uri="{FF2B5EF4-FFF2-40B4-BE49-F238E27FC236}">
              <a16:creationId xmlns:a16="http://schemas.microsoft.com/office/drawing/2014/main" xmlns="" id="{00000000-0008-0000-0000-000070020000}"/>
            </a:ext>
          </a:extLst>
        </xdr:cNvPr>
        <xdr:cNvPicPr>
          <a:picLocks noChangeAspect="1"/>
        </xdr:cNvPicPr>
      </xdr:nvPicPr>
      <xdr:blipFill>
        <a:blip xmlns:r="http://schemas.openxmlformats.org/officeDocument/2006/relationships" r:embed="rId623"/>
        <a:stretch>
          <a:fillRect/>
        </a:stretch>
      </xdr:blipFill>
      <xdr:spPr>
        <a:xfrm>
          <a:off x="0" y="0"/>
          <a:ext cx="574358" cy="874395"/>
        </a:xfrm>
        <a:prstGeom prst="rect">
          <a:avLst/>
        </a:prstGeom>
      </xdr:spPr>
    </xdr:pic>
    <xdr:clientData/>
  </xdr:twoCellAnchor>
  <xdr:twoCellAnchor>
    <xdr:from>
      <xdr:col>0</xdr:col>
      <xdr:colOff>0</xdr:colOff>
      <xdr:row>2255</xdr:row>
      <xdr:rowOff>0</xdr:rowOff>
    </xdr:from>
    <xdr:to>
      <xdr:col>0</xdr:col>
      <xdr:colOff>574357</xdr:colOff>
      <xdr:row>2255</xdr:row>
      <xdr:rowOff>874395</xdr:rowOff>
    </xdr:to>
    <xdr:pic>
      <xdr:nvPicPr>
        <xdr:cNvPr id="625" name="Picture 1" descr="Picture">
          <a:extLst>
            <a:ext uri="{FF2B5EF4-FFF2-40B4-BE49-F238E27FC236}">
              <a16:creationId xmlns:a16="http://schemas.microsoft.com/office/drawing/2014/main" xmlns="" id="{00000000-0008-0000-0000-000071020000}"/>
            </a:ext>
          </a:extLst>
        </xdr:cNvPr>
        <xdr:cNvPicPr>
          <a:picLocks noChangeAspect="1"/>
        </xdr:cNvPicPr>
      </xdr:nvPicPr>
      <xdr:blipFill>
        <a:blip xmlns:r="http://schemas.openxmlformats.org/officeDocument/2006/relationships" r:embed="rId624"/>
        <a:stretch>
          <a:fillRect/>
        </a:stretch>
      </xdr:blipFill>
      <xdr:spPr>
        <a:xfrm>
          <a:off x="0" y="0"/>
          <a:ext cx="574358" cy="874395"/>
        </a:xfrm>
        <a:prstGeom prst="rect">
          <a:avLst/>
        </a:prstGeom>
      </xdr:spPr>
    </xdr:pic>
    <xdr:clientData/>
  </xdr:twoCellAnchor>
  <xdr:twoCellAnchor>
    <xdr:from>
      <xdr:col>0</xdr:col>
      <xdr:colOff>0</xdr:colOff>
      <xdr:row>2261</xdr:row>
      <xdr:rowOff>0</xdr:rowOff>
    </xdr:from>
    <xdr:to>
      <xdr:col>0</xdr:col>
      <xdr:colOff>574357</xdr:colOff>
      <xdr:row>2261</xdr:row>
      <xdr:rowOff>874395</xdr:rowOff>
    </xdr:to>
    <xdr:pic>
      <xdr:nvPicPr>
        <xdr:cNvPr id="626" name="Picture 1" descr="Picture">
          <a:extLst>
            <a:ext uri="{FF2B5EF4-FFF2-40B4-BE49-F238E27FC236}">
              <a16:creationId xmlns:a16="http://schemas.microsoft.com/office/drawing/2014/main" xmlns="" id="{00000000-0008-0000-0000-000072020000}"/>
            </a:ext>
          </a:extLst>
        </xdr:cNvPr>
        <xdr:cNvPicPr>
          <a:picLocks noChangeAspect="1"/>
        </xdr:cNvPicPr>
      </xdr:nvPicPr>
      <xdr:blipFill>
        <a:blip xmlns:r="http://schemas.openxmlformats.org/officeDocument/2006/relationships" r:embed="rId625"/>
        <a:stretch>
          <a:fillRect/>
        </a:stretch>
      </xdr:blipFill>
      <xdr:spPr>
        <a:xfrm>
          <a:off x="0" y="0"/>
          <a:ext cx="574358" cy="874395"/>
        </a:xfrm>
        <a:prstGeom prst="rect">
          <a:avLst/>
        </a:prstGeom>
      </xdr:spPr>
    </xdr:pic>
    <xdr:clientData/>
  </xdr:twoCellAnchor>
  <xdr:twoCellAnchor>
    <xdr:from>
      <xdr:col>0</xdr:col>
      <xdr:colOff>0</xdr:colOff>
      <xdr:row>2269</xdr:row>
      <xdr:rowOff>0</xdr:rowOff>
    </xdr:from>
    <xdr:to>
      <xdr:col>0</xdr:col>
      <xdr:colOff>574357</xdr:colOff>
      <xdr:row>2269</xdr:row>
      <xdr:rowOff>874395</xdr:rowOff>
    </xdr:to>
    <xdr:pic>
      <xdr:nvPicPr>
        <xdr:cNvPr id="627" name="Picture 1" descr="Picture">
          <a:extLst>
            <a:ext uri="{FF2B5EF4-FFF2-40B4-BE49-F238E27FC236}">
              <a16:creationId xmlns:a16="http://schemas.microsoft.com/office/drawing/2014/main" xmlns="" id="{00000000-0008-0000-0000-000073020000}"/>
            </a:ext>
          </a:extLst>
        </xdr:cNvPr>
        <xdr:cNvPicPr>
          <a:picLocks noChangeAspect="1"/>
        </xdr:cNvPicPr>
      </xdr:nvPicPr>
      <xdr:blipFill>
        <a:blip xmlns:r="http://schemas.openxmlformats.org/officeDocument/2006/relationships" r:embed="rId626"/>
        <a:stretch>
          <a:fillRect/>
        </a:stretch>
      </xdr:blipFill>
      <xdr:spPr>
        <a:xfrm>
          <a:off x="0" y="0"/>
          <a:ext cx="574358" cy="874395"/>
        </a:xfrm>
        <a:prstGeom prst="rect">
          <a:avLst/>
        </a:prstGeom>
      </xdr:spPr>
    </xdr:pic>
    <xdr:clientData/>
  </xdr:twoCellAnchor>
  <xdr:twoCellAnchor>
    <xdr:from>
      <xdr:col>0</xdr:col>
      <xdr:colOff>0</xdr:colOff>
      <xdr:row>2285</xdr:row>
      <xdr:rowOff>0</xdr:rowOff>
    </xdr:from>
    <xdr:to>
      <xdr:col>0</xdr:col>
      <xdr:colOff>574357</xdr:colOff>
      <xdr:row>2285</xdr:row>
      <xdr:rowOff>874395</xdr:rowOff>
    </xdr:to>
    <xdr:pic>
      <xdr:nvPicPr>
        <xdr:cNvPr id="628" name="Picture 1" descr="Picture">
          <a:extLst>
            <a:ext uri="{FF2B5EF4-FFF2-40B4-BE49-F238E27FC236}">
              <a16:creationId xmlns:a16="http://schemas.microsoft.com/office/drawing/2014/main" xmlns="" id="{00000000-0008-0000-0000-000074020000}"/>
            </a:ext>
          </a:extLst>
        </xdr:cNvPr>
        <xdr:cNvPicPr>
          <a:picLocks noChangeAspect="1"/>
        </xdr:cNvPicPr>
      </xdr:nvPicPr>
      <xdr:blipFill>
        <a:blip xmlns:r="http://schemas.openxmlformats.org/officeDocument/2006/relationships" r:embed="rId627"/>
        <a:stretch>
          <a:fillRect/>
        </a:stretch>
      </xdr:blipFill>
      <xdr:spPr>
        <a:xfrm>
          <a:off x="0" y="0"/>
          <a:ext cx="574358" cy="874395"/>
        </a:xfrm>
        <a:prstGeom prst="rect">
          <a:avLst/>
        </a:prstGeom>
      </xdr:spPr>
    </xdr:pic>
    <xdr:clientData/>
  </xdr:twoCellAnchor>
  <xdr:twoCellAnchor>
    <xdr:from>
      <xdr:col>0</xdr:col>
      <xdr:colOff>0</xdr:colOff>
      <xdr:row>2287</xdr:row>
      <xdr:rowOff>0</xdr:rowOff>
    </xdr:from>
    <xdr:to>
      <xdr:col>0</xdr:col>
      <xdr:colOff>574357</xdr:colOff>
      <xdr:row>2287</xdr:row>
      <xdr:rowOff>874395</xdr:rowOff>
    </xdr:to>
    <xdr:pic>
      <xdr:nvPicPr>
        <xdr:cNvPr id="629" name="Picture 1" descr="Picture">
          <a:extLst>
            <a:ext uri="{FF2B5EF4-FFF2-40B4-BE49-F238E27FC236}">
              <a16:creationId xmlns:a16="http://schemas.microsoft.com/office/drawing/2014/main" xmlns="" id="{00000000-0008-0000-0000-000075020000}"/>
            </a:ext>
          </a:extLst>
        </xdr:cNvPr>
        <xdr:cNvPicPr>
          <a:picLocks noChangeAspect="1"/>
        </xdr:cNvPicPr>
      </xdr:nvPicPr>
      <xdr:blipFill>
        <a:blip xmlns:r="http://schemas.openxmlformats.org/officeDocument/2006/relationships" r:embed="rId628"/>
        <a:stretch>
          <a:fillRect/>
        </a:stretch>
      </xdr:blipFill>
      <xdr:spPr>
        <a:xfrm>
          <a:off x="0" y="0"/>
          <a:ext cx="574358" cy="874395"/>
        </a:xfrm>
        <a:prstGeom prst="rect">
          <a:avLst/>
        </a:prstGeom>
      </xdr:spPr>
    </xdr:pic>
    <xdr:clientData/>
  </xdr:twoCellAnchor>
  <xdr:twoCellAnchor>
    <xdr:from>
      <xdr:col>0</xdr:col>
      <xdr:colOff>0</xdr:colOff>
      <xdr:row>2291</xdr:row>
      <xdr:rowOff>0</xdr:rowOff>
    </xdr:from>
    <xdr:to>
      <xdr:col>0</xdr:col>
      <xdr:colOff>574357</xdr:colOff>
      <xdr:row>2291</xdr:row>
      <xdr:rowOff>874395</xdr:rowOff>
    </xdr:to>
    <xdr:pic>
      <xdr:nvPicPr>
        <xdr:cNvPr id="630" name="Picture 1" descr="Picture">
          <a:extLst>
            <a:ext uri="{FF2B5EF4-FFF2-40B4-BE49-F238E27FC236}">
              <a16:creationId xmlns:a16="http://schemas.microsoft.com/office/drawing/2014/main" xmlns="" id="{00000000-0008-0000-0000-000076020000}"/>
            </a:ext>
          </a:extLst>
        </xdr:cNvPr>
        <xdr:cNvPicPr>
          <a:picLocks noChangeAspect="1"/>
        </xdr:cNvPicPr>
      </xdr:nvPicPr>
      <xdr:blipFill>
        <a:blip xmlns:r="http://schemas.openxmlformats.org/officeDocument/2006/relationships" r:embed="rId629"/>
        <a:stretch>
          <a:fillRect/>
        </a:stretch>
      </xdr:blipFill>
      <xdr:spPr>
        <a:xfrm>
          <a:off x="0" y="0"/>
          <a:ext cx="574358" cy="874395"/>
        </a:xfrm>
        <a:prstGeom prst="rect">
          <a:avLst/>
        </a:prstGeom>
      </xdr:spPr>
    </xdr:pic>
    <xdr:clientData/>
  </xdr:twoCellAnchor>
  <xdr:twoCellAnchor>
    <xdr:from>
      <xdr:col>0</xdr:col>
      <xdr:colOff>0</xdr:colOff>
      <xdr:row>2292</xdr:row>
      <xdr:rowOff>0</xdr:rowOff>
    </xdr:from>
    <xdr:to>
      <xdr:col>0</xdr:col>
      <xdr:colOff>574357</xdr:colOff>
      <xdr:row>2292</xdr:row>
      <xdr:rowOff>874395</xdr:rowOff>
    </xdr:to>
    <xdr:pic>
      <xdr:nvPicPr>
        <xdr:cNvPr id="631" name="Picture 1" descr="Picture">
          <a:extLst>
            <a:ext uri="{FF2B5EF4-FFF2-40B4-BE49-F238E27FC236}">
              <a16:creationId xmlns:a16="http://schemas.microsoft.com/office/drawing/2014/main" xmlns="" id="{00000000-0008-0000-0000-000077020000}"/>
            </a:ext>
          </a:extLst>
        </xdr:cNvPr>
        <xdr:cNvPicPr>
          <a:picLocks noChangeAspect="1"/>
        </xdr:cNvPicPr>
      </xdr:nvPicPr>
      <xdr:blipFill>
        <a:blip xmlns:r="http://schemas.openxmlformats.org/officeDocument/2006/relationships" r:embed="rId630"/>
        <a:stretch>
          <a:fillRect/>
        </a:stretch>
      </xdr:blipFill>
      <xdr:spPr>
        <a:xfrm>
          <a:off x="0" y="0"/>
          <a:ext cx="574358" cy="874395"/>
        </a:xfrm>
        <a:prstGeom prst="rect">
          <a:avLst/>
        </a:prstGeom>
      </xdr:spPr>
    </xdr:pic>
    <xdr:clientData/>
  </xdr:twoCellAnchor>
  <xdr:twoCellAnchor>
    <xdr:from>
      <xdr:col>0</xdr:col>
      <xdr:colOff>0</xdr:colOff>
      <xdr:row>2295</xdr:row>
      <xdr:rowOff>0</xdr:rowOff>
    </xdr:from>
    <xdr:to>
      <xdr:col>0</xdr:col>
      <xdr:colOff>574357</xdr:colOff>
      <xdr:row>2295</xdr:row>
      <xdr:rowOff>874395</xdr:rowOff>
    </xdr:to>
    <xdr:pic>
      <xdr:nvPicPr>
        <xdr:cNvPr id="632" name="Picture 1" descr="Picture">
          <a:extLst>
            <a:ext uri="{FF2B5EF4-FFF2-40B4-BE49-F238E27FC236}">
              <a16:creationId xmlns:a16="http://schemas.microsoft.com/office/drawing/2014/main" xmlns="" id="{00000000-0008-0000-0000-000078020000}"/>
            </a:ext>
          </a:extLst>
        </xdr:cNvPr>
        <xdr:cNvPicPr>
          <a:picLocks noChangeAspect="1"/>
        </xdr:cNvPicPr>
      </xdr:nvPicPr>
      <xdr:blipFill>
        <a:blip xmlns:r="http://schemas.openxmlformats.org/officeDocument/2006/relationships" r:embed="rId631"/>
        <a:stretch>
          <a:fillRect/>
        </a:stretch>
      </xdr:blipFill>
      <xdr:spPr>
        <a:xfrm>
          <a:off x="0" y="0"/>
          <a:ext cx="574358" cy="874395"/>
        </a:xfrm>
        <a:prstGeom prst="rect">
          <a:avLst/>
        </a:prstGeom>
      </xdr:spPr>
    </xdr:pic>
    <xdr:clientData/>
  </xdr:twoCellAnchor>
  <xdr:twoCellAnchor>
    <xdr:from>
      <xdr:col>0</xdr:col>
      <xdr:colOff>0</xdr:colOff>
      <xdr:row>2298</xdr:row>
      <xdr:rowOff>0</xdr:rowOff>
    </xdr:from>
    <xdr:to>
      <xdr:col>0</xdr:col>
      <xdr:colOff>574357</xdr:colOff>
      <xdr:row>2298</xdr:row>
      <xdr:rowOff>874395</xdr:rowOff>
    </xdr:to>
    <xdr:pic>
      <xdr:nvPicPr>
        <xdr:cNvPr id="633" name="Picture 1" descr="Picture">
          <a:extLst>
            <a:ext uri="{FF2B5EF4-FFF2-40B4-BE49-F238E27FC236}">
              <a16:creationId xmlns:a16="http://schemas.microsoft.com/office/drawing/2014/main" xmlns="" id="{00000000-0008-0000-0000-000079020000}"/>
            </a:ext>
          </a:extLst>
        </xdr:cNvPr>
        <xdr:cNvPicPr>
          <a:picLocks noChangeAspect="1"/>
        </xdr:cNvPicPr>
      </xdr:nvPicPr>
      <xdr:blipFill>
        <a:blip xmlns:r="http://schemas.openxmlformats.org/officeDocument/2006/relationships" r:embed="rId632"/>
        <a:stretch>
          <a:fillRect/>
        </a:stretch>
      </xdr:blipFill>
      <xdr:spPr>
        <a:xfrm>
          <a:off x="0" y="0"/>
          <a:ext cx="574358" cy="874395"/>
        </a:xfrm>
        <a:prstGeom prst="rect">
          <a:avLst/>
        </a:prstGeom>
      </xdr:spPr>
    </xdr:pic>
    <xdr:clientData/>
  </xdr:twoCellAnchor>
  <xdr:twoCellAnchor>
    <xdr:from>
      <xdr:col>0</xdr:col>
      <xdr:colOff>0</xdr:colOff>
      <xdr:row>2300</xdr:row>
      <xdr:rowOff>0</xdr:rowOff>
    </xdr:from>
    <xdr:to>
      <xdr:col>0</xdr:col>
      <xdr:colOff>574357</xdr:colOff>
      <xdr:row>2300</xdr:row>
      <xdr:rowOff>874395</xdr:rowOff>
    </xdr:to>
    <xdr:pic>
      <xdr:nvPicPr>
        <xdr:cNvPr id="634" name="Picture 1" descr="Picture">
          <a:extLst>
            <a:ext uri="{FF2B5EF4-FFF2-40B4-BE49-F238E27FC236}">
              <a16:creationId xmlns:a16="http://schemas.microsoft.com/office/drawing/2014/main" xmlns="" id="{00000000-0008-0000-0000-00007A020000}"/>
            </a:ext>
          </a:extLst>
        </xdr:cNvPr>
        <xdr:cNvPicPr>
          <a:picLocks noChangeAspect="1"/>
        </xdr:cNvPicPr>
      </xdr:nvPicPr>
      <xdr:blipFill>
        <a:blip xmlns:r="http://schemas.openxmlformats.org/officeDocument/2006/relationships" r:embed="rId633"/>
        <a:stretch>
          <a:fillRect/>
        </a:stretch>
      </xdr:blipFill>
      <xdr:spPr>
        <a:xfrm>
          <a:off x="0" y="0"/>
          <a:ext cx="574358" cy="874395"/>
        </a:xfrm>
        <a:prstGeom prst="rect">
          <a:avLst/>
        </a:prstGeom>
      </xdr:spPr>
    </xdr:pic>
    <xdr:clientData/>
  </xdr:twoCellAnchor>
  <xdr:twoCellAnchor>
    <xdr:from>
      <xdr:col>0</xdr:col>
      <xdr:colOff>0</xdr:colOff>
      <xdr:row>2304</xdr:row>
      <xdr:rowOff>0</xdr:rowOff>
    </xdr:from>
    <xdr:to>
      <xdr:col>0</xdr:col>
      <xdr:colOff>574357</xdr:colOff>
      <xdr:row>2304</xdr:row>
      <xdr:rowOff>874395</xdr:rowOff>
    </xdr:to>
    <xdr:pic>
      <xdr:nvPicPr>
        <xdr:cNvPr id="635" name="Picture 1" descr="Picture">
          <a:extLst>
            <a:ext uri="{FF2B5EF4-FFF2-40B4-BE49-F238E27FC236}">
              <a16:creationId xmlns:a16="http://schemas.microsoft.com/office/drawing/2014/main" xmlns="" id="{00000000-0008-0000-0000-00007B020000}"/>
            </a:ext>
          </a:extLst>
        </xdr:cNvPr>
        <xdr:cNvPicPr>
          <a:picLocks noChangeAspect="1"/>
        </xdr:cNvPicPr>
      </xdr:nvPicPr>
      <xdr:blipFill>
        <a:blip xmlns:r="http://schemas.openxmlformats.org/officeDocument/2006/relationships" r:embed="rId634"/>
        <a:stretch>
          <a:fillRect/>
        </a:stretch>
      </xdr:blipFill>
      <xdr:spPr>
        <a:xfrm>
          <a:off x="0" y="0"/>
          <a:ext cx="574358" cy="874395"/>
        </a:xfrm>
        <a:prstGeom prst="rect">
          <a:avLst/>
        </a:prstGeom>
      </xdr:spPr>
    </xdr:pic>
    <xdr:clientData/>
  </xdr:twoCellAnchor>
  <xdr:twoCellAnchor>
    <xdr:from>
      <xdr:col>0</xdr:col>
      <xdr:colOff>0</xdr:colOff>
      <xdr:row>2317</xdr:row>
      <xdr:rowOff>0</xdr:rowOff>
    </xdr:from>
    <xdr:to>
      <xdr:col>0</xdr:col>
      <xdr:colOff>574357</xdr:colOff>
      <xdr:row>2317</xdr:row>
      <xdr:rowOff>874395</xdr:rowOff>
    </xdr:to>
    <xdr:pic>
      <xdr:nvPicPr>
        <xdr:cNvPr id="636" name="Picture 1" descr="Picture">
          <a:extLst>
            <a:ext uri="{FF2B5EF4-FFF2-40B4-BE49-F238E27FC236}">
              <a16:creationId xmlns:a16="http://schemas.microsoft.com/office/drawing/2014/main" xmlns="" id="{00000000-0008-0000-0000-00007C020000}"/>
            </a:ext>
          </a:extLst>
        </xdr:cNvPr>
        <xdr:cNvPicPr>
          <a:picLocks noChangeAspect="1"/>
        </xdr:cNvPicPr>
      </xdr:nvPicPr>
      <xdr:blipFill>
        <a:blip xmlns:r="http://schemas.openxmlformats.org/officeDocument/2006/relationships" r:embed="rId635"/>
        <a:stretch>
          <a:fillRect/>
        </a:stretch>
      </xdr:blipFill>
      <xdr:spPr>
        <a:xfrm>
          <a:off x="0" y="0"/>
          <a:ext cx="574358" cy="874395"/>
        </a:xfrm>
        <a:prstGeom prst="rect">
          <a:avLst/>
        </a:prstGeom>
      </xdr:spPr>
    </xdr:pic>
    <xdr:clientData/>
  </xdr:twoCellAnchor>
  <xdr:twoCellAnchor>
    <xdr:from>
      <xdr:col>0</xdr:col>
      <xdr:colOff>0</xdr:colOff>
      <xdr:row>2320</xdr:row>
      <xdr:rowOff>0</xdr:rowOff>
    </xdr:from>
    <xdr:to>
      <xdr:col>0</xdr:col>
      <xdr:colOff>574357</xdr:colOff>
      <xdr:row>2320</xdr:row>
      <xdr:rowOff>874395</xdr:rowOff>
    </xdr:to>
    <xdr:pic>
      <xdr:nvPicPr>
        <xdr:cNvPr id="637" name="Picture 1" descr="Picture">
          <a:extLst>
            <a:ext uri="{FF2B5EF4-FFF2-40B4-BE49-F238E27FC236}">
              <a16:creationId xmlns:a16="http://schemas.microsoft.com/office/drawing/2014/main" xmlns="" id="{00000000-0008-0000-0000-00007D020000}"/>
            </a:ext>
          </a:extLst>
        </xdr:cNvPr>
        <xdr:cNvPicPr>
          <a:picLocks noChangeAspect="1"/>
        </xdr:cNvPicPr>
      </xdr:nvPicPr>
      <xdr:blipFill>
        <a:blip xmlns:r="http://schemas.openxmlformats.org/officeDocument/2006/relationships" r:embed="rId636"/>
        <a:stretch>
          <a:fillRect/>
        </a:stretch>
      </xdr:blipFill>
      <xdr:spPr>
        <a:xfrm>
          <a:off x="0" y="0"/>
          <a:ext cx="574358" cy="874395"/>
        </a:xfrm>
        <a:prstGeom prst="rect">
          <a:avLst/>
        </a:prstGeom>
      </xdr:spPr>
    </xdr:pic>
    <xdr:clientData/>
  </xdr:twoCellAnchor>
  <xdr:twoCellAnchor>
    <xdr:from>
      <xdr:col>0</xdr:col>
      <xdr:colOff>0</xdr:colOff>
      <xdr:row>2324</xdr:row>
      <xdr:rowOff>0</xdr:rowOff>
    </xdr:from>
    <xdr:to>
      <xdr:col>0</xdr:col>
      <xdr:colOff>574357</xdr:colOff>
      <xdr:row>2324</xdr:row>
      <xdr:rowOff>874395</xdr:rowOff>
    </xdr:to>
    <xdr:pic>
      <xdr:nvPicPr>
        <xdr:cNvPr id="638" name="Picture 1" descr="Picture">
          <a:extLst>
            <a:ext uri="{FF2B5EF4-FFF2-40B4-BE49-F238E27FC236}">
              <a16:creationId xmlns:a16="http://schemas.microsoft.com/office/drawing/2014/main" xmlns="" id="{00000000-0008-0000-0000-00007E020000}"/>
            </a:ext>
          </a:extLst>
        </xdr:cNvPr>
        <xdr:cNvPicPr>
          <a:picLocks noChangeAspect="1"/>
        </xdr:cNvPicPr>
      </xdr:nvPicPr>
      <xdr:blipFill>
        <a:blip xmlns:r="http://schemas.openxmlformats.org/officeDocument/2006/relationships" r:embed="rId637"/>
        <a:stretch>
          <a:fillRect/>
        </a:stretch>
      </xdr:blipFill>
      <xdr:spPr>
        <a:xfrm>
          <a:off x="0" y="0"/>
          <a:ext cx="574358" cy="874395"/>
        </a:xfrm>
        <a:prstGeom prst="rect">
          <a:avLst/>
        </a:prstGeom>
      </xdr:spPr>
    </xdr:pic>
    <xdr:clientData/>
  </xdr:twoCellAnchor>
  <xdr:twoCellAnchor>
    <xdr:from>
      <xdr:col>0</xdr:col>
      <xdr:colOff>0</xdr:colOff>
      <xdr:row>2326</xdr:row>
      <xdr:rowOff>0</xdr:rowOff>
    </xdr:from>
    <xdr:to>
      <xdr:col>0</xdr:col>
      <xdr:colOff>574357</xdr:colOff>
      <xdr:row>2326</xdr:row>
      <xdr:rowOff>874395</xdr:rowOff>
    </xdr:to>
    <xdr:pic>
      <xdr:nvPicPr>
        <xdr:cNvPr id="639" name="Picture 1" descr="Picture">
          <a:extLst>
            <a:ext uri="{FF2B5EF4-FFF2-40B4-BE49-F238E27FC236}">
              <a16:creationId xmlns:a16="http://schemas.microsoft.com/office/drawing/2014/main" xmlns="" id="{00000000-0008-0000-0000-00007F020000}"/>
            </a:ext>
          </a:extLst>
        </xdr:cNvPr>
        <xdr:cNvPicPr>
          <a:picLocks noChangeAspect="1"/>
        </xdr:cNvPicPr>
      </xdr:nvPicPr>
      <xdr:blipFill>
        <a:blip xmlns:r="http://schemas.openxmlformats.org/officeDocument/2006/relationships" r:embed="rId638"/>
        <a:stretch>
          <a:fillRect/>
        </a:stretch>
      </xdr:blipFill>
      <xdr:spPr>
        <a:xfrm>
          <a:off x="0" y="0"/>
          <a:ext cx="574358" cy="874395"/>
        </a:xfrm>
        <a:prstGeom prst="rect">
          <a:avLst/>
        </a:prstGeom>
      </xdr:spPr>
    </xdr:pic>
    <xdr:clientData/>
  </xdr:twoCellAnchor>
  <xdr:twoCellAnchor>
    <xdr:from>
      <xdr:col>0</xdr:col>
      <xdr:colOff>0</xdr:colOff>
      <xdr:row>2334</xdr:row>
      <xdr:rowOff>0</xdr:rowOff>
    </xdr:from>
    <xdr:to>
      <xdr:col>0</xdr:col>
      <xdr:colOff>574357</xdr:colOff>
      <xdr:row>2334</xdr:row>
      <xdr:rowOff>874395</xdr:rowOff>
    </xdr:to>
    <xdr:pic>
      <xdr:nvPicPr>
        <xdr:cNvPr id="640" name="Picture 1" descr="Picture">
          <a:extLst>
            <a:ext uri="{FF2B5EF4-FFF2-40B4-BE49-F238E27FC236}">
              <a16:creationId xmlns:a16="http://schemas.microsoft.com/office/drawing/2014/main" xmlns="" id="{00000000-0008-0000-0000-000080020000}"/>
            </a:ext>
          </a:extLst>
        </xdr:cNvPr>
        <xdr:cNvPicPr>
          <a:picLocks noChangeAspect="1"/>
        </xdr:cNvPicPr>
      </xdr:nvPicPr>
      <xdr:blipFill>
        <a:blip xmlns:r="http://schemas.openxmlformats.org/officeDocument/2006/relationships" r:embed="rId639"/>
        <a:stretch>
          <a:fillRect/>
        </a:stretch>
      </xdr:blipFill>
      <xdr:spPr>
        <a:xfrm>
          <a:off x="0" y="0"/>
          <a:ext cx="574358" cy="874395"/>
        </a:xfrm>
        <a:prstGeom prst="rect">
          <a:avLst/>
        </a:prstGeom>
      </xdr:spPr>
    </xdr:pic>
    <xdr:clientData/>
  </xdr:twoCellAnchor>
  <xdr:twoCellAnchor>
    <xdr:from>
      <xdr:col>0</xdr:col>
      <xdr:colOff>0</xdr:colOff>
      <xdr:row>2342</xdr:row>
      <xdr:rowOff>0</xdr:rowOff>
    </xdr:from>
    <xdr:to>
      <xdr:col>0</xdr:col>
      <xdr:colOff>574357</xdr:colOff>
      <xdr:row>2342</xdr:row>
      <xdr:rowOff>874395</xdr:rowOff>
    </xdr:to>
    <xdr:pic>
      <xdr:nvPicPr>
        <xdr:cNvPr id="641" name="Picture 1" descr="Picture">
          <a:extLst>
            <a:ext uri="{FF2B5EF4-FFF2-40B4-BE49-F238E27FC236}">
              <a16:creationId xmlns:a16="http://schemas.microsoft.com/office/drawing/2014/main" xmlns="" id="{00000000-0008-0000-0000-000081020000}"/>
            </a:ext>
          </a:extLst>
        </xdr:cNvPr>
        <xdr:cNvPicPr>
          <a:picLocks noChangeAspect="1"/>
        </xdr:cNvPicPr>
      </xdr:nvPicPr>
      <xdr:blipFill>
        <a:blip xmlns:r="http://schemas.openxmlformats.org/officeDocument/2006/relationships" r:embed="rId640"/>
        <a:stretch>
          <a:fillRect/>
        </a:stretch>
      </xdr:blipFill>
      <xdr:spPr>
        <a:xfrm>
          <a:off x="0" y="0"/>
          <a:ext cx="574358" cy="874395"/>
        </a:xfrm>
        <a:prstGeom prst="rect">
          <a:avLst/>
        </a:prstGeom>
      </xdr:spPr>
    </xdr:pic>
    <xdr:clientData/>
  </xdr:twoCellAnchor>
  <xdr:twoCellAnchor>
    <xdr:from>
      <xdr:col>0</xdr:col>
      <xdr:colOff>0</xdr:colOff>
      <xdr:row>2345</xdr:row>
      <xdr:rowOff>0</xdr:rowOff>
    </xdr:from>
    <xdr:to>
      <xdr:col>0</xdr:col>
      <xdr:colOff>574357</xdr:colOff>
      <xdr:row>2345</xdr:row>
      <xdr:rowOff>874395</xdr:rowOff>
    </xdr:to>
    <xdr:pic>
      <xdr:nvPicPr>
        <xdr:cNvPr id="642" name="Picture 1" descr="Picture">
          <a:extLst>
            <a:ext uri="{FF2B5EF4-FFF2-40B4-BE49-F238E27FC236}">
              <a16:creationId xmlns:a16="http://schemas.microsoft.com/office/drawing/2014/main" xmlns="" id="{00000000-0008-0000-0000-000082020000}"/>
            </a:ext>
          </a:extLst>
        </xdr:cNvPr>
        <xdr:cNvPicPr>
          <a:picLocks noChangeAspect="1"/>
        </xdr:cNvPicPr>
      </xdr:nvPicPr>
      <xdr:blipFill>
        <a:blip xmlns:r="http://schemas.openxmlformats.org/officeDocument/2006/relationships" r:embed="rId641"/>
        <a:stretch>
          <a:fillRect/>
        </a:stretch>
      </xdr:blipFill>
      <xdr:spPr>
        <a:xfrm>
          <a:off x="0" y="0"/>
          <a:ext cx="574358" cy="874395"/>
        </a:xfrm>
        <a:prstGeom prst="rect">
          <a:avLst/>
        </a:prstGeom>
      </xdr:spPr>
    </xdr:pic>
    <xdr:clientData/>
  </xdr:twoCellAnchor>
  <xdr:twoCellAnchor>
    <xdr:from>
      <xdr:col>0</xdr:col>
      <xdr:colOff>0</xdr:colOff>
      <xdr:row>2351</xdr:row>
      <xdr:rowOff>0</xdr:rowOff>
    </xdr:from>
    <xdr:to>
      <xdr:col>0</xdr:col>
      <xdr:colOff>574357</xdr:colOff>
      <xdr:row>2351</xdr:row>
      <xdr:rowOff>874395</xdr:rowOff>
    </xdr:to>
    <xdr:pic>
      <xdr:nvPicPr>
        <xdr:cNvPr id="643" name="Picture 1" descr="Picture">
          <a:extLst>
            <a:ext uri="{FF2B5EF4-FFF2-40B4-BE49-F238E27FC236}">
              <a16:creationId xmlns:a16="http://schemas.microsoft.com/office/drawing/2014/main" xmlns="" id="{00000000-0008-0000-0000-000083020000}"/>
            </a:ext>
          </a:extLst>
        </xdr:cNvPr>
        <xdr:cNvPicPr>
          <a:picLocks noChangeAspect="1"/>
        </xdr:cNvPicPr>
      </xdr:nvPicPr>
      <xdr:blipFill>
        <a:blip xmlns:r="http://schemas.openxmlformats.org/officeDocument/2006/relationships" r:embed="rId642"/>
        <a:stretch>
          <a:fillRect/>
        </a:stretch>
      </xdr:blipFill>
      <xdr:spPr>
        <a:xfrm>
          <a:off x="0" y="0"/>
          <a:ext cx="574358" cy="874395"/>
        </a:xfrm>
        <a:prstGeom prst="rect">
          <a:avLst/>
        </a:prstGeom>
      </xdr:spPr>
    </xdr:pic>
    <xdr:clientData/>
  </xdr:twoCellAnchor>
  <xdr:twoCellAnchor>
    <xdr:from>
      <xdr:col>0</xdr:col>
      <xdr:colOff>0</xdr:colOff>
      <xdr:row>2353</xdr:row>
      <xdr:rowOff>0</xdr:rowOff>
    </xdr:from>
    <xdr:to>
      <xdr:col>0</xdr:col>
      <xdr:colOff>574357</xdr:colOff>
      <xdr:row>2353</xdr:row>
      <xdr:rowOff>874395</xdr:rowOff>
    </xdr:to>
    <xdr:pic>
      <xdr:nvPicPr>
        <xdr:cNvPr id="644" name="Picture 1" descr="Picture">
          <a:extLst>
            <a:ext uri="{FF2B5EF4-FFF2-40B4-BE49-F238E27FC236}">
              <a16:creationId xmlns:a16="http://schemas.microsoft.com/office/drawing/2014/main" xmlns="" id="{00000000-0008-0000-0000-000084020000}"/>
            </a:ext>
          </a:extLst>
        </xdr:cNvPr>
        <xdr:cNvPicPr>
          <a:picLocks noChangeAspect="1"/>
        </xdr:cNvPicPr>
      </xdr:nvPicPr>
      <xdr:blipFill>
        <a:blip xmlns:r="http://schemas.openxmlformats.org/officeDocument/2006/relationships" r:embed="rId643"/>
        <a:stretch>
          <a:fillRect/>
        </a:stretch>
      </xdr:blipFill>
      <xdr:spPr>
        <a:xfrm>
          <a:off x="0" y="0"/>
          <a:ext cx="574358" cy="874395"/>
        </a:xfrm>
        <a:prstGeom prst="rect">
          <a:avLst/>
        </a:prstGeom>
      </xdr:spPr>
    </xdr:pic>
    <xdr:clientData/>
  </xdr:twoCellAnchor>
  <xdr:twoCellAnchor>
    <xdr:from>
      <xdr:col>0</xdr:col>
      <xdr:colOff>0</xdr:colOff>
      <xdr:row>2365</xdr:row>
      <xdr:rowOff>0</xdr:rowOff>
    </xdr:from>
    <xdr:to>
      <xdr:col>0</xdr:col>
      <xdr:colOff>574357</xdr:colOff>
      <xdr:row>2365</xdr:row>
      <xdr:rowOff>874395</xdr:rowOff>
    </xdr:to>
    <xdr:pic>
      <xdr:nvPicPr>
        <xdr:cNvPr id="645" name="Picture 1" descr="Picture">
          <a:extLst>
            <a:ext uri="{FF2B5EF4-FFF2-40B4-BE49-F238E27FC236}">
              <a16:creationId xmlns:a16="http://schemas.microsoft.com/office/drawing/2014/main" xmlns="" id="{00000000-0008-0000-0000-000085020000}"/>
            </a:ext>
          </a:extLst>
        </xdr:cNvPr>
        <xdr:cNvPicPr>
          <a:picLocks noChangeAspect="1"/>
        </xdr:cNvPicPr>
      </xdr:nvPicPr>
      <xdr:blipFill>
        <a:blip xmlns:r="http://schemas.openxmlformats.org/officeDocument/2006/relationships" r:embed="rId644"/>
        <a:stretch>
          <a:fillRect/>
        </a:stretch>
      </xdr:blipFill>
      <xdr:spPr>
        <a:xfrm>
          <a:off x="0" y="0"/>
          <a:ext cx="574358" cy="874395"/>
        </a:xfrm>
        <a:prstGeom prst="rect">
          <a:avLst/>
        </a:prstGeom>
      </xdr:spPr>
    </xdr:pic>
    <xdr:clientData/>
  </xdr:twoCellAnchor>
  <xdr:twoCellAnchor>
    <xdr:from>
      <xdr:col>0</xdr:col>
      <xdr:colOff>0</xdr:colOff>
      <xdr:row>2369</xdr:row>
      <xdr:rowOff>0</xdr:rowOff>
    </xdr:from>
    <xdr:to>
      <xdr:col>0</xdr:col>
      <xdr:colOff>574357</xdr:colOff>
      <xdr:row>2369</xdr:row>
      <xdr:rowOff>874395</xdr:rowOff>
    </xdr:to>
    <xdr:pic>
      <xdr:nvPicPr>
        <xdr:cNvPr id="646" name="Picture 1" descr="Picture">
          <a:extLst>
            <a:ext uri="{FF2B5EF4-FFF2-40B4-BE49-F238E27FC236}">
              <a16:creationId xmlns:a16="http://schemas.microsoft.com/office/drawing/2014/main" xmlns="" id="{00000000-0008-0000-0000-000086020000}"/>
            </a:ext>
          </a:extLst>
        </xdr:cNvPr>
        <xdr:cNvPicPr>
          <a:picLocks noChangeAspect="1"/>
        </xdr:cNvPicPr>
      </xdr:nvPicPr>
      <xdr:blipFill>
        <a:blip xmlns:r="http://schemas.openxmlformats.org/officeDocument/2006/relationships" r:embed="rId645"/>
        <a:stretch>
          <a:fillRect/>
        </a:stretch>
      </xdr:blipFill>
      <xdr:spPr>
        <a:xfrm>
          <a:off x="0" y="0"/>
          <a:ext cx="574358" cy="874395"/>
        </a:xfrm>
        <a:prstGeom prst="rect">
          <a:avLst/>
        </a:prstGeom>
      </xdr:spPr>
    </xdr:pic>
    <xdr:clientData/>
  </xdr:twoCellAnchor>
  <xdr:twoCellAnchor>
    <xdr:from>
      <xdr:col>0</xdr:col>
      <xdr:colOff>0</xdr:colOff>
      <xdr:row>2380</xdr:row>
      <xdr:rowOff>0</xdr:rowOff>
    </xdr:from>
    <xdr:to>
      <xdr:col>0</xdr:col>
      <xdr:colOff>574357</xdr:colOff>
      <xdr:row>2380</xdr:row>
      <xdr:rowOff>874395</xdr:rowOff>
    </xdr:to>
    <xdr:pic>
      <xdr:nvPicPr>
        <xdr:cNvPr id="647" name="Picture 1" descr="Picture">
          <a:extLst>
            <a:ext uri="{FF2B5EF4-FFF2-40B4-BE49-F238E27FC236}">
              <a16:creationId xmlns:a16="http://schemas.microsoft.com/office/drawing/2014/main" xmlns="" id="{00000000-0008-0000-0000-000087020000}"/>
            </a:ext>
          </a:extLst>
        </xdr:cNvPr>
        <xdr:cNvPicPr>
          <a:picLocks noChangeAspect="1"/>
        </xdr:cNvPicPr>
      </xdr:nvPicPr>
      <xdr:blipFill>
        <a:blip xmlns:r="http://schemas.openxmlformats.org/officeDocument/2006/relationships" r:embed="rId646"/>
        <a:stretch>
          <a:fillRect/>
        </a:stretch>
      </xdr:blipFill>
      <xdr:spPr>
        <a:xfrm>
          <a:off x="0" y="0"/>
          <a:ext cx="574358" cy="874395"/>
        </a:xfrm>
        <a:prstGeom prst="rect">
          <a:avLst/>
        </a:prstGeom>
      </xdr:spPr>
    </xdr:pic>
    <xdr:clientData/>
  </xdr:twoCellAnchor>
  <xdr:twoCellAnchor>
    <xdr:from>
      <xdr:col>0</xdr:col>
      <xdr:colOff>0</xdr:colOff>
      <xdr:row>2388</xdr:row>
      <xdr:rowOff>0</xdr:rowOff>
    </xdr:from>
    <xdr:to>
      <xdr:col>0</xdr:col>
      <xdr:colOff>574357</xdr:colOff>
      <xdr:row>2388</xdr:row>
      <xdr:rowOff>874395</xdr:rowOff>
    </xdr:to>
    <xdr:pic>
      <xdr:nvPicPr>
        <xdr:cNvPr id="648" name="Picture 1" descr="Picture">
          <a:extLst>
            <a:ext uri="{FF2B5EF4-FFF2-40B4-BE49-F238E27FC236}">
              <a16:creationId xmlns:a16="http://schemas.microsoft.com/office/drawing/2014/main" xmlns="" id="{00000000-0008-0000-0000-000088020000}"/>
            </a:ext>
          </a:extLst>
        </xdr:cNvPr>
        <xdr:cNvPicPr>
          <a:picLocks noChangeAspect="1"/>
        </xdr:cNvPicPr>
      </xdr:nvPicPr>
      <xdr:blipFill>
        <a:blip xmlns:r="http://schemas.openxmlformats.org/officeDocument/2006/relationships" r:embed="rId647"/>
        <a:stretch>
          <a:fillRect/>
        </a:stretch>
      </xdr:blipFill>
      <xdr:spPr>
        <a:xfrm>
          <a:off x="0" y="0"/>
          <a:ext cx="574358" cy="874395"/>
        </a:xfrm>
        <a:prstGeom prst="rect">
          <a:avLst/>
        </a:prstGeom>
      </xdr:spPr>
    </xdr:pic>
    <xdr:clientData/>
  </xdr:twoCellAnchor>
  <xdr:twoCellAnchor>
    <xdr:from>
      <xdr:col>0</xdr:col>
      <xdr:colOff>0</xdr:colOff>
      <xdr:row>2395</xdr:row>
      <xdr:rowOff>0</xdr:rowOff>
    </xdr:from>
    <xdr:to>
      <xdr:col>0</xdr:col>
      <xdr:colOff>574357</xdr:colOff>
      <xdr:row>2395</xdr:row>
      <xdr:rowOff>874395</xdr:rowOff>
    </xdr:to>
    <xdr:pic>
      <xdr:nvPicPr>
        <xdr:cNvPr id="649" name="Picture 1" descr="Picture">
          <a:extLst>
            <a:ext uri="{FF2B5EF4-FFF2-40B4-BE49-F238E27FC236}">
              <a16:creationId xmlns:a16="http://schemas.microsoft.com/office/drawing/2014/main" xmlns="" id="{00000000-0008-0000-0000-000089020000}"/>
            </a:ext>
          </a:extLst>
        </xdr:cNvPr>
        <xdr:cNvPicPr>
          <a:picLocks noChangeAspect="1"/>
        </xdr:cNvPicPr>
      </xdr:nvPicPr>
      <xdr:blipFill>
        <a:blip xmlns:r="http://schemas.openxmlformats.org/officeDocument/2006/relationships" r:embed="rId648"/>
        <a:stretch>
          <a:fillRect/>
        </a:stretch>
      </xdr:blipFill>
      <xdr:spPr>
        <a:xfrm>
          <a:off x="0" y="0"/>
          <a:ext cx="574358" cy="874395"/>
        </a:xfrm>
        <a:prstGeom prst="rect">
          <a:avLst/>
        </a:prstGeom>
      </xdr:spPr>
    </xdr:pic>
    <xdr:clientData/>
  </xdr:twoCellAnchor>
  <xdr:twoCellAnchor>
    <xdr:from>
      <xdr:col>0</xdr:col>
      <xdr:colOff>0</xdr:colOff>
      <xdr:row>2403</xdr:row>
      <xdr:rowOff>0</xdr:rowOff>
    </xdr:from>
    <xdr:to>
      <xdr:col>0</xdr:col>
      <xdr:colOff>574357</xdr:colOff>
      <xdr:row>2403</xdr:row>
      <xdr:rowOff>874395</xdr:rowOff>
    </xdr:to>
    <xdr:pic>
      <xdr:nvPicPr>
        <xdr:cNvPr id="650" name="Picture 1" descr="Picture">
          <a:extLst>
            <a:ext uri="{FF2B5EF4-FFF2-40B4-BE49-F238E27FC236}">
              <a16:creationId xmlns:a16="http://schemas.microsoft.com/office/drawing/2014/main" xmlns="" id="{00000000-0008-0000-0000-00008A020000}"/>
            </a:ext>
          </a:extLst>
        </xdr:cNvPr>
        <xdr:cNvPicPr>
          <a:picLocks noChangeAspect="1"/>
        </xdr:cNvPicPr>
      </xdr:nvPicPr>
      <xdr:blipFill>
        <a:blip xmlns:r="http://schemas.openxmlformats.org/officeDocument/2006/relationships" r:embed="rId649"/>
        <a:stretch>
          <a:fillRect/>
        </a:stretch>
      </xdr:blipFill>
      <xdr:spPr>
        <a:xfrm>
          <a:off x="0" y="0"/>
          <a:ext cx="574358" cy="874395"/>
        </a:xfrm>
        <a:prstGeom prst="rect">
          <a:avLst/>
        </a:prstGeom>
      </xdr:spPr>
    </xdr:pic>
    <xdr:clientData/>
  </xdr:twoCellAnchor>
  <xdr:twoCellAnchor>
    <xdr:from>
      <xdr:col>0</xdr:col>
      <xdr:colOff>0</xdr:colOff>
      <xdr:row>2412</xdr:row>
      <xdr:rowOff>0</xdr:rowOff>
    </xdr:from>
    <xdr:to>
      <xdr:col>0</xdr:col>
      <xdr:colOff>574357</xdr:colOff>
      <xdr:row>2412</xdr:row>
      <xdr:rowOff>874395</xdr:rowOff>
    </xdr:to>
    <xdr:pic>
      <xdr:nvPicPr>
        <xdr:cNvPr id="651" name="Picture 1" descr="Picture">
          <a:extLst>
            <a:ext uri="{FF2B5EF4-FFF2-40B4-BE49-F238E27FC236}">
              <a16:creationId xmlns:a16="http://schemas.microsoft.com/office/drawing/2014/main" xmlns="" id="{00000000-0008-0000-0000-00008B020000}"/>
            </a:ext>
          </a:extLst>
        </xdr:cNvPr>
        <xdr:cNvPicPr>
          <a:picLocks noChangeAspect="1"/>
        </xdr:cNvPicPr>
      </xdr:nvPicPr>
      <xdr:blipFill>
        <a:blip xmlns:r="http://schemas.openxmlformats.org/officeDocument/2006/relationships" r:embed="rId650"/>
        <a:stretch>
          <a:fillRect/>
        </a:stretch>
      </xdr:blipFill>
      <xdr:spPr>
        <a:xfrm>
          <a:off x="0" y="0"/>
          <a:ext cx="574358" cy="874395"/>
        </a:xfrm>
        <a:prstGeom prst="rect">
          <a:avLst/>
        </a:prstGeom>
      </xdr:spPr>
    </xdr:pic>
    <xdr:clientData/>
  </xdr:twoCellAnchor>
  <xdr:twoCellAnchor>
    <xdr:from>
      <xdr:col>0</xdr:col>
      <xdr:colOff>0</xdr:colOff>
      <xdr:row>2418</xdr:row>
      <xdr:rowOff>0</xdr:rowOff>
    </xdr:from>
    <xdr:to>
      <xdr:col>0</xdr:col>
      <xdr:colOff>574357</xdr:colOff>
      <xdr:row>2418</xdr:row>
      <xdr:rowOff>874395</xdr:rowOff>
    </xdr:to>
    <xdr:pic>
      <xdr:nvPicPr>
        <xdr:cNvPr id="652" name="Picture 1" descr="Picture">
          <a:extLst>
            <a:ext uri="{FF2B5EF4-FFF2-40B4-BE49-F238E27FC236}">
              <a16:creationId xmlns:a16="http://schemas.microsoft.com/office/drawing/2014/main" xmlns="" id="{00000000-0008-0000-0000-00008C020000}"/>
            </a:ext>
          </a:extLst>
        </xdr:cNvPr>
        <xdr:cNvPicPr>
          <a:picLocks noChangeAspect="1"/>
        </xdr:cNvPicPr>
      </xdr:nvPicPr>
      <xdr:blipFill>
        <a:blip xmlns:r="http://schemas.openxmlformats.org/officeDocument/2006/relationships" r:embed="rId651"/>
        <a:stretch>
          <a:fillRect/>
        </a:stretch>
      </xdr:blipFill>
      <xdr:spPr>
        <a:xfrm>
          <a:off x="0" y="0"/>
          <a:ext cx="574358" cy="874395"/>
        </a:xfrm>
        <a:prstGeom prst="rect">
          <a:avLst/>
        </a:prstGeom>
      </xdr:spPr>
    </xdr:pic>
    <xdr:clientData/>
  </xdr:twoCellAnchor>
  <xdr:twoCellAnchor>
    <xdr:from>
      <xdr:col>0</xdr:col>
      <xdr:colOff>0</xdr:colOff>
      <xdr:row>2420</xdr:row>
      <xdr:rowOff>0</xdr:rowOff>
    </xdr:from>
    <xdr:to>
      <xdr:col>0</xdr:col>
      <xdr:colOff>574357</xdr:colOff>
      <xdr:row>2420</xdr:row>
      <xdr:rowOff>874395</xdr:rowOff>
    </xdr:to>
    <xdr:pic>
      <xdr:nvPicPr>
        <xdr:cNvPr id="653" name="Picture 1" descr="Picture">
          <a:extLst>
            <a:ext uri="{FF2B5EF4-FFF2-40B4-BE49-F238E27FC236}">
              <a16:creationId xmlns:a16="http://schemas.microsoft.com/office/drawing/2014/main" xmlns="" id="{00000000-0008-0000-0000-00008D020000}"/>
            </a:ext>
          </a:extLst>
        </xdr:cNvPr>
        <xdr:cNvPicPr>
          <a:picLocks noChangeAspect="1"/>
        </xdr:cNvPicPr>
      </xdr:nvPicPr>
      <xdr:blipFill>
        <a:blip xmlns:r="http://schemas.openxmlformats.org/officeDocument/2006/relationships" r:embed="rId652"/>
        <a:stretch>
          <a:fillRect/>
        </a:stretch>
      </xdr:blipFill>
      <xdr:spPr>
        <a:xfrm>
          <a:off x="0" y="0"/>
          <a:ext cx="574358" cy="874395"/>
        </a:xfrm>
        <a:prstGeom prst="rect">
          <a:avLst/>
        </a:prstGeom>
      </xdr:spPr>
    </xdr:pic>
    <xdr:clientData/>
  </xdr:twoCellAnchor>
  <xdr:twoCellAnchor>
    <xdr:from>
      <xdr:col>0</xdr:col>
      <xdr:colOff>0</xdr:colOff>
      <xdr:row>2422</xdr:row>
      <xdr:rowOff>0</xdr:rowOff>
    </xdr:from>
    <xdr:to>
      <xdr:col>0</xdr:col>
      <xdr:colOff>574357</xdr:colOff>
      <xdr:row>2422</xdr:row>
      <xdr:rowOff>874395</xdr:rowOff>
    </xdr:to>
    <xdr:pic>
      <xdr:nvPicPr>
        <xdr:cNvPr id="654" name="Picture 1" descr="Picture">
          <a:extLst>
            <a:ext uri="{FF2B5EF4-FFF2-40B4-BE49-F238E27FC236}">
              <a16:creationId xmlns:a16="http://schemas.microsoft.com/office/drawing/2014/main" xmlns="" id="{00000000-0008-0000-0000-00008E020000}"/>
            </a:ext>
          </a:extLst>
        </xdr:cNvPr>
        <xdr:cNvPicPr>
          <a:picLocks noChangeAspect="1"/>
        </xdr:cNvPicPr>
      </xdr:nvPicPr>
      <xdr:blipFill>
        <a:blip xmlns:r="http://schemas.openxmlformats.org/officeDocument/2006/relationships" r:embed="rId653"/>
        <a:stretch>
          <a:fillRect/>
        </a:stretch>
      </xdr:blipFill>
      <xdr:spPr>
        <a:xfrm>
          <a:off x="0" y="0"/>
          <a:ext cx="574358" cy="874395"/>
        </a:xfrm>
        <a:prstGeom prst="rect">
          <a:avLst/>
        </a:prstGeom>
      </xdr:spPr>
    </xdr:pic>
    <xdr:clientData/>
  </xdr:twoCellAnchor>
  <xdr:twoCellAnchor>
    <xdr:from>
      <xdr:col>0</xdr:col>
      <xdr:colOff>0</xdr:colOff>
      <xdr:row>2426</xdr:row>
      <xdr:rowOff>0</xdr:rowOff>
    </xdr:from>
    <xdr:to>
      <xdr:col>0</xdr:col>
      <xdr:colOff>574357</xdr:colOff>
      <xdr:row>2426</xdr:row>
      <xdr:rowOff>874395</xdr:rowOff>
    </xdr:to>
    <xdr:pic>
      <xdr:nvPicPr>
        <xdr:cNvPr id="655" name="Picture 1" descr="Picture">
          <a:extLst>
            <a:ext uri="{FF2B5EF4-FFF2-40B4-BE49-F238E27FC236}">
              <a16:creationId xmlns:a16="http://schemas.microsoft.com/office/drawing/2014/main" xmlns="" id="{00000000-0008-0000-0000-00008F020000}"/>
            </a:ext>
          </a:extLst>
        </xdr:cNvPr>
        <xdr:cNvPicPr>
          <a:picLocks noChangeAspect="1"/>
        </xdr:cNvPicPr>
      </xdr:nvPicPr>
      <xdr:blipFill>
        <a:blip xmlns:r="http://schemas.openxmlformats.org/officeDocument/2006/relationships" r:embed="rId654"/>
        <a:stretch>
          <a:fillRect/>
        </a:stretch>
      </xdr:blipFill>
      <xdr:spPr>
        <a:xfrm>
          <a:off x="0" y="0"/>
          <a:ext cx="574358" cy="874395"/>
        </a:xfrm>
        <a:prstGeom prst="rect">
          <a:avLst/>
        </a:prstGeom>
      </xdr:spPr>
    </xdr:pic>
    <xdr:clientData/>
  </xdr:twoCellAnchor>
  <xdr:twoCellAnchor>
    <xdr:from>
      <xdr:col>0</xdr:col>
      <xdr:colOff>0</xdr:colOff>
      <xdr:row>2428</xdr:row>
      <xdr:rowOff>0</xdr:rowOff>
    </xdr:from>
    <xdr:to>
      <xdr:col>0</xdr:col>
      <xdr:colOff>574357</xdr:colOff>
      <xdr:row>2428</xdr:row>
      <xdr:rowOff>874395</xdr:rowOff>
    </xdr:to>
    <xdr:pic>
      <xdr:nvPicPr>
        <xdr:cNvPr id="656" name="Picture 1" descr="Picture">
          <a:extLst>
            <a:ext uri="{FF2B5EF4-FFF2-40B4-BE49-F238E27FC236}">
              <a16:creationId xmlns:a16="http://schemas.microsoft.com/office/drawing/2014/main" xmlns="" id="{00000000-0008-0000-0000-000090020000}"/>
            </a:ext>
          </a:extLst>
        </xdr:cNvPr>
        <xdr:cNvPicPr>
          <a:picLocks noChangeAspect="1"/>
        </xdr:cNvPicPr>
      </xdr:nvPicPr>
      <xdr:blipFill>
        <a:blip xmlns:r="http://schemas.openxmlformats.org/officeDocument/2006/relationships" r:embed="rId655"/>
        <a:stretch>
          <a:fillRect/>
        </a:stretch>
      </xdr:blipFill>
      <xdr:spPr>
        <a:xfrm>
          <a:off x="0" y="0"/>
          <a:ext cx="574358" cy="874395"/>
        </a:xfrm>
        <a:prstGeom prst="rect">
          <a:avLst/>
        </a:prstGeom>
      </xdr:spPr>
    </xdr:pic>
    <xdr:clientData/>
  </xdr:twoCellAnchor>
  <xdr:twoCellAnchor>
    <xdr:from>
      <xdr:col>0</xdr:col>
      <xdr:colOff>0</xdr:colOff>
      <xdr:row>2429</xdr:row>
      <xdr:rowOff>0</xdr:rowOff>
    </xdr:from>
    <xdr:to>
      <xdr:col>0</xdr:col>
      <xdr:colOff>574357</xdr:colOff>
      <xdr:row>2429</xdr:row>
      <xdr:rowOff>874395</xdr:rowOff>
    </xdr:to>
    <xdr:pic>
      <xdr:nvPicPr>
        <xdr:cNvPr id="657" name="Picture 1" descr="Picture">
          <a:extLst>
            <a:ext uri="{FF2B5EF4-FFF2-40B4-BE49-F238E27FC236}">
              <a16:creationId xmlns:a16="http://schemas.microsoft.com/office/drawing/2014/main" xmlns="" id="{00000000-0008-0000-0000-000091020000}"/>
            </a:ext>
          </a:extLst>
        </xdr:cNvPr>
        <xdr:cNvPicPr>
          <a:picLocks noChangeAspect="1"/>
        </xdr:cNvPicPr>
      </xdr:nvPicPr>
      <xdr:blipFill>
        <a:blip xmlns:r="http://schemas.openxmlformats.org/officeDocument/2006/relationships" r:embed="rId656"/>
        <a:stretch>
          <a:fillRect/>
        </a:stretch>
      </xdr:blipFill>
      <xdr:spPr>
        <a:xfrm>
          <a:off x="0" y="0"/>
          <a:ext cx="574358" cy="874395"/>
        </a:xfrm>
        <a:prstGeom prst="rect">
          <a:avLst/>
        </a:prstGeom>
      </xdr:spPr>
    </xdr:pic>
    <xdr:clientData/>
  </xdr:twoCellAnchor>
  <xdr:twoCellAnchor>
    <xdr:from>
      <xdr:col>0</xdr:col>
      <xdr:colOff>0</xdr:colOff>
      <xdr:row>2432</xdr:row>
      <xdr:rowOff>0</xdr:rowOff>
    </xdr:from>
    <xdr:to>
      <xdr:col>0</xdr:col>
      <xdr:colOff>574357</xdr:colOff>
      <xdr:row>2432</xdr:row>
      <xdr:rowOff>874395</xdr:rowOff>
    </xdr:to>
    <xdr:pic>
      <xdr:nvPicPr>
        <xdr:cNvPr id="658" name="Picture 1" descr="Picture">
          <a:extLst>
            <a:ext uri="{FF2B5EF4-FFF2-40B4-BE49-F238E27FC236}">
              <a16:creationId xmlns:a16="http://schemas.microsoft.com/office/drawing/2014/main" xmlns="" id="{00000000-0008-0000-0000-000092020000}"/>
            </a:ext>
          </a:extLst>
        </xdr:cNvPr>
        <xdr:cNvPicPr>
          <a:picLocks noChangeAspect="1"/>
        </xdr:cNvPicPr>
      </xdr:nvPicPr>
      <xdr:blipFill>
        <a:blip xmlns:r="http://schemas.openxmlformats.org/officeDocument/2006/relationships" r:embed="rId657"/>
        <a:stretch>
          <a:fillRect/>
        </a:stretch>
      </xdr:blipFill>
      <xdr:spPr>
        <a:xfrm>
          <a:off x="0" y="0"/>
          <a:ext cx="574358" cy="874395"/>
        </a:xfrm>
        <a:prstGeom prst="rect">
          <a:avLst/>
        </a:prstGeom>
      </xdr:spPr>
    </xdr:pic>
    <xdr:clientData/>
  </xdr:twoCellAnchor>
  <xdr:twoCellAnchor>
    <xdr:from>
      <xdr:col>0</xdr:col>
      <xdr:colOff>0</xdr:colOff>
      <xdr:row>2440</xdr:row>
      <xdr:rowOff>0</xdr:rowOff>
    </xdr:from>
    <xdr:to>
      <xdr:col>0</xdr:col>
      <xdr:colOff>574357</xdr:colOff>
      <xdr:row>2440</xdr:row>
      <xdr:rowOff>874395</xdr:rowOff>
    </xdr:to>
    <xdr:pic>
      <xdr:nvPicPr>
        <xdr:cNvPr id="659" name="Picture 1" descr="Picture">
          <a:extLst>
            <a:ext uri="{FF2B5EF4-FFF2-40B4-BE49-F238E27FC236}">
              <a16:creationId xmlns:a16="http://schemas.microsoft.com/office/drawing/2014/main" xmlns="" id="{00000000-0008-0000-0000-000093020000}"/>
            </a:ext>
          </a:extLst>
        </xdr:cNvPr>
        <xdr:cNvPicPr>
          <a:picLocks noChangeAspect="1"/>
        </xdr:cNvPicPr>
      </xdr:nvPicPr>
      <xdr:blipFill>
        <a:blip xmlns:r="http://schemas.openxmlformats.org/officeDocument/2006/relationships" r:embed="rId658"/>
        <a:stretch>
          <a:fillRect/>
        </a:stretch>
      </xdr:blipFill>
      <xdr:spPr>
        <a:xfrm>
          <a:off x="0" y="0"/>
          <a:ext cx="574358" cy="874395"/>
        </a:xfrm>
        <a:prstGeom prst="rect">
          <a:avLst/>
        </a:prstGeom>
      </xdr:spPr>
    </xdr:pic>
    <xdr:clientData/>
  </xdr:twoCellAnchor>
  <xdr:twoCellAnchor>
    <xdr:from>
      <xdr:col>0</xdr:col>
      <xdr:colOff>0</xdr:colOff>
      <xdr:row>2444</xdr:row>
      <xdr:rowOff>0</xdr:rowOff>
    </xdr:from>
    <xdr:to>
      <xdr:col>0</xdr:col>
      <xdr:colOff>574357</xdr:colOff>
      <xdr:row>2444</xdr:row>
      <xdr:rowOff>874395</xdr:rowOff>
    </xdr:to>
    <xdr:pic>
      <xdr:nvPicPr>
        <xdr:cNvPr id="660" name="Picture 1" descr="Picture">
          <a:extLst>
            <a:ext uri="{FF2B5EF4-FFF2-40B4-BE49-F238E27FC236}">
              <a16:creationId xmlns:a16="http://schemas.microsoft.com/office/drawing/2014/main" xmlns="" id="{00000000-0008-0000-0000-000094020000}"/>
            </a:ext>
          </a:extLst>
        </xdr:cNvPr>
        <xdr:cNvPicPr>
          <a:picLocks noChangeAspect="1"/>
        </xdr:cNvPicPr>
      </xdr:nvPicPr>
      <xdr:blipFill>
        <a:blip xmlns:r="http://schemas.openxmlformats.org/officeDocument/2006/relationships" r:embed="rId659"/>
        <a:stretch>
          <a:fillRect/>
        </a:stretch>
      </xdr:blipFill>
      <xdr:spPr>
        <a:xfrm>
          <a:off x="0" y="0"/>
          <a:ext cx="574358" cy="874395"/>
        </a:xfrm>
        <a:prstGeom prst="rect">
          <a:avLst/>
        </a:prstGeom>
      </xdr:spPr>
    </xdr:pic>
    <xdr:clientData/>
  </xdr:twoCellAnchor>
  <xdr:twoCellAnchor>
    <xdr:from>
      <xdr:col>0</xdr:col>
      <xdr:colOff>0</xdr:colOff>
      <xdr:row>2454</xdr:row>
      <xdr:rowOff>0</xdr:rowOff>
    </xdr:from>
    <xdr:to>
      <xdr:col>0</xdr:col>
      <xdr:colOff>574357</xdr:colOff>
      <xdr:row>2454</xdr:row>
      <xdr:rowOff>874395</xdr:rowOff>
    </xdr:to>
    <xdr:pic>
      <xdr:nvPicPr>
        <xdr:cNvPr id="661" name="Picture 1" descr="Picture">
          <a:extLst>
            <a:ext uri="{FF2B5EF4-FFF2-40B4-BE49-F238E27FC236}">
              <a16:creationId xmlns:a16="http://schemas.microsoft.com/office/drawing/2014/main" xmlns="" id="{00000000-0008-0000-0000-000095020000}"/>
            </a:ext>
          </a:extLst>
        </xdr:cNvPr>
        <xdr:cNvPicPr>
          <a:picLocks noChangeAspect="1"/>
        </xdr:cNvPicPr>
      </xdr:nvPicPr>
      <xdr:blipFill>
        <a:blip xmlns:r="http://schemas.openxmlformats.org/officeDocument/2006/relationships" r:embed="rId660"/>
        <a:stretch>
          <a:fillRect/>
        </a:stretch>
      </xdr:blipFill>
      <xdr:spPr>
        <a:xfrm>
          <a:off x="0" y="0"/>
          <a:ext cx="574358" cy="874395"/>
        </a:xfrm>
        <a:prstGeom prst="rect">
          <a:avLst/>
        </a:prstGeom>
      </xdr:spPr>
    </xdr:pic>
    <xdr:clientData/>
  </xdr:twoCellAnchor>
  <xdr:twoCellAnchor>
    <xdr:from>
      <xdr:col>0</xdr:col>
      <xdr:colOff>0</xdr:colOff>
      <xdr:row>2458</xdr:row>
      <xdr:rowOff>0</xdr:rowOff>
    </xdr:from>
    <xdr:to>
      <xdr:col>0</xdr:col>
      <xdr:colOff>574357</xdr:colOff>
      <xdr:row>2458</xdr:row>
      <xdr:rowOff>874395</xdr:rowOff>
    </xdr:to>
    <xdr:pic>
      <xdr:nvPicPr>
        <xdr:cNvPr id="662" name="Picture 1" descr="Picture">
          <a:extLst>
            <a:ext uri="{FF2B5EF4-FFF2-40B4-BE49-F238E27FC236}">
              <a16:creationId xmlns:a16="http://schemas.microsoft.com/office/drawing/2014/main" xmlns="" id="{00000000-0008-0000-0000-000096020000}"/>
            </a:ext>
          </a:extLst>
        </xdr:cNvPr>
        <xdr:cNvPicPr>
          <a:picLocks noChangeAspect="1"/>
        </xdr:cNvPicPr>
      </xdr:nvPicPr>
      <xdr:blipFill>
        <a:blip xmlns:r="http://schemas.openxmlformats.org/officeDocument/2006/relationships" r:embed="rId661"/>
        <a:stretch>
          <a:fillRect/>
        </a:stretch>
      </xdr:blipFill>
      <xdr:spPr>
        <a:xfrm>
          <a:off x="0" y="0"/>
          <a:ext cx="574358" cy="874395"/>
        </a:xfrm>
        <a:prstGeom prst="rect">
          <a:avLst/>
        </a:prstGeom>
      </xdr:spPr>
    </xdr:pic>
    <xdr:clientData/>
  </xdr:twoCellAnchor>
  <xdr:twoCellAnchor>
    <xdr:from>
      <xdr:col>0</xdr:col>
      <xdr:colOff>0</xdr:colOff>
      <xdr:row>2466</xdr:row>
      <xdr:rowOff>0</xdr:rowOff>
    </xdr:from>
    <xdr:to>
      <xdr:col>0</xdr:col>
      <xdr:colOff>574357</xdr:colOff>
      <xdr:row>2466</xdr:row>
      <xdr:rowOff>874395</xdr:rowOff>
    </xdr:to>
    <xdr:pic>
      <xdr:nvPicPr>
        <xdr:cNvPr id="663" name="Picture 1" descr="Picture">
          <a:extLst>
            <a:ext uri="{FF2B5EF4-FFF2-40B4-BE49-F238E27FC236}">
              <a16:creationId xmlns:a16="http://schemas.microsoft.com/office/drawing/2014/main" xmlns="" id="{00000000-0008-0000-0000-000097020000}"/>
            </a:ext>
          </a:extLst>
        </xdr:cNvPr>
        <xdr:cNvPicPr>
          <a:picLocks noChangeAspect="1"/>
        </xdr:cNvPicPr>
      </xdr:nvPicPr>
      <xdr:blipFill>
        <a:blip xmlns:r="http://schemas.openxmlformats.org/officeDocument/2006/relationships" r:embed="rId662"/>
        <a:stretch>
          <a:fillRect/>
        </a:stretch>
      </xdr:blipFill>
      <xdr:spPr>
        <a:xfrm>
          <a:off x="0" y="0"/>
          <a:ext cx="574358" cy="874395"/>
        </a:xfrm>
        <a:prstGeom prst="rect">
          <a:avLst/>
        </a:prstGeom>
      </xdr:spPr>
    </xdr:pic>
    <xdr:clientData/>
  </xdr:twoCellAnchor>
  <xdr:twoCellAnchor>
    <xdr:from>
      <xdr:col>0</xdr:col>
      <xdr:colOff>0</xdr:colOff>
      <xdr:row>2470</xdr:row>
      <xdr:rowOff>0</xdr:rowOff>
    </xdr:from>
    <xdr:to>
      <xdr:col>0</xdr:col>
      <xdr:colOff>574357</xdr:colOff>
      <xdr:row>2470</xdr:row>
      <xdr:rowOff>874395</xdr:rowOff>
    </xdr:to>
    <xdr:pic>
      <xdr:nvPicPr>
        <xdr:cNvPr id="664" name="Picture 1" descr="Picture">
          <a:extLst>
            <a:ext uri="{FF2B5EF4-FFF2-40B4-BE49-F238E27FC236}">
              <a16:creationId xmlns:a16="http://schemas.microsoft.com/office/drawing/2014/main" xmlns="" id="{00000000-0008-0000-0000-000098020000}"/>
            </a:ext>
          </a:extLst>
        </xdr:cNvPr>
        <xdr:cNvPicPr>
          <a:picLocks noChangeAspect="1"/>
        </xdr:cNvPicPr>
      </xdr:nvPicPr>
      <xdr:blipFill>
        <a:blip xmlns:r="http://schemas.openxmlformats.org/officeDocument/2006/relationships" r:embed="rId663"/>
        <a:stretch>
          <a:fillRect/>
        </a:stretch>
      </xdr:blipFill>
      <xdr:spPr>
        <a:xfrm>
          <a:off x="0" y="0"/>
          <a:ext cx="574358" cy="874395"/>
        </a:xfrm>
        <a:prstGeom prst="rect">
          <a:avLst/>
        </a:prstGeom>
      </xdr:spPr>
    </xdr:pic>
    <xdr:clientData/>
  </xdr:twoCellAnchor>
  <xdr:twoCellAnchor>
    <xdr:from>
      <xdr:col>0</xdr:col>
      <xdr:colOff>0</xdr:colOff>
      <xdr:row>2472</xdr:row>
      <xdr:rowOff>0</xdr:rowOff>
    </xdr:from>
    <xdr:to>
      <xdr:col>0</xdr:col>
      <xdr:colOff>574357</xdr:colOff>
      <xdr:row>2472</xdr:row>
      <xdr:rowOff>874395</xdr:rowOff>
    </xdr:to>
    <xdr:pic>
      <xdr:nvPicPr>
        <xdr:cNvPr id="665" name="Picture 1" descr="Picture">
          <a:extLst>
            <a:ext uri="{FF2B5EF4-FFF2-40B4-BE49-F238E27FC236}">
              <a16:creationId xmlns:a16="http://schemas.microsoft.com/office/drawing/2014/main" xmlns="" id="{00000000-0008-0000-0000-000099020000}"/>
            </a:ext>
          </a:extLst>
        </xdr:cNvPr>
        <xdr:cNvPicPr>
          <a:picLocks noChangeAspect="1"/>
        </xdr:cNvPicPr>
      </xdr:nvPicPr>
      <xdr:blipFill>
        <a:blip xmlns:r="http://schemas.openxmlformats.org/officeDocument/2006/relationships" r:embed="rId664"/>
        <a:stretch>
          <a:fillRect/>
        </a:stretch>
      </xdr:blipFill>
      <xdr:spPr>
        <a:xfrm>
          <a:off x="0" y="0"/>
          <a:ext cx="574358" cy="874395"/>
        </a:xfrm>
        <a:prstGeom prst="rect">
          <a:avLst/>
        </a:prstGeom>
      </xdr:spPr>
    </xdr:pic>
    <xdr:clientData/>
  </xdr:twoCellAnchor>
  <xdr:twoCellAnchor>
    <xdr:from>
      <xdr:col>0</xdr:col>
      <xdr:colOff>0</xdr:colOff>
      <xdr:row>2478</xdr:row>
      <xdr:rowOff>0</xdr:rowOff>
    </xdr:from>
    <xdr:to>
      <xdr:col>0</xdr:col>
      <xdr:colOff>574357</xdr:colOff>
      <xdr:row>2478</xdr:row>
      <xdr:rowOff>874395</xdr:rowOff>
    </xdr:to>
    <xdr:pic>
      <xdr:nvPicPr>
        <xdr:cNvPr id="666" name="Picture 1" descr="Picture">
          <a:extLst>
            <a:ext uri="{FF2B5EF4-FFF2-40B4-BE49-F238E27FC236}">
              <a16:creationId xmlns:a16="http://schemas.microsoft.com/office/drawing/2014/main" xmlns="" id="{00000000-0008-0000-0000-00009A020000}"/>
            </a:ext>
          </a:extLst>
        </xdr:cNvPr>
        <xdr:cNvPicPr>
          <a:picLocks noChangeAspect="1"/>
        </xdr:cNvPicPr>
      </xdr:nvPicPr>
      <xdr:blipFill>
        <a:blip xmlns:r="http://schemas.openxmlformats.org/officeDocument/2006/relationships" r:embed="rId665"/>
        <a:stretch>
          <a:fillRect/>
        </a:stretch>
      </xdr:blipFill>
      <xdr:spPr>
        <a:xfrm>
          <a:off x="0" y="0"/>
          <a:ext cx="574358" cy="874395"/>
        </a:xfrm>
        <a:prstGeom prst="rect">
          <a:avLst/>
        </a:prstGeom>
      </xdr:spPr>
    </xdr:pic>
    <xdr:clientData/>
  </xdr:twoCellAnchor>
  <xdr:twoCellAnchor>
    <xdr:from>
      <xdr:col>0</xdr:col>
      <xdr:colOff>0</xdr:colOff>
      <xdr:row>2480</xdr:row>
      <xdr:rowOff>0</xdr:rowOff>
    </xdr:from>
    <xdr:to>
      <xdr:col>0</xdr:col>
      <xdr:colOff>574357</xdr:colOff>
      <xdr:row>2480</xdr:row>
      <xdr:rowOff>874395</xdr:rowOff>
    </xdr:to>
    <xdr:pic>
      <xdr:nvPicPr>
        <xdr:cNvPr id="667" name="Picture 1" descr="Picture">
          <a:extLst>
            <a:ext uri="{FF2B5EF4-FFF2-40B4-BE49-F238E27FC236}">
              <a16:creationId xmlns:a16="http://schemas.microsoft.com/office/drawing/2014/main" xmlns="" id="{00000000-0008-0000-0000-00009B020000}"/>
            </a:ext>
          </a:extLst>
        </xdr:cNvPr>
        <xdr:cNvPicPr>
          <a:picLocks noChangeAspect="1"/>
        </xdr:cNvPicPr>
      </xdr:nvPicPr>
      <xdr:blipFill>
        <a:blip xmlns:r="http://schemas.openxmlformats.org/officeDocument/2006/relationships" r:embed="rId666"/>
        <a:stretch>
          <a:fillRect/>
        </a:stretch>
      </xdr:blipFill>
      <xdr:spPr>
        <a:xfrm>
          <a:off x="0" y="0"/>
          <a:ext cx="574358" cy="874395"/>
        </a:xfrm>
        <a:prstGeom prst="rect">
          <a:avLst/>
        </a:prstGeom>
      </xdr:spPr>
    </xdr:pic>
    <xdr:clientData/>
  </xdr:twoCellAnchor>
  <xdr:twoCellAnchor>
    <xdr:from>
      <xdr:col>0</xdr:col>
      <xdr:colOff>0</xdr:colOff>
      <xdr:row>2482</xdr:row>
      <xdr:rowOff>0</xdr:rowOff>
    </xdr:from>
    <xdr:to>
      <xdr:col>0</xdr:col>
      <xdr:colOff>574357</xdr:colOff>
      <xdr:row>2482</xdr:row>
      <xdr:rowOff>874395</xdr:rowOff>
    </xdr:to>
    <xdr:pic>
      <xdr:nvPicPr>
        <xdr:cNvPr id="668" name="Picture 1" descr="Picture">
          <a:extLst>
            <a:ext uri="{FF2B5EF4-FFF2-40B4-BE49-F238E27FC236}">
              <a16:creationId xmlns:a16="http://schemas.microsoft.com/office/drawing/2014/main" xmlns="" id="{00000000-0008-0000-0000-00009C020000}"/>
            </a:ext>
          </a:extLst>
        </xdr:cNvPr>
        <xdr:cNvPicPr>
          <a:picLocks noChangeAspect="1"/>
        </xdr:cNvPicPr>
      </xdr:nvPicPr>
      <xdr:blipFill>
        <a:blip xmlns:r="http://schemas.openxmlformats.org/officeDocument/2006/relationships" r:embed="rId667"/>
        <a:stretch>
          <a:fillRect/>
        </a:stretch>
      </xdr:blipFill>
      <xdr:spPr>
        <a:xfrm>
          <a:off x="0" y="0"/>
          <a:ext cx="574358" cy="874395"/>
        </a:xfrm>
        <a:prstGeom prst="rect">
          <a:avLst/>
        </a:prstGeom>
      </xdr:spPr>
    </xdr:pic>
    <xdr:clientData/>
  </xdr:twoCellAnchor>
  <xdr:twoCellAnchor>
    <xdr:from>
      <xdr:col>0</xdr:col>
      <xdr:colOff>0</xdr:colOff>
      <xdr:row>2489</xdr:row>
      <xdr:rowOff>0</xdr:rowOff>
    </xdr:from>
    <xdr:to>
      <xdr:col>0</xdr:col>
      <xdr:colOff>574357</xdr:colOff>
      <xdr:row>2489</xdr:row>
      <xdr:rowOff>874395</xdr:rowOff>
    </xdr:to>
    <xdr:pic>
      <xdr:nvPicPr>
        <xdr:cNvPr id="669" name="Picture 1" descr="Picture">
          <a:extLst>
            <a:ext uri="{FF2B5EF4-FFF2-40B4-BE49-F238E27FC236}">
              <a16:creationId xmlns:a16="http://schemas.microsoft.com/office/drawing/2014/main" xmlns="" id="{00000000-0008-0000-0000-00009D020000}"/>
            </a:ext>
          </a:extLst>
        </xdr:cNvPr>
        <xdr:cNvPicPr>
          <a:picLocks noChangeAspect="1"/>
        </xdr:cNvPicPr>
      </xdr:nvPicPr>
      <xdr:blipFill>
        <a:blip xmlns:r="http://schemas.openxmlformats.org/officeDocument/2006/relationships" r:embed="rId668"/>
        <a:stretch>
          <a:fillRect/>
        </a:stretch>
      </xdr:blipFill>
      <xdr:spPr>
        <a:xfrm>
          <a:off x="0" y="0"/>
          <a:ext cx="574358" cy="874395"/>
        </a:xfrm>
        <a:prstGeom prst="rect">
          <a:avLst/>
        </a:prstGeom>
      </xdr:spPr>
    </xdr:pic>
    <xdr:clientData/>
  </xdr:twoCellAnchor>
  <xdr:twoCellAnchor>
    <xdr:from>
      <xdr:col>0</xdr:col>
      <xdr:colOff>0</xdr:colOff>
      <xdr:row>2495</xdr:row>
      <xdr:rowOff>0</xdr:rowOff>
    </xdr:from>
    <xdr:to>
      <xdr:col>0</xdr:col>
      <xdr:colOff>574357</xdr:colOff>
      <xdr:row>2495</xdr:row>
      <xdr:rowOff>874395</xdr:rowOff>
    </xdr:to>
    <xdr:pic>
      <xdr:nvPicPr>
        <xdr:cNvPr id="670" name="Picture 1" descr="Picture">
          <a:extLst>
            <a:ext uri="{FF2B5EF4-FFF2-40B4-BE49-F238E27FC236}">
              <a16:creationId xmlns:a16="http://schemas.microsoft.com/office/drawing/2014/main" xmlns="" id="{00000000-0008-0000-0000-00009E020000}"/>
            </a:ext>
          </a:extLst>
        </xdr:cNvPr>
        <xdr:cNvPicPr>
          <a:picLocks noChangeAspect="1"/>
        </xdr:cNvPicPr>
      </xdr:nvPicPr>
      <xdr:blipFill>
        <a:blip xmlns:r="http://schemas.openxmlformats.org/officeDocument/2006/relationships" r:embed="rId669"/>
        <a:stretch>
          <a:fillRect/>
        </a:stretch>
      </xdr:blipFill>
      <xdr:spPr>
        <a:xfrm>
          <a:off x="0" y="0"/>
          <a:ext cx="574358" cy="874395"/>
        </a:xfrm>
        <a:prstGeom prst="rect">
          <a:avLst/>
        </a:prstGeom>
      </xdr:spPr>
    </xdr:pic>
    <xdr:clientData/>
  </xdr:twoCellAnchor>
  <xdr:twoCellAnchor>
    <xdr:from>
      <xdr:col>0</xdr:col>
      <xdr:colOff>0</xdr:colOff>
      <xdr:row>2497</xdr:row>
      <xdr:rowOff>0</xdr:rowOff>
    </xdr:from>
    <xdr:to>
      <xdr:col>0</xdr:col>
      <xdr:colOff>574357</xdr:colOff>
      <xdr:row>2497</xdr:row>
      <xdr:rowOff>874395</xdr:rowOff>
    </xdr:to>
    <xdr:pic>
      <xdr:nvPicPr>
        <xdr:cNvPr id="671" name="Picture 1" descr="Picture">
          <a:extLst>
            <a:ext uri="{FF2B5EF4-FFF2-40B4-BE49-F238E27FC236}">
              <a16:creationId xmlns:a16="http://schemas.microsoft.com/office/drawing/2014/main" xmlns="" id="{00000000-0008-0000-0000-00009F020000}"/>
            </a:ext>
          </a:extLst>
        </xdr:cNvPr>
        <xdr:cNvPicPr>
          <a:picLocks noChangeAspect="1"/>
        </xdr:cNvPicPr>
      </xdr:nvPicPr>
      <xdr:blipFill>
        <a:blip xmlns:r="http://schemas.openxmlformats.org/officeDocument/2006/relationships" r:embed="rId670"/>
        <a:stretch>
          <a:fillRect/>
        </a:stretch>
      </xdr:blipFill>
      <xdr:spPr>
        <a:xfrm>
          <a:off x="0" y="0"/>
          <a:ext cx="574358" cy="874395"/>
        </a:xfrm>
        <a:prstGeom prst="rect">
          <a:avLst/>
        </a:prstGeom>
      </xdr:spPr>
    </xdr:pic>
    <xdr:clientData/>
  </xdr:twoCellAnchor>
  <xdr:twoCellAnchor>
    <xdr:from>
      <xdr:col>0</xdr:col>
      <xdr:colOff>0</xdr:colOff>
      <xdr:row>2507</xdr:row>
      <xdr:rowOff>0</xdr:rowOff>
    </xdr:from>
    <xdr:to>
      <xdr:col>0</xdr:col>
      <xdr:colOff>574357</xdr:colOff>
      <xdr:row>2507</xdr:row>
      <xdr:rowOff>874395</xdr:rowOff>
    </xdr:to>
    <xdr:pic>
      <xdr:nvPicPr>
        <xdr:cNvPr id="672" name="Picture 1" descr="Picture">
          <a:extLst>
            <a:ext uri="{FF2B5EF4-FFF2-40B4-BE49-F238E27FC236}">
              <a16:creationId xmlns:a16="http://schemas.microsoft.com/office/drawing/2014/main" xmlns="" id="{00000000-0008-0000-0000-0000A0020000}"/>
            </a:ext>
          </a:extLst>
        </xdr:cNvPr>
        <xdr:cNvPicPr>
          <a:picLocks noChangeAspect="1"/>
        </xdr:cNvPicPr>
      </xdr:nvPicPr>
      <xdr:blipFill>
        <a:blip xmlns:r="http://schemas.openxmlformats.org/officeDocument/2006/relationships" r:embed="rId671"/>
        <a:stretch>
          <a:fillRect/>
        </a:stretch>
      </xdr:blipFill>
      <xdr:spPr>
        <a:xfrm>
          <a:off x="0" y="0"/>
          <a:ext cx="574358" cy="874395"/>
        </a:xfrm>
        <a:prstGeom prst="rect">
          <a:avLst/>
        </a:prstGeom>
      </xdr:spPr>
    </xdr:pic>
    <xdr:clientData/>
  </xdr:twoCellAnchor>
  <xdr:twoCellAnchor>
    <xdr:from>
      <xdr:col>0</xdr:col>
      <xdr:colOff>0</xdr:colOff>
      <xdr:row>2511</xdr:row>
      <xdr:rowOff>0</xdr:rowOff>
    </xdr:from>
    <xdr:to>
      <xdr:col>0</xdr:col>
      <xdr:colOff>574357</xdr:colOff>
      <xdr:row>2511</xdr:row>
      <xdr:rowOff>874395</xdr:rowOff>
    </xdr:to>
    <xdr:pic>
      <xdr:nvPicPr>
        <xdr:cNvPr id="673" name="Picture 1" descr="Picture">
          <a:extLst>
            <a:ext uri="{FF2B5EF4-FFF2-40B4-BE49-F238E27FC236}">
              <a16:creationId xmlns:a16="http://schemas.microsoft.com/office/drawing/2014/main" xmlns="" id="{00000000-0008-0000-0000-0000A1020000}"/>
            </a:ext>
          </a:extLst>
        </xdr:cNvPr>
        <xdr:cNvPicPr>
          <a:picLocks noChangeAspect="1"/>
        </xdr:cNvPicPr>
      </xdr:nvPicPr>
      <xdr:blipFill>
        <a:blip xmlns:r="http://schemas.openxmlformats.org/officeDocument/2006/relationships" r:embed="rId672"/>
        <a:stretch>
          <a:fillRect/>
        </a:stretch>
      </xdr:blipFill>
      <xdr:spPr>
        <a:xfrm>
          <a:off x="0" y="0"/>
          <a:ext cx="574358" cy="874395"/>
        </a:xfrm>
        <a:prstGeom prst="rect">
          <a:avLst/>
        </a:prstGeom>
      </xdr:spPr>
    </xdr:pic>
    <xdr:clientData/>
  </xdr:twoCellAnchor>
  <xdr:twoCellAnchor>
    <xdr:from>
      <xdr:col>0</xdr:col>
      <xdr:colOff>0</xdr:colOff>
      <xdr:row>2513</xdr:row>
      <xdr:rowOff>0</xdr:rowOff>
    </xdr:from>
    <xdr:to>
      <xdr:col>0</xdr:col>
      <xdr:colOff>574357</xdr:colOff>
      <xdr:row>2513</xdr:row>
      <xdr:rowOff>874395</xdr:rowOff>
    </xdr:to>
    <xdr:pic>
      <xdr:nvPicPr>
        <xdr:cNvPr id="674" name="Picture 1" descr="Picture">
          <a:extLst>
            <a:ext uri="{FF2B5EF4-FFF2-40B4-BE49-F238E27FC236}">
              <a16:creationId xmlns:a16="http://schemas.microsoft.com/office/drawing/2014/main" xmlns="" id="{00000000-0008-0000-0000-0000A2020000}"/>
            </a:ext>
          </a:extLst>
        </xdr:cNvPr>
        <xdr:cNvPicPr>
          <a:picLocks noChangeAspect="1"/>
        </xdr:cNvPicPr>
      </xdr:nvPicPr>
      <xdr:blipFill>
        <a:blip xmlns:r="http://schemas.openxmlformats.org/officeDocument/2006/relationships" r:embed="rId673"/>
        <a:stretch>
          <a:fillRect/>
        </a:stretch>
      </xdr:blipFill>
      <xdr:spPr>
        <a:xfrm>
          <a:off x="0" y="0"/>
          <a:ext cx="574358" cy="874395"/>
        </a:xfrm>
        <a:prstGeom prst="rect">
          <a:avLst/>
        </a:prstGeom>
      </xdr:spPr>
    </xdr:pic>
    <xdr:clientData/>
  </xdr:twoCellAnchor>
  <xdr:twoCellAnchor>
    <xdr:from>
      <xdr:col>0</xdr:col>
      <xdr:colOff>0</xdr:colOff>
      <xdr:row>2530</xdr:row>
      <xdr:rowOff>0</xdr:rowOff>
    </xdr:from>
    <xdr:to>
      <xdr:col>0</xdr:col>
      <xdr:colOff>574357</xdr:colOff>
      <xdr:row>2530</xdr:row>
      <xdr:rowOff>874395</xdr:rowOff>
    </xdr:to>
    <xdr:pic>
      <xdr:nvPicPr>
        <xdr:cNvPr id="675" name="Picture 1" descr="Picture">
          <a:extLst>
            <a:ext uri="{FF2B5EF4-FFF2-40B4-BE49-F238E27FC236}">
              <a16:creationId xmlns:a16="http://schemas.microsoft.com/office/drawing/2014/main" xmlns="" id="{00000000-0008-0000-0000-0000A3020000}"/>
            </a:ext>
          </a:extLst>
        </xdr:cNvPr>
        <xdr:cNvPicPr>
          <a:picLocks noChangeAspect="1"/>
        </xdr:cNvPicPr>
      </xdr:nvPicPr>
      <xdr:blipFill>
        <a:blip xmlns:r="http://schemas.openxmlformats.org/officeDocument/2006/relationships" r:embed="rId674"/>
        <a:stretch>
          <a:fillRect/>
        </a:stretch>
      </xdr:blipFill>
      <xdr:spPr>
        <a:xfrm>
          <a:off x="0" y="0"/>
          <a:ext cx="574358" cy="874395"/>
        </a:xfrm>
        <a:prstGeom prst="rect">
          <a:avLst/>
        </a:prstGeom>
      </xdr:spPr>
    </xdr:pic>
    <xdr:clientData/>
  </xdr:twoCellAnchor>
  <xdr:twoCellAnchor>
    <xdr:from>
      <xdr:col>0</xdr:col>
      <xdr:colOff>0</xdr:colOff>
      <xdr:row>2556</xdr:row>
      <xdr:rowOff>0</xdr:rowOff>
    </xdr:from>
    <xdr:to>
      <xdr:col>0</xdr:col>
      <xdr:colOff>574357</xdr:colOff>
      <xdr:row>2556</xdr:row>
      <xdr:rowOff>874395</xdr:rowOff>
    </xdr:to>
    <xdr:pic>
      <xdr:nvPicPr>
        <xdr:cNvPr id="676" name="Picture 1" descr="Picture">
          <a:extLst>
            <a:ext uri="{FF2B5EF4-FFF2-40B4-BE49-F238E27FC236}">
              <a16:creationId xmlns:a16="http://schemas.microsoft.com/office/drawing/2014/main" xmlns="" id="{00000000-0008-0000-0000-0000A4020000}"/>
            </a:ext>
          </a:extLst>
        </xdr:cNvPr>
        <xdr:cNvPicPr>
          <a:picLocks noChangeAspect="1"/>
        </xdr:cNvPicPr>
      </xdr:nvPicPr>
      <xdr:blipFill>
        <a:blip xmlns:r="http://schemas.openxmlformats.org/officeDocument/2006/relationships" r:embed="rId675"/>
        <a:stretch>
          <a:fillRect/>
        </a:stretch>
      </xdr:blipFill>
      <xdr:spPr>
        <a:xfrm>
          <a:off x="0" y="0"/>
          <a:ext cx="574358" cy="874395"/>
        </a:xfrm>
        <a:prstGeom prst="rect">
          <a:avLst/>
        </a:prstGeom>
      </xdr:spPr>
    </xdr:pic>
    <xdr:clientData/>
  </xdr:twoCellAnchor>
  <xdr:twoCellAnchor>
    <xdr:from>
      <xdr:col>0</xdr:col>
      <xdr:colOff>0</xdr:colOff>
      <xdr:row>2577</xdr:row>
      <xdr:rowOff>0</xdr:rowOff>
    </xdr:from>
    <xdr:to>
      <xdr:col>0</xdr:col>
      <xdr:colOff>574357</xdr:colOff>
      <xdr:row>2577</xdr:row>
      <xdr:rowOff>874395</xdr:rowOff>
    </xdr:to>
    <xdr:pic>
      <xdr:nvPicPr>
        <xdr:cNvPr id="677" name="Picture 1" descr="Picture">
          <a:extLst>
            <a:ext uri="{FF2B5EF4-FFF2-40B4-BE49-F238E27FC236}">
              <a16:creationId xmlns:a16="http://schemas.microsoft.com/office/drawing/2014/main" xmlns="" id="{00000000-0008-0000-0000-0000A5020000}"/>
            </a:ext>
          </a:extLst>
        </xdr:cNvPr>
        <xdr:cNvPicPr>
          <a:picLocks noChangeAspect="1"/>
        </xdr:cNvPicPr>
      </xdr:nvPicPr>
      <xdr:blipFill>
        <a:blip xmlns:r="http://schemas.openxmlformats.org/officeDocument/2006/relationships" r:embed="rId676"/>
        <a:stretch>
          <a:fillRect/>
        </a:stretch>
      </xdr:blipFill>
      <xdr:spPr>
        <a:xfrm>
          <a:off x="0" y="0"/>
          <a:ext cx="574358" cy="874395"/>
        </a:xfrm>
        <a:prstGeom prst="rect">
          <a:avLst/>
        </a:prstGeom>
      </xdr:spPr>
    </xdr:pic>
    <xdr:clientData/>
  </xdr:twoCellAnchor>
  <xdr:twoCellAnchor>
    <xdr:from>
      <xdr:col>0</xdr:col>
      <xdr:colOff>0</xdr:colOff>
      <xdr:row>2581</xdr:row>
      <xdr:rowOff>0</xdr:rowOff>
    </xdr:from>
    <xdr:to>
      <xdr:col>0</xdr:col>
      <xdr:colOff>574357</xdr:colOff>
      <xdr:row>2581</xdr:row>
      <xdr:rowOff>874395</xdr:rowOff>
    </xdr:to>
    <xdr:pic>
      <xdr:nvPicPr>
        <xdr:cNvPr id="678" name="Picture 1" descr="Picture">
          <a:extLst>
            <a:ext uri="{FF2B5EF4-FFF2-40B4-BE49-F238E27FC236}">
              <a16:creationId xmlns:a16="http://schemas.microsoft.com/office/drawing/2014/main" xmlns="" id="{00000000-0008-0000-0000-0000A6020000}"/>
            </a:ext>
          </a:extLst>
        </xdr:cNvPr>
        <xdr:cNvPicPr>
          <a:picLocks noChangeAspect="1"/>
        </xdr:cNvPicPr>
      </xdr:nvPicPr>
      <xdr:blipFill>
        <a:blip xmlns:r="http://schemas.openxmlformats.org/officeDocument/2006/relationships" r:embed="rId677"/>
        <a:stretch>
          <a:fillRect/>
        </a:stretch>
      </xdr:blipFill>
      <xdr:spPr>
        <a:xfrm>
          <a:off x="0" y="0"/>
          <a:ext cx="574358" cy="874395"/>
        </a:xfrm>
        <a:prstGeom prst="rect">
          <a:avLst/>
        </a:prstGeom>
      </xdr:spPr>
    </xdr:pic>
    <xdr:clientData/>
  </xdr:twoCellAnchor>
  <xdr:twoCellAnchor>
    <xdr:from>
      <xdr:col>0</xdr:col>
      <xdr:colOff>0</xdr:colOff>
      <xdr:row>2609</xdr:row>
      <xdr:rowOff>0</xdr:rowOff>
    </xdr:from>
    <xdr:to>
      <xdr:col>0</xdr:col>
      <xdr:colOff>574357</xdr:colOff>
      <xdr:row>2609</xdr:row>
      <xdr:rowOff>874395</xdr:rowOff>
    </xdr:to>
    <xdr:pic>
      <xdr:nvPicPr>
        <xdr:cNvPr id="679" name="Picture 1" descr="Picture">
          <a:extLst>
            <a:ext uri="{FF2B5EF4-FFF2-40B4-BE49-F238E27FC236}">
              <a16:creationId xmlns:a16="http://schemas.microsoft.com/office/drawing/2014/main" xmlns="" id="{00000000-0008-0000-0000-0000A7020000}"/>
            </a:ext>
          </a:extLst>
        </xdr:cNvPr>
        <xdr:cNvPicPr>
          <a:picLocks noChangeAspect="1"/>
        </xdr:cNvPicPr>
      </xdr:nvPicPr>
      <xdr:blipFill>
        <a:blip xmlns:r="http://schemas.openxmlformats.org/officeDocument/2006/relationships" r:embed="rId678"/>
        <a:stretch>
          <a:fillRect/>
        </a:stretch>
      </xdr:blipFill>
      <xdr:spPr>
        <a:xfrm>
          <a:off x="0" y="0"/>
          <a:ext cx="574358" cy="874395"/>
        </a:xfrm>
        <a:prstGeom prst="rect">
          <a:avLst/>
        </a:prstGeom>
      </xdr:spPr>
    </xdr:pic>
    <xdr:clientData/>
  </xdr:twoCellAnchor>
  <xdr:twoCellAnchor>
    <xdr:from>
      <xdr:col>0</xdr:col>
      <xdr:colOff>0</xdr:colOff>
      <xdr:row>2620</xdr:row>
      <xdr:rowOff>0</xdr:rowOff>
    </xdr:from>
    <xdr:to>
      <xdr:col>0</xdr:col>
      <xdr:colOff>574357</xdr:colOff>
      <xdr:row>2620</xdr:row>
      <xdr:rowOff>874395</xdr:rowOff>
    </xdr:to>
    <xdr:pic>
      <xdr:nvPicPr>
        <xdr:cNvPr id="680" name="Picture 1" descr="Picture">
          <a:extLst>
            <a:ext uri="{FF2B5EF4-FFF2-40B4-BE49-F238E27FC236}">
              <a16:creationId xmlns:a16="http://schemas.microsoft.com/office/drawing/2014/main" xmlns="" id="{00000000-0008-0000-0000-0000A8020000}"/>
            </a:ext>
          </a:extLst>
        </xdr:cNvPr>
        <xdr:cNvPicPr>
          <a:picLocks noChangeAspect="1"/>
        </xdr:cNvPicPr>
      </xdr:nvPicPr>
      <xdr:blipFill>
        <a:blip xmlns:r="http://schemas.openxmlformats.org/officeDocument/2006/relationships" r:embed="rId679"/>
        <a:stretch>
          <a:fillRect/>
        </a:stretch>
      </xdr:blipFill>
      <xdr:spPr>
        <a:xfrm>
          <a:off x="0" y="0"/>
          <a:ext cx="574358" cy="874395"/>
        </a:xfrm>
        <a:prstGeom prst="rect">
          <a:avLst/>
        </a:prstGeom>
      </xdr:spPr>
    </xdr:pic>
    <xdr:clientData/>
  </xdr:twoCellAnchor>
  <xdr:twoCellAnchor>
    <xdr:from>
      <xdr:col>0</xdr:col>
      <xdr:colOff>0</xdr:colOff>
      <xdr:row>2632</xdr:row>
      <xdr:rowOff>0</xdr:rowOff>
    </xdr:from>
    <xdr:to>
      <xdr:col>0</xdr:col>
      <xdr:colOff>574357</xdr:colOff>
      <xdr:row>2632</xdr:row>
      <xdr:rowOff>874395</xdr:rowOff>
    </xdr:to>
    <xdr:pic>
      <xdr:nvPicPr>
        <xdr:cNvPr id="681" name="Picture 1" descr="Picture">
          <a:extLst>
            <a:ext uri="{FF2B5EF4-FFF2-40B4-BE49-F238E27FC236}">
              <a16:creationId xmlns:a16="http://schemas.microsoft.com/office/drawing/2014/main" xmlns="" id="{00000000-0008-0000-0000-0000A9020000}"/>
            </a:ext>
          </a:extLst>
        </xdr:cNvPr>
        <xdr:cNvPicPr>
          <a:picLocks noChangeAspect="1"/>
        </xdr:cNvPicPr>
      </xdr:nvPicPr>
      <xdr:blipFill>
        <a:blip xmlns:r="http://schemas.openxmlformats.org/officeDocument/2006/relationships" r:embed="rId680"/>
        <a:stretch>
          <a:fillRect/>
        </a:stretch>
      </xdr:blipFill>
      <xdr:spPr>
        <a:xfrm>
          <a:off x="0" y="0"/>
          <a:ext cx="574358" cy="874395"/>
        </a:xfrm>
        <a:prstGeom prst="rect">
          <a:avLst/>
        </a:prstGeom>
      </xdr:spPr>
    </xdr:pic>
    <xdr:clientData/>
  </xdr:twoCellAnchor>
  <xdr:twoCellAnchor>
    <xdr:from>
      <xdr:col>0</xdr:col>
      <xdr:colOff>0</xdr:colOff>
      <xdr:row>2634</xdr:row>
      <xdr:rowOff>0</xdr:rowOff>
    </xdr:from>
    <xdr:to>
      <xdr:col>0</xdr:col>
      <xdr:colOff>574357</xdr:colOff>
      <xdr:row>2634</xdr:row>
      <xdr:rowOff>874395</xdr:rowOff>
    </xdr:to>
    <xdr:pic>
      <xdr:nvPicPr>
        <xdr:cNvPr id="682" name="Picture 1" descr="Picture">
          <a:extLst>
            <a:ext uri="{FF2B5EF4-FFF2-40B4-BE49-F238E27FC236}">
              <a16:creationId xmlns:a16="http://schemas.microsoft.com/office/drawing/2014/main" xmlns="" id="{00000000-0008-0000-0000-0000AA020000}"/>
            </a:ext>
          </a:extLst>
        </xdr:cNvPr>
        <xdr:cNvPicPr>
          <a:picLocks noChangeAspect="1"/>
        </xdr:cNvPicPr>
      </xdr:nvPicPr>
      <xdr:blipFill>
        <a:blip xmlns:r="http://schemas.openxmlformats.org/officeDocument/2006/relationships" r:embed="rId681"/>
        <a:stretch>
          <a:fillRect/>
        </a:stretch>
      </xdr:blipFill>
      <xdr:spPr>
        <a:xfrm>
          <a:off x="0" y="0"/>
          <a:ext cx="574358" cy="874395"/>
        </a:xfrm>
        <a:prstGeom prst="rect">
          <a:avLst/>
        </a:prstGeom>
      </xdr:spPr>
    </xdr:pic>
    <xdr:clientData/>
  </xdr:twoCellAnchor>
  <xdr:twoCellAnchor>
    <xdr:from>
      <xdr:col>0</xdr:col>
      <xdr:colOff>0</xdr:colOff>
      <xdr:row>2636</xdr:row>
      <xdr:rowOff>0</xdr:rowOff>
    </xdr:from>
    <xdr:to>
      <xdr:col>0</xdr:col>
      <xdr:colOff>574357</xdr:colOff>
      <xdr:row>2636</xdr:row>
      <xdr:rowOff>874395</xdr:rowOff>
    </xdr:to>
    <xdr:pic>
      <xdr:nvPicPr>
        <xdr:cNvPr id="683" name="Picture 1" descr="Picture">
          <a:extLst>
            <a:ext uri="{FF2B5EF4-FFF2-40B4-BE49-F238E27FC236}">
              <a16:creationId xmlns:a16="http://schemas.microsoft.com/office/drawing/2014/main" xmlns="" id="{00000000-0008-0000-0000-0000AB020000}"/>
            </a:ext>
          </a:extLst>
        </xdr:cNvPr>
        <xdr:cNvPicPr>
          <a:picLocks noChangeAspect="1"/>
        </xdr:cNvPicPr>
      </xdr:nvPicPr>
      <xdr:blipFill>
        <a:blip xmlns:r="http://schemas.openxmlformats.org/officeDocument/2006/relationships" r:embed="rId682"/>
        <a:stretch>
          <a:fillRect/>
        </a:stretch>
      </xdr:blipFill>
      <xdr:spPr>
        <a:xfrm>
          <a:off x="0" y="0"/>
          <a:ext cx="574358" cy="874395"/>
        </a:xfrm>
        <a:prstGeom prst="rect">
          <a:avLst/>
        </a:prstGeom>
      </xdr:spPr>
    </xdr:pic>
    <xdr:clientData/>
  </xdr:twoCellAnchor>
  <xdr:twoCellAnchor>
    <xdr:from>
      <xdr:col>0</xdr:col>
      <xdr:colOff>0</xdr:colOff>
      <xdr:row>2638</xdr:row>
      <xdr:rowOff>0</xdr:rowOff>
    </xdr:from>
    <xdr:to>
      <xdr:col>0</xdr:col>
      <xdr:colOff>574357</xdr:colOff>
      <xdr:row>2638</xdr:row>
      <xdr:rowOff>874395</xdr:rowOff>
    </xdr:to>
    <xdr:pic>
      <xdr:nvPicPr>
        <xdr:cNvPr id="684" name="Picture 1" descr="Picture">
          <a:extLst>
            <a:ext uri="{FF2B5EF4-FFF2-40B4-BE49-F238E27FC236}">
              <a16:creationId xmlns:a16="http://schemas.microsoft.com/office/drawing/2014/main" xmlns="" id="{00000000-0008-0000-0000-0000AC020000}"/>
            </a:ext>
          </a:extLst>
        </xdr:cNvPr>
        <xdr:cNvPicPr>
          <a:picLocks noChangeAspect="1"/>
        </xdr:cNvPicPr>
      </xdr:nvPicPr>
      <xdr:blipFill>
        <a:blip xmlns:r="http://schemas.openxmlformats.org/officeDocument/2006/relationships" r:embed="rId683"/>
        <a:stretch>
          <a:fillRect/>
        </a:stretch>
      </xdr:blipFill>
      <xdr:spPr>
        <a:xfrm>
          <a:off x="0" y="0"/>
          <a:ext cx="574358" cy="874395"/>
        </a:xfrm>
        <a:prstGeom prst="rect">
          <a:avLst/>
        </a:prstGeom>
      </xdr:spPr>
    </xdr:pic>
    <xdr:clientData/>
  </xdr:twoCellAnchor>
  <xdr:twoCellAnchor>
    <xdr:from>
      <xdr:col>0</xdr:col>
      <xdr:colOff>0</xdr:colOff>
      <xdr:row>2646</xdr:row>
      <xdr:rowOff>0</xdr:rowOff>
    </xdr:from>
    <xdr:to>
      <xdr:col>0</xdr:col>
      <xdr:colOff>574357</xdr:colOff>
      <xdr:row>2646</xdr:row>
      <xdr:rowOff>874395</xdr:rowOff>
    </xdr:to>
    <xdr:pic>
      <xdr:nvPicPr>
        <xdr:cNvPr id="685" name="Picture 1" descr="Picture">
          <a:extLst>
            <a:ext uri="{FF2B5EF4-FFF2-40B4-BE49-F238E27FC236}">
              <a16:creationId xmlns:a16="http://schemas.microsoft.com/office/drawing/2014/main" xmlns="" id="{00000000-0008-0000-0000-0000AD020000}"/>
            </a:ext>
          </a:extLst>
        </xdr:cNvPr>
        <xdr:cNvPicPr>
          <a:picLocks noChangeAspect="1"/>
        </xdr:cNvPicPr>
      </xdr:nvPicPr>
      <xdr:blipFill>
        <a:blip xmlns:r="http://schemas.openxmlformats.org/officeDocument/2006/relationships" r:embed="rId684"/>
        <a:stretch>
          <a:fillRect/>
        </a:stretch>
      </xdr:blipFill>
      <xdr:spPr>
        <a:xfrm>
          <a:off x="0" y="0"/>
          <a:ext cx="574358" cy="874395"/>
        </a:xfrm>
        <a:prstGeom prst="rect">
          <a:avLst/>
        </a:prstGeom>
      </xdr:spPr>
    </xdr:pic>
    <xdr:clientData/>
  </xdr:twoCellAnchor>
  <xdr:twoCellAnchor>
    <xdr:from>
      <xdr:col>0</xdr:col>
      <xdr:colOff>0</xdr:colOff>
      <xdr:row>2650</xdr:row>
      <xdr:rowOff>0</xdr:rowOff>
    </xdr:from>
    <xdr:to>
      <xdr:col>0</xdr:col>
      <xdr:colOff>574357</xdr:colOff>
      <xdr:row>2650</xdr:row>
      <xdr:rowOff>874395</xdr:rowOff>
    </xdr:to>
    <xdr:pic>
      <xdr:nvPicPr>
        <xdr:cNvPr id="686" name="Picture 1" descr="Picture">
          <a:extLst>
            <a:ext uri="{FF2B5EF4-FFF2-40B4-BE49-F238E27FC236}">
              <a16:creationId xmlns:a16="http://schemas.microsoft.com/office/drawing/2014/main" xmlns="" id="{00000000-0008-0000-0000-0000AE020000}"/>
            </a:ext>
          </a:extLst>
        </xdr:cNvPr>
        <xdr:cNvPicPr>
          <a:picLocks noChangeAspect="1"/>
        </xdr:cNvPicPr>
      </xdr:nvPicPr>
      <xdr:blipFill>
        <a:blip xmlns:r="http://schemas.openxmlformats.org/officeDocument/2006/relationships" r:embed="rId685"/>
        <a:stretch>
          <a:fillRect/>
        </a:stretch>
      </xdr:blipFill>
      <xdr:spPr>
        <a:xfrm>
          <a:off x="0" y="0"/>
          <a:ext cx="574358" cy="874395"/>
        </a:xfrm>
        <a:prstGeom prst="rect">
          <a:avLst/>
        </a:prstGeom>
      </xdr:spPr>
    </xdr:pic>
    <xdr:clientData/>
  </xdr:twoCellAnchor>
  <xdr:twoCellAnchor>
    <xdr:from>
      <xdr:col>0</xdr:col>
      <xdr:colOff>0</xdr:colOff>
      <xdr:row>2654</xdr:row>
      <xdr:rowOff>0</xdr:rowOff>
    </xdr:from>
    <xdr:to>
      <xdr:col>0</xdr:col>
      <xdr:colOff>574357</xdr:colOff>
      <xdr:row>2654</xdr:row>
      <xdr:rowOff>874395</xdr:rowOff>
    </xdr:to>
    <xdr:pic>
      <xdr:nvPicPr>
        <xdr:cNvPr id="687" name="Picture 1" descr="Picture">
          <a:extLst>
            <a:ext uri="{FF2B5EF4-FFF2-40B4-BE49-F238E27FC236}">
              <a16:creationId xmlns:a16="http://schemas.microsoft.com/office/drawing/2014/main" xmlns="" id="{00000000-0008-0000-0000-0000AF020000}"/>
            </a:ext>
          </a:extLst>
        </xdr:cNvPr>
        <xdr:cNvPicPr>
          <a:picLocks noChangeAspect="1"/>
        </xdr:cNvPicPr>
      </xdr:nvPicPr>
      <xdr:blipFill>
        <a:blip xmlns:r="http://schemas.openxmlformats.org/officeDocument/2006/relationships" r:embed="rId686"/>
        <a:stretch>
          <a:fillRect/>
        </a:stretch>
      </xdr:blipFill>
      <xdr:spPr>
        <a:xfrm>
          <a:off x="0" y="0"/>
          <a:ext cx="574358" cy="874395"/>
        </a:xfrm>
        <a:prstGeom prst="rect">
          <a:avLst/>
        </a:prstGeom>
      </xdr:spPr>
    </xdr:pic>
    <xdr:clientData/>
  </xdr:twoCellAnchor>
  <xdr:twoCellAnchor>
    <xdr:from>
      <xdr:col>0</xdr:col>
      <xdr:colOff>0</xdr:colOff>
      <xdr:row>2660</xdr:row>
      <xdr:rowOff>0</xdr:rowOff>
    </xdr:from>
    <xdr:to>
      <xdr:col>0</xdr:col>
      <xdr:colOff>574357</xdr:colOff>
      <xdr:row>2660</xdr:row>
      <xdr:rowOff>874395</xdr:rowOff>
    </xdr:to>
    <xdr:pic>
      <xdr:nvPicPr>
        <xdr:cNvPr id="688" name="Picture 1" descr="Picture">
          <a:extLst>
            <a:ext uri="{FF2B5EF4-FFF2-40B4-BE49-F238E27FC236}">
              <a16:creationId xmlns:a16="http://schemas.microsoft.com/office/drawing/2014/main" xmlns="" id="{00000000-0008-0000-0000-0000B0020000}"/>
            </a:ext>
          </a:extLst>
        </xdr:cNvPr>
        <xdr:cNvPicPr>
          <a:picLocks noChangeAspect="1"/>
        </xdr:cNvPicPr>
      </xdr:nvPicPr>
      <xdr:blipFill>
        <a:blip xmlns:r="http://schemas.openxmlformats.org/officeDocument/2006/relationships" r:embed="rId687"/>
        <a:stretch>
          <a:fillRect/>
        </a:stretch>
      </xdr:blipFill>
      <xdr:spPr>
        <a:xfrm>
          <a:off x="0" y="0"/>
          <a:ext cx="574358" cy="874395"/>
        </a:xfrm>
        <a:prstGeom prst="rect">
          <a:avLst/>
        </a:prstGeom>
      </xdr:spPr>
    </xdr:pic>
    <xdr:clientData/>
  </xdr:twoCellAnchor>
  <xdr:twoCellAnchor>
    <xdr:from>
      <xdr:col>0</xdr:col>
      <xdr:colOff>0</xdr:colOff>
      <xdr:row>2662</xdr:row>
      <xdr:rowOff>0</xdr:rowOff>
    </xdr:from>
    <xdr:to>
      <xdr:col>0</xdr:col>
      <xdr:colOff>574357</xdr:colOff>
      <xdr:row>2662</xdr:row>
      <xdr:rowOff>874395</xdr:rowOff>
    </xdr:to>
    <xdr:pic>
      <xdr:nvPicPr>
        <xdr:cNvPr id="689" name="Picture 1" descr="Picture">
          <a:extLst>
            <a:ext uri="{FF2B5EF4-FFF2-40B4-BE49-F238E27FC236}">
              <a16:creationId xmlns:a16="http://schemas.microsoft.com/office/drawing/2014/main" xmlns="" id="{00000000-0008-0000-0000-0000B1020000}"/>
            </a:ext>
          </a:extLst>
        </xdr:cNvPr>
        <xdr:cNvPicPr>
          <a:picLocks noChangeAspect="1"/>
        </xdr:cNvPicPr>
      </xdr:nvPicPr>
      <xdr:blipFill>
        <a:blip xmlns:r="http://schemas.openxmlformats.org/officeDocument/2006/relationships" r:embed="rId688"/>
        <a:stretch>
          <a:fillRect/>
        </a:stretch>
      </xdr:blipFill>
      <xdr:spPr>
        <a:xfrm>
          <a:off x="0" y="0"/>
          <a:ext cx="574358" cy="874395"/>
        </a:xfrm>
        <a:prstGeom prst="rect">
          <a:avLst/>
        </a:prstGeom>
      </xdr:spPr>
    </xdr:pic>
    <xdr:clientData/>
  </xdr:twoCellAnchor>
  <xdr:twoCellAnchor>
    <xdr:from>
      <xdr:col>0</xdr:col>
      <xdr:colOff>0</xdr:colOff>
      <xdr:row>2670</xdr:row>
      <xdr:rowOff>0</xdr:rowOff>
    </xdr:from>
    <xdr:to>
      <xdr:col>0</xdr:col>
      <xdr:colOff>574357</xdr:colOff>
      <xdr:row>2670</xdr:row>
      <xdr:rowOff>874395</xdr:rowOff>
    </xdr:to>
    <xdr:pic>
      <xdr:nvPicPr>
        <xdr:cNvPr id="690" name="Picture 1" descr="Picture">
          <a:extLst>
            <a:ext uri="{FF2B5EF4-FFF2-40B4-BE49-F238E27FC236}">
              <a16:creationId xmlns:a16="http://schemas.microsoft.com/office/drawing/2014/main" xmlns="" id="{00000000-0008-0000-0000-0000B2020000}"/>
            </a:ext>
          </a:extLst>
        </xdr:cNvPr>
        <xdr:cNvPicPr>
          <a:picLocks noChangeAspect="1"/>
        </xdr:cNvPicPr>
      </xdr:nvPicPr>
      <xdr:blipFill>
        <a:blip xmlns:r="http://schemas.openxmlformats.org/officeDocument/2006/relationships" r:embed="rId689"/>
        <a:stretch>
          <a:fillRect/>
        </a:stretch>
      </xdr:blipFill>
      <xdr:spPr>
        <a:xfrm>
          <a:off x="0" y="0"/>
          <a:ext cx="574358" cy="874395"/>
        </a:xfrm>
        <a:prstGeom prst="rect">
          <a:avLst/>
        </a:prstGeom>
      </xdr:spPr>
    </xdr:pic>
    <xdr:clientData/>
  </xdr:twoCellAnchor>
  <xdr:twoCellAnchor>
    <xdr:from>
      <xdr:col>0</xdr:col>
      <xdr:colOff>0</xdr:colOff>
      <xdr:row>2679</xdr:row>
      <xdr:rowOff>0</xdr:rowOff>
    </xdr:from>
    <xdr:to>
      <xdr:col>0</xdr:col>
      <xdr:colOff>574357</xdr:colOff>
      <xdr:row>2679</xdr:row>
      <xdr:rowOff>874395</xdr:rowOff>
    </xdr:to>
    <xdr:pic>
      <xdr:nvPicPr>
        <xdr:cNvPr id="691" name="Picture 1" descr="Picture">
          <a:extLst>
            <a:ext uri="{FF2B5EF4-FFF2-40B4-BE49-F238E27FC236}">
              <a16:creationId xmlns:a16="http://schemas.microsoft.com/office/drawing/2014/main" xmlns="" id="{00000000-0008-0000-0000-0000B3020000}"/>
            </a:ext>
          </a:extLst>
        </xdr:cNvPr>
        <xdr:cNvPicPr>
          <a:picLocks noChangeAspect="1"/>
        </xdr:cNvPicPr>
      </xdr:nvPicPr>
      <xdr:blipFill>
        <a:blip xmlns:r="http://schemas.openxmlformats.org/officeDocument/2006/relationships" r:embed="rId690"/>
        <a:stretch>
          <a:fillRect/>
        </a:stretch>
      </xdr:blipFill>
      <xdr:spPr>
        <a:xfrm>
          <a:off x="0" y="0"/>
          <a:ext cx="574358" cy="874395"/>
        </a:xfrm>
        <a:prstGeom prst="rect">
          <a:avLst/>
        </a:prstGeom>
      </xdr:spPr>
    </xdr:pic>
    <xdr:clientData/>
  </xdr:twoCellAnchor>
  <xdr:twoCellAnchor>
    <xdr:from>
      <xdr:col>0</xdr:col>
      <xdr:colOff>0</xdr:colOff>
      <xdr:row>2681</xdr:row>
      <xdr:rowOff>0</xdr:rowOff>
    </xdr:from>
    <xdr:to>
      <xdr:col>0</xdr:col>
      <xdr:colOff>574357</xdr:colOff>
      <xdr:row>2681</xdr:row>
      <xdr:rowOff>874395</xdr:rowOff>
    </xdr:to>
    <xdr:pic>
      <xdr:nvPicPr>
        <xdr:cNvPr id="692" name="Picture 1" descr="Picture">
          <a:extLst>
            <a:ext uri="{FF2B5EF4-FFF2-40B4-BE49-F238E27FC236}">
              <a16:creationId xmlns:a16="http://schemas.microsoft.com/office/drawing/2014/main" xmlns="" id="{00000000-0008-0000-0000-0000B4020000}"/>
            </a:ext>
          </a:extLst>
        </xdr:cNvPr>
        <xdr:cNvPicPr>
          <a:picLocks noChangeAspect="1"/>
        </xdr:cNvPicPr>
      </xdr:nvPicPr>
      <xdr:blipFill>
        <a:blip xmlns:r="http://schemas.openxmlformats.org/officeDocument/2006/relationships" r:embed="rId691"/>
        <a:stretch>
          <a:fillRect/>
        </a:stretch>
      </xdr:blipFill>
      <xdr:spPr>
        <a:xfrm>
          <a:off x="0" y="0"/>
          <a:ext cx="574358" cy="874395"/>
        </a:xfrm>
        <a:prstGeom prst="rect">
          <a:avLst/>
        </a:prstGeom>
      </xdr:spPr>
    </xdr:pic>
    <xdr:clientData/>
  </xdr:twoCellAnchor>
  <xdr:twoCellAnchor>
    <xdr:from>
      <xdr:col>0</xdr:col>
      <xdr:colOff>0</xdr:colOff>
      <xdr:row>2683</xdr:row>
      <xdr:rowOff>0</xdr:rowOff>
    </xdr:from>
    <xdr:to>
      <xdr:col>0</xdr:col>
      <xdr:colOff>574357</xdr:colOff>
      <xdr:row>2683</xdr:row>
      <xdr:rowOff>874395</xdr:rowOff>
    </xdr:to>
    <xdr:pic>
      <xdr:nvPicPr>
        <xdr:cNvPr id="693" name="Picture 1" descr="Picture">
          <a:extLst>
            <a:ext uri="{FF2B5EF4-FFF2-40B4-BE49-F238E27FC236}">
              <a16:creationId xmlns:a16="http://schemas.microsoft.com/office/drawing/2014/main" xmlns="" id="{00000000-0008-0000-0000-0000B5020000}"/>
            </a:ext>
          </a:extLst>
        </xdr:cNvPr>
        <xdr:cNvPicPr>
          <a:picLocks noChangeAspect="1"/>
        </xdr:cNvPicPr>
      </xdr:nvPicPr>
      <xdr:blipFill>
        <a:blip xmlns:r="http://schemas.openxmlformats.org/officeDocument/2006/relationships" r:embed="rId692"/>
        <a:stretch>
          <a:fillRect/>
        </a:stretch>
      </xdr:blipFill>
      <xdr:spPr>
        <a:xfrm>
          <a:off x="0" y="0"/>
          <a:ext cx="574358" cy="874395"/>
        </a:xfrm>
        <a:prstGeom prst="rect">
          <a:avLst/>
        </a:prstGeom>
      </xdr:spPr>
    </xdr:pic>
    <xdr:clientData/>
  </xdr:twoCellAnchor>
  <xdr:twoCellAnchor>
    <xdr:from>
      <xdr:col>0</xdr:col>
      <xdr:colOff>0</xdr:colOff>
      <xdr:row>2687</xdr:row>
      <xdr:rowOff>0</xdr:rowOff>
    </xdr:from>
    <xdr:to>
      <xdr:col>0</xdr:col>
      <xdr:colOff>574357</xdr:colOff>
      <xdr:row>2687</xdr:row>
      <xdr:rowOff>874395</xdr:rowOff>
    </xdr:to>
    <xdr:pic>
      <xdr:nvPicPr>
        <xdr:cNvPr id="694" name="Picture 1" descr="Picture">
          <a:extLst>
            <a:ext uri="{FF2B5EF4-FFF2-40B4-BE49-F238E27FC236}">
              <a16:creationId xmlns:a16="http://schemas.microsoft.com/office/drawing/2014/main" xmlns="" id="{00000000-0008-0000-0000-0000B6020000}"/>
            </a:ext>
          </a:extLst>
        </xdr:cNvPr>
        <xdr:cNvPicPr>
          <a:picLocks noChangeAspect="1"/>
        </xdr:cNvPicPr>
      </xdr:nvPicPr>
      <xdr:blipFill>
        <a:blip xmlns:r="http://schemas.openxmlformats.org/officeDocument/2006/relationships" r:embed="rId693"/>
        <a:stretch>
          <a:fillRect/>
        </a:stretch>
      </xdr:blipFill>
      <xdr:spPr>
        <a:xfrm>
          <a:off x="0" y="0"/>
          <a:ext cx="574358" cy="874395"/>
        </a:xfrm>
        <a:prstGeom prst="rect">
          <a:avLst/>
        </a:prstGeom>
      </xdr:spPr>
    </xdr:pic>
    <xdr:clientData/>
  </xdr:twoCellAnchor>
  <xdr:twoCellAnchor>
    <xdr:from>
      <xdr:col>0</xdr:col>
      <xdr:colOff>0</xdr:colOff>
      <xdr:row>2693</xdr:row>
      <xdr:rowOff>0</xdr:rowOff>
    </xdr:from>
    <xdr:to>
      <xdr:col>0</xdr:col>
      <xdr:colOff>574357</xdr:colOff>
      <xdr:row>2693</xdr:row>
      <xdr:rowOff>874395</xdr:rowOff>
    </xdr:to>
    <xdr:pic>
      <xdr:nvPicPr>
        <xdr:cNvPr id="695" name="Picture 1" descr="Picture">
          <a:extLst>
            <a:ext uri="{FF2B5EF4-FFF2-40B4-BE49-F238E27FC236}">
              <a16:creationId xmlns:a16="http://schemas.microsoft.com/office/drawing/2014/main" xmlns="" id="{00000000-0008-0000-0000-0000B7020000}"/>
            </a:ext>
          </a:extLst>
        </xdr:cNvPr>
        <xdr:cNvPicPr>
          <a:picLocks noChangeAspect="1"/>
        </xdr:cNvPicPr>
      </xdr:nvPicPr>
      <xdr:blipFill>
        <a:blip xmlns:r="http://schemas.openxmlformats.org/officeDocument/2006/relationships" r:embed="rId694"/>
        <a:stretch>
          <a:fillRect/>
        </a:stretch>
      </xdr:blipFill>
      <xdr:spPr>
        <a:xfrm>
          <a:off x="0" y="0"/>
          <a:ext cx="574358" cy="874395"/>
        </a:xfrm>
        <a:prstGeom prst="rect">
          <a:avLst/>
        </a:prstGeom>
      </xdr:spPr>
    </xdr:pic>
    <xdr:clientData/>
  </xdr:twoCellAnchor>
  <xdr:twoCellAnchor>
    <xdr:from>
      <xdr:col>0</xdr:col>
      <xdr:colOff>0</xdr:colOff>
      <xdr:row>2700</xdr:row>
      <xdr:rowOff>0</xdr:rowOff>
    </xdr:from>
    <xdr:to>
      <xdr:col>0</xdr:col>
      <xdr:colOff>574357</xdr:colOff>
      <xdr:row>2700</xdr:row>
      <xdr:rowOff>874395</xdr:rowOff>
    </xdr:to>
    <xdr:pic>
      <xdr:nvPicPr>
        <xdr:cNvPr id="696" name="Picture 1" descr="Picture">
          <a:extLst>
            <a:ext uri="{FF2B5EF4-FFF2-40B4-BE49-F238E27FC236}">
              <a16:creationId xmlns:a16="http://schemas.microsoft.com/office/drawing/2014/main" xmlns="" id="{00000000-0008-0000-0000-0000B8020000}"/>
            </a:ext>
          </a:extLst>
        </xdr:cNvPr>
        <xdr:cNvPicPr>
          <a:picLocks noChangeAspect="1"/>
        </xdr:cNvPicPr>
      </xdr:nvPicPr>
      <xdr:blipFill>
        <a:blip xmlns:r="http://schemas.openxmlformats.org/officeDocument/2006/relationships" r:embed="rId695"/>
        <a:stretch>
          <a:fillRect/>
        </a:stretch>
      </xdr:blipFill>
      <xdr:spPr>
        <a:xfrm>
          <a:off x="0" y="0"/>
          <a:ext cx="574358" cy="874395"/>
        </a:xfrm>
        <a:prstGeom prst="rect">
          <a:avLst/>
        </a:prstGeom>
      </xdr:spPr>
    </xdr:pic>
    <xdr:clientData/>
  </xdr:twoCellAnchor>
  <xdr:twoCellAnchor>
    <xdr:from>
      <xdr:col>0</xdr:col>
      <xdr:colOff>0</xdr:colOff>
      <xdr:row>2705</xdr:row>
      <xdr:rowOff>0</xdr:rowOff>
    </xdr:from>
    <xdr:to>
      <xdr:col>0</xdr:col>
      <xdr:colOff>574357</xdr:colOff>
      <xdr:row>2705</xdr:row>
      <xdr:rowOff>874395</xdr:rowOff>
    </xdr:to>
    <xdr:pic>
      <xdr:nvPicPr>
        <xdr:cNvPr id="697" name="Picture 1" descr="Picture">
          <a:extLst>
            <a:ext uri="{FF2B5EF4-FFF2-40B4-BE49-F238E27FC236}">
              <a16:creationId xmlns:a16="http://schemas.microsoft.com/office/drawing/2014/main" xmlns="" id="{00000000-0008-0000-0000-0000B9020000}"/>
            </a:ext>
          </a:extLst>
        </xdr:cNvPr>
        <xdr:cNvPicPr>
          <a:picLocks noChangeAspect="1"/>
        </xdr:cNvPicPr>
      </xdr:nvPicPr>
      <xdr:blipFill>
        <a:blip xmlns:r="http://schemas.openxmlformats.org/officeDocument/2006/relationships" r:embed="rId696"/>
        <a:stretch>
          <a:fillRect/>
        </a:stretch>
      </xdr:blipFill>
      <xdr:spPr>
        <a:xfrm>
          <a:off x="0" y="0"/>
          <a:ext cx="574358" cy="874395"/>
        </a:xfrm>
        <a:prstGeom prst="rect">
          <a:avLst/>
        </a:prstGeom>
      </xdr:spPr>
    </xdr:pic>
    <xdr:clientData/>
  </xdr:twoCellAnchor>
  <xdr:twoCellAnchor>
    <xdr:from>
      <xdr:col>0</xdr:col>
      <xdr:colOff>0</xdr:colOff>
      <xdr:row>2707</xdr:row>
      <xdr:rowOff>0</xdr:rowOff>
    </xdr:from>
    <xdr:to>
      <xdr:col>0</xdr:col>
      <xdr:colOff>574357</xdr:colOff>
      <xdr:row>2707</xdr:row>
      <xdr:rowOff>874395</xdr:rowOff>
    </xdr:to>
    <xdr:pic>
      <xdr:nvPicPr>
        <xdr:cNvPr id="698" name="Picture 1" descr="Picture">
          <a:extLst>
            <a:ext uri="{FF2B5EF4-FFF2-40B4-BE49-F238E27FC236}">
              <a16:creationId xmlns:a16="http://schemas.microsoft.com/office/drawing/2014/main" xmlns="" id="{00000000-0008-0000-0000-0000BA020000}"/>
            </a:ext>
          </a:extLst>
        </xdr:cNvPr>
        <xdr:cNvPicPr>
          <a:picLocks noChangeAspect="1"/>
        </xdr:cNvPicPr>
      </xdr:nvPicPr>
      <xdr:blipFill>
        <a:blip xmlns:r="http://schemas.openxmlformats.org/officeDocument/2006/relationships" r:embed="rId697"/>
        <a:stretch>
          <a:fillRect/>
        </a:stretch>
      </xdr:blipFill>
      <xdr:spPr>
        <a:xfrm>
          <a:off x="0" y="0"/>
          <a:ext cx="574358" cy="874395"/>
        </a:xfrm>
        <a:prstGeom prst="rect">
          <a:avLst/>
        </a:prstGeom>
      </xdr:spPr>
    </xdr:pic>
    <xdr:clientData/>
  </xdr:twoCellAnchor>
  <xdr:twoCellAnchor>
    <xdr:from>
      <xdr:col>0</xdr:col>
      <xdr:colOff>0</xdr:colOff>
      <xdr:row>2710</xdr:row>
      <xdr:rowOff>0</xdr:rowOff>
    </xdr:from>
    <xdr:to>
      <xdr:col>0</xdr:col>
      <xdr:colOff>574357</xdr:colOff>
      <xdr:row>2710</xdr:row>
      <xdr:rowOff>874395</xdr:rowOff>
    </xdr:to>
    <xdr:pic>
      <xdr:nvPicPr>
        <xdr:cNvPr id="699" name="Picture 1" descr="Picture">
          <a:extLst>
            <a:ext uri="{FF2B5EF4-FFF2-40B4-BE49-F238E27FC236}">
              <a16:creationId xmlns:a16="http://schemas.microsoft.com/office/drawing/2014/main" xmlns="" id="{00000000-0008-0000-0000-0000BB020000}"/>
            </a:ext>
          </a:extLst>
        </xdr:cNvPr>
        <xdr:cNvPicPr>
          <a:picLocks noChangeAspect="1"/>
        </xdr:cNvPicPr>
      </xdr:nvPicPr>
      <xdr:blipFill>
        <a:blip xmlns:r="http://schemas.openxmlformats.org/officeDocument/2006/relationships" r:embed="rId698"/>
        <a:stretch>
          <a:fillRect/>
        </a:stretch>
      </xdr:blipFill>
      <xdr:spPr>
        <a:xfrm>
          <a:off x="0" y="0"/>
          <a:ext cx="574358" cy="874395"/>
        </a:xfrm>
        <a:prstGeom prst="rect">
          <a:avLst/>
        </a:prstGeom>
      </xdr:spPr>
    </xdr:pic>
    <xdr:clientData/>
  </xdr:twoCellAnchor>
  <xdr:twoCellAnchor>
    <xdr:from>
      <xdr:col>0</xdr:col>
      <xdr:colOff>0</xdr:colOff>
      <xdr:row>2718</xdr:row>
      <xdr:rowOff>0</xdr:rowOff>
    </xdr:from>
    <xdr:to>
      <xdr:col>0</xdr:col>
      <xdr:colOff>574357</xdr:colOff>
      <xdr:row>2718</xdr:row>
      <xdr:rowOff>874395</xdr:rowOff>
    </xdr:to>
    <xdr:pic>
      <xdr:nvPicPr>
        <xdr:cNvPr id="700" name="Picture 1" descr="Picture">
          <a:extLst>
            <a:ext uri="{FF2B5EF4-FFF2-40B4-BE49-F238E27FC236}">
              <a16:creationId xmlns:a16="http://schemas.microsoft.com/office/drawing/2014/main" xmlns="" id="{00000000-0008-0000-0000-0000BC020000}"/>
            </a:ext>
          </a:extLst>
        </xdr:cNvPr>
        <xdr:cNvPicPr>
          <a:picLocks noChangeAspect="1"/>
        </xdr:cNvPicPr>
      </xdr:nvPicPr>
      <xdr:blipFill>
        <a:blip xmlns:r="http://schemas.openxmlformats.org/officeDocument/2006/relationships" r:embed="rId699"/>
        <a:stretch>
          <a:fillRect/>
        </a:stretch>
      </xdr:blipFill>
      <xdr:spPr>
        <a:xfrm>
          <a:off x="0" y="0"/>
          <a:ext cx="574358" cy="874395"/>
        </a:xfrm>
        <a:prstGeom prst="rect">
          <a:avLst/>
        </a:prstGeom>
      </xdr:spPr>
    </xdr:pic>
    <xdr:clientData/>
  </xdr:twoCellAnchor>
  <xdr:twoCellAnchor>
    <xdr:from>
      <xdr:col>0</xdr:col>
      <xdr:colOff>0</xdr:colOff>
      <xdr:row>2720</xdr:row>
      <xdr:rowOff>0</xdr:rowOff>
    </xdr:from>
    <xdr:to>
      <xdr:col>0</xdr:col>
      <xdr:colOff>574357</xdr:colOff>
      <xdr:row>2720</xdr:row>
      <xdr:rowOff>874395</xdr:rowOff>
    </xdr:to>
    <xdr:pic>
      <xdr:nvPicPr>
        <xdr:cNvPr id="701" name="Picture 1" descr="Picture">
          <a:extLst>
            <a:ext uri="{FF2B5EF4-FFF2-40B4-BE49-F238E27FC236}">
              <a16:creationId xmlns:a16="http://schemas.microsoft.com/office/drawing/2014/main" xmlns="" id="{00000000-0008-0000-0000-0000BD020000}"/>
            </a:ext>
          </a:extLst>
        </xdr:cNvPr>
        <xdr:cNvPicPr>
          <a:picLocks noChangeAspect="1"/>
        </xdr:cNvPicPr>
      </xdr:nvPicPr>
      <xdr:blipFill>
        <a:blip xmlns:r="http://schemas.openxmlformats.org/officeDocument/2006/relationships" r:embed="rId700"/>
        <a:stretch>
          <a:fillRect/>
        </a:stretch>
      </xdr:blipFill>
      <xdr:spPr>
        <a:xfrm>
          <a:off x="0" y="0"/>
          <a:ext cx="574358" cy="874395"/>
        </a:xfrm>
        <a:prstGeom prst="rect">
          <a:avLst/>
        </a:prstGeom>
      </xdr:spPr>
    </xdr:pic>
    <xdr:clientData/>
  </xdr:twoCellAnchor>
  <xdr:twoCellAnchor>
    <xdr:from>
      <xdr:col>0</xdr:col>
      <xdr:colOff>0</xdr:colOff>
      <xdr:row>2723</xdr:row>
      <xdr:rowOff>0</xdr:rowOff>
    </xdr:from>
    <xdr:to>
      <xdr:col>0</xdr:col>
      <xdr:colOff>574357</xdr:colOff>
      <xdr:row>2723</xdr:row>
      <xdr:rowOff>874395</xdr:rowOff>
    </xdr:to>
    <xdr:pic>
      <xdr:nvPicPr>
        <xdr:cNvPr id="702" name="Picture 1" descr="Picture">
          <a:extLst>
            <a:ext uri="{FF2B5EF4-FFF2-40B4-BE49-F238E27FC236}">
              <a16:creationId xmlns:a16="http://schemas.microsoft.com/office/drawing/2014/main" xmlns="" id="{00000000-0008-0000-0000-0000BE020000}"/>
            </a:ext>
          </a:extLst>
        </xdr:cNvPr>
        <xdr:cNvPicPr>
          <a:picLocks noChangeAspect="1"/>
        </xdr:cNvPicPr>
      </xdr:nvPicPr>
      <xdr:blipFill>
        <a:blip xmlns:r="http://schemas.openxmlformats.org/officeDocument/2006/relationships" r:embed="rId701"/>
        <a:stretch>
          <a:fillRect/>
        </a:stretch>
      </xdr:blipFill>
      <xdr:spPr>
        <a:xfrm>
          <a:off x="0" y="0"/>
          <a:ext cx="574358" cy="874395"/>
        </a:xfrm>
        <a:prstGeom prst="rect">
          <a:avLst/>
        </a:prstGeom>
      </xdr:spPr>
    </xdr:pic>
    <xdr:clientData/>
  </xdr:twoCellAnchor>
  <xdr:twoCellAnchor>
    <xdr:from>
      <xdr:col>0</xdr:col>
      <xdr:colOff>0</xdr:colOff>
      <xdr:row>2725</xdr:row>
      <xdr:rowOff>0</xdr:rowOff>
    </xdr:from>
    <xdr:to>
      <xdr:col>0</xdr:col>
      <xdr:colOff>574357</xdr:colOff>
      <xdr:row>2725</xdr:row>
      <xdr:rowOff>874395</xdr:rowOff>
    </xdr:to>
    <xdr:pic>
      <xdr:nvPicPr>
        <xdr:cNvPr id="703" name="Picture 1" descr="Picture">
          <a:extLst>
            <a:ext uri="{FF2B5EF4-FFF2-40B4-BE49-F238E27FC236}">
              <a16:creationId xmlns:a16="http://schemas.microsoft.com/office/drawing/2014/main" xmlns="" id="{00000000-0008-0000-0000-0000BF020000}"/>
            </a:ext>
          </a:extLst>
        </xdr:cNvPr>
        <xdr:cNvPicPr>
          <a:picLocks noChangeAspect="1"/>
        </xdr:cNvPicPr>
      </xdr:nvPicPr>
      <xdr:blipFill>
        <a:blip xmlns:r="http://schemas.openxmlformats.org/officeDocument/2006/relationships" r:embed="rId702"/>
        <a:stretch>
          <a:fillRect/>
        </a:stretch>
      </xdr:blipFill>
      <xdr:spPr>
        <a:xfrm>
          <a:off x="0" y="0"/>
          <a:ext cx="574358" cy="874395"/>
        </a:xfrm>
        <a:prstGeom prst="rect">
          <a:avLst/>
        </a:prstGeom>
      </xdr:spPr>
    </xdr:pic>
    <xdr:clientData/>
  </xdr:twoCellAnchor>
  <xdr:twoCellAnchor>
    <xdr:from>
      <xdr:col>0</xdr:col>
      <xdr:colOff>0</xdr:colOff>
      <xdr:row>2727</xdr:row>
      <xdr:rowOff>0</xdr:rowOff>
    </xdr:from>
    <xdr:to>
      <xdr:col>0</xdr:col>
      <xdr:colOff>574357</xdr:colOff>
      <xdr:row>2727</xdr:row>
      <xdr:rowOff>874395</xdr:rowOff>
    </xdr:to>
    <xdr:pic>
      <xdr:nvPicPr>
        <xdr:cNvPr id="704" name="Picture 1" descr="Picture">
          <a:extLst>
            <a:ext uri="{FF2B5EF4-FFF2-40B4-BE49-F238E27FC236}">
              <a16:creationId xmlns:a16="http://schemas.microsoft.com/office/drawing/2014/main" xmlns="" id="{00000000-0008-0000-0000-0000C0020000}"/>
            </a:ext>
          </a:extLst>
        </xdr:cNvPr>
        <xdr:cNvPicPr>
          <a:picLocks noChangeAspect="1"/>
        </xdr:cNvPicPr>
      </xdr:nvPicPr>
      <xdr:blipFill>
        <a:blip xmlns:r="http://schemas.openxmlformats.org/officeDocument/2006/relationships" r:embed="rId703"/>
        <a:stretch>
          <a:fillRect/>
        </a:stretch>
      </xdr:blipFill>
      <xdr:spPr>
        <a:xfrm>
          <a:off x="0" y="0"/>
          <a:ext cx="574358" cy="874395"/>
        </a:xfrm>
        <a:prstGeom prst="rect">
          <a:avLst/>
        </a:prstGeom>
      </xdr:spPr>
    </xdr:pic>
    <xdr:clientData/>
  </xdr:twoCellAnchor>
  <xdr:twoCellAnchor>
    <xdr:from>
      <xdr:col>0</xdr:col>
      <xdr:colOff>0</xdr:colOff>
      <xdr:row>2738</xdr:row>
      <xdr:rowOff>0</xdr:rowOff>
    </xdr:from>
    <xdr:to>
      <xdr:col>0</xdr:col>
      <xdr:colOff>574357</xdr:colOff>
      <xdr:row>2738</xdr:row>
      <xdr:rowOff>874395</xdr:rowOff>
    </xdr:to>
    <xdr:pic>
      <xdr:nvPicPr>
        <xdr:cNvPr id="705" name="Picture 1" descr="Picture">
          <a:extLst>
            <a:ext uri="{FF2B5EF4-FFF2-40B4-BE49-F238E27FC236}">
              <a16:creationId xmlns:a16="http://schemas.microsoft.com/office/drawing/2014/main" xmlns="" id="{00000000-0008-0000-0000-0000C1020000}"/>
            </a:ext>
          </a:extLst>
        </xdr:cNvPr>
        <xdr:cNvPicPr>
          <a:picLocks noChangeAspect="1"/>
        </xdr:cNvPicPr>
      </xdr:nvPicPr>
      <xdr:blipFill>
        <a:blip xmlns:r="http://schemas.openxmlformats.org/officeDocument/2006/relationships" r:embed="rId704"/>
        <a:stretch>
          <a:fillRect/>
        </a:stretch>
      </xdr:blipFill>
      <xdr:spPr>
        <a:xfrm>
          <a:off x="0" y="0"/>
          <a:ext cx="574358" cy="874395"/>
        </a:xfrm>
        <a:prstGeom prst="rect">
          <a:avLst/>
        </a:prstGeom>
      </xdr:spPr>
    </xdr:pic>
    <xdr:clientData/>
  </xdr:twoCellAnchor>
  <xdr:twoCellAnchor>
    <xdr:from>
      <xdr:col>0</xdr:col>
      <xdr:colOff>0</xdr:colOff>
      <xdr:row>2742</xdr:row>
      <xdr:rowOff>0</xdr:rowOff>
    </xdr:from>
    <xdr:to>
      <xdr:col>0</xdr:col>
      <xdr:colOff>574357</xdr:colOff>
      <xdr:row>2742</xdr:row>
      <xdr:rowOff>874395</xdr:rowOff>
    </xdr:to>
    <xdr:pic>
      <xdr:nvPicPr>
        <xdr:cNvPr id="706" name="Picture 1" descr="Picture">
          <a:extLst>
            <a:ext uri="{FF2B5EF4-FFF2-40B4-BE49-F238E27FC236}">
              <a16:creationId xmlns:a16="http://schemas.microsoft.com/office/drawing/2014/main" xmlns="" id="{00000000-0008-0000-0000-0000C2020000}"/>
            </a:ext>
          </a:extLst>
        </xdr:cNvPr>
        <xdr:cNvPicPr>
          <a:picLocks noChangeAspect="1"/>
        </xdr:cNvPicPr>
      </xdr:nvPicPr>
      <xdr:blipFill>
        <a:blip xmlns:r="http://schemas.openxmlformats.org/officeDocument/2006/relationships" r:embed="rId705"/>
        <a:stretch>
          <a:fillRect/>
        </a:stretch>
      </xdr:blipFill>
      <xdr:spPr>
        <a:xfrm>
          <a:off x="0" y="0"/>
          <a:ext cx="574358" cy="874395"/>
        </a:xfrm>
        <a:prstGeom prst="rect">
          <a:avLst/>
        </a:prstGeom>
      </xdr:spPr>
    </xdr:pic>
    <xdr:clientData/>
  </xdr:twoCellAnchor>
  <xdr:twoCellAnchor>
    <xdr:from>
      <xdr:col>0</xdr:col>
      <xdr:colOff>0</xdr:colOff>
      <xdr:row>2745</xdr:row>
      <xdr:rowOff>0</xdr:rowOff>
    </xdr:from>
    <xdr:to>
      <xdr:col>0</xdr:col>
      <xdr:colOff>574357</xdr:colOff>
      <xdr:row>2745</xdr:row>
      <xdr:rowOff>874395</xdr:rowOff>
    </xdr:to>
    <xdr:pic>
      <xdr:nvPicPr>
        <xdr:cNvPr id="707" name="Picture 1" descr="Picture">
          <a:extLst>
            <a:ext uri="{FF2B5EF4-FFF2-40B4-BE49-F238E27FC236}">
              <a16:creationId xmlns:a16="http://schemas.microsoft.com/office/drawing/2014/main" xmlns="" id="{00000000-0008-0000-0000-0000C3020000}"/>
            </a:ext>
          </a:extLst>
        </xdr:cNvPr>
        <xdr:cNvPicPr>
          <a:picLocks noChangeAspect="1"/>
        </xdr:cNvPicPr>
      </xdr:nvPicPr>
      <xdr:blipFill>
        <a:blip xmlns:r="http://schemas.openxmlformats.org/officeDocument/2006/relationships" r:embed="rId706"/>
        <a:stretch>
          <a:fillRect/>
        </a:stretch>
      </xdr:blipFill>
      <xdr:spPr>
        <a:xfrm>
          <a:off x="0" y="0"/>
          <a:ext cx="574358" cy="874395"/>
        </a:xfrm>
        <a:prstGeom prst="rect">
          <a:avLst/>
        </a:prstGeom>
      </xdr:spPr>
    </xdr:pic>
    <xdr:clientData/>
  </xdr:twoCellAnchor>
  <xdr:twoCellAnchor>
    <xdr:from>
      <xdr:col>0</xdr:col>
      <xdr:colOff>0</xdr:colOff>
      <xdr:row>2747</xdr:row>
      <xdr:rowOff>0</xdr:rowOff>
    </xdr:from>
    <xdr:to>
      <xdr:col>0</xdr:col>
      <xdr:colOff>574357</xdr:colOff>
      <xdr:row>2747</xdr:row>
      <xdr:rowOff>874395</xdr:rowOff>
    </xdr:to>
    <xdr:pic>
      <xdr:nvPicPr>
        <xdr:cNvPr id="708" name="Picture 1" descr="Picture">
          <a:extLst>
            <a:ext uri="{FF2B5EF4-FFF2-40B4-BE49-F238E27FC236}">
              <a16:creationId xmlns:a16="http://schemas.microsoft.com/office/drawing/2014/main" xmlns="" id="{00000000-0008-0000-0000-0000C4020000}"/>
            </a:ext>
          </a:extLst>
        </xdr:cNvPr>
        <xdr:cNvPicPr>
          <a:picLocks noChangeAspect="1"/>
        </xdr:cNvPicPr>
      </xdr:nvPicPr>
      <xdr:blipFill>
        <a:blip xmlns:r="http://schemas.openxmlformats.org/officeDocument/2006/relationships" r:embed="rId707"/>
        <a:stretch>
          <a:fillRect/>
        </a:stretch>
      </xdr:blipFill>
      <xdr:spPr>
        <a:xfrm>
          <a:off x="0" y="0"/>
          <a:ext cx="574358" cy="874395"/>
        </a:xfrm>
        <a:prstGeom prst="rect">
          <a:avLst/>
        </a:prstGeom>
      </xdr:spPr>
    </xdr:pic>
    <xdr:clientData/>
  </xdr:twoCellAnchor>
  <xdr:twoCellAnchor>
    <xdr:from>
      <xdr:col>0</xdr:col>
      <xdr:colOff>0</xdr:colOff>
      <xdr:row>2755</xdr:row>
      <xdr:rowOff>0</xdr:rowOff>
    </xdr:from>
    <xdr:to>
      <xdr:col>0</xdr:col>
      <xdr:colOff>574357</xdr:colOff>
      <xdr:row>2755</xdr:row>
      <xdr:rowOff>874395</xdr:rowOff>
    </xdr:to>
    <xdr:pic>
      <xdr:nvPicPr>
        <xdr:cNvPr id="709" name="Picture 1" descr="Picture">
          <a:extLst>
            <a:ext uri="{FF2B5EF4-FFF2-40B4-BE49-F238E27FC236}">
              <a16:creationId xmlns:a16="http://schemas.microsoft.com/office/drawing/2014/main" xmlns="" id="{00000000-0008-0000-0000-0000C5020000}"/>
            </a:ext>
          </a:extLst>
        </xdr:cNvPr>
        <xdr:cNvPicPr>
          <a:picLocks noChangeAspect="1"/>
        </xdr:cNvPicPr>
      </xdr:nvPicPr>
      <xdr:blipFill>
        <a:blip xmlns:r="http://schemas.openxmlformats.org/officeDocument/2006/relationships" r:embed="rId708"/>
        <a:stretch>
          <a:fillRect/>
        </a:stretch>
      </xdr:blipFill>
      <xdr:spPr>
        <a:xfrm>
          <a:off x="0" y="0"/>
          <a:ext cx="574358" cy="874395"/>
        </a:xfrm>
        <a:prstGeom prst="rect">
          <a:avLst/>
        </a:prstGeom>
      </xdr:spPr>
    </xdr:pic>
    <xdr:clientData/>
  </xdr:twoCellAnchor>
  <xdr:twoCellAnchor>
    <xdr:from>
      <xdr:col>0</xdr:col>
      <xdr:colOff>0</xdr:colOff>
      <xdr:row>2764</xdr:row>
      <xdr:rowOff>0</xdr:rowOff>
    </xdr:from>
    <xdr:to>
      <xdr:col>0</xdr:col>
      <xdr:colOff>574357</xdr:colOff>
      <xdr:row>2764</xdr:row>
      <xdr:rowOff>874395</xdr:rowOff>
    </xdr:to>
    <xdr:pic>
      <xdr:nvPicPr>
        <xdr:cNvPr id="710" name="Picture 1" descr="Picture">
          <a:extLst>
            <a:ext uri="{FF2B5EF4-FFF2-40B4-BE49-F238E27FC236}">
              <a16:creationId xmlns:a16="http://schemas.microsoft.com/office/drawing/2014/main" xmlns="" id="{00000000-0008-0000-0000-0000C6020000}"/>
            </a:ext>
          </a:extLst>
        </xdr:cNvPr>
        <xdr:cNvPicPr>
          <a:picLocks noChangeAspect="1"/>
        </xdr:cNvPicPr>
      </xdr:nvPicPr>
      <xdr:blipFill>
        <a:blip xmlns:r="http://schemas.openxmlformats.org/officeDocument/2006/relationships" r:embed="rId709"/>
        <a:stretch>
          <a:fillRect/>
        </a:stretch>
      </xdr:blipFill>
      <xdr:spPr>
        <a:xfrm>
          <a:off x="0" y="0"/>
          <a:ext cx="574358" cy="874395"/>
        </a:xfrm>
        <a:prstGeom prst="rect">
          <a:avLst/>
        </a:prstGeom>
      </xdr:spPr>
    </xdr:pic>
    <xdr:clientData/>
  </xdr:twoCellAnchor>
  <xdr:twoCellAnchor>
    <xdr:from>
      <xdr:col>0</xdr:col>
      <xdr:colOff>0</xdr:colOff>
      <xdr:row>2768</xdr:row>
      <xdr:rowOff>0</xdr:rowOff>
    </xdr:from>
    <xdr:to>
      <xdr:col>0</xdr:col>
      <xdr:colOff>574357</xdr:colOff>
      <xdr:row>2768</xdr:row>
      <xdr:rowOff>874395</xdr:rowOff>
    </xdr:to>
    <xdr:pic>
      <xdr:nvPicPr>
        <xdr:cNvPr id="711" name="Picture 1" descr="Picture">
          <a:extLst>
            <a:ext uri="{FF2B5EF4-FFF2-40B4-BE49-F238E27FC236}">
              <a16:creationId xmlns:a16="http://schemas.microsoft.com/office/drawing/2014/main" xmlns="" id="{00000000-0008-0000-0000-0000C7020000}"/>
            </a:ext>
          </a:extLst>
        </xdr:cNvPr>
        <xdr:cNvPicPr>
          <a:picLocks noChangeAspect="1"/>
        </xdr:cNvPicPr>
      </xdr:nvPicPr>
      <xdr:blipFill>
        <a:blip xmlns:r="http://schemas.openxmlformats.org/officeDocument/2006/relationships" r:embed="rId710"/>
        <a:stretch>
          <a:fillRect/>
        </a:stretch>
      </xdr:blipFill>
      <xdr:spPr>
        <a:xfrm>
          <a:off x="0" y="0"/>
          <a:ext cx="574358" cy="874395"/>
        </a:xfrm>
        <a:prstGeom prst="rect">
          <a:avLst/>
        </a:prstGeom>
      </xdr:spPr>
    </xdr:pic>
    <xdr:clientData/>
  </xdr:twoCellAnchor>
  <xdr:twoCellAnchor>
    <xdr:from>
      <xdr:col>0</xdr:col>
      <xdr:colOff>0</xdr:colOff>
      <xdr:row>2770</xdr:row>
      <xdr:rowOff>0</xdr:rowOff>
    </xdr:from>
    <xdr:to>
      <xdr:col>0</xdr:col>
      <xdr:colOff>574357</xdr:colOff>
      <xdr:row>2770</xdr:row>
      <xdr:rowOff>874395</xdr:rowOff>
    </xdr:to>
    <xdr:pic>
      <xdr:nvPicPr>
        <xdr:cNvPr id="712" name="Picture 1" descr="Picture">
          <a:extLst>
            <a:ext uri="{FF2B5EF4-FFF2-40B4-BE49-F238E27FC236}">
              <a16:creationId xmlns:a16="http://schemas.microsoft.com/office/drawing/2014/main" xmlns="" id="{00000000-0008-0000-0000-0000C8020000}"/>
            </a:ext>
          </a:extLst>
        </xdr:cNvPr>
        <xdr:cNvPicPr>
          <a:picLocks noChangeAspect="1"/>
        </xdr:cNvPicPr>
      </xdr:nvPicPr>
      <xdr:blipFill>
        <a:blip xmlns:r="http://schemas.openxmlformats.org/officeDocument/2006/relationships" r:embed="rId711"/>
        <a:stretch>
          <a:fillRect/>
        </a:stretch>
      </xdr:blipFill>
      <xdr:spPr>
        <a:xfrm>
          <a:off x="0" y="0"/>
          <a:ext cx="574358" cy="874395"/>
        </a:xfrm>
        <a:prstGeom prst="rect">
          <a:avLst/>
        </a:prstGeom>
      </xdr:spPr>
    </xdr:pic>
    <xdr:clientData/>
  </xdr:twoCellAnchor>
  <xdr:twoCellAnchor>
    <xdr:from>
      <xdr:col>0</xdr:col>
      <xdr:colOff>0</xdr:colOff>
      <xdr:row>2772</xdr:row>
      <xdr:rowOff>0</xdr:rowOff>
    </xdr:from>
    <xdr:to>
      <xdr:col>0</xdr:col>
      <xdr:colOff>574357</xdr:colOff>
      <xdr:row>2772</xdr:row>
      <xdr:rowOff>874395</xdr:rowOff>
    </xdr:to>
    <xdr:pic>
      <xdr:nvPicPr>
        <xdr:cNvPr id="713" name="Picture 1" descr="Picture">
          <a:extLst>
            <a:ext uri="{FF2B5EF4-FFF2-40B4-BE49-F238E27FC236}">
              <a16:creationId xmlns:a16="http://schemas.microsoft.com/office/drawing/2014/main" xmlns="" id="{00000000-0008-0000-0000-0000C9020000}"/>
            </a:ext>
          </a:extLst>
        </xdr:cNvPr>
        <xdr:cNvPicPr>
          <a:picLocks noChangeAspect="1"/>
        </xdr:cNvPicPr>
      </xdr:nvPicPr>
      <xdr:blipFill>
        <a:blip xmlns:r="http://schemas.openxmlformats.org/officeDocument/2006/relationships" r:embed="rId712"/>
        <a:stretch>
          <a:fillRect/>
        </a:stretch>
      </xdr:blipFill>
      <xdr:spPr>
        <a:xfrm>
          <a:off x="0" y="0"/>
          <a:ext cx="574358" cy="874395"/>
        </a:xfrm>
        <a:prstGeom prst="rect">
          <a:avLst/>
        </a:prstGeom>
      </xdr:spPr>
    </xdr:pic>
    <xdr:clientData/>
  </xdr:twoCellAnchor>
  <xdr:twoCellAnchor>
    <xdr:from>
      <xdr:col>0</xdr:col>
      <xdr:colOff>0</xdr:colOff>
      <xdr:row>2773</xdr:row>
      <xdr:rowOff>0</xdr:rowOff>
    </xdr:from>
    <xdr:to>
      <xdr:col>0</xdr:col>
      <xdr:colOff>574357</xdr:colOff>
      <xdr:row>2773</xdr:row>
      <xdr:rowOff>874395</xdr:rowOff>
    </xdr:to>
    <xdr:pic>
      <xdr:nvPicPr>
        <xdr:cNvPr id="714" name="Picture 1" descr="Picture">
          <a:extLst>
            <a:ext uri="{FF2B5EF4-FFF2-40B4-BE49-F238E27FC236}">
              <a16:creationId xmlns:a16="http://schemas.microsoft.com/office/drawing/2014/main" xmlns="" id="{00000000-0008-0000-0000-0000CA020000}"/>
            </a:ext>
          </a:extLst>
        </xdr:cNvPr>
        <xdr:cNvPicPr>
          <a:picLocks noChangeAspect="1"/>
        </xdr:cNvPicPr>
      </xdr:nvPicPr>
      <xdr:blipFill>
        <a:blip xmlns:r="http://schemas.openxmlformats.org/officeDocument/2006/relationships" r:embed="rId713"/>
        <a:stretch>
          <a:fillRect/>
        </a:stretch>
      </xdr:blipFill>
      <xdr:spPr>
        <a:xfrm>
          <a:off x="0" y="0"/>
          <a:ext cx="574358" cy="874395"/>
        </a:xfrm>
        <a:prstGeom prst="rect">
          <a:avLst/>
        </a:prstGeom>
      </xdr:spPr>
    </xdr:pic>
    <xdr:clientData/>
  </xdr:twoCellAnchor>
  <xdr:twoCellAnchor>
    <xdr:from>
      <xdr:col>0</xdr:col>
      <xdr:colOff>0</xdr:colOff>
      <xdr:row>2775</xdr:row>
      <xdr:rowOff>0</xdr:rowOff>
    </xdr:from>
    <xdr:to>
      <xdr:col>0</xdr:col>
      <xdr:colOff>574357</xdr:colOff>
      <xdr:row>2775</xdr:row>
      <xdr:rowOff>874395</xdr:rowOff>
    </xdr:to>
    <xdr:pic>
      <xdr:nvPicPr>
        <xdr:cNvPr id="715" name="Picture 1" descr="Picture">
          <a:extLst>
            <a:ext uri="{FF2B5EF4-FFF2-40B4-BE49-F238E27FC236}">
              <a16:creationId xmlns:a16="http://schemas.microsoft.com/office/drawing/2014/main" xmlns="" id="{00000000-0008-0000-0000-0000CB020000}"/>
            </a:ext>
          </a:extLst>
        </xdr:cNvPr>
        <xdr:cNvPicPr>
          <a:picLocks noChangeAspect="1"/>
        </xdr:cNvPicPr>
      </xdr:nvPicPr>
      <xdr:blipFill>
        <a:blip xmlns:r="http://schemas.openxmlformats.org/officeDocument/2006/relationships" r:embed="rId714"/>
        <a:stretch>
          <a:fillRect/>
        </a:stretch>
      </xdr:blipFill>
      <xdr:spPr>
        <a:xfrm>
          <a:off x="0" y="0"/>
          <a:ext cx="574358" cy="874395"/>
        </a:xfrm>
        <a:prstGeom prst="rect">
          <a:avLst/>
        </a:prstGeom>
      </xdr:spPr>
    </xdr:pic>
    <xdr:clientData/>
  </xdr:twoCellAnchor>
  <xdr:twoCellAnchor>
    <xdr:from>
      <xdr:col>0</xdr:col>
      <xdr:colOff>0</xdr:colOff>
      <xdr:row>2779</xdr:row>
      <xdr:rowOff>0</xdr:rowOff>
    </xdr:from>
    <xdr:to>
      <xdr:col>0</xdr:col>
      <xdr:colOff>574357</xdr:colOff>
      <xdr:row>2779</xdr:row>
      <xdr:rowOff>874395</xdr:rowOff>
    </xdr:to>
    <xdr:pic>
      <xdr:nvPicPr>
        <xdr:cNvPr id="716" name="Picture 1" descr="Picture">
          <a:extLst>
            <a:ext uri="{FF2B5EF4-FFF2-40B4-BE49-F238E27FC236}">
              <a16:creationId xmlns:a16="http://schemas.microsoft.com/office/drawing/2014/main" xmlns="" id="{00000000-0008-0000-0000-0000CC020000}"/>
            </a:ext>
          </a:extLst>
        </xdr:cNvPr>
        <xdr:cNvPicPr>
          <a:picLocks noChangeAspect="1"/>
        </xdr:cNvPicPr>
      </xdr:nvPicPr>
      <xdr:blipFill>
        <a:blip xmlns:r="http://schemas.openxmlformats.org/officeDocument/2006/relationships" r:embed="rId715"/>
        <a:stretch>
          <a:fillRect/>
        </a:stretch>
      </xdr:blipFill>
      <xdr:spPr>
        <a:xfrm>
          <a:off x="0" y="0"/>
          <a:ext cx="574358" cy="874395"/>
        </a:xfrm>
        <a:prstGeom prst="rect">
          <a:avLst/>
        </a:prstGeom>
      </xdr:spPr>
    </xdr:pic>
    <xdr:clientData/>
  </xdr:twoCellAnchor>
  <xdr:twoCellAnchor>
    <xdr:from>
      <xdr:col>0</xdr:col>
      <xdr:colOff>0</xdr:colOff>
      <xdr:row>2784</xdr:row>
      <xdr:rowOff>0</xdr:rowOff>
    </xdr:from>
    <xdr:to>
      <xdr:col>0</xdr:col>
      <xdr:colOff>574357</xdr:colOff>
      <xdr:row>2784</xdr:row>
      <xdr:rowOff>874395</xdr:rowOff>
    </xdr:to>
    <xdr:pic>
      <xdr:nvPicPr>
        <xdr:cNvPr id="717" name="Picture 1" descr="Picture">
          <a:extLst>
            <a:ext uri="{FF2B5EF4-FFF2-40B4-BE49-F238E27FC236}">
              <a16:creationId xmlns:a16="http://schemas.microsoft.com/office/drawing/2014/main" xmlns="" id="{00000000-0008-0000-0000-0000CD020000}"/>
            </a:ext>
          </a:extLst>
        </xdr:cNvPr>
        <xdr:cNvPicPr>
          <a:picLocks noChangeAspect="1"/>
        </xdr:cNvPicPr>
      </xdr:nvPicPr>
      <xdr:blipFill>
        <a:blip xmlns:r="http://schemas.openxmlformats.org/officeDocument/2006/relationships" r:embed="rId716"/>
        <a:stretch>
          <a:fillRect/>
        </a:stretch>
      </xdr:blipFill>
      <xdr:spPr>
        <a:xfrm>
          <a:off x="0" y="0"/>
          <a:ext cx="574358" cy="874395"/>
        </a:xfrm>
        <a:prstGeom prst="rect">
          <a:avLst/>
        </a:prstGeom>
      </xdr:spPr>
    </xdr:pic>
    <xdr:clientData/>
  </xdr:twoCellAnchor>
  <xdr:twoCellAnchor>
    <xdr:from>
      <xdr:col>0</xdr:col>
      <xdr:colOff>0</xdr:colOff>
      <xdr:row>2785</xdr:row>
      <xdr:rowOff>0</xdr:rowOff>
    </xdr:from>
    <xdr:to>
      <xdr:col>0</xdr:col>
      <xdr:colOff>574357</xdr:colOff>
      <xdr:row>2785</xdr:row>
      <xdr:rowOff>874395</xdr:rowOff>
    </xdr:to>
    <xdr:pic>
      <xdr:nvPicPr>
        <xdr:cNvPr id="718" name="Picture 1" descr="Picture">
          <a:extLst>
            <a:ext uri="{FF2B5EF4-FFF2-40B4-BE49-F238E27FC236}">
              <a16:creationId xmlns:a16="http://schemas.microsoft.com/office/drawing/2014/main" xmlns="" id="{00000000-0008-0000-0000-0000CE020000}"/>
            </a:ext>
          </a:extLst>
        </xdr:cNvPr>
        <xdr:cNvPicPr>
          <a:picLocks noChangeAspect="1"/>
        </xdr:cNvPicPr>
      </xdr:nvPicPr>
      <xdr:blipFill>
        <a:blip xmlns:r="http://schemas.openxmlformats.org/officeDocument/2006/relationships" r:embed="rId717"/>
        <a:stretch>
          <a:fillRect/>
        </a:stretch>
      </xdr:blipFill>
      <xdr:spPr>
        <a:xfrm>
          <a:off x="0" y="0"/>
          <a:ext cx="574358" cy="874395"/>
        </a:xfrm>
        <a:prstGeom prst="rect">
          <a:avLst/>
        </a:prstGeom>
      </xdr:spPr>
    </xdr:pic>
    <xdr:clientData/>
  </xdr:twoCellAnchor>
  <xdr:twoCellAnchor>
    <xdr:from>
      <xdr:col>0</xdr:col>
      <xdr:colOff>0</xdr:colOff>
      <xdr:row>2787</xdr:row>
      <xdr:rowOff>0</xdr:rowOff>
    </xdr:from>
    <xdr:to>
      <xdr:col>0</xdr:col>
      <xdr:colOff>574357</xdr:colOff>
      <xdr:row>2787</xdr:row>
      <xdr:rowOff>874395</xdr:rowOff>
    </xdr:to>
    <xdr:pic>
      <xdr:nvPicPr>
        <xdr:cNvPr id="719" name="Picture 1" descr="Picture">
          <a:extLst>
            <a:ext uri="{FF2B5EF4-FFF2-40B4-BE49-F238E27FC236}">
              <a16:creationId xmlns:a16="http://schemas.microsoft.com/office/drawing/2014/main" xmlns="" id="{00000000-0008-0000-0000-0000CF020000}"/>
            </a:ext>
          </a:extLst>
        </xdr:cNvPr>
        <xdr:cNvPicPr>
          <a:picLocks noChangeAspect="1"/>
        </xdr:cNvPicPr>
      </xdr:nvPicPr>
      <xdr:blipFill>
        <a:blip xmlns:r="http://schemas.openxmlformats.org/officeDocument/2006/relationships" r:embed="rId718"/>
        <a:stretch>
          <a:fillRect/>
        </a:stretch>
      </xdr:blipFill>
      <xdr:spPr>
        <a:xfrm>
          <a:off x="0" y="0"/>
          <a:ext cx="574358" cy="874395"/>
        </a:xfrm>
        <a:prstGeom prst="rect">
          <a:avLst/>
        </a:prstGeom>
      </xdr:spPr>
    </xdr:pic>
    <xdr:clientData/>
  </xdr:twoCellAnchor>
  <xdr:twoCellAnchor>
    <xdr:from>
      <xdr:col>0</xdr:col>
      <xdr:colOff>0</xdr:colOff>
      <xdr:row>2793</xdr:row>
      <xdr:rowOff>0</xdr:rowOff>
    </xdr:from>
    <xdr:to>
      <xdr:col>0</xdr:col>
      <xdr:colOff>574357</xdr:colOff>
      <xdr:row>2793</xdr:row>
      <xdr:rowOff>874395</xdr:rowOff>
    </xdr:to>
    <xdr:pic>
      <xdr:nvPicPr>
        <xdr:cNvPr id="720" name="Picture 1" descr="Picture">
          <a:extLst>
            <a:ext uri="{FF2B5EF4-FFF2-40B4-BE49-F238E27FC236}">
              <a16:creationId xmlns:a16="http://schemas.microsoft.com/office/drawing/2014/main" xmlns="" id="{00000000-0008-0000-0000-0000D0020000}"/>
            </a:ext>
          </a:extLst>
        </xdr:cNvPr>
        <xdr:cNvPicPr>
          <a:picLocks noChangeAspect="1"/>
        </xdr:cNvPicPr>
      </xdr:nvPicPr>
      <xdr:blipFill>
        <a:blip xmlns:r="http://schemas.openxmlformats.org/officeDocument/2006/relationships" r:embed="rId719"/>
        <a:stretch>
          <a:fillRect/>
        </a:stretch>
      </xdr:blipFill>
      <xdr:spPr>
        <a:xfrm>
          <a:off x="0" y="0"/>
          <a:ext cx="574358" cy="874395"/>
        </a:xfrm>
        <a:prstGeom prst="rect">
          <a:avLst/>
        </a:prstGeom>
      </xdr:spPr>
    </xdr:pic>
    <xdr:clientData/>
  </xdr:twoCellAnchor>
  <xdr:twoCellAnchor>
    <xdr:from>
      <xdr:col>0</xdr:col>
      <xdr:colOff>0</xdr:colOff>
      <xdr:row>2802</xdr:row>
      <xdr:rowOff>0</xdr:rowOff>
    </xdr:from>
    <xdr:to>
      <xdr:col>0</xdr:col>
      <xdr:colOff>574357</xdr:colOff>
      <xdr:row>2802</xdr:row>
      <xdr:rowOff>874395</xdr:rowOff>
    </xdr:to>
    <xdr:pic>
      <xdr:nvPicPr>
        <xdr:cNvPr id="721" name="Picture 1" descr="Picture">
          <a:extLst>
            <a:ext uri="{FF2B5EF4-FFF2-40B4-BE49-F238E27FC236}">
              <a16:creationId xmlns:a16="http://schemas.microsoft.com/office/drawing/2014/main" xmlns="" id="{00000000-0008-0000-0000-0000D1020000}"/>
            </a:ext>
          </a:extLst>
        </xdr:cNvPr>
        <xdr:cNvPicPr>
          <a:picLocks noChangeAspect="1"/>
        </xdr:cNvPicPr>
      </xdr:nvPicPr>
      <xdr:blipFill>
        <a:blip xmlns:r="http://schemas.openxmlformats.org/officeDocument/2006/relationships" r:embed="rId720"/>
        <a:stretch>
          <a:fillRect/>
        </a:stretch>
      </xdr:blipFill>
      <xdr:spPr>
        <a:xfrm>
          <a:off x="0" y="0"/>
          <a:ext cx="574358" cy="874395"/>
        </a:xfrm>
        <a:prstGeom prst="rect">
          <a:avLst/>
        </a:prstGeom>
      </xdr:spPr>
    </xdr:pic>
    <xdr:clientData/>
  </xdr:twoCellAnchor>
  <xdr:twoCellAnchor>
    <xdr:from>
      <xdr:col>0</xdr:col>
      <xdr:colOff>0</xdr:colOff>
      <xdr:row>2810</xdr:row>
      <xdr:rowOff>0</xdr:rowOff>
    </xdr:from>
    <xdr:to>
      <xdr:col>0</xdr:col>
      <xdr:colOff>574357</xdr:colOff>
      <xdr:row>2810</xdr:row>
      <xdr:rowOff>874395</xdr:rowOff>
    </xdr:to>
    <xdr:pic>
      <xdr:nvPicPr>
        <xdr:cNvPr id="722" name="Picture 1" descr="Picture">
          <a:extLst>
            <a:ext uri="{FF2B5EF4-FFF2-40B4-BE49-F238E27FC236}">
              <a16:creationId xmlns:a16="http://schemas.microsoft.com/office/drawing/2014/main" xmlns="" id="{00000000-0008-0000-0000-0000D2020000}"/>
            </a:ext>
          </a:extLst>
        </xdr:cNvPr>
        <xdr:cNvPicPr>
          <a:picLocks noChangeAspect="1"/>
        </xdr:cNvPicPr>
      </xdr:nvPicPr>
      <xdr:blipFill>
        <a:blip xmlns:r="http://schemas.openxmlformats.org/officeDocument/2006/relationships" r:embed="rId721"/>
        <a:stretch>
          <a:fillRect/>
        </a:stretch>
      </xdr:blipFill>
      <xdr:spPr>
        <a:xfrm>
          <a:off x="0" y="0"/>
          <a:ext cx="574358" cy="874395"/>
        </a:xfrm>
        <a:prstGeom prst="rect">
          <a:avLst/>
        </a:prstGeom>
      </xdr:spPr>
    </xdr:pic>
    <xdr:clientData/>
  </xdr:twoCellAnchor>
  <xdr:twoCellAnchor>
    <xdr:from>
      <xdr:col>0</xdr:col>
      <xdr:colOff>0</xdr:colOff>
      <xdr:row>2816</xdr:row>
      <xdr:rowOff>0</xdr:rowOff>
    </xdr:from>
    <xdr:to>
      <xdr:col>0</xdr:col>
      <xdr:colOff>574357</xdr:colOff>
      <xdr:row>2816</xdr:row>
      <xdr:rowOff>874395</xdr:rowOff>
    </xdr:to>
    <xdr:pic>
      <xdr:nvPicPr>
        <xdr:cNvPr id="723" name="Picture 1" descr="Picture">
          <a:extLst>
            <a:ext uri="{FF2B5EF4-FFF2-40B4-BE49-F238E27FC236}">
              <a16:creationId xmlns:a16="http://schemas.microsoft.com/office/drawing/2014/main" xmlns="" id="{00000000-0008-0000-0000-0000D3020000}"/>
            </a:ext>
          </a:extLst>
        </xdr:cNvPr>
        <xdr:cNvPicPr>
          <a:picLocks noChangeAspect="1"/>
        </xdr:cNvPicPr>
      </xdr:nvPicPr>
      <xdr:blipFill>
        <a:blip xmlns:r="http://schemas.openxmlformats.org/officeDocument/2006/relationships" r:embed="rId722"/>
        <a:stretch>
          <a:fillRect/>
        </a:stretch>
      </xdr:blipFill>
      <xdr:spPr>
        <a:xfrm>
          <a:off x="0" y="0"/>
          <a:ext cx="574358" cy="874395"/>
        </a:xfrm>
        <a:prstGeom prst="rect">
          <a:avLst/>
        </a:prstGeom>
      </xdr:spPr>
    </xdr:pic>
    <xdr:clientData/>
  </xdr:twoCellAnchor>
  <xdr:twoCellAnchor>
    <xdr:from>
      <xdr:col>0</xdr:col>
      <xdr:colOff>0</xdr:colOff>
      <xdr:row>2821</xdr:row>
      <xdr:rowOff>0</xdr:rowOff>
    </xdr:from>
    <xdr:to>
      <xdr:col>0</xdr:col>
      <xdr:colOff>574357</xdr:colOff>
      <xdr:row>2821</xdr:row>
      <xdr:rowOff>874395</xdr:rowOff>
    </xdr:to>
    <xdr:pic>
      <xdr:nvPicPr>
        <xdr:cNvPr id="724" name="Picture 1" descr="Picture">
          <a:extLst>
            <a:ext uri="{FF2B5EF4-FFF2-40B4-BE49-F238E27FC236}">
              <a16:creationId xmlns:a16="http://schemas.microsoft.com/office/drawing/2014/main" xmlns="" id="{00000000-0008-0000-0000-0000D4020000}"/>
            </a:ext>
          </a:extLst>
        </xdr:cNvPr>
        <xdr:cNvPicPr>
          <a:picLocks noChangeAspect="1"/>
        </xdr:cNvPicPr>
      </xdr:nvPicPr>
      <xdr:blipFill>
        <a:blip xmlns:r="http://schemas.openxmlformats.org/officeDocument/2006/relationships" r:embed="rId723"/>
        <a:stretch>
          <a:fillRect/>
        </a:stretch>
      </xdr:blipFill>
      <xdr:spPr>
        <a:xfrm>
          <a:off x="0" y="0"/>
          <a:ext cx="574358" cy="874395"/>
        </a:xfrm>
        <a:prstGeom prst="rect">
          <a:avLst/>
        </a:prstGeom>
      </xdr:spPr>
    </xdr:pic>
    <xdr:clientData/>
  </xdr:twoCellAnchor>
  <xdr:twoCellAnchor>
    <xdr:from>
      <xdr:col>0</xdr:col>
      <xdr:colOff>0</xdr:colOff>
      <xdr:row>2829</xdr:row>
      <xdr:rowOff>0</xdr:rowOff>
    </xdr:from>
    <xdr:to>
      <xdr:col>0</xdr:col>
      <xdr:colOff>574357</xdr:colOff>
      <xdr:row>2829</xdr:row>
      <xdr:rowOff>874395</xdr:rowOff>
    </xdr:to>
    <xdr:pic>
      <xdr:nvPicPr>
        <xdr:cNvPr id="725" name="Picture 1" descr="Picture">
          <a:extLst>
            <a:ext uri="{FF2B5EF4-FFF2-40B4-BE49-F238E27FC236}">
              <a16:creationId xmlns:a16="http://schemas.microsoft.com/office/drawing/2014/main" xmlns="" id="{00000000-0008-0000-0000-0000D5020000}"/>
            </a:ext>
          </a:extLst>
        </xdr:cNvPr>
        <xdr:cNvPicPr>
          <a:picLocks noChangeAspect="1"/>
        </xdr:cNvPicPr>
      </xdr:nvPicPr>
      <xdr:blipFill>
        <a:blip xmlns:r="http://schemas.openxmlformats.org/officeDocument/2006/relationships" r:embed="rId724"/>
        <a:stretch>
          <a:fillRect/>
        </a:stretch>
      </xdr:blipFill>
      <xdr:spPr>
        <a:xfrm>
          <a:off x="0" y="0"/>
          <a:ext cx="574358" cy="874395"/>
        </a:xfrm>
        <a:prstGeom prst="rect">
          <a:avLst/>
        </a:prstGeom>
      </xdr:spPr>
    </xdr:pic>
    <xdr:clientData/>
  </xdr:twoCellAnchor>
  <xdr:twoCellAnchor>
    <xdr:from>
      <xdr:col>0</xdr:col>
      <xdr:colOff>0</xdr:colOff>
      <xdr:row>2831</xdr:row>
      <xdr:rowOff>0</xdr:rowOff>
    </xdr:from>
    <xdr:to>
      <xdr:col>0</xdr:col>
      <xdr:colOff>574357</xdr:colOff>
      <xdr:row>2831</xdr:row>
      <xdr:rowOff>874395</xdr:rowOff>
    </xdr:to>
    <xdr:pic>
      <xdr:nvPicPr>
        <xdr:cNvPr id="726" name="Picture 1" descr="Picture">
          <a:extLst>
            <a:ext uri="{FF2B5EF4-FFF2-40B4-BE49-F238E27FC236}">
              <a16:creationId xmlns:a16="http://schemas.microsoft.com/office/drawing/2014/main" xmlns="" id="{00000000-0008-0000-0000-0000D6020000}"/>
            </a:ext>
          </a:extLst>
        </xdr:cNvPr>
        <xdr:cNvPicPr>
          <a:picLocks noChangeAspect="1"/>
        </xdr:cNvPicPr>
      </xdr:nvPicPr>
      <xdr:blipFill>
        <a:blip xmlns:r="http://schemas.openxmlformats.org/officeDocument/2006/relationships" r:embed="rId725"/>
        <a:stretch>
          <a:fillRect/>
        </a:stretch>
      </xdr:blipFill>
      <xdr:spPr>
        <a:xfrm>
          <a:off x="0" y="0"/>
          <a:ext cx="574358" cy="874395"/>
        </a:xfrm>
        <a:prstGeom prst="rect">
          <a:avLst/>
        </a:prstGeom>
      </xdr:spPr>
    </xdr:pic>
    <xdr:clientData/>
  </xdr:twoCellAnchor>
  <xdr:twoCellAnchor>
    <xdr:from>
      <xdr:col>0</xdr:col>
      <xdr:colOff>0</xdr:colOff>
      <xdr:row>2832</xdr:row>
      <xdr:rowOff>0</xdr:rowOff>
    </xdr:from>
    <xdr:to>
      <xdr:col>0</xdr:col>
      <xdr:colOff>574357</xdr:colOff>
      <xdr:row>2832</xdr:row>
      <xdr:rowOff>874395</xdr:rowOff>
    </xdr:to>
    <xdr:pic>
      <xdr:nvPicPr>
        <xdr:cNvPr id="727" name="Picture 1" descr="Picture">
          <a:extLst>
            <a:ext uri="{FF2B5EF4-FFF2-40B4-BE49-F238E27FC236}">
              <a16:creationId xmlns:a16="http://schemas.microsoft.com/office/drawing/2014/main" xmlns="" id="{00000000-0008-0000-0000-0000D7020000}"/>
            </a:ext>
          </a:extLst>
        </xdr:cNvPr>
        <xdr:cNvPicPr>
          <a:picLocks noChangeAspect="1"/>
        </xdr:cNvPicPr>
      </xdr:nvPicPr>
      <xdr:blipFill>
        <a:blip xmlns:r="http://schemas.openxmlformats.org/officeDocument/2006/relationships" r:embed="rId726"/>
        <a:stretch>
          <a:fillRect/>
        </a:stretch>
      </xdr:blipFill>
      <xdr:spPr>
        <a:xfrm>
          <a:off x="0" y="0"/>
          <a:ext cx="574358" cy="874395"/>
        </a:xfrm>
        <a:prstGeom prst="rect">
          <a:avLst/>
        </a:prstGeom>
      </xdr:spPr>
    </xdr:pic>
    <xdr:clientData/>
  </xdr:twoCellAnchor>
  <xdr:twoCellAnchor>
    <xdr:from>
      <xdr:col>0</xdr:col>
      <xdr:colOff>0</xdr:colOff>
      <xdr:row>2834</xdr:row>
      <xdr:rowOff>0</xdr:rowOff>
    </xdr:from>
    <xdr:to>
      <xdr:col>0</xdr:col>
      <xdr:colOff>574357</xdr:colOff>
      <xdr:row>2834</xdr:row>
      <xdr:rowOff>874395</xdr:rowOff>
    </xdr:to>
    <xdr:pic>
      <xdr:nvPicPr>
        <xdr:cNvPr id="728" name="Picture 1" descr="Picture">
          <a:extLst>
            <a:ext uri="{FF2B5EF4-FFF2-40B4-BE49-F238E27FC236}">
              <a16:creationId xmlns:a16="http://schemas.microsoft.com/office/drawing/2014/main" xmlns="" id="{00000000-0008-0000-0000-0000D8020000}"/>
            </a:ext>
          </a:extLst>
        </xdr:cNvPr>
        <xdr:cNvPicPr>
          <a:picLocks noChangeAspect="1"/>
        </xdr:cNvPicPr>
      </xdr:nvPicPr>
      <xdr:blipFill>
        <a:blip xmlns:r="http://schemas.openxmlformats.org/officeDocument/2006/relationships" r:embed="rId727"/>
        <a:stretch>
          <a:fillRect/>
        </a:stretch>
      </xdr:blipFill>
      <xdr:spPr>
        <a:xfrm>
          <a:off x="0" y="0"/>
          <a:ext cx="574358" cy="874395"/>
        </a:xfrm>
        <a:prstGeom prst="rect">
          <a:avLst/>
        </a:prstGeom>
      </xdr:spPr>
    </xdr:pic>
    <xdr:clientData/>
  </xdr:twoCellAnchor>
  <xdr:twoCellAnchor>
    <xdr:from>
      <xdr:col>0</xdr:col>
      <xdr:colOff>0</xdr:colOff>
      <xdr:row>2836</xdr:row>
      <xdr:rowOff>0</xdr:rowOff>
    </xdr:from>
    <xdr:to>
      <xdr:col>0</xdr:col>
      <xdr:colOff>574357</xdr:colOff>
      <xdr:row>2836</xdr:row>
      <xdr:rowOff>874395</xdr:rowOff>
    </xdr:to>
    <xdr:pic>
      <xdr:nvPicPr>
        <xdr:cNvPr id="729" name="Picture 1" descr="Picture">
          <a:extLst>
            <a:ext uri="{FF2B5EF4-FFF2-40B4-BE49-F238E27FC236}">
              <a16:creationId xmlns:a16="http://schemas.microsoft.com/office/drawing/2014/main" xmlns="" id="{00000000-0008-0000-0000-0000D9020000}"/>
            </a:ext>
          </a:extLst>
        </xdr:cNvPr>
        <xdr:cNvPicPr>
          <a:picLocks noChangeAspect="1"/>
        </xdr:cNvPicPr>
      </xdr:nvPicPr>
      <xdr:blipFill>
        <a:blip xmlns:r="http://schemas.openxmlformats.org/officeDocument/2006/relationships" r:embed="rId728"/>
        <a:stretch>
          <a:fillRect/>
        </a:stretch>
      </xdr:blipFill>
      <xdr:spPr>
        <a:xfrm>
          <a:off x="0" y="0"/>
          <a:ext cx="574358" cy="874395"/>
        </a:xfrm>
        <a:prstGeom prst="rect">
          <a:avLst/>
        </a:prstGeom>
      </xdr:spPr>
    </xdr:pic>
    <xdr:clientData/>
  </xdr:twoCellAnchor>
  <xdr:twoCellAnchor>
    <xdr:from>
      <xdr:col>0</xdr:col>
      <xdr:colOff>0</xdr:colOff>
      <xdr:row>2838</xdr:row>
      <xdr:rowOff>0</xdr:rowOff>
    </xdr:from>
    <xdr:to>
      <xdr:col>0</xdr:col>
      <xdr:colOff>574357</xdr:colOff>
      <xdr:row>2838</xdr:row>
      <xdr:rowOff>874395</xdr:rowOff>
    </xdr:to>
    <xdr:pic>
      <xdr:nvPicPr>
        <xdr:cNvPr id="730" name="Picture 1" descr="Picture">
          <a:extLst>
            <a:ext uri="{FF2B5EF4-FFF2-40B4-BE49-F238E27FC236}">
              <a16:creationId xmlns:a16="http://schemas.microsoft.com/office/drawing/2014/main" xmlns="" id="{00000000-0008-0000-0000-0000DA020000}"/>
            </a:ext>
          </a:extLst>
        </xdr:cNvPr>
        <xdr:cNvPicPr>
          <a:picLocks noChangeAspect="1"/>
        </xdr:cNvPicPr>
      </xdr:nvPicPr>
      <xdr:blipFill>
        <a:blip xmlns:r="http://schemas.openxmlformats.org/officeDocument/2006/relationships" r:embed="rId729"/>
        <a:stretch>
          <a:fillRect/>
        </a:stretch>
      </xdr:blipFill>
      <xdr:spPr>
        <a:xfrm>
          <a:off x="0" y="0"/>
          <a:ext cx="574358" cy="874395"/>
        </a:xfrm>
        <a:prstGeom prst="rect">
          <a:avLst/>
        </a:prstGeom>
      </xdr:spPr>
    </xdr:pic>
    <xdr:clientData/>
  </xdr:twoCellAnchor>
  <xdr:twoCellAnchor>
    <xdr:from>
      <xdr:col>0</xdr:col>
      <xdr:colOff>0</xdr:colOff>
      <xdr:row>2840</xdr:row>
      <xdr:rowOff>0</xdr:rowOff>
    </xdr:from>
    <xdr:to>
      <xdr:col>0</xdr:col>
      <xdr:colOff>574357</xdr:colOff>
      <xdr:row>2840</xdr:row>
      <xdr:rowOff>874395</xdr:rowOff>
    </xdr:to>
    <xdr:pic>
      <xdr:nvPicPr>
        <xdr:cNvPr id="731" name="Picture 1" descr="Picture">
          <a:extLst>
            <a:ext uri="{FF2B5EF4-FFF2-40B4-BE49-F238E27FC236}">
              <a16:creationId xmlns:a16="http://schemas.microsoft.com/office/drawing/2014/main" xmlns="" id="{00000000-0008-0000-0000-0000DB020000}"/>
            </a:ext>
          </a:extLst>
        </xdr:cNvPr>
        <xdr:cNvPicPr>
          <a:picLocks noChangeAspect="1"/>
        </xdr:cNvPicPr>
      </xdr:nvPicPr>
      <xdr:blipFill>
        <a:blip xmlns:r="http://schemas.openxmlformats.org/officeDocument/2006/relationships" r:embed="rId730"/>
        <a:stretch>
          <a:fillRect/>
        </a:stretch>
      </xdr:blipFill>
      <xdr:spPr>
        <a:xfrm>
          <a:off x="0" y="0"/>
          <a:ext cx="574358" cy="874395"/>
        </a:xfrm>
        <a:prstGeom prst="rect">
          <a:avLst/>
        </a:prstGeom>
      </xdr:spPr>
    </xdr:pic>
    <xdr:clientData/>
  </xdr:twoCellAnchor>
  <xdr:twoCellAnchor>
    <xdr:from>
      <xdr:col>0</xdr:col>
      <xdr:colOff>0</xdr:colOff>
      <xdr:row>2842</xdr:row>
      <xdr:rowOff>0</xdr:rowOff>
    </xdr:from>
    <xdr:to>
      <xdr:col>0</xdr:col>
      <xdr:colOff>574357</xdr:colOff>
      <xdr:row>2842</xdr:row>
      <xdr:rowOff>874395</xdr:rowOff>
    </xdr:to>
    <xdr:pic>
      <xdr:nvPicPr>
        <xdr:cNvPr id="732" name="Picture 1" descr="Picture">
          <a:extLst>
            <a:ext uri="{FF2B5EF4-FFF2-40B4-BE49-F238E27FC236}">
              <a16:creationId xmlns:a16="http://schemas.microsoft.com/office/drawing/2014/main" xmlns="" id="{00000000-0008-0000-0000-0000DC020000}"/>
            </a:ext>
          </a:extLst>
        </xdr:cNvPr>
        <xdr:cNvPicPr>
          <a:picLocks noChangeAspect="1"/>
        </xdr:cNvPicPr>
      </xdr:nvPicPr>
      <xdr:blipFill>
        <a:blip xmlns:r="http://schemas.openxmlformats.org/officeDocument/2006/relationships" r:embed="rId731"/>
        <a:stretch>
          <a:fillRect/>
        </a:stretch>
      </xdr:blipFill>
      <xdr:spPr>
        <a:xfrm>
          <a:off x="0" y="0"/>
          <a:ext cx="574358" cy="874395"/>
        </a:xfrm>
        <a:prstGeom prst="rect">
          <a:avLst/>
        </a:prstGeom>
      </xdr:spPr>
    </xdr:pic>
    <xdr:clientData/>
  </xdr:twoCellAnchor>
  <xdr:twoCellAnchor>
    <xdr:from>
      <xdr:col>0</xdr:col>
      <xdr:colOff>0</xdr:colOff>
      <xdr:row>2844</xdr:row>
      <xdr:rowOff>0</xdr:rowOff>
    </xdr:from>
    <xdr:to>
      <xdr:col>0</xdr:col>
      <xdr:colOff>574357</xdr:colOff>
      <xdr:row>2844</xdr:row>
      <xdr:rowOff>874395</xdr:rowOff>
    </xdr:to>
    <xdr:pic>
      <xdr:nvPicPr>
        <xdr:cNvPr id="733" name="Picture 1" descr="Picture">
          <a:extLst>
            <a:ext uri="{FF2B5EF4-FFF2-40B4-BE49-F238E27FC236}">
              <a16:creationId xmlns:a16="http://schemas.microsoft.com/office/drawing/2014/main" xmlns="" id="{00000000-0008-0000-0000-0000DD020000}"/>
            </a:ext>
          </a:extLst>
        </xdr:cNvPr>
        <xdr:cNvPicPr>
          <a:picLocks noChangeAspect="1"/>
        </xdr:cNvPicPr>
      </xdr:nvPicPr>
      <xdr:blipFill>
        <a:blip xmlns:r="http://schemas.openxmlformats.org/officeDocument/2006/relationships" r:embed="rId732"/>
        <a:stretch>
          <a:fillRect/>
        </a:stretch>
      </xdr:blipFill>
      <xdr:spPr>
        <a:xfrm>
          <a:off x="0" y="0"/>
          <a:ext cx="574358" cy="874395"/>
        </a:xfrm>
        <a:prstGeom prst="rect">
          <a:avLst/>
        </a:prstGeom>
      </xdr:spPr>
    </xdr:pic>
    <xdr:clientData/>
  </xdr:twoCellAnchor>
  <xdr:twoCellAnchor>
    <xdr:from>
      <xdr:col>0</xdr:col>
      <xdr:colOff>0</xdr:colOff>
      <xdr:row>2847</xdr:row>
      <xdr:rowOff>0</xdr:rowOff>
    </xdr:from>
    <xdr:to>
      <xdr:col>0</xdr:col>
      <xdr:colOff>574357</xdr:colOff>
      <xdr:row>2847</xdr:row>
      <xdr:rowOff>874395</xdr:rowOff>
    </xdr:to>
    <xdr:pic>
      <xdr:nvPicPr>
        <xdr:cNvPr id="734" name="Picture 1" descr="Picture">
          <a:extLst>
            <a:ext uri="{FF2B5EF4-FFF2-40B4-BE49-F238E27FC236}">
              <a16:creationId xmlns:a16="http://schemas.microsoft.com/office/drawing/2014/main" xmlns="" id="{00000000-0008-0000-0000-0000DE020000}"/>
            </a:ext>
          </a:extLst>
        </xdr:cNvPr>
        <xdr:cNvPicPr>
          <a:picLocks noChangeAspect="1"/>
        </xdr:cNvPicPr>
      </xdr:nvPicPr>
      <xdr:blipFill>
        <a:blip xmlns:r="http://schemas.openxmlformats.org/officeDocument/2006/relationships" r:embed="rId733"/>
        <a:stretch>
          <a:fillRect/>
        </a:stretch>
      </xdr:blipFill>
      <xdr:spPr>
        <a:xfrm>
          <a:off x="0" y="0"/>
          <a:ext cx="574358" cy="874395"/>
        </a:xfrm>
        <a:prstGeom prst="rect">
          <a:avLst/>
        </a:prstGeom>
      </xdr:spPr>
    </xdr:pic>
    <xdr:clientData/>
  </xdr:twoCellAnchor>
  <xdr:twoCellAnchor>
    <xdr:from>
      <xdr:col>0</xdr:col>
      <xdr:colOff>0</xdr:colOff>
      <xdr:row>2849</xdr:row>
      <xdr:rowOff>0</xdr:rowOff>
    </xdr:from>
    <xdr:to>
      <xdr:col>0</xdr:col>
      <xdr:colOff>574357</xdr:colOff>
      <xdr:row>2849</xdr:row>
      <xdr:rowOff>874395</xdr:rowOff>
    </xdr:to>
    <xdr:pic>
      <xdr:nvPicPr>
        <xdr:cNvPr id="735" name="Picture 1" descr="Picture">
          <a:extLst>
            <a:ext uri="{FF2B5EF4-FFF2-40B4-BE49-F238E27FC236}">
              <a16:creationId xmlns:a16="http://schemas.microsoft.com/office/drawing/2014/main" xmlns="" id="{00000000-0008-0000-0000-0000DF020000}"/>
            </a:ext>
          </a:extLst>
        </xdr:cNvPr>
        <xdr:cNvPicPr>
          <a:picLocks noChangeAspect="1"/>
        </xdr:cNvPicPr>
      </xdr:nvPicPr>
      <xdr:blipFill>
        <a:blip xmlns:r="http://schemas.openxmlformats.org/officeDocument/2006/relationships" r:embed="rId734"/>
        <a:stretch>
          <a:fillRect/>
        </a:stretch>
      </xdr:blipFill>
      <xdr:spPr>
        <a:xfrm>
          <a:off x="0" y="0"/>
          <a:ext cx="574358" cy="874395"/>
        </a:xfrm>
        <a:prstGeom prst="rect">
          <a:avLst/>
        </a:prstGeom>
      </xdr:spPr>
    </xdr:pic>
    <xdr:clientData/>
  </xdr:twoCellAnchor>
  <xdr:twoCellAnchor>
    <xdr:from>
      <xdr:col>0</xdr:col>
      <xdr:colOff>0</xdr:colOff>
      <xdr:row>2851</xdr:row>
      <xdr:rowOff>0</xdr:rowOff>
    </xdr:from>
    <xdr:to>
      <xdr:col>0</xdr:col>
      <xdr:colOff>574357</xdr:colOff>
      <xdr:row>2851</xdr:row>
      <xdr:rowOff>874395</xdr:rowOff>
    </xdr:to>
    <xdr:pic>
      <xdr:nvPicPr>
        <xdr:cNvPr id="736" name="Picture 1" descr="Picture">
          <a:extLst>
            <a:ext uri="{FF2B5EF4-FFF2-40B4-BE49-F238E27FC236}">
              <a16:creationId xmlns:a16="http://schemas.microsoft.com/office/drawing/2014/main" xmlns="" id="{00000000-0008-0000-0000-0000E0020000}"/>
            </a:ext>
          </a:extLst>
        </xdr:cNvPr>
        <xdr:cNvPicPr>
          <a:picLocks noChangeAspect="1"/>
        </xdr:cNvPicPr>
      </xdr:nvPicPr>
      <xdr:blipFill>
        <a:blip xmlns:r="http://schemas.openxmlformats.org/officeDocument/2006/relationships" r:embed="rId735"/>
        <a:stretch>
          <a:fillRect/>
        </a:stretch>
      </xdr:blipFill>
      <xdr:spPr>
        <a:xfrm>
          <a:off x="0" y="0"/>
          <a:ext cx="574358" cy="874395"/>
        </a:xfrm>
        <a:prstGeom prst="rect">
          <a:avLst/>
        </a:prstGeom>
      </xdr:spPr>
    </xdr:pic>
    <xdr:clientData/>
  </xdr:twoCellAnchor>
  <xdr:twoCellAnchor>
    <xdr:from>
      <xdr:col>0</xdr:col>
      <xdr:colOff>0</xdr:colOff>
      <xdr:row>2854</xdr:row>
      <xdr:rowOff>0</xdr:rowOff>
    </xdr:from>
    <xdr:to>
      <xdr:col>0</xdr:col>
      <xdr:colOff>574357</xdr:colOff>
      <xdr:row>2854</xdr:row>
      <xdr:rowOff>874395</xdr:rowOff>
    </xdr:to>
    <xdr:pic>
      <xdr:nvPicPr>
        <xdr:cNvPr id="737" name="Picture 1" descr="Picture">
          <a:extLst>
            <a:ext uri="{FF2B5EF4-FFF2-40B4-BE49-F238E27FC236}">
              <a16:creationId xmlns:a16="http://schemas.microsoft.com/office/drawing/2014/main" xmlns="" id="{00000000-0008-0000-0000-0000E1020000}"/>
            </a:ext>
          </a:extLst>
        </xdr:cNvPr>
        <xdr:cNvPicPr>
          <a:picLocks noChangeAspect="1"/>
        </xdr:cNvPicPr>
      </xdr:nvPicPr>
      <xdr:blipFill>
        <a:blip xmlns:r="http://schemas.openxmlformats.org/officeDocument/2006/relationships" r:embed="rId736"/>
        <a:stretch>
          <a:fillRect/>
        </a:stretch>
      </xdr:blipFill>
      <xdr:spPr>
        <a:xfrm>
          <a:off x="0" y="0"/>
          <a:ext cx="574358" cy="874395"/>
        </a:xfrm>
        <a:prstGeom prst="rect">
          <a:avLst/>
        </a:prstGeom>
      </xdr:spPr>
    </xdr:pic>
    <xdr:clientData/>
  </xdr:twoCellAnchor>
  <xdr:twoCellAnchor>
    <xdr:from>
      <xdr:col>0</xdr:col>
      <xdr:colOff>0</xdr:colOff>
      <xdr:row>2856</xdr:row>
      <xdr:rowOff>0</xdr:rowOff>
    </xdr:from>
    <xdr:to>
      <xdr:col>0</xdr:col>
      <xdr:colOff>574357</xdr:colOff>
      <xdr:row>2856</xdr:row>
      <xdr:rowOff>874395</xdr:rowOff>
    </xdr:to>
    <xdr:pic>
      <xdr:nvPicPr>
        <xdr:cNvPr id="738" name="Picture 1" descr="Picture">
          <a:extLst>
            <a:ext uri="{FF2B5EF4-FFF2-40B4-BE49-F238E27FC236}">
              <a16:creationId xmlns:a16="http://schemas.microsoft.com/office/drawing/2014/main" xmlns="" id="{00000000-0008-0000-0000-0000E2020000}"/>
            </a:ext>
          </a:extLst>
        </xdr:cNvPr>
        <xdr:cNvPicPr>
          <a:picLocks noChangeAspect="1"/>
        </xdr:cNvPicPr>
      </xdr:nvPicPr>
      <xdr:blipFill>
        <a:blip xmlns:r="http://schemas.openxmlformats.org/officeDocument/2006/relationships" r:embed="rId737"/>
        <a:stretch>
          <a:fillRect/>
        </a:stretch>
      </xdr:blipFill>
      <xdr:spPr>
        <a:xfrm>
          <a:off x="0" y="0"/>
          <a:ext cx="574358" cy="874395"/>
        </a:xfrm>
        <a:prstGeom prst="rect">
          <a:avLst/>
        </a:prstGeom>
      </xdr:spPr>
    </xdr:pic>
    <xdr:clientData/>
  </xdr:twoCellAnchor>
  <xdr:twoCellAnchor>
    <xdr:from>
      <xdr:col>0</xdr:col>
      <xdr:colOff>0</xdr:colOff>
      <xdr:row>2858</xdr:row>
      <xdr:rowOff>0</xdr:rowOff>
    </xdr:from>
    <xdr:to>
      <xdr:col>0</xdr:col>
      <xdr:colOff>574357</xdr:colOff>
      <xdr:row>2858</xdr:row>
      <xdr:rowOff>874395</xdr:rowOff>
    </xdr:to>
    <xdr:pic>
      <xdr:nvPicPr>
        <xdr:cNvPr id="739" name="Picture 1" descr="Picture">
          <a:extLst>
            <a:ext uri="{FF2B5EF4-FFF2-40B4-BE49-F238E27FC236}">
              <a16:creationId xmlns:a16="http://schemas.microsoft.com/office/drawing/2014/main" xmlns="" id="{00000000-0008-0000-0000-0000E3020000}"/>
            </a:ext>
          </a:extLst>
        </xdr:cNvPr>
        <xdr:cNvPicPr>
          <a:picLocks noChangeAspect="1"/>
        </xdr:cNvPicPr>
      </xdr:nvPicPr>
      <xdr:blipFill>
        <a:blip xmlns:r="http://schemas.openxmlformats.org/officeDocument/2006/relationships" r:embed="rId738"/>
        <a:stretch>
          <a:fillRect/>
        </a:stretch>
      </xdr:blipFill>
      <xdr:spPr>
        <a:xfrm>
          <a:off x="0" y="0"/>
          <a:ext cx="574358" cy="874395"/>
        </a:xfrm>
        <a:prstGeom prst="rect">
          <a:avLst/>
        </a:prstGeom>
      </xdr:spPr>
    </xdr:pic>
    <xdr:clientData/>
  </xdr:twoCellAnchor>
  <xdr:twoCellAnchor>
    <xdr:from>
      <xdr:col>0</xdr:col>
      <xdr:colOff>0</xdr:colOff>
      <xdr:row>2860</xdr:row>
      <xdr:rowOff>0</xdr:rowOff>
    </xdr:from>
    <xdr:to>
      <xdr:col>0</xdr:col>
      <xdr:colOff>574357</xdr:colOff>
      <xdr:row>2860</xdr:row>
      <xdr:rowOff>874395</xdr:rowOff>
    </xdr:to>
    <xdr:pic>
      <xdr:nvPicPr>
        <xdr:cNvPr id="740" name="Picture 1" descr="Picture">
          <a:extLst>
            <a:ext uri="{FF2B5EF4-FFF2-40B4-BE49-F238E27FC236}">
              <a16:creationId xmlns:a16="http://schemas.microsoft.com/office/drawing/2014/main" xmlns="" id="{00000000-0008-0000-0000-0000E4020000}"/>
            </a:ext>
          </a:extLst>
        </xdr:cNvPr>
        <xdr:cNvPicPr>
          <a:picLocks noChangeAspect="1"/>
        </xdr:cNvPicPr>
      </xdr:nvPicPr>
      <xdr:blipFill>
        <a:blip xmlns:r="http://schemas.openxmlformats.org/officeDocument/2006/relationships" r:embed="rId739"/>
        <a:stretch>
          <a:fillRect/>
        </a:stretch>
      </xdr:blipFill>
      <xdr:spPr>
        <a:xfrm>
          <a:off x="0" y="0"/>
          <a:ext cx="574358" cy="874395"/>
        </a:xfrm>
        <a:prstGeom prst="rect">
          <a:avLst/>
        </a:prstGeom>
      </xdr:spPr>
    </xdr:pic>
    <xdr:clientData/>
  </xdr:twoCellAnchor>
  <xdr:twoCellAnchor>
    <xdr:from>
      <xdr:col>0</xdr:col>
      <xdr:colOff>0</xdr:colOff>
      <xdr:row>2862</xdr:row>
      <xdr:rowOff>0</xdr:rowOff>
    </xdr:from>
    <xdr:to>
      <xdr:col>0</xdr:col>
      <xdr:colOff>574357</xdr:colOff>
      <xdr:row>2862</xdr:row>
      <xdr:rowOff>874395</xdr:rowOff>
    </xdr:to>
    <xdr:pic>
      <xdr:nvPicPr>
        <xdr:cNvPr id="741" name="Picture 1" descr="Picture">
          <a:extLst>
            <a:ext uri="{FF2B5EF4-FFF2-40B4-BE49-F238E27FC236}">
              <a16:creationId xmlns:a16="http://schemas.microsoft.com/office/drawing/2014/main" xmlns="" id="{00000000-0008-0000-0000-0000E5020000}"/>
            </a:ext>
          </a:extLst>
        </xdr:cNvPr>
        <xdr:cNvPicPr>
          <a:picLocks noChangeAspect="1"/>
        </xdr:cNvPicPr>
      </xdr:nvPicPr>
      <xdr:blipFill>
        <a:blip xmlns:r="http://schemas.openxmlformats.org/officeDocument/2006/relationships" r:embed="rId740"/>
        <a:stretch>
          <a:fillRect/>
        </a:stretch>
      </xdr:blipFill>
      <xdr:spPr>
        <a:xfrm>
          <a:off x="0" y="0"/>
          <a:ext cx="574358" cy="874395"/>
        </a:xfrm>
        <a:prstGeom prst="rect">
          <a:avLst/>
        </a:prstGeom>
      </xdr:spPr>
    </xdr:pic>
    <xdr:clientData/>
  </xdr:twoCellAnchor>
  <xdr:twoCellAnchor>
    <xdr:from>
      <xdr:col>0</xdr:col>
      <xdr:colOff>0</xdr:colOff>
      <xdr:row>2864</xdr:row>
      <xdr:rowOff>0</xdr:rowOff>
    </xdr:from>
    <xdr:to>
      <xdr:col>0</xdr:col>
      <xdr:colOff>574357</xdr:colOff>
      <xdr:row>2864</xdr:row>
      <xdr:rowOff>874395</xdr:rowOff>
    </xdr:to>
    <xdr:pic>
      <xdr:nvPicPr>
        <xdr:cNvPr id="742" name="Picture 1" descr="Picture">
          <a:extLst>
            <a:ext uri="{FF2B5EF4-FFF2-40B4-BE49-F238E27FC236}">
              <a16:creationId xmlns:a16="http://schemas.microsoft.com/office/drawing/2014/main" xmlns="" id="{00000000-0008-0000-0000-0000E6020000}"/>
            </a:ext>
          </a:extLst>
        </xdr:cNvPr>
        <xdr:cNvPicPr>
          <a:picLocks noChangeAspect="1"/>
        </xdr:cNvPicPr>
      </xdr:nvPicPr>
      <xdr:blipFill>
        <a:blip xmlns:r="http://schemas.openxmlformats.org/officeDocument/2006/relationships" r:embed="rId741"/>
        <a:stretch>
          <a:fillRect/>
        </a:stretch>
      </xdr:blipFill>
      <xdr:spPr>
        <a:xfrm>
          <a:off x="0" y="0"/>
          <a:ext cx="574358" cy="874395"/>
        </a:xfrm>
        <a:prstGeom prst="rect">
          <a:avLst/>
        </a:prstGeom>
      </xdr:spPr>
    </xdr:pic>
    <xdr:clientData/>
  </xdr:twoCellAnchor>
  <xdr:twoCellAnchor>
    <xdr:from>
      <xdr:col>0</xdr:col>
      <xdr:colOff>0</xdr:colOff>
      <xdr:row>2866</xdr:row>
      <xdr:rowOff>0</xdr:rowOff>
    </xdr:from>
    <xdr:to>
      <xdr:col>0</xdr:col>
      <xdr:colOff>574357</xdr:colOff>
      <xdr:row>2866</xdr:row>
      <xdr:rowOff>874395</xdr:rowOff>
    </xdr:to>
    <xdr:pic>
      <xdr:nvPicPr>
        <xdr:cNvPr id="743" name="Picture 1" descr="Picture">
          <a:extLst>
            <a:ext uri="{FF2B5EF4-FFF2-40B4-BE49-F238E27FC236}">
              <a16:creationId xmlns:a16="http://schemas.microsoft.com/office/drawing/2014/main" xmlns="" id="{00000000-0008-0000-0000-0000E7020000}"/>
            </a:ext>
          </a:extLst>
        </xdr:cNvPr>
        <xdr:cNvPicPr>
          <a:picLocks noChangeAspect="1"/>
        </xdr:cNvPicPr>
      </xdr:nvPicPr>
      <xdr:blipFill>
        <a:blip xmlns:r="http://schemas.openxmlformats.org/officeDocument/2006/relationships" r:embed="rId742"/>
        <a:stretch>
          <a:fillRect/>
        </a:stretch>
      </xdr:blipFill>
      <xdr:spPr>
        <a:xfrm>
          <a:off x="0" y="0"/>
          <a:ext cx="574358" cy="874395"/>
        </a:xfrm>
        <a:prstGeom prst="rect">
          <a:avLst/>
        </a:prstGeom>
      </xdr:spPr>
    </xdr:pic>
    <xdr:clientData/>
  </xdr:twoCellAnchor>
  <xdr:twoCellAnchor>
    <xdr:from>
      <xdr:col>0</xdr:col>
      <xdr:colOff>0</xdr:colOff>
      <xdr:row>2868</xdr:row>
      <xdr:rowOff>0</xdr:rowOff>
    </xdr:from>
    <xdr:to>
      <xdr:col>0</xdr:col>
      <xdr:colOff>574357</xdr:colOff>
      <xdr:row>2868</xdr:row>
      <xdr:rowOff>874395</xdr:rowOff>
    </xdr:to>
    <xdr:pic>
      <xdr:nvPicPr>
        <xdr:cNvPr id="744" name="Picture 1" descr="Picture">
          <a:extLst>
            <a:ext uri="{FF2B5EF4-FFF2-40B4-BE49-F238E27FC236}">
              <a16:creationId xmlns:a16="http://schemas.microsoft.com/office/drawing/2014/main" xmlns="" id="{00000000-0008-0000-0000-0000E8020000}"/>
            </a:ext>
          </a:extLst>
        </xdr:cNvPr>
        <xdr:cNvPicPr>
          <a:picLocks noChangeAspect="1"/>
        </xdr:cNvPicPr>
      </xdr:nvPicPr>
      <xdr:blipFill>
        <a:blip xmlns:r="http://schemas.openxmlformats.org/officeDocument/2006/relationships" r:embed="rId743"/>
        <a:stretch>
          <a:fillRect/>
        </a:stretch>
      </xdr:blipFill>
      <xdr:spPr>
        <a:xfrm>
          <a:off x="0" y="0"/>
          <a:ext cx="574358" cy="874395"/>
        </a:xfrm>
        <a:prstGeom prst="rect">
          <a:avLst/>
        </a:prstGeom>
      </xdr:spPr>
    </xdr:pic>
    <xdr:clientData/>
  </xdr:twoCellAnchor>
  <xdr:twoCellAnchor>
    <xdr:from>
      <xdr:col>0</xdr:col>
      <xdr:colOff>0</xdr:colOff>
      <xdr:row>2870</xdr:row>
      <xdr:rowOff>0</xdr:rowOff>
    </xdr:from>
    <xdr:to>
      <xdr:col>0</xdr:col>
      <xdr:colOff>574357</xdr:colOff>
      <xdr:row>2870</xdr:row>
      <xdr:rowOff>874395</xdr:rowOff>
    </xdr:to>
    <xdr:pic>
      <xdr:nvPicPr>
        <xdr:cNvPr id="745" name="Picture 1" descr="Picture">
          <a:extLst>
            <a:ext uri="{FF2B5EF4-FFF2-40B4-BE49-F238E27FC236}">
              <a16:creationId xmlns:a16="http://schemas.microsoft.com/office/drawing/2014/main" xmlns="" id="{00000000-0008-0000-0000-0000E9020000}"/>
            </a:ext>
          </a:extLst>
        </xdr:cNvPr>
        <xdr:cNvPicPr>
          <a:picLocks noChangeAspect="1"/>
        </xdr:cNvPicPr>
      </xdr:nvPicPr>
      <xdr:blipFill>
        <a:blip xmlns:r="http://schemas.openxmlformats.org/officeDocument/2006/relationships" r:embed="rId744"/>
        <a:stretch>
          <a:fillRect/>
        </a:stretch>
      </xdr:blipFill>
      <xdr:spPr>
        <a:xfrm>
          <a:off x="0" y="0"/>
          <a:ext cx="574358" cy="874395"/>
        </a:xfrm>
        <a:prstGeom prst="rect">
          <a:avLst/>
        </a:prstGeom>
      </xdr:spPr>
    </xdr:pic>
    <xdr:clientData/>
  </xdr:twoCellAnchor>
  <xdr:twoCellAnchor>
    <xdr:from>
      <xdr:col>0</xdr:col>
      <xdr:colOff>0</xdr:colOff>
      <xdr:row>2872</xdr:row>
      <xdr:rowOff>0</xdr:rowOff>
    </xdr:from>
    <xdr:to>
      <xdr:col>0</xdr:col>
      <xdr:colOff>574357</xdr:colOff>
      <xdr:row>2872</xdr:row>
      <xdr:rowOff>874395</xdr:rowOff>
    </xdr:to>
    <xdr:pic>
      <xdr:nvPicPr>
        <xdr:cNvPr id="746" name="Picture 1" descr="Picture">
          <a:extLst>
            <a:ext uri="{FF2B5EF4-FFF2-40B4-BE49-F238E27FC236}">
              <a16:creationId xmlns:a16="http://schemas.microsoft.com/office/drawing/2014/main" xmlns="" id="{00000000-0008-0000-0000-0000EA020000}"/>
            </a:ext>
          </a:extLst>
        </xdr:cNvPr>
        <xdr:cNvPicPr>
          <a:picLocks noChangeAspect="1"/>
        </xdr:cNvPicPr>
      </xdr:nvPicPr>
      <xdr:blipFill>
        <a:blip xmlns:r="http://schemas.openxmlformats.org/officeDocument/2006/relationships" r:embed="rId745"/>
        <a:stretch>
          <a:fillRect/>
        </a:stretch>
      </xdr:blipFill>
      <xdr:spPr>
        <a:xfrm>
          <a:off x="0" y="0"/>
          <a:ext cx="574358" cy="874395"/>
        </a:xfrm>
        <a:prstGeom prst="rect">
          <a:avLst/>
        </a:prstGeom>
      </xdr:spPr>
    </xdr:pic>
    <xdr:clientData/>
  </xdr:twoCellAnchor>
  <xdr:twoCellAnchor>
    <xdr:from>
      <xdr:col>0</xdr:col>
      <xdr:colOff>0</xdr:colOff>
      <xdr:row>2876</xdr:row>
      <xdr:rowOff>0</xdr:rowOff>
    </xdr:from>
    <xdr:to>
      <xdr:col>0</xdr:col>
      <xdr:colOff>574357</xdr:colOff>
      <xdr:row>2876</xdr:row>
      <xdr:rowOff>874395</xdr:rowOff>
    </xdr:to>
    <xdr:pic>
      <xdr:nvPicPr>
        <xdr:cNvPr id="747" name="Picture 1" descr="Picture">
          <a:extLst>
            <a:ext uri="{FF2B5EF4-FFF2-40B4-BE49-F238E27FC236}">
              <a16:creationId xmlns:a16="http://schemas.microsoft.com/office/drawing/2014/main" xmlns="" id="{00000000-0008-0000-0000-0000EB020000}"/>
            </a:ext>
          </a:extLst>
        </xdr:cNvPr>
        <xdr:cNvPicPr>
          <a:picLocks noChangeAspect="1"/>
        </xdr:cNvPicPr>
      </xdr:nvPicPr>
      <xdr:blipFill>
        <a:blip xmlns:r="http://schemas.openxmlformats.org/officeDocument/2006/relationships" r:embed="rId746"/>
        <a:stretch>
          <a:fillRect/>
        </a:stretch>
      </xdr:blipFill>
      <xdr:spPr>
        <a:xfrm>
          <a:off x="0" y="0"/>
          <a:ext cx="574358" cy="874395"/>
        </a:xfrm>
        <a:prstGeom prst="rect">
          <a:avLst/>
        </a:prstGeom>
      </xdr:spPr>
    </xdr:pic>
    <xdr:clientData/>
  </xdr:twoCellAnchor>
  <xdr:twoCellAnchor>
    <xdr:from>
      <xdr:col>0</xdr:col>
      <xdr:colOff>0</xdr:colOff>
      <xdr:row>2880</xdr:row>
      <xdr:rowOff>0</xdr:rowOff>
    </xdr:from>
    <xdr:to>
      <xdr:col>0</xdr:col>
      <xdr:colOff>574357</xdr:colOff>
      <xdr:row>2880</xdr:row>
      <xdr:rowOff>874395</xdr:rowOff>
    </xdr:to>
    <xdr:pic>
      <xdr:nvPicPr>
        <xdr:cNvPr id="748" name="Picture 1" descr="Picture">
          <a:extLst>
            <a:ext uri="{FF2B5EF4-FFF2-40B4-BE49-F238E27FC236}">
              <a16:creationId xmlns:a16="http://schemas.microsoft.com/office/drawing/2014/main" xmlns="" id="{00000000-0008-0000-0000-0000EC020000}"/>
            </a:ext>
          </a:extLst>
        </xdr:cNvPr>
        <xdr:cNvPicPr>
          <a:picLocks noChangeAspect="1"/>
        </xdr:cNvPicPr>
      </xdr:nvPicPr>
      <xdr:blipFill>
        <a:blip xmlns:r="http://schemas.openxmlformats.org/officeDocument/2006/relationships" r:embed="rId747"/>
        <a:stretch>
          <a:fillRect/>
        </a:stretch>
      </xdr:blipFill>
      <xdr:spPr>
        <a:xfrm>
          <a:off x="0" y="0"/>
          <a:ext cx="574358" cy="874395"/>
        </a:xfrm>
        <a:prstGeom prst="rect">
          <a:avLst/>
        </a:prstGeom>
      </xdr:spPr>
    </xdr:pic>
    <xdr:clientData/>
  </xdr:twoCellAnchor>
  <xdr:twoCellAnchor>
    <xdr:from>
      <xdr:col>0</xdr:col>
      <xdr:colOff>0</xdr:colOff>
      <xdr:row>2882</xdr:row>
      <xdr:rowOff>0</xdr:rowOff>
    </xdr:from>
    <xdr:to>
      <xdr:col>0</xdr:col>
      <xdr:colOff>574357</xdr:colOff>
      <xdr:row>2882</xdr:row>
      <xdr:rowOff>874395</xdr:rowOff>
    </xdr:to>
    <xdr:pic>
      <xdr:nvPicPr>
        <xdr:cNvPr id="749" name="Picture 1" descr="Picture">
          <a:extLst>
            <a:ext uri="{FF2B5EF4-FFF2-40B4-BE49-F238E27FC236}">
              <a16:creationId xmlns:a16="http://schemas.microsoft.com/office/drawing/2014/main" xmlns="" id="{00000000-0008-0000-0000-0000ED020000}"/>
            </a:ext>
          </a:extLst>
        </xdr:cNvPr>
        <xdr:cNvPicPr>
          <a:picLocks noChangeAspect="1"/>
        </xdr:cNvPicPr>
      </xdr:nvPicPr>
      <xdr:blipFill>
        <a:blip xmlns:r="http://schemas.openxmlformats.org/officeDocument/2006/relationships" r:embed="rId748"/>
        <a:stretch>
          <a:fillRect/>
        </a:stretch>
      </xdr:blipFill>
      <xdr:spPr>
        <a:xfrm>
          <a:off x="0" y="0"/>
          <a:ext cx="574358" cy="874395"/>
        </a:xfrm>
        <a:prstGeom prst="rect">
          <a:avLst/>
        </a:prstGeom>
      </xdr:spPr>
    </xdr:pic>
    <xdr:clientData/>
  </xdr:twoCellAnchor>
  <xdr:twoCellAnchor>
    <xdr:from>
      <xdr:col>0</xdr:col>
      <xdr:colOff>0</xdr:colOff>
      <xdr:row>2884</xdr:row>
      <xdr:rowOff>0</xdr:rowOff>
    </xdr:from>
    <xdr:to>
      <xdr:col>0</xdr:col>
      <xdr:colOff>574357</xdr:colOff>
      <xdr:row>2884</xdr:row>
      <xdr:rowOff>874395</xdr:rowOff>
    </xdr:to>
    <xdr:pic>
      <xdr:nvPicPr>
        <xdr:cNvPr id="750" name="Picture 1" descr="Picture">
          <a:extLst>
            <a:ext uri="{FF2B5EF4-FFF2-40B4-BE49-F238E27FC236}">
              <a16:creationId xmlns:a16="http://schemas.microsoft.com/office/drawing/2014/main" xmlns="" id="{00000000-0008-0000-0000-0000EE020000}"/>
            </a:ext>
          </a:extLst>
        </xdr:cNvPr>
        <xdr:cNvPicPr>
          <a:picLocks noChangeAspect="1"/>
        </xdr:cNvPicPr>
      </xdr:nvPicPr>
      <xdr:blipFill>
        <a:blip xmlns:r="http://schemas.openxmlformats.org/officeDocument/2006/relationships" r:embed="rId749"/>
        <a:stretch>
          <a:fillRect/>
        </a:stretch>
      </xdr:blipFill>
      <xdr:spPr>
        <a:xfrm>
          <a:off x="0" y="0"/>
          <a:ext cx="574358" cy="874395"/>
        </a:xfrm>
        <a:prstGeom prst="rect">
          <a:avLst/>
        </a:prstGeom>
      </xdr:spPr>
    </xdr:pic>
    <xdr:clientData/>
  </xdr:twoCellAnchor>
  <xdr:twoCellAnchor>
    <xdr:from>
      <xdr:col>0</xdr:col>
      <xdr:colOff>0</xdr:colOff>
      <xdr:row>2891</xdr:row>
      <xdr:rowOff>0</xdr:rowOff>
    </xdr:from>
    <xdr:to>
      <xdr:col>0</xdr:col>
      <xdr:colOff>574357</xdr:colOff>
      <xdr:row>2891</xdr:row>
      <xdr:rowOff>874395</xdr:rowOff>
    </xdr:to>
    <xdr:pic>
      <xdr:nvPicPr>
        <xdr:cNvPr id="751" name="Picture 1" descr="Picture">
          <a:extLst>
            <a:ext uri="{FF2B5EF4-FFF2-40B4-BE49-F238E27FC236}">
              <a16:creationId xmlns:a16="http://schemas.microsoft.com/office/drawing/2014/main" xmlns="" id="{00000000-0008-0000-0000-0000EF020000}"/>
            </a:ext>
          </a:extLst>
        </xdr:cNvPr>
        <xdr:cNvPicPr>
          <a:picLocks noChangeAspect="1"/>
        </xdr:cNvPicPr>
      </xdr:nvPicPr>
      <xdr:blipFill>
        <a:blip xmlns:r="http://schemas.openxmlformats.org/officeDocument/2006/relationships" r:embed="rId750"/>
        <a:stretch>
          <a:fillRect/>
        </a:stretch>
      </xdr:blipFill>
      <xdr:spPr>
        <a:xfrm>
          <a:off x="0" y="0"/>
          <a:ext cx="574358" cy="874395"/>
        </a:xfrm>
        <a:prstGeom prst="rect">
          <a:avLst/>
        </a:prstGeom>
      </xdr:spPr>
    </xdr:pic>
    <xdr:clientData/>
  </xdr:twoCellAnchor>
  <xdr:twoCellAnchor>
    <xdr:from>
      <xdr:col>0</xdr:col>
      <xdr:colOff>0</xdr:colOff>
      <xdr:row>2893</xdr:row>
      <xdr:rowOff>0</xdr:rowOff>
    </xdr:from>
    <xdr:to>
      <xdr:col>0</xdr:col>
      <xdr:colOff>574357</xdr:colOff>
      <xdr:row>2893</xdr:row>
      <xdr:rowOff>874395</xdr:rowOff>
    </xdr:to>
    <xdr:pic>
      <xdr:nvPicPr>
        <xdr:cNvPr id="752" name="Picture 1" descr="Picture">
          <a:extLst>
            <a:ext uri="{FF2B5EF4-FFF2-40B4-BE49-F238E27FC236}">
              <a16:creationId xmlns:a16="http://schemas.microsoft.com/office/drawing/2014/main" xmlns="" id="{00000000-0008-0000-0000-0000F0020000}"/>
            </a:ext>
          </a:extLst>
        </xdr:cNvPr>
        <xdr:cNvPicPr>
          <a:picLocks noChangeAspect="1"/>
        </xdr:cNvPicPr>
      </xdr:nvPicPr>
      <xdr:blipFill>
        <a:blip xmlns:r="http://schemas.openxmlformats.org/officeDocument/2006/relationships" r:embed="rId751"/>
        <a:stretch>
          <a:fillRect/>
        </a:stretch>
      </xdr:blipFill>
      <xdr:spPr>
        <a:xfrm>
          <a:off x="0" y="0"/>
          <a:ext cx="574358" cy="874395"/>
        </a:xfrm>
        <a:prstGeom prst="rect">
          <a:avLst/>
        </a:prstGeom>
      </xdr:spPr>
    </xdr:pic>
    <xdr:clientData/>
  </xdr:twoCellAnchor>
  <xdr:twoCellAnchor>
    <xdr:from>
      <xdr:col>0</xdr:col>
      <xdr:colOff>0</xdr:colOff>
      <xdr:row>2895</xdr:row>
      <xdr:rowOff>0</xdr:rowOff>
    </xdr:from>
    <xdr:to>
      <xdr:col>0</xdr:col>
      <xdr:colOff>574357</xdr:colOff>
      <xdr:row>2895</xdr:row>
      <xdr:rowOff>874395</xdr:rowOff>
    </xdr:to>
    <xdr:pic>
      <xdr:nvPicPr>
        <xdr:cNvPr id="753" name="Picture 1" descr="Picture">
          <a:extLst>
            <a:ext uri="{FF2B5EF4-FFF2-40B4-BE49-F238E27FC236}">
              <a16:creationId xmlns:a16="http://schemas.microsoft.com/office/drawing/2014/main" xmlns="" id="{00000000-0008-0000-0000-0000F1020000}"/>
            </a:ext>
          </a:extLst>
        </xdr:cNvPr>
        <xdr:cNvPicPr>
          <a:picLocks noChangeAspect="1"/>
        </xdr:cNvPicPr>
      </xdr:nvPicPr>
      <xdr:blipFill>
        <a:blip xmlns:r="http://schemas.openxmlformats.org/officeDocument/2006/relationships" r:embed="rId752"/>
        <a:stretch>
          <a:fillRect/>
        </a:stretch>
      </xdr:blipFill>
      <xdr:spPr>
        <a:xfrm>
          <a:off x="0" y="0"/>
          <a:ext cx="574358" cy="874395"/>
        </a:xfrm>
        <a:prstGeom prst="rect">
          <a:avLst/>
        </a:prstGeom>
      </xdr:spPr>
    </xdr:pic>
    <xdr:clientData/>
  </xdr:twoCellAnchor>
  <xdr:twoCellAnchor>
    <xdr:from>
      <xdr:col>0</xdr:col>
      <xdr:colOff>0</xdr:colOff>
      <xdr:row>2897</xdr:row>
      <xdr:rowOff>0</xdr:rowOff>
    </xdr:from>
    <xdr:to>
      <xdr:col>0</xdr:col>
      <xdr:colOff>574357</xdr:colOff>
      <xdr:row>2897</xdr:row>
      <xdr:rowOff>874395</xdr:rowOff>
    </xdr:to>
    <xdr:pic>
      <xdr:nvPicPr>
        <xdr:cNvPr id="754" name="Picture 1" descr="Picture">
          <a:extLst>
            <a:ext uri="{FF2B5EF4-FFF2-40B4-BE49-F238E27FC236}">
              <a16:creationId xmlns:a16="http://schemas.microsoft.com/office/drawing/2014/main" xmlns="" id="{00000000-0008-0000-0000-0000F2020000}"/>
            </a:ext>
          </a:extLst>
        </xdr:cNvPr>
        <xdr:cNvPicPr>
          <a:picLocks noChangeAspect="1"/>
        </xdr:cNvPicPr>
      </xdr:nvPicPr>
      <xdr:blipFill>
        <a:blip xmlns:r="http://schemas.openxmlformats.org/officeDocument/2006/relationships" r:embed="rId753"/>
        <a:stretch>
          <a:fillRect/>
        </a:stretch>
      </xdr:blipFill>
      <xdr:spPr>
        <a:xfrm>
          <a:off x="0" y="0"/>
          <a:ext cx="574358" cy="874395"/>
        </a:xfrm>
        <a:prstGeom prst="rect">
          <a:avLst/>
        </a:prstGeom>
      </xdr:spPr>
    </xdr:pic>
    <xdr:clientData/>
  </xdr:twoCellAnchor>
  <xdr:twoCellAnchor>
    <xdr:from>
      <xdr:col>0</xdr:col>
      <xdr:colOff>0</xdr:colOff>
      <xdr:row>2899</xdr:row>
      <xdr:rowOff>0</xdr:rowOff>
    </xdr:from>
    <xdr:to>
      <xdr:col>0</xdr:col>
      <xdr:colOff>574357</xdr:colOff>
      <xdr:row>2899</xdr:row>
      <xdr:rowOff>874395</xdr:rowOff>
    </xdr:to>
    <xdr:pic>
      <xdr:nvPicPr>
        <xdr:cNvPr id="755" name="Picture 1" descr="Picture">
          <a:extLst>
            <a:ext uri="{FF2B5EF4-FFF2-40B4-BE49-F238E27FC236}">
              <a16:creationId xmlns:a16="http://schemas.microsoft.com/office/drawing/2014/main" xmlns="" id="{00000000-0008-0000-0000-0000F3020000}"/>
            </a:ext>
          </a:extLst>
        </xdr:cNvPr>
        <xdr:cNvPicPr>
          <a:picLocks noChangeAspect="1"/>
        </xdr:cNvPicPr>
      </xdr:nvPicPr>
      <xdr:blipFill>
        <a:blip xmlns:r="http://schemas.openxmlformats.org/officeDocument/2006/relationships" r:embed="rId754"/>
        <a:stretch>
          <a:fillRect/>
        </a:stretch>
      </xdr:blipFill>
      <xdr:spPr>
        <a:xfrm>
          <a:off x="0" y="0"/>
          <a:ext cx="574358" cy="874395"/>
        </a:xfrm>
        <a:prstGeom prst="rect">
          <a:avLst/>
        </a:prstGeom>
      </xdr:spPr>
    </xdr:pic>
    <xdr:clientData/>
  </xdr:twoCellAnchor>
  <xdr:twoCellAnchor>
    <xdr:from>
      <xdr:col>0</xdr:col>
      <xdr:colOff>0</xdr:colOff>
      <xdr:row>2901</xdr:row>
      <xdr:rowOff>0</xdr:rowOff>
    </xdr:from>
    <xdr:to>
      <xdr:col>0</xdr:col>
      <xdr:colOff>574357</xdr:colOff>
      <xdr:row>2901</xdr:row>
      <xdr:rowOff>874395</xdr:rowOff>
    </xdr:to>
    <xdr:pic>
      <xdr:nvPicPr>
        <xdr:cNvPr id="756" name="Picture 1" descr="Picture">
          <a:extLst>
            <a:ext uri="{FF2B5EF4-FFF2-40B4-BE49-F238E27FC236}">
              <a16:creationId xmlns:a16="http://schemas.microsoft.com/office/drawing/2014/main" xmlns="" id="{00000000-0008-0000-0000-0000F4020000}"/>
            </a:ext>
          </a:extLst>
        </xdr:cNvPr>
        <xdr:cNvPicPr>
          <a:picLocks noChangeAspect="1"/>
        </xdr:cNvPicPr>
      </xdr:nvPicPr>
      <xdr:blipFill>
        <a:blip xmlns:r="http://schemas.openxmlformats.org/officeDocument/2006/relationships" r:embed="rId755"/>
        <a:stretch>
          <a:fillRect/>
        </a:stretch>
      </xdr:blipFill>
      <xdr:spPr>
        <a:xfrm>
          <a:off x="0" y="0"/>
          <a:ext cx="574358" cy="874395"/>
        </a:xfrm>
        <a:prstGeom prst="rect">
          <a:avLst/>
        </a:prstGeom>
      </xdr:spPr>
    </xdr:pic>
    <xdr:clientData/>
  </xdr:twoCellAnchor>
  <xdr:twoCellAnchor>
    <xdr:from>
      <xdr:col>0</xdr:col>
      <xdr:colOff>0</xdr:colOff>
      <xdr:row>2905</xdr:row>
      <xdr:rowOff>0</xdr:rowOff>
    </xdr:from>
    <xdr:to>
      <xdr:col>0</xdr:col>
      <xdr:colOff>574357</xdr:colOff>
      <xdr:row>2905</xdr:row>
      <xdr:rowOff>874395</xdr:rowOff>
    </xdr:to>
    <xdr:pic>
      <xdr:nvPicPr>
        <xdr:cNvPr id="757" name="Picture 1" descr="Picture">
          <a:extLst>
            <a:ext uri="{FF2B5EF4-FFF2-40B4-BE49-F238E27FC236}">
              <a16:creationId xmlns:a16="http://schemas.microsoft.com/office/drawing/2014/main" xmlns="" id="{00000000-0008-0000-0000-0000F5020000}"/>
            </a:ext>
          </a:extLst>
        </xdr:cNvPr>
        <xdr:cNvPicPr>
          <a:picLocks noChangeAspect="1"/>
        </xdr:cNvPicPr>
      </xdr:nvPicPr>
      <xdr:blipFill>
        <a:blip xmlns:r="http://schemas.openxmlformats.org/officeDocument/2006/relationships" r:embed="rId756"/>
        <a:stretch>
          <a:fillRect/>
        </a:stretch>
      </xdr:blipFill>
      <xdr:spPr>
        <a:xfrm>
          <a:off x="0" y="0"/>
          <a:ext cx="574358" cy="874395"/>
        </a:xfrm>
        <a:prstGeom prst="rect">
          <a:avLst/>
        </a:prstGeom>
      </xdr:spPr>
    </xdr:pic>
    <xdr:clientData/>
  </xdr:twoCellAnchor>
  <xdr:twoCellAnchor>
    <xdr:from>
      <xdr:col>0</xdr:col>
      <xdr:colOff>0</xdr:colOff>
      <xdr:row>2909</xdr:row>
      <xdr:rowOff>0</xdr:rowOff>
    </xdr:from>
    <xdr:to>
      <xdr:col>0</xdr:col>
      <xdr:colOff>574357</xdr:colOff>
      <xdr:row>2909</xdr:row>
      <xdr:rowOff>874395</xdr:rowOff>
    </xdr:to>
    <xdr:pic>
      <xdr:nvPicPr>
        <xdr:cNvPr id="758" name="Picture 1" descr="Picture">
          <a:extLst>
            <a:ext uri="{FF2B5EF4-FFF2-40B4-BE49-F238E27FC236}">
              <a16:creationId xmlns:a16="http://schemas.microsoft.com/office/drawing/2014/main" xmlns="" id="{00000000-0008-0000-0000-0000F6020000}"/>
            </a:ext>
          </a:extLst>
        </xdr:cNvPr>
        <xdr:cNvPicPr>
          <a:picLocks noChangeAspect="1"/>
        </xdr:cNvPicPr>
      </xdr:nvPicPr>
      <xdr:blipFill>
        <a:blip xmlns:r="http://schemas.openxmlformats.org/officeDocument/2006/relationships" r:embed="rId757"/>
        <a:stretch>
          <a:fillRect/>
        </a:stretch>
      </xdr:blipFill>
      <xdr:spPr>
        <a:xfrm>
          <a:off x="0" y="0"/>
          <a:ext cx="574358" cy="874395"/>
        </a:xfrm>
        <a:prstGeom prst="rect">
          <a:avLst/>
        </a:prstGeom>
      </xdr:spPr>
    </xdr:pic>
    <xdr:clientData/>
  </xdr:twoCellAnchor>
  <xdr:twoCellAnchor>
    <xdr:from>
      <xdr:col>0</xdr:col>
      <xdr:colOff>0</xdr:colOff>
      <xdr:row>2921</xdr:row>
      <xdr:rowOff>0</xdr:rowOff>
    </xdr:from>
    <xdr:to>
      <xdr:col>0</xdr:col>
      <xdr:colOff>574357</xdr:colOff>
      <xdr:row>2921</xdr:row>
      <xdr:rowOff>874395</xdr:rowOff>
    </xdr:to>
    <xdr:pic>
      <xdr:nvPicPr>
        <xdr:cNvPr id="759" name="Picture 1" descr="Picture">
          <a:extLst>
            <a:ext uri="{FF2B5EF4-FFF2-40B4-BE49-F238E27FC236}">
              <a16:creationId xmlns:a16="http://schemas.microsoft.com/office/drawing/2014/main" xmlns="" id="{00000000-0008-0000-0000-0000F7020000}"/>
            </a:ext>
          </a:extLst>
        </xdr:cNvPr>
        <xdr:cNvPicPr>
          <a:picLocks noChangeAspect="1"/>
        </xdr:cNvPicPr>
      </xdr:nvPicPr>
      <xdr:blipFill>
        <a:blip xmlns:r="http://schemas.openxmlformats.org/officeDocument/2006/relationships" r:embed="rId758"/>
        <a:stretch>
          <a:fillRect/>
        </a:stretch>
      </xdr:blipFill>
      <xdr:spPr>
        <a:xfrm>
          <a:off x="0" y="0"/>
          <a:ext cx="574358" cy="874395"/>
        </a:xfrm>
        <a:prstGeom prst="rect">
          <a:avLst/>
        </a:prstGeom>
      </xdr:spPr>
    </xdr:pic>
    <xdr:clientData/>
  </xdr:twoCellAnchor>
  <xdr:twoCellAnchor>
    <xdr:from>
      <xdr:col>0</xdr:col>
      <xdr:colOff>0</xdr:colOff>
      <xdr:row>2929</xdr:row>
      <xdr:rowOff>0</xdr:rowOff>
    </xdr:from>
    <xdr:to>
      <xdr:col>0</xdr:col>
      <xdr:colOff>574357</xdr:colOff>
      <xdr:row>2929</xdr:row>
      <xdr:rowOff>874395</xdr:rowOff>
    </xdr:to>
    <xdr:pic>
      <xdr:nvPicPr>
        <xdr:cNvPr id="760" name="Picture 1" descr="Picture">
          <a:extLst>
            <a:ext uri="{FF2B5EF4-FFF2-40B4-BE49-F238E27FC236}">
              <a16:creationId xmlns:a16="http://schemas.microsoft.com/office/drawing/2014/main" xmlns="" id="{00000000-0008-0000-0000-0000F8020000}"/>
            </a:ext>
          </a:extLst>
        </xdr:cNvPr>
        <xdr:cNvPicPr>
          <a:picLocks noChangeAspect="1"/>
        </xdr:cNvPicPr>
      </xdr:nvPicPr>
      <xdr:blipFill>
        <a:blip xmlns:r="http://schemas.openxmlformats.org/officeDocument/2006/relationships" r:embed="rId759"/>
        <a:stretch>
          <a:fillRect/>
        </a:stretch>
      </xdr:blipFill>
      <xdr:spPr>
        <a:xfrm>
          <a:off x="0" y="0"/>
          <a:ext cx="574358" cy="874395"/>
        </a:xfrm>
        <a:prstGeom prst="rect">
          <a:avLst/>
        </a:prstGeom>
      </xdr:spPr>
    </xdr:pic>
    <xdr:clientData/>
  </xdr:twoCellAnchor>
  <xdr:twoCellAnchor>
    <xdr:from>
      <xdr:col>0</xdr:col>
      <xdr:colOff>0</xdr:colOff>
      <xdr:row>2937</xdr:row>
      <xdr:rowOff>0</xdr:rowOff>
    </xdr:from>
    <xdr:to>
      <xdr:col>0</xdr:col>
      <xdr:colOff>574357</xdr:colOff>
      <xdr:row>2937</xdr:row>
      <xdr:rowOff>874395</xdr:rowOff>
    </xdr:to>
    <xdr:pic>
      <xdr:nvPicPr>
        <xdr:cNvPr id="761" name="Picture 1" descr="Picture">
          <a:extLst>
            <a:ext uri="{FF2B5EF4-FFF2-40B4-BE49-F238E27FC236}">
              <a16:creationId xmlns:a16="http://schemas.microsoft.com/office/drawing/2014/main" xmlns="" id="{00000000-0008-0000-0000-0000F9020000}"/>
            </a:ext>
          </a:extLst>
        </xdr:cNvPr>
        <xdr:cNvPicPr>
          <a:picLocks noChangeAspect="1"/>
        </xdr:cNvPicPr>
      </xdr:nvPicPr>
      <xdr:blipFill>
        <a:blip xmlns:r="http://schemas.openxmlformats.org/officeDocument/2006/relationships" r:embed="rId760"/>
        <a:stretch>
          <a:fillRect/>
        </a:stretch>
      </xdr:blipFill>
      <xdr:spPr>
        <a:xfrm>
          <a:off x="0" y="0"/>
          <a:ext cx="574358" cy="874395"/>
        </a:xfrm>
        <a:prstGeom prst="rect">
          <a:avLst/>
        </a:prstGeom>
      </xdr:spPr>
    </xdr:pic>
    <xdr:clientData/>
  </xdr:twoCellAnchor>
  <xdr:twoCellAnchor>
    <xdr:from>
      <xdr:col>0</xdr:col>
      <xdr:colOff>0</xdr:colOff>
      <xdr:row>2967</xdr:row>
      <xdr:rowOff>0</xdr:rowOff>
    </xdr:from>
    <xdr:to>
      <xdr:col>0</xdr:col>
      <xdr:colOff>574357</xdr:colOff>
      <xdr:row>2967</xdr:row>
      <xdr:rowOff>874395</xdr:rowOff>
    </xdr:to>
    <xdr:pic>
      <xdr:nvPicPr>
        <xdr:cNvPr id="762" name="Picture 1" descr="Picture">
          <a:extLst>
            <a:ext uri="{FF2B5EF4-FFF2-40B4-BE49-F238E27FC236}">
              <a16:creationId xmlns:a16="http://schemas.microsoft.com/office/drawing/2014/main" xmlns="" id="{00000000-0008-0000-0000-0000FA020000}"/>
            </a:ext>
          </a:extLst>
        </xdr:cNvPr>
        <xdr:cNvPicPr>
          <a:picLocks noChangeAspect="1"/>
        </xdr:cNvPicPr>
      </xdr:nvPicPr>
      <xdr:blipFill>
        <a:blip xmlns:r="http://schemas.openxmlformats.org/officeDocument/2006/relationships" r:embed="rId761"/>
        <a:stretch>
          <a:fillRect/>
        </a:stretch>
      </xdr:blipFill>
      <xdr:spPr>
        <a:xfrm>
          <a:off x="0" y="0"/>
          <a:ext cx="574358" cy="874395"/>
        </a:xfrm>
        <a:prstGeom prst="rect">
          <a:avLst/>
        </a:prstGeom>
      </xdr:spPr>
    </xdr:pic>
    <xdr:clientData/>
  </xdr:twoCellAnchor>
  <xdr:twoCellAnchor>
    <xdr:from>
      <xdr:col>0</xdr:col>
      <xdr:colOff>0</xdr:colOff>
      <xdr:row>2973</xdr:row>
      <xdr:rowOff>0</xdr:rowOff>
    </xdr:from>
    <xdr:to>
      <xdr:col>0</xdr:col>
      <xdr:colOff>574357</xdr:colOff>
      <xdr:row>2973</xdr:row>
      <xdr:rowOff>874395</xdr:rowOff>
    </xdr:to>
    <xdr:pic>
      <xdr:nvPicPr>
        <xdr:cNvPr id="763" name="Picture 1" descr="Picture">
          <a:extLst>
            <a:ext uri="{FF2B5EF4-FFF2-40B4-BE49-F238E27FC236}">
              <a16:creationId xmlns:a16="http://schemas.microsoft.com/office/drawing/2014/main" xmlns="" id="{00000000-0008-0000-0000-0000FB020000}"/>
            </a:ext>
          </a:extLst>
        </xdr:cNvPr>
        <xdr:cNvPicPr>
          <a:picLocks noChangeAspect="1"/>
        </xdr:cNvPicPr>
      </xdr:nvPicPr>
      <xdr:blipFill>
        <a:blip xmlns:r="http://schemas.openxmlformats.org/officeDocument/2006/relationships" r:embed="rId762"/>
        <a:stretch>
          <a:fillRect/>
        </a:stretch>
      </xdr:blipFill>
      <xdr:spPr>
        <a:xfrm>
          <a:off x="0" y="0"/>
          <a:ext cx="574358" cy="874395"/>
        </a:xfrm>
        <a:prstGeom prst="rect">
          <a:avLst/>
        </a:prstGeom>
      </xdr:spPr>
    </xdr:pic>
    <xdr:clientData/>
  </xdr:twoCellAnchor>
  <xdr:twoCellAnchor>
    <xdr:from>
      <xdr:col>0</xdr:col>
      <xdr:colOff>0</xdr:colOff>
      <xdr:row>3026</xdr:row>
      <xdr:rowOff>0</xdr:rowOff>
    </xdr:from>
    <xdr:to>
      <xdr:col>0</xdr:col>
      <xdr:colOff>574357</xdr:colOff>
      <xdr:row>3026</xdr:row>
      <xdr:rowOff>874395</xdr:rowOff>
    </xdr:to>
    <xdr:pic>
      <xdr:nvPicPr>
        <xdr:cNvPr id="764" name="Picture 1" descr="Picture">
          <a:extLst>
            <a:ext uri="{FF2B5EF4-FFF2-40B4-BE49-F238E27FC236}">
              <a16:creationId xmlns:a16="http://schemas.microsoft.com/office/drawing/2014/main" xmlns="" id="{00000000-0008-0000-0000-0000FC020000}"/>
            </a:ext>
          </a:extLst>
        </xdr:cNvPr>
        <xdr:cNvPicPr>
          <a:picLocks noChangeAspect="1"/>
        </xdr:cNvPicPr>
      </xdr:nvPicPr>
      <xdr:blipFill>
        <a:blip xmlns:r="http://schemas.openxmlformats.org/officeDocument/2006/relationships" r:embed="rId763"/>
        <a:stretch>
          <a:fillRect/>
        </a:stretch>
      </xdr:blipFill>
      <xdr:spPr>
        <a:xfrm>
          <a:off x="0" y="0"/>
          <a:ext cx="574358" cy="874395"/>
        </a:xfrm>
        <a:prstGeom prst="rect">
          <a:avLst/>
        </a:prstGeom>
      </xdr:spPr>
    </xdr:pic>
    <xdr:clientData/>
  </xdr:twoCellAnchor>
  <xdr:twoCellAnchor>
    <xdr:from>
      <xdr:col>0</xdr:col>
      <xdr:colOff>0</xdr:colOff>
      <xdr:row>3035</xdr:row>
      <xdr:rowOff>0</xdr:rowOff>
    </xdr:from>
    <xdr:to>
      <xdr:col>0</xdr:col>
      <xdr:colOff>574357</xdr:colOff>
      <xdr:row>3035</xdr:row>
      <xdr:rowOff>874395</xdr:rowOff>
    </xdr:to>
    <xdr:pic>
      <xdr:nvPicPr>
        <xdr:cNvPr id="765" name="Picture 1" descr="Picture">
          <a:extLst>
            <a:ext uri="{FF2B5EF4-FFF2-40B4-BE49-F238E27FC236}">
              <a16:creationId xmlns:a16="http://schemas.microsoft.com/office/drawing/2014/main" xmlns="" id="{00000000-0008-0000-0000-0000FD020000}"/>
            </a:ext>
          </a:extLst>
        </xdr:cNvPr>
        <xdr:cNvPicPr>
          <a:picLocks noChangeAspect="1"/>
        </xdr:cNvPicPr>
      </xdr:nvPicPr>
      <xdr:blipFill>
        <a:blip xmlns:r="http://schemas.openxmlformats.org/officeDocument/2006/relationships" r:embed="rId764"/>
        <a:stretch>
          <a:fillRect/>
        </a:stretch>
      </xdr:blipFill>
      <xdr:spPr>
        <a:xfrm>
          <a:off x="0" y="0"/>
          <a:ext cx="574358" cy="874395"/>
        </a:xfrm>
        <a:prstGeom prst="rect">
          <a:avLst/>
        </a:prstGeom>
      </xdr:spPr>
    </xdr:pic>
    <xdr:clientData/>
  </xdr:twoCellAnchor>
  <xdr:twoCellAnchor>
    <xdr:from>
      <xdr:col>0</xdr:col>
      <xdr:colOff>0</xdr:colOff>
      <xdr:row>3039</xdr:row>
      <xdr:rowOff>0</xdr:rowOff>
    </xdr:from>
    <xdr:to>
      <xdr:col>0</xdr:col>
      <xdr:colOff>574357</xdr:colOff>
      <xdr:row>3039</xdr:row>
      <xdr:rowOff>874395</xdr:rowOff>
    </xdr:to>
    <xdr:pic>
      <xdr:nvPicPr>
        <xdr:cNvPr id="766" name="Picture 1" descr="Picture">
          <a:extLst>
            <a:ext uri="{FF2B5EF4-FFF2-40B4-BE49-F238E27FC236}">
              <a16:creationId xmlns:a16="http://schemas.microsoft.com/office/drawing/2014/main" xmlns="" id="{00000000-0008-0000-0000-0000FE020000}"/>
            </a:ext>
          </a:extLst>
        </xdr:cNvPr>
        <xdr:cNvPicPr>
          <a:picLocks noChangeAspect="1"/>
        </xdr:cNvPicPr>
      </xdr:nvPicPr>
      <xdr:blipFill>
        <a:blip xmlns:r="http://schemas.openxmlformats.org/officeDocument/2006/relationships" r:embed="rId765"/>
        <a:stretch>
          <a:fillRect/>
        </a:stretch>
      </xdr:blipFill>
      <xdr:spPr>
        <a:xfrm>
          <a:off x="0" y="0"/>
          <a:ext cx="574358" cy="874395"/>
        </a:xfrm>
        <a:prstGeom prst="rect">
          <a:avLst/>
        </a:prstGeom>
      </xdr:spPr>
    </xdr:pic>
    <xdr:clientData/>
  </xdr:twoCellAnchor>
  <xdr:twoCellAnchor>
    <xdr:from>
      <xdr:col>0</xdr:col>
      <xdr:colOff>0</xdr:colOff>
      <xdr:row>3040</xdr:row>
      <xdr:rowOff>0</xdr:rowOff>
    </xdr:from>
    <xdr:to>
      <xdr:col>0</xdr:col>
      <xdr:colOff>574357</xdr:colOff>
      <xdr:row>3040</xdr:row>
      <xdr:rowOff>874395</xdr:rowOff>
    </xdr:to>
    <xdr:pic>
      <xdr:nvPicPr>
        <xdr:cNvPr id="767" name="Picture 1" descr="Picture">
          <a:extLst>
            <a:ext uri="{FF2B5EF4-FFF2-40B4-BE49-F238E27FC236}">
              <a16:creationId xmlns:a16="http://schemas.microsoft.com/office/drawing/2014/main" xmlns="" id="{00000000-0008-0000-0000-0000FF020000}"/>
            </a:ext>
          </a:extLst>
        </xdr:cNvPr>
        <xdr:cNvPicPr>
          <a:picLocks noChangeAspect="1"/>
        </xdr:cNvPicPr>
      </xdr:nvPicPr>
      <xdr:blipFill>
        <a:blip xmlns:r="http://schemas.openxmlformats.org/officeDocument/2006/relationships" r:embed="rId766"/>
        <a:stretch>
          <a:fillRect/>
        </a:stretch>
      </xdr:blipFill>
      <xdr:spPr>
        <a:xfrm>
          <a:off x="0" y="0"/>
          <a:ext cx="574358" cy="874395"/>
        </a:xfrm>
        <a:prstGeom prst="rect">
          <a:avLst/>
        </a:prstGeom>
      </xdr:spPr>
    </xdr:pic>
    <xdr:clientData/>
  </xdr:twoCellAnchor>
  <xdr:twoCellAnchor>
    <xdr:from>
      <xdr:col>0</xdr:col>
      <xdr:colOff>0</xdr:colOff>
      <xdr:row>3041</xdr:row>
      <xdr:rowOff>0</xdr:rowOff>
    </xdr:from>
    <xdr:to>
      <xdr:col>0</xdr:col>
      <xdr:colOff>574357</xdr:colOff>
      <xdr:row>3041</xdr:row>
      <xdr:rowOff>874395</xdr:rowOff>
    </xdr:to>
    <xdr:pic>
      <xdr:nvPicPr>
        <xdr:cNvPr id="768" name="Picture 1" descr="Picture">
          <a:extLst>
            <a:ext uri="{FF2B5EF4-FFF2-40B4-BE49-F238E27FC236}">
              <a16:creationId xmlns:a16="http://schemas.microsoft.com/office/drawing/2014/main" xmlns="" id="{00000000-0008-0000-0000-000000030000}"/>
            </a:ext>
          </a:extLst>
        </xdr:cNvPr>
        <xdr:cNvPicPr>
          <a:picLocks noChangeAspect="1"/>
        </xdr:cNvPicPr>
      </xdr:nvPicPr>
      <xdr:blipFill>
        <a:blip xmlns:r="http://schemas.openxmlformats.org/officeDocument/2006/relationships" r:embed="rId767"/>
        <a:stretch>
          <a:fillRect/>
        </a:stretch>
      </xdr:blipFill>
      <xdr:spPr>
        <a:xfrm>
          <a:off x="0" y="0"/>
          <a:ext cx="574358" cy="874395"/>
        </a:xfrm>
        <a:prstGeom prst="rect">
          <a:avLst/>
        </a:prstGeom>
      </xdr:spPr>
    </xdr:pic>
    <xdr:clientData/>
  </xdr:twoCellAnchor>
  <xdr:twoCellAnchor>
    <xdr:from>
      <xdr:col>0</xdr:col>
      <xdr:colOff>0</xdr:colOff>
      <xdr:row>3072</xdr:row>
      <xdr:rowOff>0</xdr:rowOff>
    </xdr:from>
    <xdr:to>
      <xdr:col>0</xdr:col>
      <xdr:colOff>574357</xdr:colOff>
      <xdr:row>3072</xdr:row>
      <xdr:rowOff>874395</xdr:rowOff>
    </xdr:to>
    <xdr:pic>
      <xdr:nvPicPr>
        <xdr:cNvPr id="769" name="Picture 1" descr="Picture">
          <a:extLst>
            <a:ext uri="{FF2B5EF4-FFF2-40B4-BE49-F238E27FC236}">
              <a16:creationId xmlns:a16="http://schemas.microsoft.com/office/drawing/2014/main" xmlns="" id="{00000000-0008-0000-0000-000001030000}"/>
            </a:ext>
          </a:extLst>
        </xdr:cNvPr>
        <xdr:cNvPicPr>
          <a:picLocks noChangeAspect="1"/>
        </xdr:cNvPicPr>
      </xdr:nvPicPr>
      <xdr:blipFill>
        <a:blip xmlns:r="http://schemas.openxmlformats.org/officeDocument/2006/relationships" r:embed="rId768"/>
        <a:stretch>
          <a:fillRect/>
        </a:stretch>
      </xdr:blipFill>
      <xdr:spPr>
        <a:xfrm>
          <a:off x="0" y="0"/>
          <a:ext cx="574358" cy="874395"/>
        </a:xfrm>
        <a:prstGeom prst="rect">
          <a:avLst/>
        </a:prstGeom>
      </xdr:spPr>
    </xdr:pic>
    <xdr:clientData/>
  </xdr:twoCellAnchor>
  <xdr:twoCellAnchor>
    <xdr:from>
      <xdr:col>0</xdr:col>
      <xdr:colOff>0</xdr:colOff>
      <xdr:row>3081</xdr:row>
      <xdr:rowOff>0</xdr:rowOff>
    </xdr:from>
    <xdr:to>
      <xdr:col>0</xdr:col>
      <xdr:colOff>574357</xdr:colOff>
      <xdr:row>3081</xdr:row>
      <xdr:rowOff>874395</xdr:rowOff>
    </xdr:to>
    <xdr:pic>
      <xdr:nvPicPr>
        <xdr:cNvPr id="770" name="Picture 1" descr="Picture">
          <a:extLst>
            <a:ext uri="{FF2B5EF4-FFF2-40B4-BE49-F238E27FC236}">
              <a16:creationId xmlns:a16="http://schemas.microsoft.com/office/drawing/2014/main" xmlns="" id="{00000000-0008-0000-0000-000002030000}"/>
            </a:ext>
          </a:extLst>
        </xdr:cNvPr>
        <xdr:cNvPicPr>
          <a:picLocks noChangeAspect="1"/>
        </xdr:cNvPicPr>
      </xdr:nvPicPr>
      <xdr:blipFill>
        <a:blip xmlns:r="http://schemas.openxmlformats.org/officeDocument/2006/relationships" r:embed="rId769"/>
        <a:stretch>
          <a:fillRect/>
        </a:stretch>
      </xdr:blipFill>
      <xdr:spPr>
        <a:xfrm>
          <a:off x="0" y="0"/>
          <a:ext cx="574358" cy="874395"/>
        </a:xfrm>
        <a:prstGeom prst="rect">
          <a:avLst/>
        </a:prstGeom>
      </xdr:spPr>
    </xdr:pic>
    <xdr:clientData/>
  </xdr:twoCellAnchor>
  <xdr:twoCellAnchor>
    <xdr:from>
      <xdr:col>0</xdr:col>
      <xdr:colOff>0</xdr:colOff>
      <xdr:row>3089</xdr:row>
      <xdr:rowOff>0</xdr:rowOff>
    </xdr:from>
    <xdr:to>
      <xdr:col>0</xdr:col>
      <xdr:colOff>574357</xdr:colOff>
      <xdr:row>3089</xdr:row>
      <xdr:rowOff>874395</xdr:rowOff>
    </xdr:to>
    <xdr:pic>
      <xdr:nvPicPr>
        <xdr:cNvPr id="771" name="Picture 1" descr="Picture">
          <a:extLst>
            <a:ext uri="{FF2B5EF4-FFF2-40B4-BE49-F238E27FC236}">
              <a16:creationId xmlns:a16="http://schemas.microsoft.com/office/drawing/2014/main" xmlns="" id="{00000000-0008-0000-0000-000003030000}"/>
            </a:ext>
          </a:extLst>
        </xdr:cNvPr>
        <xdr:cNvPicPr>
          <a:picLocks noChangeAspect="1"/>
        </xdr:cNvPicPr>
      </xdr:nvPicPr>
      <xdr:blipFill>
        <a:blip xmlns:r="http://schemas.openxmlformats.org/officeDocument/2006/relationships" r:embed="rId770"/>
        <a:stretch>
          <a:fillRect/>
        </a:stretch>
      </xdr:blipFill>
      <xdr:spPr>
        <a:xfrm>
          <a:off x="0" y="0"/>
          <a:ext cx="574358" cy="874395"/>
        </a:xfrm>
        <a:prstGeom prst="rect">
          <a:avLst/>
        </a:prstGeom>
      </xdr:spPr>
    </xdr:pic>
    <xdr:clientData/>
  </xdr:twoCellAnchor>
  <xdr:twoCellAnchor>
    <xdr:from>
      <xdr:col>0</xdr:col>
      <xdr:colOff>0</xdr:colOff>
      <xdr:row>3097</xdr:row>
      <xdr:rowOff>0</xdr:rowOff>
    </xdr:from>
    <xdr:to>
      <xdr:col>0</xdr:col>
      <xdr:colOff>574357</xdr:colOff>
      <xdr:row>3097</xdr:row>
      <xdr:rowOff>874395</xdr:rowOff>
    </xdr:to>
    <xdr:pic>
      <xdr:nvPicPr>
        <xdr:cNvPr id="772" name="Picture 1" descr="Picture">
          <a:extLst>
            <a:ext uri="{FF2B5EF4-FFF2-40B4-BE49-F238E27FC236}">
              <a16:creationId xmlns:a16="http://schemas.microsoft.com/office/drawing/2014/main" xmlns="" id="{00000000-0008-0000-0000-000004030000}"/>
            </a:ext>
          </a:extLst>
        </xdr:cNvPr>
        <xdr:cNvPicPr>
          <a:picLocks noChangeAspect="1"/>
        </xdr:cNvPicPr>
      </xdr:nvPicPr>
      <xdr:blipFill>
        <a:blip xmlns:r="http://schemas.openxmlformats.org/officeDocument/2006/relationships" r:embed="rId771"/>
        <a:stretch>
          <a:fillRect/>
        </a:stretch>
      </xdr:blipFill>
      <xdr:spPr>
        <a:xfrm>
          <a:off x="0" y="0"/>
          <a:ext cx="574358" cy="874395"/>
        </a:xfrm>
        <a:prstGeom prst="rect">
          <a:avLst/>
        </a:prstGeom>
      </xdr:spPr>
    </xdr:pic>
    <xdr:clientData/>
  </xdr:twoCellAnchor>
  <xdr:twoCellAnchor>
    <xdr:from>
      <xdr:col>0</xdr:col>
      <xdr:colOff>0</xdr:colOff>
      <xdr:row>3101</xdr:row>
      <xdr:rowOff>0</xdr:rowOff>
    </xdr:from>
    <xdr:to>
      <xdr:col>0</xdr:col>
      <xdr:colOff>574357</xdr:colOff>
      <xdr:row>3101</xdr:row>
      <xdr:rowOff>874395</xdr:rowOff>
    </xdr:to>
    <xdr:pic>
      <xdr:nvPicPr>
        <xdr:cNvPr id="773" name="Picture 1" descr="Picture">
          <a:extLst>
            <a:ext uri="{FF2B5EF4-FFF2-40B4-BE49-F238E27FC236}">
              <a16:creationId xmlns:a16="http://schemas.microsoft.com/office/drawing/2014/main" xmlns="" id="{00000000-0008-0000-0000-000005030000}"/>
            </a:ext>
          </a:extLst>
        </xdr:cNvPr>
        <xdr:cNvPicPr>
          <a:picLocks noChangeAspect="1"/>
        </xdr:cNvPicPr>
      </xdr:nvPicPr>
      <xdr:blipFill>
        <a:blip xmlns:r="http://schemas.openxmlformats.org/officeDocument/2006/relationships" r:embed="rId772"/>
        <a:stretch>
          <a:fillRect/>
        </a:stretch>
      </xdr:blipFill>
      <xdr:spPr>
        <a:xfrm>
          <a:off x="0" y="0"/>
          <a:ext cx="574358" cy="874395"/>
        </a:xfrm>
        <a:prstGeom prst="rect">
          <a:avLst/>
        </a:prstGeom>
      </xdr:spPr>
    </xdr:pic>
    <xdr:clientData/>
  </xdr:twoCellAnchor>
  <xdr:twoCellAnchor>
    <xdr:from>
      <xdr:col>0</xdr:col>
      <xdr:colOff>0</xdr:colOff>
      <xdr:row>3103</xdr:row>
      <xdr:rowOff>0</xdr:rowOff>
    </xdr:from>
    <xdr:to>
      <xdr:col>0</xdr:col>
      <xdr:colOff>574357</xdr:colOff>
      <xdr:row>3103</xdr:row>
      <xdr:rowOff>874395</xdr:rowOff>
    </xdr:to>
    <xdr:pic>
      <xdr:nvPicPr>
        <xdr:cNvPr id="774" name="Picture 1" descr="Picture">
          <a:extLst>
            <a:ext uri="{FF2B5EF4-FFF2-40B4-BE49-F238E27FC236}">
              <a16:creationId xmlns:a16="http://schemas.microsoft.com/office/drawing/2014/main" xmlns="" id="{00000000-0008-0000-0000-000006030000}"/>
            </a:ext>
          </a:extLst>
        </xdr:cNvPr>
        <xdr:cNvPicPr>
          <a:picLocks noChangeAspect="1"/>
        </xdr:cNvPicPr>
      </xdr:nvPicPr>
      <xdr:blipFill>
        <a:blip xmlns:r="http://schemas.openxmlformats.org/officeDocument/2006/relationships" r:embed="rId773"/>
        <a:stretch>
          <a:fillRect/>
        </a:stretch>
      </xdr:blipFill>
      <xdr:spPr>
        <a:xfrm>
          <a:off x="0" y="0"/>
          <a:ext cx="574358" cy="874395"/>
        </a:xfrm>
        <a:prstGeom prst="rect">
          <a:avLst/>
        </a:prstGeom>
      </xdr:spPr>
    </xdr:pic>
    <xdr:clientData/>
  </xdr:twoCellAnchor>
  <xdr:twoCellAnchor>
    <xdr:from>
      <xdr:col>0</xdr:col>
      <xdr:colOff>0</xdr:colOff>
      <xdr:row>3110</xdr:row>
      <xdr:rowOff>0</xdr:rowOff>
    </xdr:from>
    <xdr:to>
      <xdr:col>0</xdr:col>
      <xdr:colOff>574357</xdr:colOff>
      <xdr:row>3110</xdr:row>
      <xdr:rowOff>874395</xdr:rowOff>
    </xdr:to>
    <xdr:pic>
      <xdr:nvPicPr>
        <xdr:cNvPr id="775" name="Picture 1" descr="Picture">
          <a:extLst>
            <a:ext uri="{FF2B5EF4-FFF2-40B4-BE49-F238E27FC236}">
              <a16:creationId xmlns:a16="http://schemas.microsoft.com/office/drawing/2014/main" xmlns="" id="{00000000-0008-0000-0000-000007030000}"/>
            </a:ext>
          </a:extLst>
        </xdr:cNvPr>
        <xdr:cNvPicPr>
          <a:picLocks noChangeAspect="1"/>
        </xdr:cNvPicPr>
      </xdr:nvPicPr>
      <xdr:blipFill>
        <a:blip xmlns:r="http://schemas.openxmlformats.org/officeDocument/2006/relationships" r:embed="rId774"/>
        <a:stretch>
          <a:fillRect/>
        </a:stretch>
      </xdr:blipFill>
      <xdr:spPr>
        <a:xfrm>
          <a:off x="0" y="0"/>
          <a:ext cx="574358" cy="874395"/>
        </a:xfrm>
        <a:prstGeom prst="rect">
          <a:avLst/>
        </a:prstGeom>
      </xdr:spPr>
    </xdr:pic>
    <xdr:clientData/>
  </xdr:twoCellAnchor>
  <xdr:twoCellAnchor>
    <xdr:from>
      <xdr:col>0</xdr:col>
      <xdr:colOff>0</xdr:colOff>
      <xdr:row>3120</xdr:row>
      <xdr:rowOff>0</xdr:rowOff>
    </xdr:from>
    <xdr:to>
      <xdr:col>0</xdr:col>
      <xdr:colOff>574357</xdr:colOff>
      <xdr:row>3120</xdr:row>
      <xdr:rowOff>874395</xdr:rowOff>
    </xdr:to>
    <xdr:pic>
      <xdr:nvPicPr>
        <xdr:cNvPr id="776" name="Picture 1" descr="Picture">
          <a:extLst>
            <a:ext uri="{FF2B5EF4-FFF2-40B4-BE49-F238E27FC236}">
              <a16:creationId xmlns:a16="http://schemas.microsoft.com/office/drawing/2014/main" xmlns="" id="{00000000-0008-0000-0000-000008030000}"/>
            </a:ext>
          </a:extLst>
        </xdr:cNvPr>
        <xdr:cNvPicPr>
          <a:picLocks noChangeAspect="1"/>
        </xdr:cNvPicPr>
      </xdr:nvPicPr>
      <xdr:blipFill>
        <a:blip xmlns:r="http://schemas.openxmlformats.org/officeDocument/2006/relationships" r:embed="rId775"/>
        <a:stretch>
          <a:fillRect/>
        </a:stretch>
      </xdr:blipFill>
      <xdr:spPr>
        <a:xfrm>
          <a:off x="0" y="0"/>
          <a:ext cx="574358" cy="874395"/>
        </a:xfrm>
        <a:prstGeom prst="rect">
          <a:avLst/>
        </a:prstGeom>
      </xdr:spPr>
    </xdr:pic>
    <xdr:clientData/>
  </xdr:twoCellAnchor>
  <xdr:twoCellAnchor>
    <xdr:from>
      <xdr:col>0</xdr:col>
      <xdr:colOff>0</xdr:colOff>
      <xdr:row>3128</xdr:row>
      <xdr:rowOff>0</xdr:rowOff>
    </xdr:from>
    <xdr:to>
      <xdr:col>0</xdr:col>
      <xdr:colOff>574357</xdr:colOff>
      <xdr:row>3128</xdr:row>
      <xdr:rowOff>874395</xdr:rowOff>
    </xdr:to>
    <xdr:pic>
      <xdr:nvPicPr>
        <xdr:cNvPr id="777" name="Picture 1" descr="Picture">
          <a:extLst>
            <a:ext uri="{FF2B5EF4-FFF2-40B4-BE49-F238E27FC236}">
              <a16:creationId xmlns:a16="http://schemas.microsoft.com/office/drawing/2014/main" xmlns="" id="{00000000-0008-0000-0000-000009030000}"/>
            </a:ext>
          </a:extLst>
        </xdr:cNvPr>
        <xdr:cNvPicPr>
          <a:picLocks noChangeAspect="1"/>
        </xdr:cNvPicPr>
      </xdr:nvPicPr>
      <xdr:blipFill>
        <a:blip xmlns:r="http://schemas.openxmlformats.org/officeDocument/2006/relationships" r:embed="rId776"/>
        <a:stretch>
          <a:fillRect/>
        </a:stretch>
      </xdr:blipFill>
      <xdr:spPr>
        <a:xfrm>
          <a:off x="0" y="0"/>
          <a:ext cx="574358" cy="874395"/>
        </a:xfrm>
        <a:prstGeom prst="rect">
          <a:avLst/>
        </a:prstGeom>
      </xdr:spPr>
    </xdr:pic>
    <xdr:clientData/>
  </xdr:twoCellAnchor>
  <xdr:twoCellAnchor>
    <xdr:from>
      <xdr:col>0</xdr:col>
      <xdr:colOff>0</xdr:colOff>
      <xdr:row>3134</xdr:row>
      <xdr:rowOff>0</xdr:rowOff>
    </xdr:from>
    <xdr:to>
      <xdr:col>0</xdr:col>
      <xdr:colOff>574357</xdr:colOff>
      <xdr:row>3134</xdr:row>
      <xdr:rowOff>874395</xdr:rowOff>
    </xdr:to>
    <xdr:pic>
      <xdr:nvPicPr>
        <xdr:cNvPr id="778" name="Picture 1" descr="Picture">
          <a:extLst>
            <a:ext uri="{FF2B5EF4-FFF2-40B4-BE49-F238E27FC236}">
              <a16:creationId xmlns:a16="http://schemas.microsoft.com/office/drawing/2014/main" xmlns="" id="{00000000-0008-0000-0000-00000A030000}"/>
            </a:ext>
          </a:extLst>
        </xdr:cNvPr>
        <xdr:cNvPicPr>
          <a:picLocks noChangeAspect="1"/>
        </xdr:cNvPicPr>
      </xdr:nvPicPr>
      <xdr:blipFill>
        <a:blip xmlns:r="http://schemas.openxmlformats.org/officeDocument/2006/relationships" r:embed="rId777"/>
        <a:stretch>
          <a:fillRect/>
        </a:stretch>
      </xdr:blipFill>
      <xdr:spPr>
        <a:xfrm>
          <a:off x="0" y="0"/>
          <a:ext cx="574358" cy="874395"/>
        </a:xfrm>
        <a:prstGeom prst="rect">
          <a:avLst/>
        </a:prstGeom>
      </xdr:spPr>
    </xdr:pic>
    <xdr:clientData/>
  </xdr:twoCellAnchor>
  <xdr:twoCellAnchor>
    <xdr:from>
      <xdr:col>0</xdr:col>
      <xdr:colOff>0</xdr:colOff>
      <xdr:row>3142</xdr:row>
      <xdr:rowOff>0</xdr:rowOff>
    </xdr:from>
    <xdr:to>
      <xdr:col>0</xdr:col>
      <xdr:colOff>574357</xdr:colOff>
      <xdr:row>3142</xdr:row>
      <xdr:rowOff>874395</xdr:rowOff>
    </xdr:to>
    <xdr:pic>
      <xdr:nvPicPr>
        <xdr:cNvPr id="779" name="Picture 1" descr="Picture">
          <a:extLst>
            <a:ext uri="{FF2B5EF4-FFF2-40B4-BE49-F238E27FC236}">
              <a16:creationId xmlns:a16="http://schemas.microsoft.com/office/drawing/2014/main" xmlns="" id="{00000000-0008-0000-0000-00000B030000}"/>
            </a:ext>
          </a:extLst>
        </xdr:cNvPr>
        <xdr:cNvPicPr>
          <a:picLocks noChangeAspect="1"/>
        </xdr:cNvPicPr>
      </xdr:nvPicPr>
      <xdr:blipFill>
        <a:blip xmlns:r="http://schemas.openxmlformats.org/officeDocument/2006/relationships" r:embed="rId778"/>
        <a:stretch>
          <a:fillRect/>
        </a:stretch>
      </xdr:blipFill>
      <xdr:spPr>
        <a:xfrm>
          <a:off x="0" y="0"/>
          <a:ext cx="574358" cy="874395"/>
        </a:xfrm>
        <a:prstGeom prst="rect">
          <a:avLst/>
        </a:prstGeom>
      </xdr:spPr>
    </xdr:pic>
    <xdr:clientData/>
  </xdr:twoCellAnchor>
  <xdr:twoCellAnchor>
    <xdr:from>
      <xdr:col>0</xdr:col>
      <xdr:colOff>0</xdr:colOff>
      <xdr:row>3145</xdr:row>
      <xdr:rowOff>0</xdr:rowOff>
    </xdr:from>
    <xdr:to>
      <xdr:col>0</xdr:col>
      <xdr:colOff>574357</xdr:colOff>
      <xdr:row>3145</xdr:row>
      <xdr:rowOff>874395</xdr:rowOff>
    </xdr:to>
    <xdr:pic>
      <xdr:nvPicPr>
        <xdr:cNvPr id="780" name="Picture 1" descr="Picture">
          <a:extLst>
            <a:ext uri="{FF2B5EF4-FFF2-40B4-BE49-F238E27FC236}">
              <a16:creationId xmlns:a16="http://schemas.microsoft.com/office/drawing/2014/main" xmlns="" id="{00000000-0008-0000-0000-00000C030000}"/>
            </a:ext>
          </a:extLst>
        </xdr:cNvPr>
        <xdr:cNvPicPr>
          <a:picLocks noChangeAspect="1"/>
        </xdr:cNvPicPr>
      </xdr:nvPicPr>
      <xdr:blipFill>
        <a:blip xmlns:r="http://schemas.openxmlformats.org/officeDocument/2006/relationships" r:embed="rId779"/>
        <a:stretch>
          <a:fillRect/>
        </a:stretch>
      </xdr:blipFill>
      <xdr:spPr>
        <a:xfrm>
          <a:off x="0" y="0"/>
          <a:ext cx="574358" cy="874395"/>
        </a:xfrm>
        <a:prstGeom prst="rect">
          <a:avLst/>
        </a:prstGeom>
      </xdr:spPr>
    </xdr:pic>
    <xdr:clientData/>
  </xdr:twoCellAnchor>
  <xdr:twoCellAnchor>
    <xdr:from>
      <xdr:col>0</xdr:col>
      <xdr:colOff>0</xdr:colOff>
      <xdr:row>3153</xdr:row>
      <xdr:rowOff>0</xdr:rowOff>
    </xdr:from>
    <xdr:to>
      <xdr:col>0</xdr:col>
      <xdr:colOff>574357</xdr:colOff>
      <xdr:row>3153</xdr:row>
      <xdr:rowOff>874395</xdr:rowOff>
    </xdr:to>
    <xdr:pic>
      <xdr:nvPicPr>
        <xdr:cNvPr id="781" name="Picture 1" descr="Picture">
          <a:extLst>
            <a:ext uri="{FF2B5EF4-FFF2-40B4-BE49-F238E27FC236}">
              <a16:creationId xmlns:a16="http://schemas.microsoft.com/office/drawing/2014/main" xmlns="" id="{00000000-0008-0000-0000-00000D030000}"/>
            </a:ext>
          </a:extLst>
        </xdr:cNvPr>
        <xdr:cNvPicPr>
          <a:picLocks noChangeAspect="1"/>
        </xdr:cNvPicPr>
      </xdr:nvPicPr>
      <xdr:blipFill>
        <a:blip xmlns:r="http://schemas.openxmlformats.org/officeDocument/2006/relationships" r:embed="rId780"/>
        <a:stretch>
          <a:fillRect/>
        </a:stretch>
      </xdr:blipFill>
      <xdr:spPr>
        <a:xfrm>
          <a:off x="0" y="0"/>
          <a:ext cx="574358" cy="874395"/>
        </a:xfrm>
        <a:prstGeom prst="rect">
          <a:avLst/>
        </a:prstGeom>
      </xdr:spPr>
    </xdr:pic>
    <xdr:clientData/>
  </xdr:twoCellAnchor>
  <xdr:twoCellAnchor>
    <xdr:from>
      <xdr:col>0</xdr:col>
      <xdr:colOff>0</xdr:colOff>
      <xdr:row>3155</xdr:row>
      <xdr:rowOff>0</xdr:rowOff>
    </xdr:from>
    <xdr:to>
      <xdr:col>0</xdr:col>
      <xdr:colOff>574357</xdr:colOff>
      <xdr:row>3155</xdr:row>
      <xdr:rowOff>874395</xdr:rowOff>
    </xdr:to>
    <xdr:pic>
      <xdr:nvPicPr>
        <xdr:cNvPr id="782" name="Picture 1" descr="Picture">
          <a:extLst>
            <a:ext uri="{FF2B5EF4-FFF2-40B4-BE49-F238E27FC236}">
              <a16:creationId xmlns:a16="http://schemas.microsoft.com/office/drawing/2014/main" xmlns="" id="{00000000-0008-0000-0000-00000E030000}"/>
            </a:ext>
          </a:extLst>
        </xdr:cNvPr>
        <xdr:cNvPicPr>
          <a:picLocks noChangeAspect="1"/>
        </xdr:cNvPicPr>
      </xdr:nvPicPr>
      <xdr:blipFill>
        <a:blip xmlns:r="http://schemas.openxmlformats.org/officeDocument/2006/relationships" r:embed="rId781"/>
        <a:stretch>
          <a:fillRect/>
        </a:stretch>
      </xdr:blipFill>
      <xdr:spPr>
        <a:xfrm>
          <a:off x="0" y="0"/>
          <a:ext cx="574358" cy="874395"/>
        </a:xfrm>
        <a:prstGeom prst="rect">
          <a:avLst/>
        </a:prstGeom>
      </xdr:spPr>
    </xdr:pic>
    <xdr:clientData/>
  </xdr:twoCellAnchor>
  <xdr:twoCellAnchor>
    <xdr:from>
      <xdr:col>0</xdr:col>
      <xdr:colOff>0</xdr:colOff>
      <xdr:row>3157</xdr:row>
      <xdr:rowOff>0</xdr:rowOff>
    </xdr:from>
    <xdr:to>
      <xdr:col>0</xdr:col>
      <xdr:colOff>574357</xdr:colOff>
      <xdr:row>3157</xdr:row>
      <xdr:rowOff>874395</xdr:rowOff>
    </xdr:to>
    <xdr:pic>
      <xdr:nvPicPr>
        <xdr:cNvPr id="783" name="Picture 1" descr="Picture">
          <a:extLst>
            <a:ext uri="{FF2B5EF4-FFF2-40B4-BE49-F238E27FC236}">
              <a16:creationId xmlns:a16="http://schemas.microsoft.com/office/drawing/2014/main" xmlns="" id="{00000000-0008-0000-0000-00000F030000}"/>
            </a:ext>
          </a:extLst>
        </xdr:cNvPr>
        <xdr:cNvPicPr>
          <a:picLocks noChangeAspect="1"/>
        </xdr:cNvPicPr>
      </xdr:nvPicPr>
      <xdr:blipFill>
        <a:blip xmlns:r="http://schemas.openxmlformats.org/officeDocument/2006/relationships" r:embed="rId782"/>
        <a:stretch>
          <a:fillRect/>
        </a:stretch>
      </xdr:blipFill>
      <xdr:spPr>
        <a:xfrm>
          <a:off x="0" y="0"/>
          <a:ext cx="574358" cy="874395"/>
        </a:xfrm>
        <a:prstGeom prst="rect">
          <a:avLst/>
        </a:prstGeom>
      </xdr:spPr>
    </xdr:pic>
    <xdr:clientData/>
  </xdr:twoCellAnchor>
  <xdr:twoCellAnchor>
    <xdr:from>
      <xdr:col>0</xdr:col>
      <xdr:colOff>0</xdr:colOff>
      <xdr:row>3161</xdr:row>
      <xdr:rowOff>0</xdr:rowOff>
    </xdr:from>
    <xdr:to>
      <xdr:col>0</xdr:col>
      <xdr:colOff>574357</xdr:colOff>
      <xdr:row>3161</xdr:row>
      <xdr:rowOff>874395</xdr:rowOff>
    </xdr:to>
    <xdr:pic>
      <xdr:nvPicPr>
        <xdr:cNvPr id="784" name="Picture 1" descr="Picture">
          <a:extLst>
            <a:ext uri="{FF2B5EF4-FFF2-40B4-BE49-F238E27FC236}">
              <a16:creationId xmlns:a16="http://schemas.microsoft.com/office/drawing/2014/main" xmlns="" id="{00000000-0008-0000-0000-000010030000}"/>
            </a:ext>
          </a:extLst>
        </xdr:cNvPr>
        <xdr:cNvPicPr>
          <a:picLocks noChangeAspect="1"/>
        </xdr:cNvPicPr>
      </xdr:nvPicPr>
      <xdr:blipFill>
        <a:blip xmlns:r="http://schemas.openxmlformats.org/officeDocument/2006/relationships" r:embed="rId783"/>
        <a:stretch>
          <a:fillRect/>
        </a:stretch>
      </xdr:blipFill>
      <xdr:spPr>
        <a:xfrm>
          <a:off x="0" y="0"/>
          <a:ext cx="574358" cy="874395"/>
        </a:xfrm>
        <a:prstGeom prst="rect">
          <a:avLst/>
        </a:prstGeom>
      </xdr:spPr>
    </xdr:pic>
    <xdr:clientData/>
  </xdr:twoCellAnchor>
  <xdr:twoCellAnchor>
    <xdr:from>
      <xdr:col>0</xdr:col>
      <xdr:colOff>0</xdr:colOff>
      <xdr:row>3169</xdr:row>
      <xdr:rowOff>0</xdr:rowOff>
    </xdr:from>
    <xdr:to>
      <xdr:col>0</xdr:col>
      <xdr:colOff>574357</xdr:colOff>
      <xdr:row>3169</xdr:row>
      <xdr:rowOff>874395</xdr:rowOff>
    </xdr:to>
    <xdr:pic>
      <xdr:nvPicPr>
        <xdr:cNvPr id="785" name="Picture 1" descr="Picture">
          <a:extLst>
            <a:ext uri="{FF2B5EF4-FFF2-40B4-BE49-F238E27FC236}">
              <a16:creationId xmlns:a16="http://schemas.microsoft.com/office/drawing/2014/main" xmlns="" id="{00000000-0008-0000-0000-000011030000}"/>
            </a:ext>
          </a:extLst>
        </xdr:cNvPr>
        <xdr:cNvPicPr>
          <a:picLocks noChangeAspect="1"/>
        </xdr:cNvPicPr>
      </xdr:nvPicPr>
      <xdr:blipFill>
        <a:blip xmlns:r="http://schemas.openxmlformats.org/officeDocument/2006/relationships" r:embed="rId784"/>
        <a:stretch>
          <a:fillRect/>
        </a:stretch>
      </xdr:blipFill>
      <xdr:spPr>
        <a:xfrm>
          <a:off x="0" y="0"/>
          <a:ext cx="574358" cy="874395"/>
        </a:xfrm>
        <a:prstGeom prst="rect">
          <a:avLst/>
        </a:prstGeom>
      </xdr:spPr>
    </xdr:pic>
    <xdr:clientData/>
  </xdr:twoCellAnchor>
  <xdr:twoCellAnchor>
    <xdr:from>
      <xdr:col>0</xdr:col>
      <xdr:colOff>0</xdr:colOff>
      <xdr:row>3173</xdr:row>
      <xdr:rowOff>0</xdr:rowOff>
    </xdr:from>
    <xdr:to>
      <xdr:col>0</xdr:col>
      <xdr:colOff>574357</xdr:colOff>
      <xdr:row>3173</xdr:row>
      <xdr:rowOff>874395</xdr:rowOff>
    </xdr:to>
    <xdr:pic>
      <xdr:nvPicPr>
        <xdr:cNvPr id="786" name="Picture 1" descr="Picture">
          <a:extLst>
            <a:ext uri="{FF2B5EF4-FFF2-40B4-BE49-F238E27FC236}">
              <a16:creationId xmlns:a16="http://schemas.microsoft.com/office/drawing/2014/main" xmlns="" id="{00000000-0008-0000-0000-000012030000}"/>
            </a:ext>
          </a:extLst>
        </xdr:cNvPr>
        <xdr:cNvPicPr>
          <a:picLocks noChangeAspect="1"/>
        </xdr:cNvPicPr>
      </xdr:nvPicPr>
      <xdr:blipFill>
        <a:blip xmlns:r="http://schemas.openxmlformats.org/officeDocument/2006/relationships" r:embed="rId785"/>
        <a:stretch>
          <a:fillRect/>
        </a:stretch>
      </xdr:blipFill>
      <xdr:spPr>
        <a:xfrm>
          <a:off x="0" y="0"/>
          <a:ext cx="574358" cy="874395"/>
        </a:xfrm>
        <a:prstGeom prst="rect">
          <a:avLst/>
        </a:prstGeom>
      </xdr:spPr>
    </xdr:pic>
    <xdr:clientData/>
  </xdr:twoCellAnchor>
  <xdr:twoCellAnchor>
    <xdr:from>
      <xdr:col>0</xdr:col>
      <xdr:colOff>0</xdr:colOff>
      <xdr:row>3177</xdr:row>
      <xdr:rowOff>0</xdr:rowOff>
    </xdr:from>
    <xdr:to>
      <xdr:col>0</xdr:col>
      <xdr:colOff>574357</xdr:colOff>
      <xdr:row>3177</xdr:row>
      <xdr:rowOff>874395</xdr:rowOff>
    </xdr:to>
    <xdr:pic>
      <xdr:nvPicPr>
        <xdr:cNvPr id="787" name="Picture 1" descr="Picture">
          <a:extLst>
            <a:ext uri="{FF2B5EF4-FFF2-40B4-BE49-F238E27FC236}">
              <a16:creationId xmlns:a16="http://schemas.microsoft.com/office/drawing/2014/main" xmlns="" id="{00000000-0008-0000-0000-000013030000}"/>
            </a:ext>
          </a:extLst>
        </xdr:cNvPr>
        <xdr:cNvPicPr>
          <a:picLocks noChangeAspect="1"/>
        </xdr:cNvPicPr>
      </xdr:nvPicPr>
      <xdr:blipFill>
        <a:blip xmlns:r="http://schemas.openxmlformats.org/officeDocument/2006/relationships" r:embed="rId786"/>
        <a:stretch>
          <a:fillRect/>
        </a:stretch>
      </xdr:blipFill>
      <xdr:spPr>
        <a:xfrm>
          <a:off x="0" y="0"/>
          <a:ext cx="574358" cy="874395"/>
        </a:xfrm>
        <a:prstGeom prst="rect">
          <a:avLst/>
        </a:prstGeom>
      </xdr:spPr>
    </xdr:pic>
    <xdr:clientData/>
  </xdr:twoCellAnchor>
  <xdr:twoCellAnchor>
    <xdr:from>
      <xdr:col>0</xdr:col>
      <xdr:colOff>0</xdr:colOff>
      <xdr:row>3178</xdr:row>
      <xdr:rowOff>0</xdr:rowOff>
    </xdr:from>
    <xdr:to>
      <xdr:col>0</xdr:col>
      <xdr:colOff>574357</xdr:colOff>
      <xdr:row>3178</xdr:row>
      <xdr:rowOff>874395</xdr:rowOff>
    </xdr:to>
    <xdr:pic>
      <xdr:nvPicPr>
        <xdr:cNvPr id="788" name="Picture 1" descr="Picture">
          <a:extLst>
            <a:ext uri="{FF2B5EF4-FFF2-40B4-BE49-F238E27FC236}">
              <a16:creationId xmlns:a16="http://schemas.microsoft.com/office/drawing/2014/main" xmlns="" id="{00000000-0008-0000-0000-000014030000}"/>
            </a:ext>
          </a:extLst>
        </xdr:cNvPr>
        <xdr:cNvPicPr>
          <a:picLocks noChangeAspect="1"/>
        </xdr:cNvPicPr>
      </xdr:nvPicPr>
      <xdr:blipFill>
        <a:blip xmlns:r="http://schemas.openxmlformats.org/officeDocument/2006/relationships" r:embed="rId787"/>
        <a:stretch>
          <a:fillRect/>
        </a:stretch>
      </xdr:blipFill>
      <xdr:spPr>
        <a:xfrm>
          <a:off x="0" y="0"/>
          <a:ext cx="574358" cy="874395"/>
        </a:xfrm>
        <a:prstGeom prst="rect">
          <a:avLst/>
        </a:prstGeom>
      </xdr:spPr>
    </xdr:pic>
    <xdr:clientData/>
  </xdr:twoCellAnchor>
  <xdr:twoCellAnchor>
    <xdr:from>
      <xdr:col>0</xdr:col>
      <xdr:colOff>0</xdr:colOff>
      <xdr:row>3180</xdr:row>
      <xdr:rowOff>0</xdr:rowOff>
    </xdr:from>
    <xdr:to>
      <xdr:col>0</xdr:col>
      <xdr:colOff>574357</xdr:colOff>
      <xdr:row>3180</xdr:row>
      <xdr:rowOff>874395</xdr:rowOff>
    </xdr:to>
    <xdr:pic>
      <xdr:nvPicPr>
        <xdr:cNvPr id="789" name="Picture 1" descr="Picture">
          <a:extLst>
            <a:ext uri="{FF2B5EF4-FFF2-40B4-BE49-F238E27FC236}">
              <a16:creationId xmlns:a16="http://schemas.microsoft.com/office/drawing/2014/main" xmlns="" id="{00000000-0008-0000-0000-000015030000}"/>
            </a:ext>
          </a:extLst>
        </xdr:cNvPr>
        <xdr:cNvPicPr>
          <a:picLocks noChangeAspect="1"/>
        </xdr:cNvPicPr>
      </xdr:nvPicPr>
      <xdr:blipFill>
        <a:blip xmlns:r="http://schemas.openxmlformats.org/officeDocument/2006/relationships" r:embed="rId788"/>
        <a:stretch>
          <a:fillRect/>
        </a:stretch>
      </xdr:blipFill>
      <xdr:spPr>
        <a:xfrm>
          <a:off x="0" y="0"/>
          <a:ext cx="574358" cy="874395"/>
        </a:xfrm>
        <a:prstGeom prst="rect">
          <a:avLst/>
        </a:prstGeom>
      </xdr:spPr>
    </xdr:pic>
    <xdr:clientData/>
  </xdr:twoCellAnchor>
  <xdr:twoCellAnchor>
    <xdr:from>
      <xdr:col>0</xdr:col>
      <xdr:colOff>0</xdr:colOff>
      <xdr:row>3190</xdr:row>
      <xdr:rowOff>0</xdr:rowOff>
    </xdr:from>
    <xdr:to>
      <xdr:col>0</xdr:col>
      <xdr:colOff>574357</xdr:colOff>
      <xdr:row>3190</xdr:row>
      <xdr:rowOff>874395</xdr:rowOff>
    </xdr:to>
    <xdr:pic>
      <xdr:nvPicPr>
        <xdr:cNvPr id="790" name="Picture 1" descr="Picture">
          <a:extLst>
            <a:ext uri="{FF2B5EF4-FFF2-40B4-BE49-F238E27FC236}">
              <a16:creationId xmlns:a16="http://schemas.microsoft.com/office/drawing/2014/main" xmlns="" id="{00000000-0008-0000-0000-000016030000}"/>
            </a:ext>
          </a:extLst>
        </xdr:cNvPr>
        <xdr:cNvPicPr>
          <a:picLocks noChangeAspect="1"/>
        </xdr:cNvPicPr>
      </xdr:nvPicPr>
      <xdr:blipFill>
        <a:blip xmlns:r="http://schemas.openxmlformats.org/officeDocument/2006/relationships" r:embed="rId789"/>
        <a:stretch>
          <a:fillRect/>
        </a:stretch>
      </xdr:blipFill>
      <xdr:spPr>
        <a:xfrm>
          <a:off x="0" y="0"/>
          <a:ext cx="574358" cy="874395"/>
        </a:xfrm>
        <a:prstGeom prst="rect">
          <a:avLst/>
        </a:prstGeom>
      </xdr:spPr>
    </xdr:pic>
    <xdr:clientData/>
  </xdr:twoCellAnchor>
  <xdr:twoCellAnchor>
    <xdr:from>
      <xdr:col>0</xdr:col>
      <xdr:colOff>0</xdr:colOff>
      <xdr:row>3192</xdr:row>
      <xdr:rowOff>0</xdr:rowOff>
    </xdr:from>
    <xdr:to>
      <xdr:col>0</xdr:col>
      <xdr:colOff>574357</xdr:colOff>
      <xdr:row>3192</xdr:row>
      <xdr:rowOff>874395</xdr:rowOff>
    </xdr:to>
    <xdr:pic>
      <xdr:nvPicPr>
        <xdr:cNvPr id="791" name="Picture 1" descr="Picture">
          <a:extLst>
            <a:ext uri="{FF2B5EF4-FFF2-40B4-BE49-F238E27FC236}">
              <a16:creationId xmlns:a16="http://schemas.microsoft.com/office/drawing/2014/main" xmlns="" id="{00000000-0008-0000-0000-000017030000}"/>
            </a:ext>
          </a:extLst>
        </xdr:cNvPr>
        <xdr:cNvPicPr>
          <a:picLocks noChangeAspect="1"/>
        </xdr:cNvPicPr>
      </xdr:nvPicPr>
      <xdr:blipFill>
        <a:blip xmlns:r="http://schemas.openxmlformats.org/officeDocument/2006/relationships" r:embed="rId790"/>
        <a:stretch>
          <a:fillRect/>
        </a:stretch>
      </xdr:blipFill>
      <xdr:spPr>
        <a:xfrm>
          <a:off x="0" y="0"/>
          <a:ext cx="574358" cy="874395"/>
        </a:xfrm>
        <a:prstGeom prst="rect">
          <a:avLst/>
        </a:prstGeom>
      </xdr:spPr>
    </xdr:pic>
    <xdr:clientData/>
  </xdr:twoCellAnchor>
  <xdr:twoCellAnchor>
    <xdr:from>
      <xdr:col>0</xdr:col>
      <xdr:colOff>0</xdr:colOff>
      <xdr:row>3194</xdr:row>
      <xdr:rowOff>0</xdr:rowOff>
    </xdr:from>
    <xdr:to>
      <xdr:col>0</xdr:col>
      <xdr:colOff>574357</xdr:colOff>
      <xdr:row>3194</xdr:row>
      <xdr:rowOff>874395</xdr:rowOff>
    </xdr:to>
    <xdr:pic>
      <xdr:nvPicPr>
        <xdr:cNvPr id="792" name="Picture 1" descr="Picture">
          <a:extLst>
            <a:ext uri="{FF2B5EF4-FFF2-40B4-BE49-F238E27FC236}">
              <a16:creationId xmlns:a16="http://schemas.microsoft.com/office/drawing/2014/main" xmlns="" id="{00000000-0008-0000-0000-000018030000}"/>
            </a:ext>
          </a:extLst>
        </xdr:cNvPr>
        <xdr:cNvPicPr>
          <a:picLocks noChangeAspect="1"/>
        </xdr:cNvPicPr>
      </xdr:nvPicPr>
      <xdr:blipFill>
        <a:blip xmlns:r="http://schemas.openxmlformats.org/officeDocument/2006/relationships" r:embed="rId791"/>
        <a:stretch>
          <a:fillRect/>
        </a:stretch>
      </xdr:blipFill>
      <xdr:spPr>
        <a:xfrm>
          <a:off x="0" y="0"/>
          <a:ext cx="574358" cy="874395"/>
        </a:xfrm>
        <a:prstGeom prst="rect">
          <a:avLst/>
        </a:prstGeom>
      </xdr:spPr>
    </xdr:pic>
    <xdr:clientData/>
  </xdr:twoCellAnchor>
  <xdr:twoCellAnchor>
    <xdr:from>
      <xdr:col>0</xdr:col>
      <xdr:colOff>0</xdr:colOff>
      <xdr:row>3197</xdr:row>
      <xdr:rowOff>0</xdr:rowOff>
    </xdr:from>
    <xdr:to>
      <xdr:col>0</xdr:col>
      <xdr:colOff>574357</xdr:colOff>
      <xdr:row>3197</xdr:row>
      <xdr:rowOff>874395</xdr:rowOff>
    </xdr:to>
    <xdr:pic>
      <xdr:nvPicPr>
        <xdr:cNvPr id="793" name="Picture 1" descr="Picture">
          <a:extLst>
            <a:ext uri="{FF2B5EF4-FFF2-40B4-BE49-F238E27FC236}">
              <a16:creationId xmlns:a16="http://schemas.microsoft.com/office/drawing/2014/main" xmlns="" id="{00000000-0008-0000-0000-000019030000}"/>
            </a:ext>
          </a:extLst>
        </xdr:cNvPr>
        <xdr:cNvPicPr>
          <a:picLocks noChangeAspect="1"/>
        </xdr:cNvPicPr>
      </xdr:nvPicPr>
      <xdr:blipFill>
        <a:blip xmlns:r="http://schemas.openxmlformats.org/officeDocument/2006/relationships" r:embed="rId792"/>
        <a:stretch>
          <a:fillRect/>
        </a:stretch>
      </xdr:blipFill>
      <xdr:spPr>
        <a:xfrm>
          <a:off x="0" y="0"/>
          <a:ext cx="574358" cy="874395"/>
        </a:xfrm>
        <a:prstGeom prst="rect">
          <a:avLst/>
        </a:prstGeom>
      </xdr:spPr>
    </xdr:pic>
    <xdr:clientData/>
  </xdr:twoCellAnchor>
  <xdr:twoCellAnchor>
    <xdr:from>
      <xdr:col>0</xdr:col>
      <xdr:colOff>0</xdr:colOff>
      <xdr:row>3200</xdr:row>
      <xdr:rowOff>0</xdr:rowOff>
    </xdr:from>
    <xdr:to>
      <xdr:col>0</xdr:col>
      <xdr:colOff>574357</xdr:colOff>
      <xdr:row>3200</xdr:row>
      <xdr:rowOff>874395</xdr:rowOff>
    </xdr:to>
    <xdr:pic>
      <xdr:nvPicPr>
        <xdr:cNvPr id="794" name="Picture 1" descr="Picture">
          <a:extLst>
            <a:ext uri="{FF2B5EF4-FFF2-40B4-BE49-F238E27FC236}">
              <a16:creationId xmlns:a16="http://schemas.microsoft.com/office/drawing/2014/main" xmlns="" id="{00000000-0008-0000-0000-00001A030000}"/>
            </a:ext>
          </a:extLst>
        </xdr:cNvPr>
        <xdr:cNvPicPr>
          <a:picLocks noChangeAspect="1"/>
        </xdr:cNvPicPr>
      </xdr:nvPicPr>
      <xdr:blipFill>
        <a:blip xmlns:r="http://schemas.openxmlformats.org/officeDocument/2006/relationships" r:embed="rId793"/>
        <a:stretch>
          <a:fillRect/>
        </a:stretch>
      </xdr:blipFill>
      <xdr:spPr>
        <a:xfrm>
          <a:off x="0" y="0"/>
          <a:ext cx="574358" cy="874395"/>
        </a:xfrm>
        <a:prstGeom prst="rect">
          <a:avLst/>
        </a:prstGeom>
      </xdr:spPr>
    </xdr:pic>
    <xdr:clientData/>
  </xdr:twoCellAnchor>
  <xdr:twoCellAnchor>
    <xdr:from>
      <xdr:col>0</xdr:col>
      <xdr:colOff>0</xdr:colOff>
      <xdr:row>3222</xdr:row>
      <xdr:rowOff>0</xdr:rowOff>
    </xdr:from>
    <xdr:to>
      <xdr:col>0</xdr:col>
      <xdr:colOff>574357</xdr:colOff>
      <xdr:row>3222</xdr:row>
      <xdr:rowOff>874395</xdr:rowOff>
    </xdr:to>
    <xdr:pic>
      <xdr:nvPicPr>
        <xdr:cNvPr id="795" name="Picture 1" descr="Picture">
          <a:extLst>
            <a:ext uri="{FF2B5EF4-FFF2-40B4-BE49-F238E27FC236}">
              <a16:creationId xmlns:a16="http://schemas.microsoft.com/office/drawing/2014/main" xmlns="" id="{00000000-0008-0000-0000-00001B030000}"/>
            </a:ext>
          </a:extLst>
        </xdr:cNvPr>
        <xdr:cNvPicPr>
          <a:picLocks noChangeAspect="1"/>
        </xdr:cNvPicPr>
      </xdr:nvPicPr>
      <xdr:blipFill>
        <a:blip xmlns:r="http://schemas.openxmlformats.org/officeDocument/2006/relationships" r:embed="rId794"/>
        <a:stretch>
          <a:fillRect/>
        </a:stretch>
      </xdr:blipFill>
      <xdr:spPr>
        <a:xfrm>
          <a:off x="0" y="0"/>
          <a:ext cx="574358" cy="874395"/>
        </a:xfrm>
        <a:prstGeom prst="rect">
          <a:avLst/>
        </a:prstGeom>
      </xdr:spPr>
    </xdr:pic>
    <xdr:clientData/>
  </xdr:twoCellAnchor>
  <xdr:twoCellAnchor>
    <xdr:from>
      <xdr:col>0</xdr:col>
      <xdr:colOff>0</xdr:colOff>
      <xdr:row>3223</xdr:row>
      <xdr:rowOff>0</xdr:rowOff>
    </xdr:from>
    <xdr:to>
      <xdr:col>0</xdr:col>
      <xdr:colOff>574357</xdr:colOff>
      <xdr:row>3223</xdr:row>
      <xdr:rowOff>874395</xdr:rowOff>
    </xdr:to>
    <xdr:pic>
      <xdr:nvPicPr>
        <xdr:cNvPr id="796" name="Picture 1" descr="Picture">
          <a:extLst>
            <a:ext uri="{FF2B5EF4-FFF2-40B4-BE49-F238E27FC236}">
              <a16:creationId xmlns:a16="http://schemas.microsoft.com/office/drawing/2014/main" xmlns="" id="{00000000-0008-0000-0000-00001C030000}"/>
            </a:ext>
          </a:extLst>
        </xdr:cNvPr>
        <xdr:cNvPicPr>
          <a:picLocks noChangeAspect="1"/>
        </xdr:cNvPicPr>
      </xdr:nvPicPr>
      <xdr:blipFill>
        <a:blip xmlns:r="http://schemas.openxmlformats.org/officeDocument/2006/relationships" r:embed="rId795"/>
        <a:stretch>
          <a:fillRect/>
        </a:stretch>
      </xdr:blipFill>
      <xdr:spPr>
        <a:xfrm>
          <a:off x="0" y="0"/>
          <a:ext cx="574358" cy="874395"/>
        </a:xfrm>
        <a:prstGeom prst="rect">
          <a:avLst/>
        </a:prstGeom>
      </xdr:spPr>
    </xdr:pic>
    <xdr:clientData/>
  </xdr:twoCellAnchor>
  <xdr:twoCellAnchor>
    <xdr:from>
      <xdr:col>0</xdr:col>
      <xdr:colOff>0</xdr:colOff>
      <xdr:row>3235</xdr:row>
      <xdr:rowOff>0</xdr:rowOff>
    </xdr:from>
    <xdr:to>
      <xdr:col>0</xdr:col>
      <xdr:colOff>574357</xdr:colOff>
      <xdr:row>3235</xdr:row>
      <xdr:rowOff>874395</xdr:rowOff>
    </xdr:to>
    <xdr:pic>
      <xdr:nvPicPr>
        <xdr:cNvPr id="797" name="Picture 1" descr="Picture">
          <a:extLst>
            <a:ext uri="{FF2B5EF4-FFF2-40B4-BE49-F238E27FC236}">
              <a16:creationId xmlns:a16="http://schemas.microsoft.com/office/drawing/2014/main" xmlns="" id="{00000000-0008-0000-0000-00001D030000}"/>
            </a:ext>
          </a:extLst>
        </xdr:cNvPr>
        <xdr:cNvPicPr>
          <a:picLocks noChangeAspect="1"/>
        </xdr:cNvPicPr>
      </xdr:nvPicPr>
      <xdr:blipFill>
        <a:blip xmlns:r="http://schemas.openxmlformats.org/officeDocument/2006/relationships" r:embed="rId796"/>
        <a:stretch>
          <a:fillRect/>
        </a:stretch>
      </xdr:blipFill>
      <xdr:spPr>
        <a:xfrm>
          <a:off x="0" y="0"/>
          <a:ext cx="574358" cy="874395"/>
        </a:xfrm>
        <a:prstGeom prst="rect">
          <a:avLst/>
        </a:prstGeom>
      </xdr:spPr>
    </xdr:pic>
    <xdr:clientData/>
  </xdr:twoCellAnchor>
  <xdr:twoCellAnchor>
    <xdr:from>
      <xdr:col>0</xdr:col>
      <xdr:colOff>0</xdr:colOff>
      <xdr:row>3236</xdr:row>
      <xdr:rowOff>0</xdr:rowOff>
    </xdr:from>
    <xdr:to>
      <xdr:col>0</xdr:col>
      <xdr:colOff>574357</xdr:colOff>
      <xdr:row>3236</xdr:row>
      <xdr:rowOff>874395</xdr:rowOff>
    </xdr:to>
    <xdr:pic>
      <xdr:nvPicPr>
        <xdr:cNvPr id="798" name="Picture 1" descr="Picture">
          <a:extLst>
            <a:ext uri="{FF2B5EF4-FFF2-40B4-BE49-F238E27FC236}">
              <a16:creationId xmlns:a16="http://schemas.microsoft.com/office/drawing/2014/main" xmlns="" id="{00000000-0008-0000-0000-00001E030000}"/>
            </a:ext>
          </a:extLst>
        </xdr:cNvPr>
        <xdr:cNvPicPr>
          <a:picLocks noChangeAspect="1"/>
        </xdr:cNvPicPr>
      </xdr:nvPicPr>
      <xdr:blipFill>
        <a:blip xmlns:r="http://schemas.openxmlformats.org/officeDocument/2006/relationships" r:embed="rId797"/>
        <a:stretch>
          <a:fillRect/>
        </a:stretch>
      </xdr:blipFill>
      <xdr:spPr>
        <a:xfrm>
          <a:off x="0" y="0"/>
          <a:ext cx="574358" cy="874395"/>
        </a:xfrm>
        <a:prstGeom prst="rect">
          <a:avLst/>
        </a:prstGeom>
      </xdr:spPr>
    </xdr:pic>
    <xdr:clientData/>
  </xdr:twoCellAnchor>
  <xdr:twoCellAnchor>
    <xdr:from>
      <xdr:col>0</xdr:col>
      <xdr:colOff>0</xdr:colOff>
      <xdr:row>3249</xdr:row>
      <xdr:rowOff>0</xdr:rowOff>
    </xdr:from>
    <xdr:to>
      <xdr:col>0</xdr:col>
      <xdr:colOff>574357</xdr:colOff>
      <xdr:row>3249</xdr:row>
      <xdr:rowOff>874395</xdr:rowOff>
    </xdr:to>
    <xdr:pic>
      <xdr:nvPicPr>
        <xdr:cNvPr id="799" name="Picture 1" descr="Picture">
          <a:extLst>
            <a:ext uri="{FF2B5EF4-FFF2-40B4-BE49-F238E27FC236}">
              <a16:creationId xmlns:a16="http://schemas.microsoft.com/office/drawing/2014/main" xmlns="" id="{00000000-0008-0000-0000-00001F030000}"/>
            </a:ext>
          </a:extLst>
        </xdr:cNvPr>
        <xdr:cNvPicPr>
          <a:picLocks noChangeAspect="1"/>
        </xdr:cNvPicPr>
      </xdr:nvPicPr>
      <xdr:blipFill>
        <a:blip xmlns:r="http://schemas.openxmlformats.org/officeDocument/2006/relationships" r:embed="rId798"/>
        <a:stretch>
          <a:fillRect/>
        </a:stretch>
      </xdr:blipFill>
      <xdr:spPr>
        <a:xfrm>
          <a:off x="0" y="0"/>
          <a:ext cx="574358" cy="874395"/>
        </a:xfrm>
        <a:prstGeom prst="rect">
          <a:avLst/>
        </a:prstGeom>
      </xdr:spPr>
    </xdr:pic>
    <xdr:clientData/>
  </xdr:twoCellAnchor>
  <xdr:twoCellAnchor>
    <xdr:from>
      <xdr:col>0</xdr:col>
      <xdr:colOff>0</xdr:colOff>
      <xdr:row>3254</xdr:row>
      <xdr:rowOff>0</xdr:rowOff>
    </xdr:from>
    <xdr:to>
      <xdr:col>0</xdr:col>
      <xdr:colOff>574357</xdr:colOff>
      <xdr:row>3254</xdr:row>
      <xdr:rowOff>874395</xdr:rowOff>
    </xdr:to>
    <xdr:pic>
      <xdr:nvPicPr>
        <xdr:cNvPr id="800" name="Picture 1" descr="Picture">
          <a:extLst>
            <a:ext uri="{FF2B5EF4-FFF2-40B4-BE49-F238E27FC236}">
              <a16:creationId xmlns:a16="http://schemas.microsoft.com/office/drawing/2014/main" xmlns="" id="{00000000-0008-0000-0000-000020030000}"/>
            </a:ext>
          </a:extLst>
        </xdr:cNvPr>
        <xdr:cNvPicPr>
          <a:picLocks noChangeAspect="1"/>
        </xdr:cNvPicPr>
      </xdr:nvPicPr>
      <xdr:blipFill>
        <a:blip xmlns:r="http://schemas.openxmlformats.org/officeDocument/2006/relationships" r:embed="rId799"/>
        <a:stretch>
          <a:fillRect/>
        </a:stretch>
      </xdr:blipFill>
      <xdr:spPr>
        <a:xfrm>
          <a:off x="0" y="0"/>
          <a:ext cx="574358" cy="874395"/>
        </a:xfrm>
        <a:prstGeom prst="rect">
          <a:avLst/>
        </a:prstGeom>
      </xdr:spPr>
    </xdr:pic>
    <xdr:clientData/>
  </xdr:twoCellAnchor>
  <xdr:twoCellAnchor>
    <xdr:from>
      <xdr:col>0</xdr:col>
      <xdr:colOff>0</xdr:colOff>
      <xdr:row>3262</xdr:row>
      <xdr:rowOff>0</xdr:rowOff>
    </xdr:from>
    <xdr:to>
      <xdr:col>0</xdr:col>
      <xdr:colOff>574357</xdr:colOff>
      <xdr:row>3262</xdr:row>
      <xdr:rowOff>874395</xdr:rowOff>
    </xdr:to>
    <xdr:pic>
      <xdr:nvPicPr>
        <xdr:cNvPr id="801" name="Picture 1" descr="Picture">
          <a:extLst>
            <a:ext uri="{FF2B5EF4-FFF2-40B4-BE49-F238E27FC236}">
              <a16:creationId xmlns:a16="http://schemas.microsoft.com/office/drawing/2014/main" xmlns="" id="{00000000-0008-0000-0000-000021030000}"/>
            </a:ext>
          </a:extLst>
        </xdr:cNvPr>
        <xdr:cNvPicPr>
          <a:picLocks noChangeAspect="1"/>
        </xdr:cNvPicPr>
      </xdr:nvPicPr>
      <xdr:blipFill>
        <a:blip xmlns:r="http://schemas.openxmlformats.org/officeDocument/2006/relationships" r:embed="rId800"/>
        <a:stretch>
          <a:fillRect/>
        </a:stretch>
      </xdr:blipFill>
      <xdr:spPr>
        <a:xfrm>
          <a:off x="0" y="0"/>
          <a:ext cx="574358" cy="874395"/>
        </a:xfrm>
        <a:prstGeom prst="rect">
          <a:avLst/>
        </a:prstGeom>
      </xdr:spPr>
    </xdr:pic>
    <xdr:clientData/>
  </xdr:twoCellAnchor>
  <xdr:twoCellAnchor>
    <xdr:from>
      <xdr:col>0</xdr:col>
      <xdr:colOff>0</xdr:colOff>
      <xdr:row>3264</xdr:row>
      <xdr:rowOff>0</xdr:rowOff>
    </xdr:from>
    <xdr:to>
      <xdr:col>0</xdr:col>
      <xdr:colOff>574357</xdr:colOff>
      <xdr:row>3264</xdr:row>
      <xdr:rowOff>874395</xdr:rowOff>
    </xdr:to>
    <xdr:pic>
      <xdr:nvPicPr>
        <xdr:cNvPr id="802" name="Picture 1" descr="Picture">
          <a:extLst>
            <a:ext uri="{FF2B5EF4-FFF2-40B4-BE49-F238E27FC236}">
              <a16:creationId xmlns:a16="http://schemas.microsoft.com/office/drawing/2014/main" xmlns="" id="{00000000-0008-0000-0000-000022030000}"/>
            </a:ext>
          </a:extLst>
        </xdr:cNvPr>
        <xdr:cNvPicPr>
          <a:picLocks noChangeAspect="1"/>
        </xdr:cNvPicPr>
      </xdr:nvPicPr>
      <xdr:blipFill>
        <a:blip xmlns:r="http://schemas.openxmlformats.org/officeDocument/2006/relationships" r:embed="rId801"/>
        <a:stretch>
          <a:fillRect/>
        </a:stretch>
      </xdr:blipFill>
      <xdr:spPr>
        <a:xfrm>
          <a:off x="0" y="0"/>
          <a:ext cx="574358" cy="874395"/>
        </a:xfrm>
        <a:prstGeom prst="rect">
          <a:avLst/>
        </a:prstGeom>
      </xdr:spPr>
    </xdr:pic>
    <xdr:clientData/>
  </xdr:twoCellAnchor>
  <xdr:twoCellAnchor>
    <xdr:from>
      <xdr:col>0</xdr:col>
      <xdr:colOff>0</xdr:colOff>
      <xdr:row>3266</xdr:row>
      <xdr:rowOff>0</xdr:rowOff>
    </xdr:from>
    <xdr:to>
      <xdr:col>0</xdr:col>
      <xdr:colOff>574357</xdr:colOff>
      <xdr:row>3266</xdr:row>
      <xdr:rowOff>874395</xdr:rowOff>
    </xdr:to>
    <xdr:pic>
      <xdr:nvPicPr>
        <xdr:cNvPr id="803" name="Picture 1" descr="Picture">
          <a:extLst>
            <a:ext uri="{FF2B5EF4-FFF2-40B4-BE49-F238E27FC236}">
              <a16:creationId xmlns:a16="http://schemas.microsoft.com/office/drawing/2014/main" xmlns="" id="{00000000-0008-0000-0000-000023030000}"/>
            </a:ext>
          </a:extLst>
        </xdr:cNvPr>
        <xdr:cNvPicPr>
          <a:picLocks noChangeAspect="1"/>
        </xdr:cNvPicPr>
      </xdr:nvPicPr>
      <xdr:blipFill>
        <a:blip xmlns:r="http://schemas.openxmlformats.org/officeDocument/2006/relationships" r:embed="rId802"/>
        <a:stretch>
          <a:fillRect/>
        </a:stretch>
      </xdr:blipFill>
      <xdr:spPr>
        <a:xfrm>
          <a:off x="0" y="0"/>
          <a:ext cx="574358" cy="874395"/>
        </a:xfrm>
        <a:prstGeom prst="rect">
          <a:avLst/>
        </a:prstGeom>
      </xdr:spPr>
    </xdr:pic>
    <xdr:clientData/>
  </xdr:twoCellAnchor>
  <xdr:twoCellAnchor>
    <xdr:from>
      <xdr:col>0</xdr:col>
      <xdr:colOff>0</xdr:colOff>
      <xdr:row>3274</xdr:row>
      <xdr:rowOff>0</xdr:rowOff>
    </xdr:from>
    <xdr:to>
      <xdr:col>0</xdr:col>
      <xdr:colOff>574357</xdr:colOff>
      <xdr:row>3274</xdr:row>
      <xdr:rowOff>874395</xdr:rowOff>
    </xdr:to>
    <xdr:pic>
      <xdr:nvPicPr>
        <xdr:cNvPr id="804" name="Picture 1" descr="Picture">
          <a:extLst>
            <a:ext uri="{FF2B5EF4-FFF2-40B4-BE49-F238E27FC236}">
              <a16:creationId xmlns:a16="http://schemas.microsoft.com/office/drawing/2014/main" xmlns="" id="{00000000-0008-0000-0000-000024030000}"/>
            </a:ext>
          </a:extLst>
        </xdr:cNvPr>
        <xdr:cNvPicPr>
          <a:picLocks noChangeAspect="1"/>
        </xdr:cNvPicPr>
      </xdr:nvPicPr>
      <xdr:blipFill>
        <a:blip xmlns:r="http://schemas.openxmlformats.org/officeDocument/2006/relationships" r:embed="rId803"/>
        <a:stretch>
          <a:fillRect/>
        </a:stretch>
      </xdr:blipFill>
      <xdr:spPr>
        <a:xfrm>
          <a:off x="0" y="0"/>
          <a:ext cx="574358" cy="874395"/>
        </a:xfrm>
        <a:prstGeom prst="rect">
          <a:avLst/>
        </a:prstGeom>
      </xdr:spPr>
    </xdr:pic>
    <xdr:clientData/>
  </xdr:twoCellAnchor>
  <xdr:twoCellAnchor>
    <xdr:from>
      <xdr:col>0</xdr:col>
      <xdr:colOff>0</xdr:colOff>
      <xdr:row>3276</xdr:row>
      <xdr:rowOff>0</xdr:rowOff>
    </xdr:from>
    <xdr:to>
      <xdr:col>0</xdr:col>
      <xdr:colOff>574357</xdr:colOff>
      <xdr:row>3276</xdr:row>
      <xdr:rowOff>874395</xdr:rowOff>
    </xdr:to>
    <xdr:pic>
      <xdr:nvPicPr>
        <xdr:cNvPr id="805" name="Picture 1" descr="Picture">
          <a:extLst>
            <a:ext uri="{FF2B5EF4-FFF2-40B4-BE49-F238E27FC236}">
              <a16:creationId xmlns:a16="http://schemas.microsoft.com/office/drawing/2014/main" xmlns="" id="{00000000-0008-0000-0000-000025030000}"/>
            </a:ext>
          </a:extLst>
        </xdr:cNvPr>
        <xdr:cNvPicPr>
          <a:picLocks noChangeAspect="1"/>
        </xdr:cNvPicPr>
      </xdr:nvPicPr>
      <xdr:blipFill>
        <a:blip xmlns:r="http://schemas.openxmlformats.org/officeDocument/2006/relationships" r:embed="rId804"/>
        <a:stretch>
          <a:fillRect/>
        </a:stretch>
      </xdr:blipFill>
      <xdr:spPr>
        <a:xfrm>
          <a:off x="0" y="0"/>
          <a:ext cx="574358" cy="874395"/>
        </a:xfrm>
        <a:prstGeom prst="rect">
          <a:avLst/>
        </a:prstGeom>
      </xdr:spPr>
    </xdr:pic>
    <xdr:clientData/>
  </xdr:twoCellAnchor>
  <xdr:twoCellAnchor>
    <xdr:from>
      <xdr:col>0</xdr:col>
      <xdr:colOff>0</xdr:colOff>
      <xdr:row>3279</xdr:row>
      <xdr:rowOff>0</xdr:rowOff>
    </xdr:from>
    <xdr:to>
      <xdr:col>0</xdr:col>
      <xdr:colOff>574357</xdr:colOff>
      <xdr:row>3279</xdr:row>
      <xdr:rowOff>874395</xdr:rowOff>
    </xdr:to>
    <xdr:pic>
      <xdr:nvPicPr>
        <xdr:cNvPr id="806" name="Picture 1" descr="Picture">
          <a:extLst>
            <a:ext uri="{FF2B5EF4-FFF2-40B4-BE49-F238E27FC236}">
              <a16:creationId xmlns:a16="http://schemas.microsoft.com/office/drawing/2014/main" xmlns="" id="{00000000-0008-0000-0000-000026030000}"/>
            </a:ext>
          </a:extLst>
        </xdr:cNvPr>
        <xdr:cNvPicPr>
          <a:picLocks noChangeAspect="1"/>
        </xdr:cNvPicPr>
      </xdr:nvPicPr>
      <xdr:blipFill>
        <a:blip xmlns:r="http://schemas.openxmlformats.org/officeDocument/2006/relationships" r:embed="rId805"/>
        <a:stretch>
          <a:fillRect/>
        </a:stretch>
      </xdr:blipFill>
      <xdr:spPr>
        <a:xfrm>
          <a:off x="0" y="0"/>
          <a:ext cx="574358" cy="874395"/>
        </a:xfrm>
        <a:prstGeom prst="rect">
          <a:avLst/>
        </a:prstGeom>
      </xdr:spPr>
    </xdr:pic>
    <xdr:clientData/>
  </xdr:twoCellAnchor>
  <xdr:twoCellAnchor>
    <xdr:from>
      <xdr:col>0</xdr:col>
      <xdr:colOff>0</xdr:colOff>
      <xdr:row>3281</xdr:row>
      <xdr:rowOff>0</xdr:rowOff>
    </xdr:from>
    <xdr:to>
      <xdr:col>0</xdr:col>
      <xdr:colOff>574357</xdr:colOff>
      <xdr:row>3281</xdr:row>
      <xdr:rowOff>874395</xdr:rowOff>
    </xdr:to>
    <xdr:pic>
      <xdr:nvPicPr>
        <xdr:cNvPr id="807" name="Picture 1" descr="Picture">
          <a:extLst>
            <a:ext uri="{FF2B5EF4-FFF2-40B4-BE49-F238E27FC236}">
              <a16:creationId xmlns:a16="http://schemas.microsoft.com/office/drawing/2014/main" xmlns="" id="{00000000-0008-0000-0000-000027030000}"/>
            </a:ext>
          </a:extLst>
        </xdr:cNvPr>
        <xdr:cNvPicPr>
          <a:picLocks noChangeAspect="1"/>
        </xdr:cNvPicPr>
      </xdr:nvPicPr>
      <xdr:blipFill>
        <a:blip xmlns:r="http://schemas.openxmlformats.org/officeDocument/2006/relationships" r:embed="rId806"/>
        <a:stretch>
          <a:fillRect/>
        </a:stretch>
      </xdr:blipFill>
      <xdr:spPr>
        <a:xfrm>
          <a:off x="0" y="0"/>
          <a:ext cx="574358" cy="874395"/>
        </a:xfrm>
        <a:prstGeom prst="rect">
          <a:avLst/>
        </a:prstGeom>
      </xdr:spPr>
    </xdr:pic>
    <xdr:clientData/>
  </xdr:twoCellAnchor>
  <xdr:twoCellAnchor>
    <xdr:from>
      <xdr:col>0</xdr:col>
      <xdr:colOff>0</xdr:colOff>
      <xdr:row>3290</xdr:row>
      <xdr:rowOff>0</xdr:rowOff>
    </xdr:from>
    <xdr:to>
      <xdr:col>0</xdr:col>
      <xdr:colOff>574357</xdr:colOff>
      <xdr:row>3290</xdr:row>
      <xdr:rowOff>874395</xdr:rowOff>
    </xdr:to>
    <xdr:pic>
      <xdr:nvPicPr>
        <xdr:cNvPr id="808" name="Picture 1" descr="Picture">
          <a:extLst>
            <a:ext uri="{FF2B5EF4-FFF2-40B4-BE49-F238E27FC236}">
              <a16:creationId xmlns:a16="http://schemas.microsoft.com/office/drawing/2014/main" xmlns="" id="{00000000-0008-0000-0000-000028030000}"/>
            </a:ext>
          </a:extLst>
        </xdr:cNvPr>
        <xdr:cNvPicPr>
          <a:picLocks noChangeAspect="1"/>
        </xdr:cNvPicPr>
      </xdr:nvPicPr>
      <xdr:blipFill>
        <a:blip xmlns:r="http://schemas.openxmlformats.org/officeDocument/2006/relationships" r:embed="rId807"/>
        <a:stretch>
          <a:fillRect/>
        </a:stretch>
      </xdr:blipFill>
      <xdr:spPr>
        <a:xfrm>
          <a:off x="0" y="0"/>
          <a:ext cx="574358" cy="874395"/>
        </a:xfrm>
        <a:prstGeom prst="rect">
          <a:avLst/>
        </a:prstGeom>
      </xdr:spPr>
    </xdr:pic>
    <xdr:clientData/>
  </xdr:twoCellAnchor>
  <xdr:twoCellAnchor>
    <xdr:from>
      <xdr:col>0</xdr:col>
      <xdr:colOff>0</xdr:colOff>
      <xdr:row>3293</xdr:row>
      <xdr:rowOff>0</xdr:rowOff>
    </xdr:from>
    <xdr:to>
      <xdr:col>0</xdr:col>
      <xdr:colOff>574357</xdr:colOff>
      <xdr:row>3293</xdr:row>
      <xdr:rowOff>874395</xdr:rowOff>
    </xdr:to>
    <xdr:pic>
      <xdr:nvPicPr>
        <xdr:cNvPr id="809" name="Picture 1" descr="Picture">
          <a:extLst>
            <a:ext uri="{FF2B5EF4-FFF2-40B4-BE49-F238E27FC236}">
              <a16:creationId xmlns:a16="http://schemas.microsoft.com/office/drawing/2014/main" xmlns="" id="{00000000-0008-0000-0000-000029030000}"/>
            </a:ext>
          </a:extLst>
        </xdr:cNvPr>
        <xdr:cNvPicPr>
          <a:picLocks noChangeAspect="1"/>
        </xdr:cNvPicPr>
      </xdr:nvPicPr>
      <xdr:blipFill>
        <a:blip xmlns:r="http://schemas.openxmlformats.org/officeDocument/2006/relationships" r:embed="rId808"/>
        <a:stretch>
          <a:fillRect/>
        </a:stretch>
      </xdr:blipFill>
      <xdr:spPr>
        <a:xfrm>
          <a:off x="0" y="0"/>
          <a:ext cx="574358" cy="874395"/>
        </a:xfrm>
        <a:prstGeom prst="rect">
          <a:avLst/>
        </a:prstGeom>
      </xdr:spPr>
    </xdr:pic>
    <xdr:clientData/>
  </xdr:twoCellAnchor>
  <xdr:twoCellAnchor>
    <xdr:from>
      <xdr:col>0</xdr:col>
      <xdr:colOff>0</xdr:colOff>
      <xdr:row>3294</xdr:row>
      <xdr:rowOff>0</xdr:rowOff>
    </xdr:from>
    <xdr:to>
      <xdr:col>0</xdr:col>
      <xdr:colOff>574357</xdr:colOff>
      <xdr:row>3294</xdr:row>
      <xdr:rowOff>874395</xdr:rowOff>
    </xdr:to>
    <xdr:pic>
      <xdr:nvPicPr>
        <xdr:cNvPr id="810" name="Picture 1" descr="Picture">
          <a:extLst>
            <a:ext uri="{FF2B5EF4-FFF2-40B4-BE49-F238E27FC236}">
              <a16:creationId xmlns:a16="http://schemas.microsoft.com/office/drawing/2014/main" xmlns="" id="{00000000-0008-0000-0000-00002A030000}"/>
            </a:ext>
          </a:extLst>
        </xdr:cNvPr>
        <xdr:cNvPicPr>
          <a:picLocks noChangeAspect="1"/>
        </xdr:cNvPicPr>
      </xdr:nvPicPr>
      <xdr:blipFill>
        <a:blip xmlns:r="http://schemas.openxmlformats.org/officeDocument/2006/relationships" r:embed="rId809"/>
        <a:stretch>
          <a:fillRect/>
        </a:stretch>
      </xdr:blipFill>
      <xdr:spPr>
        <a:xfrm>
          <a:off x="0" y="0"/>
          <a:ext cx="574358" cy="874395"/>
        </a:xfrm>
        <a:prstGeom prst="rect">
          <a:avLst/>
        </a:prstGeom>
      </xdr:spPr>
    </xdr:pic>
    <xdr:clientData/>
  </xdr:twoCellAnchor>
  <xdr:twoCellAnchor>
    <xdr:from>
      <xdr:col>0</xdr:col>
      <xdr:colOff>0</xdr:colOff>
      <xdr:row>3303</xdr:row>
      <xdr:rowOff>0</xdr:rowOff>
    </xdr:from>
    <xdr:to>
      <xdr:col>0</xdr:col>
      <xdr:colOff>574357</xdr:colOff>
      <xdr:row>3303</xdr:row>
      <xdr:rowOff>874395</xdr:rowOff>
    </xdr:to>
    <xdr:pic>
      <xdr:nvPicPr>
        <xdr:cNvPr id="811" name="Picture 1" descr="Picture">
          <a:extLst>
            <a:ext uri="{FF2B5EF4-FFF2-40B4-BE49-F238E27FC236}">
              <a16:creationId xmlns:a16="http://schemas.microsoft.com/office/drawing/2014/main" xmlns="" id="{00000000-0008-0000-0000-00002B030000}"/>
            </a:ext>
          </a:extLst>
        </xdr:cNvPr>
        <xdr:cNvPicPr>
          <a:picLocks noChangeAspect="1"/>
        </xdr:cNvPicPr>
      </xdr:nvPicPr>
      <xdr:blipFill>
        <a:blip xmlns:r="http://schemas.openxmlformats.org/officeDocument/2006/relationships" r:embed="rId810"/>
        <a:stretch>
          <a:fillRect/>
        </a:stretch>
      </xdr:blipFill>
      <xdr:spPr>
        <a:xfrm>
          <a:off x="0" y="0"/>
          <a:ext cx="574358" cy="874395"/>
        </a:xfrm>
        <a:prstGeom prst="rect">
          <a:avLst/>
        </a:prstGeom>
      </xdr:spPr>
    </xdr:pic>
    <xdr:clientData/>
  </xdr:twoCellAnchor>
  <xdr:twoCellAnchor>
    <xdr:from>
      <xdr:col>0</xdr:col>
      <xdr:colOff>0</xdr:colOff>
      <xdr:row>3307</xdr:row>
      <xdr:rowOff>0</xdr:rowOff>
    </xdr:from>
    <xdr:to>
      <xdr:col>0</xdr:col>
      <xdr:colOff>574357</xdr:colOff>
      <xdr:row>3307</xdr:row>
      <xdr:rowOff>874395</xdr:rowOff>
    </xdr:to>
    <xdr:pic>
      <xdr:nvPicPr>
        <xdr:cNvPr id="812" name="Picture 1" descr="Picture">
          <a:extLst>
            <a:ext uri="{FF2B5EF4-FFF2-40B4-BE49-F238E27FC236}">
              <a16:creationId xmlns:a16="http://schemas.microsoft.com/office/drawing/2014/main" xmlns="" id="{00000000-0008-0000-0000-00002C030000}"/>
            </a:ext>
          </a:extLst>
        </xdr:cNvPr>
        <xdr:cNvPicPr>
          <a:picLocks noChangeAspect="1"/>
        </xdr:cNvPicPr>
      </xdr:nvPicPr>
      <xdr:blipFill>
        <a:blip xmlns:r="http://schemas.openxmlformats.org/officeDocument/2006/relationships" r:embed="rId811"/>
        <a:stretch>
          <a:fillRect/>
        </a:stretch>
      </xdr:blipFill>
      <xdr:spPr>
        <a:xfrm>
          <a:off x="0" y="0"/>
          <a:ext cx="574358" cy="874395"/>
        </a:xfrm>
        <a:prstGeom prst="rect">
          <a:avLst/>
        </a:prstGeom>
      </xdr:spPr>
    </xdr:pic>
    <xdr:clientData/>
  </xdr:twoCellAnchor>
  <xdr:twoCellAnchor>
    <xdr:from>
      <xdr:col>0</xdr:col>
      <xdr:colOff>0</xdr:colOff>
      <xdr:row>3308</xdr:row>
      <xdr:rowOff>0</xdr:rowOff>
    </xdr:from>
    <xdr:to>
      <xdr:col>0</xdr:col>
      <xdr:colOff>574357</xdr:colOff>
      <xdr:row>3308</xdr:row>
      <xdr:rowOff>874395</xdr:rowOff>
    </xdr:to>
    <xdr:pic>
      <xdr:nvPicPr>
        <xdr:cNvPr id="813" name="Picture 1" descr="Picture">
          <a:extLst>
            <a:ext uri="{FF2B5EF4-FFF2-40B4-BE49-F238E27FC236}">
              <a16:creationId xmlns:a16="http://schemas.microsoft.com/office/drawing/2014/main" xmlns="" id="{00000000-0008-0000-0000-00002D030000}"/>
            </a:ext>
          </a:extLst>
        </xdr:cNvPr>
        <xdr:cNvPicPr>
          <a:picLocks noChangeAspect="1"/>
        </xdr:cNvPicPr>
      </xdr:nvPicPr>
      <xdr:blipFill>
        <a:blip xmlns:r="http://schemas.openxmlformats.org/officeDocument/2006/relationships" r:embed="rId812"/>
        <a:stretch>
          <a:fillRect/>
        </a:stretch>
      </xdr:blipFill>
      <xdr:spPr>
        <a:xfrm>
          <a:off x="0" y="0"/>
          <a:ext cx="574358" cy="874395"/>
        </a:xfrm>
        <a:prstGeom prst="rect">
          <a:avLst/>
        </a:prstGeom>
      </xdr:spPr>
    </xdr:pic>
    <xdr:clientData/>
  </xdr:twoCellAnchor>
  <xdr:twoCellAnchor>
    <xdr:from>
      <xdr:col>0</xdr:col>
      <xdr:colOff>0</xdr:colOff>
      <xdr:row>3310</xdr:row>
      <xdr:rowOff>0</xdr:rowOff>
    </xdr:from>
    <xdr:to>
      <xdr:col>0</xdr:col>
      <xdr:colOff>574357</xdr:colOff>
      <xdr:row>3310</xdr:row>
      <xdr:rowOff>874395</xdr:rowOff>
    </xdr:to>
    <xdr:pic>
      <xdr:nvPicPr>
        <xdr:cNvPr id="814" name="Picture 1" descr="Picture">
          <a:extLst>
            <a:ext uri="{FF2B5EF4-FFF2-40B4-BE49-F238E27FC236}">
              <a16:creationId xmlns:a16="http://schemas.microsoft.com/office/drawing/2014/main" xmlns="" id="{00000000-0008-0000-0000-00002E030000}"/>
            </a:ext>
          </a:extLst>
        </xdr:cNvPr>
        <xdr:cNvPicPr>
          <a:picLocks noChangeAspect="1"/>
        </xdr:cNvPicPr>
      </xdr:nvPicPr>
      <xdr:blipFill>
        <a:blip xmlns:r="http://schemas.openxmlformats.org/officeDocument/2006/relationships" r:embed="rId813"/>
        <a:stretch>
          <a:fillRect/>
        </a:stretch>
      </xdr:blipFill>
      <xdr:spPr>
        <a:xfrm>
          <a:off x="0" y="0"/>
          <a:ext cx="574358" cy="874395"/>
        </a:xfrm>
        <a:prstGeom prst="rect">
          <a:avLst/>
        </a:prstGeom>
      </xdr:spPr>
    </xdr:pic>
    <xdr:clientData/>
  </xdr:twoCellAnchor>
  <xdr:twoCellAnchor>
    <xdr:from>
      <xdr:col>0</xdr:col>
      <xdr:colOff>0</xdr:colOff>
      <xdr:row>3314</xdr:row>
      <xdr:rowOff>0</xdr:rowOff>
    </xdr:from>
    <xdr:to>
      <xdr:col>0</xdr:col>
      <xdr:colOff>574357</xdr:colOff>
      <xdr:row>3314</xdr:row>
      <xdr:rowOff>874395</xdr:rowOff>
    </xdr:to>
    <xdr:pic>
      <xdr:nvPicPr>
        <xdr:cNvPr id="815" name="Picture 1" descr="Picture">
          <a:extLst>
            <a:ext uri="{FF2B5EF4-FFF2-40B4-BE49-F238E27FC236}">
              <a16:creationId xmlns:a16="http://schemas.microsoft.com/office/drawing/2014/main" xmlns="" id="{00000000-0008-0000-0000-00002F030000}"/>
            </a:ext>
          </a:extLst>
        </xdr:cNvPr>
        <xdr:cNvPicPr>
          <a:picLocks noChangeAspect="1"/>
        </xdr:cNvPicPr>
      </xdr:nvPicPr>
      <xdr:blipFill>
        <a:blip xmlns:r="http://schemas.openxmlformats.org/officeDocument/2006/relationships" r:embed="rId814"/>
        <a:stretch>
          <a:fillRect/>
        </a:stretch>
      </xdr:blipFill>
      <xdr:spPr>
        <a:xfrm>
          <a:off x="0" y="0"/>
          <a:ext cx="574358" cy="874395"/>
        </a:xfrm>
        <a:prstGeom prst="rect">
          <a:avLst/>
        </a:prstGeom>
      </xdr:spPr>
    </xdr:pic>
    <xdr:clientData/>
  </xdr:twoCellAnchor>
  <xdr:twoCellAnchor>
    <xdr:from>
      <xdr:col>0</xdr:col>
      <xdr:colOff>0</xdr:colOff>
      <xdr:row>3316</xdr:row>
      <xdr:rowOff>0</xdr:rowOff>
    </xdr:from>
    <xdr:to>
      <xdr:col>0</xdr:col>
      <xdr:colOff>574357</xdr:colOff>
      <xdr:row>3316</xdr:row>
      <xdr:rowOff>874395</xdr:rowOff>
    </xdr:to>
    <xdr:pic>
      <xdr:nvPicPr>
        <xdr:cNvPr id="816" name="Picture 1" descr="Picture">
          <a:extLst>
            <a:ext uri="{FF2B5EF4-FFF2-40B4-BE49-F238E27FC236}">
              <a16:creationId xmlns:a16="http://schemas.microsoft.com/office/drawing/2014/main" xmlns="" id="{00000000-0008-0000-0000-000030030000}"/>
            </a:ext>
          </a:extLst>
        </xdr:cNvPr>
        <xdr:cNvPicPr>
          <a:picLocks noChangeAspect="1"/>
        </xdr:cNvPicPr>
      </xdr:nvPicPr>
      <xdr:blipFill>
        <a:blip xmlns:r="http://schemas.openxmlformats.org/officeDocument/2006/relationships" r:embed="rId815"/>
        <a:stretch>
          <a:fillRect/>
        </a:stretch>
      </xdr:blipFill>
      <xdr:spPr>
        <a:xfrm>
          <a:off x="0" y="0"/>
          <a:ext cx="574358" cy="874395"/>
        </a:xfrm>
        <a:prstGeom prst="rect">
          <a:avLst/>
        </a:prstGeom>
      </xdr:spPr>
    </xdr:pic>
    <xdr:clientData/>
  </xdr:twoCellAnchor>
  <xdr:twoCellAnchor>
    <xdr:from>
      <xdr:col>0</xdr:col>
      <xdr:colOff>0</xdr:colOff>
      <xdr:row>3318</xdr:row>
      <xdr:rowOff>0</xdr:rowOff>
    </xdr:from>
    <xdr:to>
      <xdr:col>0</xdr:col>
      <xdr:colOff>574357</xdr:colOff>
      <xdr:row>3318</xdr:row>
      <xdr:rowOff>874395</xdr:rowOff>
    </xdr:to>
    <xdr:pic>
      <xdr:nvPicPr>
        <xdr:cNvPr id="817" name="Picture 1" descr="Picture">
          <a:extLst>
            <a:ext uri="{FF2B5EF4-FFF2-40B4-BE49-F238E27FC236}">
              <a16:creationId xmlns:a16="http://schemas.microsoft.com/office/drawing/2014/main" xmlns="" id="{00000000-0008-0000-0000-000031030000}"/>
            </a:ext>
          </a:extLst>
        </xdr:cNvPr>
        <xdr:cNvPicPr>
          <a:picLocks noChangeAspect="1"/>
        </xdr:cNvPicPr>
      </xdr:nvPicPr>
      <xdr:blipFill>
        <a:blip xmlns:r="http://schemas.openxmlformats.org/officeDocument/2006/relationships" r:embed="rId816"/>
        <a:stretch>
          <a:fillRect/>
        </a:stretch>
      </xdr:blipFill>
      <xdr:spPr>
        <a:xfrm>
          <a:off x="0" y="0"/>
          <a:ext cx="574358" cy="874395"/>
        </a:xfrm>
        <a:prstGeom prst="rect">
          <a:avLst/>
        </a:prstGeom>
      </xdr:spPr>
    </xdr:pic>
    <xdr:clientData/>
  </xdr:twoCellAnchor>
  <xdr:twoCellAnchor>
    <xdr:from>
      <xdr:col>0</xdr:col>
      <xdr:colOff>0</xdr:colOff>
      <xdr:row>3320</xdr:row>
      <xdr:rowOff>0</xdr:rowOff>
    </xdr:from>
    <xdr:to>
      <xdr:col>0</xdr:col>
      <xdr:colOff>574357</xdr:colOff>
      <xdr:row>3320</xdr:row>
      <xdr:rowOff>874395</xdr:rowOff>
    </xdr:to>
    <xdr:pic>
      <xdr:nvPicPr>
        <xdr:cNvPr id="818" name="Picture 1" descr="Picture">
          <a:extLst>
            <a:ext uri="{FF2B5EF4-FFF2-40B4-BE49-F238E27FC236}">
              <a16:creationId xmlns:a16="http://schemas.microsoft.com/office/drawing/2014/main" xmlns="" id="{00000000-0008-0000-0000-000032030000}"/>
            </a:ext>
          </a:extLst>
        </xdr:cNvPr>
        <xdr:cNvPicPr>
          <a:picLocks noChangeAspect="1"/>
        </xdr:cNvPicPr>
      </xdr:nvPicPr>
      <xdr:blipFill>
        <a:blip xmlns:r="http://schemas.openxmlformats.org/officeDocument/2006/relationships" r:embed="rId817"/>
        <a:stretch>
          <a:fillRect/>
        </a:stretch>
      </xdr:blipFill>
      <xdr:spPr>
        <a:xfrm>
          <a:off x="0" y="0"/>
          <a:ext cx="574358" cy="874395"/>
        </a:xfrm>
        <a:prstGeom prst="rect">
          <a:avLst/>
        </a:prstGeom>
      </xdr:spPr>
    </xdr:pic>
    <xdr:clientData/>
  </xdr:twoCellAnchor>
  <xdr:twoCellAnchor>
    <xdr:from>
      <xdr:col>0</xdr:col>
      <xdr:colOff>0</xdr:colOff>
      <xdr:row>3322</xdr:row>
      <xdr:rowOff>0</xdr:rowOff>
    </xdr:from>
    <xdr:to>
      <xdr:col>0</xdr:col>
      <xdr:colOff>574357</xdr:colOff>
      <xdr:row>3322</xdr:row>
      <xdr:rowOff>874395</xdr:rowOff>
    </xdr:to>
    <xdr:pic>
      <xdr:nvPicPr>
        <xdr:cNvPr id="819" name="Picture 1" descr="Picture">
          <a:extLst>
            <a:ext uri="{FF2B5EF4-FFF2-40B4-BE49-F238E27FC236}">
              <a16:creationId xmlns:a16="http://schemas.microsoft.com/office/drawing/2014/main" xmlns="" id="{00000000-0008-0000-0000-000033030000}"/>
            </a:ext>
          </a:extLst>
        </xdr:cNvPr>
        <xdr:cNvPicPr>
          <a:picLocks noChangeAspect="1"/>
        </xdr:cNvPicPr>
      </xdr:nvPicPr>
      <xdr:blipFill>
        <a:blip xmlns:r="http://schemas.openxmlformats.org/officeDocument/2006/relationships" r:embed="rId818"/>
        <a:stretch>
          <a:fillRect/>
        </a:stretch>
      </xdr:blipFill>
      <xdr:spPr>
        <a:xfrm>
          <a:off x="0" y="0"/>
          <a:ext cx="574358" cy="874395"/>
        </a:xfrm>
        <a:prstGeom prst="rect">
          <a:avLst/>
        </a:prstGeom>
      </xdr:spPr>
    </xdr:pic>
    <xdr:clientData/>
  </xdr:twoCellAnchor>
  <xdr:twoCellAnchor>
    <xdr:from>
      <xdr:col>0</xdr:col>
      <xdr:colOff>0</xdr:colOff>
      <xdr:row>3323</xdr:row>
      <xdr:rowOff>0</xdr:rowOff>
    </xdr:from>
    <xdr:to>
      <xdr:col>0</xdr:col>
      <xdr:colOff>574357</xdr:colOff>
      <xdr:row>3323</xdr:row>
      <xdr:rowOff>874395</xdr:rowOff>
    </xdr:to>
    <xdr:pic>
      <xdr:nvPicPr>
        <xdr:cNvPr id="820" name="Picture 1" descr="Picture">
          <a:extLst>
            <a:ext uri="{FF2B5EF4-FFF2-40B4-BE49-F238E27FC236}">
              <a16:creationId xmlns:a16="http://schemas.microsoft.com/office/drawing/2014/main" xmlns="" id="{00000000-0008-0000-0000-000034030000}"/>
            </a:ext>
          </a:extLst>
        </xdr:cNvPr>
        <xdr:cNvPicPr>
          <a:picLocks noChangeAspect="1"/>
        </xdr:cNvPicPr>
      </xdr:nvPicPr>
      <xdr:blipFill>
        <a:blip xmlns:r="http://schemas.openxmlformats.org/officeDocument/2006/relationships" r:embed="rId819"/>
        <a:stretch>
          <a:fillRect/>
        </a:stretch>
      </xdr:blipFill>
      <xdr:spPr>
        <a:xfrm>
          <a:off x="0" y="0"/>
          <a:ext cx="574358" cy="874395"/>
        </a:xfrm>
        <a:prstGeom prst="rect">
          <a:avLst/>
        </a:prstGeom>
      </xdr:spPr>
    </xdr:pic>
    <xdr:clientData/>
  </xdr:twoCellAnchor>
  <xdr:twoCellAnchor>
    <xdr:from>
      <xdr:col>0</xdr:col>
      <xdr:colOff>0</xdr:colOff>
      <xdr:row>3326</xdr:row>
      <xdr:rowOff>0</xdr:rowOff>
    </xdr:from>
    <xdr:to>
      <xdr:col>0</xdr:col>
      <xdr:colOff>574357</xdr:colOff>
      <xdr:row>3326</xdr:row>
      <xdr:rowOff>874395</xdr:rowOff>
    </xdr:to>
    <xdr:pic>
      <xdr:nvPicPr>
        <xdr:cNvPr id="821" name="Picture 1" descr="Picture">
          <a:extLst>
            <a:ext uri="{FF2B5EF4-FFF2-40B4-BE49-F238E27FC236}">
              <a16:creationId xmlns:a16="http://schemas.microsoft.com/office/drawing/2014/main" xmlns="" id="{00000000-0008-0000-0000-000035030000}"/>
            </a:ext>
          </a:extLst>
        </xdr:cNvPr>
        <xdr:cNvPicPr>
          <a:picLocks noChangeAspect="1"/>
        </xdr:cNvPicPr>
      </xdr:nvPicPr>
      <xdr:blipFill>
        <a:blip xmlns:r="http://schemas.openxmlformats.org/officeDocument/2006/relationships" r:embed="rId820"/>
        <a:stretch>
          <a:fillRect/>
        </a:stretch>
      </xdr:blipFill>
      <xdr:spPr>
        <a:xfrm>
          <a:off x="0" y="0"/>
          <a:ext cx="574358" cy="874395"/>
        </a:xfrm>
        <a:prstGeom prst="rect">
          <a:avLst/>
        </a:prstGeom>
      </xdr:spPr>
    </xdr:pic>
    <xdr:clientData/>
  </xdr:twoCellAnchor>
  <xdr:twoCellAnchor>
    <xdr:from>
      <xdr:col>0</xdr:col>
      <xdr:colOff>0</xdr:colOff>
      <xdr:row>3327</xdr:row>
      <xdr:rowOff>0</xdr:rowOff>
    </xdr:from>
    <xdr:to>
      <xdr:col>0</xdr:col>
      <xdr:colOff>574357</xdr:colOff>
      <xdr:row>3327</xdr:row>
      <xdr:rowOff>874395</xdr:rowOff>
    </xdr:to>
    <xdr:pic>
      <xdr:nvPicPr>
        <xdr:cNvPr id="822" name="Picture 1" descr="Picture">
          <a:extLst>
            <a:ext uri="{FF2B5EF4-FFF2-40B4-BE49-F238E27FC236}">
              <a16:creationId xmlns:a16="http://schemas.microsoft.com/office/drawing/2014/main" xmlns="" id="{00000000-0008-0000-0000-000036030000}"/>
            </a:ext>
          </a:extLst>
        </xdr:cNvPr>
        <xdr:cNvPicPr>
          <a:picLocks noChangeAspect="1"/>
        </xdr:cNvPicPr>
      </xdr:nvPicPr>
      <xdr:blipFill>
        <a:blip xmlns:r="http://schemas.openxmlformats.org/officeDocument/2006/relationships" r:embed="rId821"/>
        <a:stretch>
          <a:fillRect/>
        </a:stretch>
      </xdr:blipFill>
      <xdr:spPr>
        <a:xfrm>
          <a:off x="0" y="0"/>
          <a:ext cx="574358" cy="874395"/>
        </a:xfrm>
        <a:prstGeom prst="rect">
          <a:avLst/>
        </a:prstGeom>
      </xdr:spPr>
    </xdr:pic>
    <xdr:clientData/>
  </xdr:twoCellAnchor>
  <xdr:twoCellAnchor>
    <xdr:from>
      <xdr:col>0</xdr:col>
      <xdr:colOff>0</xdr:colOff>
      <xdr:row>3330</xdr:row>
      <xdr:rowOff>0</xdr:rowOff>
    </xdr:from>
    <xdr:to>
      <xdr:col>0</xdr:col>
      <xdr:colOff>574357</xdr:colOff>
      <xdr:row>3330</xdr:row>
      <xdr:rowOff>874395</xdr:rowOff>
    </xdr:to>
    <xdr:pic>
      <xdr:nvPicPr>
        <xdr:cNvPr id="823" name="Picture 1" descr="Picture">
          <a:extLst>
            <a:ext uri="{FF2B5EF4-FFF2-40B4-BE49-F238E27FC236}">
              <a16:creationId xmlns:a16="http://schemas.microsoft.com/office/drawing/2014/main" xmlns="" id="{00000000-0008-0000-0000-000037030000}"/>
            </a:ext>
          </a:extLst>
        </xdr:cNvPr>
        <xdr:cNvPicPr>
          <a:picLocks noChangeAspect="1"/>
        </xdr:cNvPicPr>
      </xdr:nvPicPr>
      <xdr:blipFill>
        <a:blip xmlns:r="http://schemas.openxmlformats.org/officeDocument/2006/relationships" r:embed="rId822"/>
        <a:stretch>
          <a:fillRect/>
        </a:stretch>
      </xdr:blipFill>
      <xdr:spPr>
        <a:xfrm>
          <a:off x="0" y="0"/>
          <a:ext cx="574358" cy="874395"/>
        </a:xfrm>
        <a:prstGeom prst="rect">
          <a:avLst/>
        </a:prstGeom>
      </xdr:spPr>
    </xdr:pic>
    <xdr:clientData/>
  </xdr:twoCellAnchor>
  <xdr:twoCellAnchor>
    <xdr:from>
      <xdr:col>0</xdr:col>
      <xdr:colOff>0</xdr:colOff>
      <xdr:row>3334</xdr:row>
      <xdr:rowOff>0</xdr:rowOff>
    </xdr:from>
    <xdr:to>
      <xdr:col>0</xdr:col>
      <xdr:colOff>574357</xdr:colOff>
      <xdr:row>3334</xdr:row>
      <xdr:rowOff>874395</xdr:rowOff>
    </xdr:to>
    <xdr:pic>
      <xdr:nvPicPr>
        <xdr:cNvPr id="824" name="Picture 1" descr="Picture">
          <a:extLst>
            <a:ext uri="{FF2B5EF4-FFF2-40B4-BE49-F238E27FC236}">
              <a16:creationId xmlns:a16="http://schemas.microsoft.com/office/drawing/2014/main" xmlns="" id="{00000000-0008-0000-0000-000038030000}"/>
            </a:ext>
          </a:extLst>
        </xdr:cNvPr>
        <xdr:cNvPicPr>
          <a:picLocks noChangeAspect="1"/>
        </xdr:cNvPicPr>
      </xdr:nvPicPr>
      <xdr:blipFill>
        <a:blip xmlns:r="http://schemas.openxmlformats.org/officeDocument/2006/relationships" r:embed="rId823"/>
        <a:stretch>
          <a:fillRect/>
        </a:stretch>
      </xdr:blipFill>
      <xdr:spPr>
        <a:xfrm>
          <a:off x="0" y="0"/>
          <a:ext cx="574358" cy="874395"/>
        </a:xfrm>
        <a:prstGeom prst="rect">
          <a:avLst/>
        </a:prstGeom>
      </xdr:spPr>
    </xdr:pic>
    <xdr:clientData/>
  </xdr:twoCellAnchor>
  <xdr:twoCellAnchor>
    <xdr:from>
      <xdr:col>0</xdr:col>
      <xdr:colOff>0</xdr:colOff>
      <xdr:row>3335</xdr:row>
      <xdr:rowOff>0</xdr:rowOff>
    </xdr:from>
    <xdr:to>
      <xdr:col>0</xdr:col>
      <xdr:colOff>574357</xdr:colOff>
      <xdr:row>3335</xdr:row>
      <xdr:rowOff>874395</xdr:rowOff>
    </xdr:to>
    <xdr:pic>
      <xdr:nvPicPr>
        <xdr:cNvPr id="825" name="Picture 1" descr="Picture">
          <a:extLst>
            <a:ext uri="{FF2B5EF4-FFF2-40B4-BE49-F238E27FC236}">
              <a16:creationId xmlns:a16="http://schemas.microsoft.com/office/drawing/2014/main" xmlns="" id="{00000000-0008-0000-0000-000039030000}"/>
            </a:ext>
          </a:extLst>
        </xdr:cNvPr>
        <xdr:cNvPicPr>
          <a:picLocks noChangeAspect="1"/>
        </xdr:cNvPicPr>
      </xdr:nvPicPr>
      <xdr:blipFill>
        <a:blip xmlns:r="http://schemas.openxmlformats.org/officeDocument/2006/relationships" r:embed="rId824"/>
        <a:stretch>
          <a:fillRect/>
        </a:stretch>
      </xdr:blipFill>
      <xdr:spPr>
        <a:xfrm>
          <a:off x="0" y="0"/>
          <a:ext cx="574358" cy="874395"/>
        </a:xfrm>
        <a:prstGeom prst="rect">
          <a:avLst/>
        </a:prstGeom>
      </xdr:spPr>
    </xdr:pic>
    <xdr:clientData/>
  </xdr:twoCellAnchor>
  <xdr:twoCellAnchor>
    <xdr:from>
      <xdr:col>0</xdr:col>
      <xdr:colOff>0</xdr:colOff>
      <xdr:row>3336</xdr:row>
      <xdr:rowOff>0</xdr:rowOff>
    </xdr:from>
    <xdr:to>
      <xdr:col>0</xdr:col>
      <xdr:colOff>574357</xdr:colOff>
      <xdr:row>3336</xdr:row>
      <xdr:rowOff>874395</xdr:rowOff>
    </xdr:to>
    <xdr:pic>
      <xdr:nvPicPr>
        <xdr:cNvPr id="826" name="Picture 1" descr="Picture">
          <a:extLst>
            <a:ext uri="{FF2B5EF4-FFF2-40B4-BE49-F238E27FC236}">
              <a16:creationId xmlns:a16="http://schemas.microsoft.com/office/drawing/2014/main" xmlns="" id="{00000000-0008-0000-0000-00003A030000}"/>
            </a:ext>
          </a:extLst>
        </xdr:cNvPr>
        <xdr:cNvPicPr>
          <a:picLocks noChangeAspect="1"/>
        </xdr:cNvPicPr>
      </xdr:nvPicPr>
      <xdr:blipFill>
        <a:blip xmlns:r="http://schemas.openxmlformats.org/officeDocument/2006/relationships" r:embed="rId825"/>
        <a:stretch>
          <a:fillRect/>
        </a:stretch>
      </xdr:blipFill>
      <xdr:spPr>
        <a:xfrm>
          <a:off x="0" y="0"/>
          <a:ext cx="574358" cy="874395"/>
        </a:xfrm>
        <a:prstGeom prst="rect">
          <a:avLst/>
        </a:prstGeom>
      </xdr:spPr>
    </xdr:pic>
    <xdr:clientData/>
  </xdr:twoCellAnchor>
  <xdr:twoCellAnchor>
    <xdr:from>
      <xdr:col>0</xdr:col>
      <xdr:colOff>0</xdr:colOff>
      <xdr:row>3337</xdr:row>
      <xdr:rowOff>0</xdr:rowOff>
    </xdr:from>
    <xdr:to>
      <xdr:col>0</xdr:col>
      <xdr:colOff>574357</xdr:colOff>
      <xdr:row>3337</xdr:row>
      <xdr:rowOff>874395</xdr:rowOff>
    </xdr:to>
    <xdr:pic>
      <xdr:nvPicPr>
        <xdr:cNvPr id="827" name="Picture 1" descr="Picture">
          <a:extLst>
            <a:ext uri="{FF2B5EF4-FFF2-40B4-BE49-F238E27FC236}">
              <a16:creationId xmlns:a16="http://schemas.microsoft.com/office/drawing/2014/main" xmlns="" id="{00000000-0008-0000-0000-00003B030000}"/>
            </a:ext>
          </a:extLst>
        </xdr:cNvPr>
        <xdr:cNvPicPr>
          <a:picLocks noChangeAspect="1"/>
        </xdr:cNvPicPr>
      </xdr:nvPicPr>
      <xdr:blipFill>
        <a:blip xmlns:r="http://schemas.openxmlformats.org/officeDocument/2006/relationships" r:embed="rId826"/>
        <a:stretch>
          <a:fillRect/>
        </a:stretch>
      </xdr:blipFill>
      <xdr:spPr>
        <a:xfrm>
          <a:off x="0" y="0"/>
          <a:ext cx="574358" cy="874395"/>
        </a:xfrm>
        <a:prstGeom prst="rect">
          <a:avLst/>
        </a:prstGeom>
      </xdr:spPr>
    </xdr:pic>
    <xdr:clientData/>
  </xdr:twoCellAnchor>
  <xdr:twoCellAnchor>
    <xdr:from>
      <xdr:col>0</xdr:col>
      <xdr:colOff>0</xdr:colOff>
      <xdr:row>3338</xdr:row>
      <xdr:rowOff>0</xdr:rowOff>
    </xdr:from>
    <xdr:to>
      <xdr:col>0</xdr:col>
      <xdr:colOff>574357</xdr:colOff>
      <xdr:row>3338</xdr:row>
      <xdr:rowOff>874395</xdr:rowOff>
    </xdr:to>
    <xdr:pic>
      <xdr:nvPicPr>
        <xdr:cNvPr id="828" name="Picture 1" descr="Picture">
          <a:extLst>
            <a:ext uri="{FF2B5EF4-FFF2-40B4-BE49-F238E27FC236}">
              <a16:creationId xmlns:a16="http://schemas.microsoft.com/office/drawing/2014/main" xmlns="" id="{00000000-0008-0000-0000-00003C030000}"/>
            </a:ext>
          </a:extLst>
        </xdr:cNvPr>
        <xdr:cNvPicPr>
          <a:picLocks noChangeAspect="1"/>
        </xdr:cNvPicPr>
      </xdr:nvPicPr>
      <xdr:blipFill>
        <a:blip xmlns:r="http://schemas.openxmlformats.org/officeDocument/2006/relationships" r:embed="rId827"/>
        <a:stretch>
          <a:fillRect/>
        </a:stretch>
      </xdr:blipFill>
      <xdr:spPr>
        <a:xfrm>
          <a:off x="0" y="0"/>
          <a:ext cx="574358" cy="874395"/>
        </a:xfrm>
        <a:prstGeom prst="rect">
          <a:avLst/>
        </a:prstGeom>
      </xdr:spPr>
    </xdr:pic>
    <xdr:clientData/>
  </xdr:twoCellAnchor>
  <xdr:twoCellAnchor>
    <xdr:from>
      <xdr:col>0</xdr:col>
      <xdr:colOff>0</xdr:colOff>
      <xdr:row>3339</xdr:row>
      <xdr:rowOff>0</xdr:rowOff>
    </xdr:from>
    <xdr:to>
      <xdr:col>0</xdr:col>
      <xdr:colOff>574357</xdr:colOff>
      <xdr:row>3339</xdr:row>
      <xdr:rowOff>874395</xdr:rowOff>
    </xdr:to>
    <xdr:pic>
      <xdr:nvPicPr>
        <xdr:cNvPr id="829" name="Picture 1" descr="Picture">
          <a:extLst>
            <a:ext uri="{FF2B5EF4-FFF2-40B4-BE49-F238E27FC236}">
              <a16:creationId xmlns:a16="http://schemas.microsoft.com/office/drawing/2014/main" xmlns="" id="{00000000-0008-0000-0000-00003D030000}"/>
            </a:ext>
          </a:extLst>
        </xdr:cNvPr>
        <xdr:cNvPicPr>
          <a:picLocks noChangeAspect="1"/>
        </xdr:cNvPicPr>
      </xdr:nvPicPr>
      <xdr:blipFill>
        <a:blip xmlns:r="http://schemas.openxmlformats.org/officeDocument/2006/relationships" r:embed="rId828"/>
        <a:stretch>
          <a:fillRect/>
        </a:stretch>
      </xdr:blipFill>
      <xdr:spPr>
        <a:xfrm>
          <a:off x="0" y="0"/>
          <a:ext cx="574358" cy="874395"/>
        </a:xfrm>
        <a:prstGeom prst="rect">
          <a:avLst/>
        </a:prstGeom>
      </xdr:spPr>
    </xdr:pic>
    <xdr:clientData/>
  </xdr:twoCellAnchor>
  <xdr:twoCellAnchor>
    <xdr:from>
      <xdr:col>0</xdr:col>
      <xdr:colOff>0</xdr:colOff>
      <xdr:row>3340</xdr:row>
      <xdr:rowOff>0</xdr:rowOff>
    </xdr:from>
    <xdr:to>
      <xdr:col>0</xdr:col>
      <xdr:colOff>574357</xdr:colOff>
      <xdr:row>3340</xdr:row>
      <xdr:rowOff>874395</xdr:rowOff>
    </xdr:to>
    <xdr:pic>
      <xdr:nvPicPr>
        <xdr:cNvPr id="830" name="Picture 1" descr="Picture">
          <a:extLst>
            <a:ext uri="{FF2B5EF4-FFF2-40B4-BE49-F238E27FC236}">
              <a16:creationId xmlns:a16="http://schemas.microsoft.com/office/drawing/2014/main" xmlns="" id="{00000000-0008-0000-0000-00003E030000}"/>
            </a:ext>
          </a:extLst>
        </xdr:cNvPr>
        <xdr:cNvPicPr>
          <a:picLocks noChangeAspect="1"/>
        </xdr:cNvPicPr>
      </xdr:nvPicPr>
      <xdr:blipFill>
        <a:blip xmlns:r="http://schemas.openxmlformats.org/officeDocument/2006/relationships" r:embed="rId829"/>
        <a:stretch>
          <a:fillRect/>
        </a:stretch>
      </xdr:blipFill>
      <xdr:spPr>
        <a:xfrm>
          <a:off x="0" y="0"/>
          <a:ext cx="574358" cy="874395"/>
        </a:xfrm>
        <a:prstGeom prst="rect">
          <a:avLst/>
        </a:prstGeom>
      </xdr:spPr>
    </xdr:pic>
    <xdr:clientData/>
  </xdr:twoCellAnchor>
  <xdr:twoCellAnchor>
    <xdr:from>
      <xdr:col>0</xdr:col>
      <xdr:colOff>0</xdr:colOff>
      <xdr:row>3341</xdr:row>
      <xdr:rowOff>0</xdr:rowOff>
    </xdr:from>
    <xdr:to>
      <xdr:col>0</xdr:col>
      <xdr:colOff>574357</xdr:colOff>
      <xdr:row>3341</xdr:row>
      <xdr:rowOff>874395</xdr:rowOff>
    </xdr:to>
    <xdr:pic>
      <xdr:nvPicPr>
        <xdr:cNvPr id="831" name="Picture 1" descr="Picture">
          <a:extLst>
            <a:ext uri="{FF2B5EF4-FFF2-40B4-BE49-F238E27FC236}">
              <a16:creationId xmlns:a16="http://schemas.microsoft.com/office/drawing/2014/main" xmlns="" id="{00000000-0008-0000-0000-00003F030000}"/>
            </a:ext>
          </a:extLst>
        </xdr:cNvPr>
        <xdr:cNvPicPr>
          <a:picLocks noChangeAspect="1"/>
        </xdr:cNvPicPr>
      </xdr:nvPicPr>
      <xdr:blipFill>
        <a:blip xmlns:r="http://schemas.openxmlformats.org/officeDocument/2006/relationships" r:embed="rId830"/>
        <a:stretch>
          <a:fillRect/>
        </a:stretch>
      </xdr:blipFill>
      <xdr:spPr>
        <a:xfrm>
          <a:off x="0" y="0"/>
          <a:ext cx="574358" cy="874395"/>
        </a:xfrm>
        <a:prstGeom prst="rect">
          <a:avLst/>
        </a:prstGeom>
      </xdr:spPr>
    </xdr:pic>
    <xdr:clientData/>
  </xdr:twoCellAnchor>
  <xdr:twoCellAnchor>
    <xdr:from>
      <xdr:col>0</xdr:col>
      <xdr:colOff>0</xdr:colOff>
      <xdr:row>3343</xdr:row>
      <xdr:rowOff>0</xdr:rowOff>
    </xdr:from>
    <xdr:to>
      <xdr:col>0</xdr:col>
      <xdr:colOff>574357</xdr:colOff>
      <xdr:row>3343</xdr:row>
      <xdr:rowOff>874395</xdr:rowOff>
    </xdr:to>
    <xdr:pic>
      <xdr:nvPicPr>
        <xdr:cNvPr id="832" name="Picture 1" descr="Picture">
          <a:extLst>
            <a:ext uri="{FF2B5EF4-FFF2-40B4-BE49-F238E27FC236}">
              <a16:creationId xmlns:a16="http://schemas.microsoft.com/office/drawing/2014/main" xmlns="" id="{00000000-0008-0000-0000-000040030000}"/>
            </a:ext>
          </a:extLst>
        </xdr:cNvPr>
        <xdr:cNvPicPr>
          <a:picLocks noChangeAspect="1"/>
        </xdr:cNvPicPr>
      </xdr:nvPicPr>
      <xdr:blipFill>
        <a:blip xmlns:r="http://schemas.openxmlformats.org/officeDocument/2006/relationships" r:embed="rId831"/>
        <a:stretch>
          <a:fillRect/>
        </a:stretch>
      </xdr:blipFill>
      <xdr:spPr>
        <a:xfrm>
          <a:off x="0" y="0"/>
          <a:ext cx="574358" cy="874395"/>
        </a:xfrm>
        <a:prstGeom prst="rect">
          <a:avLst/>
        </a:prstGeom>
      </xdr:spPr>
    </xdr:pic>
    <xdr:clientData/>
  </xdr:twoCellAnchor>
  <xdr:twoCellAnchor>
    <xdr:from>
      <xdr:col>0</xdr:col>
      <xdr:colOff>0</xdr:colOff>
      <xdr:row>3345</xdr:row>
      <xdr:rowOff>0</xdr:rowOff>
    </xdr:from>
    <xdr:to>
      <xdr:col>0</xdr:col>
      <xdr:colOff>574357</xdr:colOff>
      <xdr:row>3345</xdr:row>
      <xdr:rowOff>874395</xdr:rowOff>
    </xdr:to>
    <xdr:pic>
      <xdr:nvPicPr>
        <xdr:cNvPr id="833" name="Picture 1" descr="Picture">
          <a:extLst>
            <a:ext uri="{FF2B5EF4-FFF2-40B4-BE49-F238E27FC236}">
              <a16:creationId xmlns:a16="http://schemas.microsoft.com/office/drawing/2014/main" xmlns="" id="{00000000-0008-0000-0000-000041030000}"/>
            </a:ext>
          </a:extLst>
        </xdr:cNvPr>
        <xdr:cNvPicPr>
          <a:picLocks noChangeAspect="1"/>
        </xdr:cNvPicPr>
      </xdr:nvPicPr>
      <xdr:blipFill>
        <a:blip xmlns:r="http://schemas.openxmlformats.org/officeDocument/2006/relationships" r:embed="rId832"/>
        <a:stretch>
          <a:fillRect/>
        </a:stretch>
      </xdr:blipFill>
      <xdr:spPr>
        <a:xfrm>
          <a:off x="0" y="0"/>
          <a:ext cx="574358" cy="874395"/>
        </a:xfrm>
        <a:prstGeom prst="rect">
          <a:avLst/>
        </a:prstGeom>
      </xdr:spPr>
    </xdr:pic>
    <xdr:clientData/>
  </xdr:twoCellAnchor>
  <xdr:twoCellAnchor>
    <xdr:from>
      <xdr:col>0</xdr:col>
      <xdr:colOff>0</xdr:colOff>
      <xdr:row>3347</xdr:row>
      <xdr:rowOff>0</xdr:rowOff>
    </xdr:from>
    <xdr:to>
      <xdr:col>0</xdr:col>
      <xdr:colOff>574357</xdr:colOff>
      <xdr:row>3347</xdr:row>
      <xdr:rowOff>874395</xdr:rowOff>
    </xdr:to>
    <xdr:pic>
      <xdr:nvPicPr>
        <xdr:cNvPr id="834" name="Picture 1" descr="Picture">
          <a:extLst>
            <a:ext uri="{FF2B5EF4-FFF2-40B4-BE49-F238E27FC236}">
              <a16:creationId xmlns:a16="http://schemas.microsoft.com/office/drawing/2014/main" xmlns="" id="{00000000-0008-0000-0000-000042030000}"/>
            </a:ext>
          </a:extLst>
        </xdr:cNvPr>
        <xdr:cNvPicPr>
          <a:picLocks noChangeAspect="1"/>
        </xdr:cNvPicPr>
      </xdr:nvPicPr>
      <xdr:blipFill>
        <a:blip xmlns:r="http://schemas.openxmlformats.org/officeDocument/2006/relationships" r:embed="rId833"/>
        <a:stretch>
          <a:fillRect/>
        </a:stretch>
      </xdr:blipFill>
      <xdr:spPr>
        <a:xfrm>
          <a:off x="0" y="0"/>
          <a:ext cx="574358" cy="874395"/>
        </a:xfrm>
        <a:prstGeom prst="rect">
          <a:avLst/>
        </a:prstGeom>
      </xdr:spPr>
    </xdr:pic>
    <xdr:clientData/>
  </xdr:twoCellAnchor>
  <xdr:twoCellAnchor>
    <xdr:from>
      <xdr:col>0</xdr:col>
      <xdr:colOff>0</xdr:colOff>
      <xdr:row>3351</xdr:row>
      <xdr:rowOff>0</xdr:rowOff>
    </xdr:from>
    <xdr:to>
      <xdr:col>0</xdr:col>
      <xdr:colOff>574357</xdr:colOff>
      <xdr:row>3351</xdr:row>
      <xdr:rowOff>874395</xdr:rowOff>
    </xdr:to>
    <xdr:pic>
      <xdr:nvPicPr>
        <xdr:cNvPr id="835" name="Picture 1" descr="Picture">
          <a:extLst>
            <a:ext uri="{FF2B5EF4-FFF2-40B4-BE49-F238E27FC236}">
              <a16:creationId xmlns:a16="http://schemas.microsoft.com/office/drawing/2014/main" xmlns="" id="{00000000-0008-0000-0000-000043030000}"/>
            </a:ext>
          </a:extLst>
        </xdr:cNvPr>
        <xdr:cNvPicPr>
          <a:picLocks noChangeAspect="1"/>
        </xdr:cNvPicPr>
      </xdr:nvPicPr>
      <xdr:blipFill>
        <a:blip xmlns:r="http://schemas.openxmlformats.org/officeDocument/2006/relationships" r:embed="rId834"/>
        <a:stretch>
          <a:fillRect/>
        </a:stretch>
      </xdr:blipFill>
      <xdr:spPr>
        <a:xfrm>
          <a:off x="0" y="0"/>
          <a:ext cx="574358" cy="874395"/>
        </a:xfrm>
        <a:prstGeom prst="rect">
          <a:avLst/>
        </a:prstGeom>
      </xdr:spPr>
    </xdr:pic>
    <xdr:clientData/>
  </xdr:twoCellAnchor>
  <xdr:twoCellAnchor>
    <xdr:from>
      <xdr:col>0</xdr:col>
      <xdr:colOff>0</xdr:colOff>
      <xdr:row>3355</xdr:row>
      <xdr:rowOff>0</xdr:rowOff>
    </xdr:from>
    <xdr:to>
      <xdr:col>0</xdr:col>
      <xdr:colOff>574357</xdr:colOff>
      <xdr:row>3355</xdr:row>
      <xdr:rowOff>874395</xdr:rowOff>
    </xdr:to>
    <xdr:pic>
      <xdr:nvPicPr>
        <xdr:cNvPr id="836" name="Picture 1" descr="Picture">
          <a:extLst>
            <a:ext uri="{FF2B5EF4-FFF2-40B4-BE49-F238E27FC236}">
              <a16:creationId xmlns:a16="http://schemas.microsoft.com/office/drawing/2014/main" xmlns="" id="{00000000-0008-0000-0000-000044030000}"/>
            </a:ext>
          </a:extLst>
        </xdr:cNvPr>
        <xdr:cNvPicPr>
          <a:picLocks noChangeAspect="1"/>
        </xdr:cNvPicPr>
      </xdr:nvPicPr>
      <xdr:blipFill>
        <a:blip xmlns:r="http://schemas.openxmlformats.org/officeDocument/2006/relationships" r:embed="rId835"/>
        <a:stretch>
          <a:fillRect/>
        </a:stretch>
      </xdr:blipFill>
      <xdr:spPr>
        <a:xfrm>
          <a:off x="0" y="0"/>
          <a:ext cx="574358" cy="874395"/>
        </a:xfrm>
        <a:prstGeom prst="rect">
          <a:avLst/>
        </a:prstGeom>
      </xdr:spPr>
    </xdr:pic>
    <xdr:clientData/>
  </xdr:twoCellAnchor>
  <xdr:twoCellAnchor>
    <xdr:from>
      <xdr:col>0</xdr:col>
      <xdr:colOff>0</xdr:colOff>
      <xdr:row>3357</xdr:row>
      <xdr:rowOff>0</xdr:rowOff>
    </xdr:from>
    <xdr:to>
      <xdr:col>0</xdr:col>
      <xdr:colOff>574357</xdr:colOff>
      <xdr:row>3357</xdr:row>
      <xdr:rowOff>874395</xdr:rowOff>
    </xdr:to>
    <xdr:pic>
      <xdr:nvPicPr>
        <xdr:cNvPr id="837" name="Picture 1" descr="Picture">
          <a:extLst>
            <a:ext uri="{FF2B5EF4-FFF2-40B4-BE49-F238E27FC236}">
              <a16:creationId xmlns:a16="http://schemas.microsoft.com/office/drawing/2014/main" xmlns="" id="{00000000-0008-0000-0000-000045030000}"/>
            </a:ext>
          </a:extLst>
        </xdr:cNvPr>
        <xdr:cNvPicPr>
          <a:picLocks noChangeAspect="1"/>
        </xdr:cNvPicPr>
      </xdr:nvPicPr>
      <xdr:blipFill>
        <a:blip xmlns:r="http://schemas.openxmlformats.org/officeDocument/2006/relationships" r:embed="rId836"/>
        <a:stretch>
          <a:fillRect/>
        </a:stretch>
      </xdr:blipFill>
      <xdr:spPr>
        <a:xfrm>
          <a:off x="0" y="0"/>
          <a:ext cx="574358" cy="874395"/>
        </a:xfrm>
        <a:prstGeom prst="rect">
          <a:avLst/>
        </a:prstGeom>
      </xdr:spPr>
    </xdr:pic>
    <xdr:clientData/>
  </xdr:twoCellAnchor>
  <xdr:twoCellAnchor>
    <xdr:from>
      <xdr:col>0</xdr:col>
      <xdr:colOff>0</xdr:colOff>
      <xdr:row>3363</xdr:row>
      <xdr:rowOff>0</xdr:rowOff>
    </xdr:from>
    <xdr:to>
      <xdr:col>0</xdr:col>
      <xdr:colOff>574357</xdr:colOff>
      <xdr:row>3363</xdr:row>
      <xdr:rowOff>874395</xdr:rowOff>
    </xdr:to>
    <xdr:pic>
      <xdr:nvPicPr>
        <xdr:cNvPr id="838" name="Picture 1" descr="Picture">
          <a:extLst>
            <a:ext uri="{FF2B5EF4-FFF2-40B4-BE49-F238E27FC236}">
              <a16:creationId xmlns:a16="http://schemas.microsoft.com/office/drawing/2014/main" xmlns="" id="{00000000-0008-0000-0000-000046030000}"/>
            </a:ext>
          </a:extLst>
        </xdr:cNvPr>
        <xdr:cNvPicPr>
          <a:picLocks noChangeAspect="1"/>
        </xdr:cNvPicPr>
      </xdr:nvPicPr>
      <xdr:blipFill>
        <a:blip xmlns:r="http://schemas.openxmlformats.org/officeDocument/2006/relationships" r:embed="rId837"/>
        <a:stretch>
          <a:fillRect/>
        </a:stretch>
      </xdr:blipFill>
      <xdr:spPr>
        <a:xfrm>
          <a:off x="0" y="0"/>
          <a:ext cx="574358" cy="874395"/>
        </a:xfrm>
        <a:prstGeom prst="rect">
          <a:avLst/>
        </a:prstGeom>
      </xdr:spPr>
    </xdr:pic>
    <xdr:clientData/>
  </xdr:twoCellAnchor>
  <xdr:twoCellAnchor>
    <xdr:from>
      <xdr:col>0</xdr:col>
      <xdr:colOff>0</xdr:colOff>
      <xdr:row>3364</xdr:row>
      <xdr:rowOff>0</xdr:rowOff>
    </xdr:from>
    <xdr:to>
      <xdr:col>0</xdr:col>
      <xdr:colOff>574357</xdr:colOff>
      <xdr:row>3364</xdr:row>
      <xdr:rowOff>874395</xdr:rowOff>
    </xdr:to>
    <xdr:pic>
      <xdr:nvPicPr>
        <xdr:cNvPr id="839" name="Picture 1" descr="Picture">
          <a:extLst>
            <a:ext uri="{FF2B5EF4-FFF2-40B4-BE49-F238E27FC236}">
              <a16:creationId xmlns:a16="http://schemas.microsoft.com/office/drawing/2014/main" xmlns="" id="{00000000-0008-0000-0000-000047030000}"/>
            </a:ext>
          </a:extLst>
        </xdr:cNvPr>
        <xdr:cNvPicPr>
          <a:picLocks noChangeAspect="1"/>
        </xdr:cNvPicPr>
      </xdr:nvPicPr>
      <xdr:blipFill>
        <a:blip xmlns:r="http://schemas.openxmlformats.org/officeDocument/2006/relationships" r:embed="rId838"/>
        <a:stretch>
          <a:fillRect/>
        </a:stretch>
      </xdr:blipFill>
      <xdr:spPr>
        <a:xfrm>
          <a:off x="0" y="0"/>
          <a:ext cx="574358" cy="874395"/>
        </a:xfrm>
        <a:prstGeom prst="rect">
          <a:avLst/>
        </a:prstGeom>
      </xdr:spPr>
    </xdr:pic>
    <xdr:clientData/>
  </xdr:twoCellAnchor>
  <xdr:twoCellAnchor>
    <xdr:from>
      <xdr:col>0</xdr:col>
      <xdr:colOff>0</xdr:colOff>
      <xdr:row>3365</xdr:row>
      <xdr:rowOff>0</xdr:rowOff>
    </xdr:from>
    <xdr:to>
      <xdr:col>0</xdr:col>
      <xdr:colOff>574357</xdr:colOff>
      <xdr:row>3365</xdr:row>
      <xdr:rowOff>874395</xdr:rowOff>
    </xdr:to>
    <xdr:pic>
      <xdr:nvPicPr>
        <xdr:cNvPr id="840" name="Picture 1" descr="Picture">
          <a:extLst>
            <a:ext uri="{FF2B5EF4-FFF2-40B4-BE49-F238E27FC236}">
              <a16:creationId xmlns:a16="http://schemas.microsoft.com/office/drawing/2014/main" xmlns="" id="{00000000-0008-0000-0000-000048030000}"/>
            </a:ext>
          </a:extLst>
        </xdr:cNvPr>
        <xdr:cNvPicPr>
          <a:picLocks noChangeAspect="1"/>
        </xdr:cNvPicPr>
      </xdr:nvPicPr>
      <xdr:blipFill>
        <a:blip xmlns:r="http://schemas.openxmlformats.org/officeDocument/2006/relationships" r:embed="rId839"/>
        <a:stretch>
          <a:fillRect/>
        </a:stretch>
      </xdr:blipFill>
      <xdr:spPr>
        <a:xfrm>
          <a:off x="0" y="0"/>
          <a:ext cx="574358" cy="874395"/>
        </a:xfrm>
        <a:prstGeom prst="rect">
          <a:avLst/>
        </a:prstGeom>
      </xdr:spPr>
    </xdr:pic>
    <xdr:clientData/>
  </xdr:twoCellAnchor>
  <xdr:twoCellAnchor>
    <xdr:from>
      <xdr:col>0</xdr:col>
      <xdr:colOff>0</xdr:colOff>
      <xdr:row>3366</xdr:row>
      <xdr:rowOff>0</xdr:rowOff>
    </xdr:from>
    <xdr:to>
      <xdr:col>0</xdr:col>
      <xdr:colOff>574357</xdr:colOff>
      <xdr:row>3366</xdr:row>
      <xdr:rowOff>874395</xdr:rowOff>
    </xdr:to>
    <xdr:pic>
      <xdr:nvPicPr>
        <xdr:cNvPr id="841" name="Picture 1" descr="Picture">
          <a:extLst>
            <a:ext uri="{FF2B5EF4-FFF2-40B4-BE49-F238E27FC236}">
              <a16:creationId xmlns:a16="http://schemas.microsoft.com/office/drawing/2014/main" xmlns="" id="{00000000-0008-0000-0000-000049030000}"/>
            </a:ext>
          </a:extLst>
        </xdr:cNvPr>
        <xdr:cNvPicPr>
          <a:picLocks noChangeAspect="1"/>
        </xdr:cNvPicPr>
      </xdr:nvPicPr>
      <xdr:blipFill>
        <a:blip xmlns:r="http://schemas.openxmlformats.org/officeDocument/2006/relationships" r:embed="rId840"/>
        <a:stretch>
          <a:fillRect/>
        </a:stretch>
      </xdr:blipFill>
      <xdr:spPr>
        <a:xfrm>
          <a:off x="0" y="0"/>
          <a:ext cx="574358" cy="874395"/>
        </a:xfrm>
        <a:prstGeom prst="rect">
          <a:avLst/>
        </a:prstGeom>
      </xdr:spPr>
    </xdr:pic>
    <xdr:clientData/>
  </xdr:twoCellAnchor>
  <xdr:twoCellAnchor>
    <xdr:from>
      <xdr:col>0</xdr:col>
      <xdr:colOff>0</xdr:colOff>
      <xdr:row>3367</xdr:row>
      <xdr:rowOff>0</xdr:rowOff>
    </xdr:from>
    <xdr:to>
      <xdr:col>0</xdr:col>
      <xdr:colOff>574357</xdr:colOff>
      <xdr:row>3367</xdr:row>
      <xdr:rowOff>874395</xdr:rowOff>
    </xdr:to>
    <xdr:pic>
      <xdr:nvPicPr>
        <xdr:cNvPr id="842" name="Picture 1" descr="Picture">
          <a:extLst>
            <a:ext uri="{FF2B5EF4-FFF2-40B4-BE49-F238E27FC236}">
              <a16:creationId xmlns:a16="http://schemas.microsoft.com/office/drawing/2014/main" xmlns="" id="{00000000-0008-0000-0000-00004A030000}"/>
            </a:ext>
          </a:extLst>
        </xdr:cNvPr>
        <xdr:cNvPicPr>
          <a:picLocks noChangeAspect="1"/>
        </xdr:cNvPicPr>
      </xdr:nvPicPr>
      <xdr:blipFill>
        <a:blip xmlns:r="http://schemas.openxmlformats.org/officeDocument/2006/relationships" r:embed="rId841"/>
        <a:stretch>
          <a:fillRect/>
        </a:stretch>
      </xdr:blipFill>
      <xdr:spPr>
        <a:xfrm>
          <a:off x="0" y="0"/>
          <a:ext cx="574358" cy="874395"/>
        </a:xfrm>
        <a:prstGeom prst="rect">
          <a:avLst/>
        </a:prstGeom>
      </xdr:spPr>
    </xdr:pic>
    <xdr:clientData/>
  </xdr:twoCellAnchor>
  <xdr:twoCellAnchor>
    <xdr:from>
      <xdr:col>0</xdr:col>
      <xdr:colOff>0</xdr:colOff>
      <xdr:row>3368</xdr:row>
      <xdr:rowOff>0</xdr:rowOff>
    </xdr:from>
    <xdr:to>
      <xdr:col>0</xdr:col>
      <xdr:colOff>574357</xdr:colOff>
      <xdr:row>3368</xdr:row>
      <xdr:rowOff>874395</xdr:rowOff>
    </xdr:to>
    <xdr:pic>
      <xdr:nvPicPr>
        <xdr:cNvPr id="843" name="Picture 1" descr="Picture">
          <a:extLst>
            <a:ext uri="{FF2B5EF4-FFF2-40B4-BE49-F238E27FC236}">
              <a16:creationId xmlns:a16="http://schemas.microsoft.com/office/drawing/2014/main" xmlns="" id="{00000000-0008-0000-0000-00004B030000}"/>
            </a:ext>
          </a:extLst>
        </xdr:cNvPr>
        <xdr:cNvPicPr>
          <a:picLocks noChangeAspect="1"/>
        </xdr:cNvPicPr>
      </xdr:nvPicPr>
      <xdr:blipFill>
        <a:blip xmlns:r="http://schemas.openxmlformats.org/officeDocument/2006/relationships" r:embed="rId842"/>
        <a:stretch>
          <a:fillRect/>
        </a:stretch>
      </xdr:blipFill>
      <xdr:spPr>
        <a:xfrm>
          <a:off x="0" y="0"/>
          <a:ext cx="574358" cy="874395"/>
        </a:xfrm>
        <a:prstGeom prst="rect">
          <a:avLst/>
        </a:prstGeom>
      </xdr:spPr>
    </xdr:pic>
    <xdr:clientData/>
  </xdr:twoCellAnchor>
  <xdr:twoCellAnchor>
    <xdr:from>
      <xdr:col>0</xdr:col>
      <xdr:colOff>0</xdr:colOff>
      <xdr:row>3369</xdr:row>
      <xdr:rowOff>0</xdr:rowOff>
    </xdr:from>
    <xdr:to>
      <xdr:col>0</xdr:col>
      <xdr:colOff>574357</xdr:colOff>
      <xdr:row>3369</xdr:row>
      <xdr:rowOff>874395</xdr:rowOff>
    </xdr:to>
    <xdr:pic>
      <xdr:nvPicPr>
        <xdr:cNvPr id="844" name="Picture 1" descr="Picture">
          <a:extLst>
            <a:ext uri="{FF2B5EF4-FFF2-40B4-BE49-F238E27FC236}">
              <a16:creationId xmlns:a16="http://schemas.microsoft.com/office/drawing/2014/main" xmlns="" id="{00000000-0008-0000-0000-00004C030000}"/>
            </a:ext>
          </a:extLst>
        </xdr:cNvPr>
        <xdr:cNvPicPr>
          <a:picLocks noChangeAspect="1"/>
        </xdr:cNvPicPr>
      </xdr:nvPicPr>
      <xdr:blipFill>
        <a:blip xmlns:r="http://schemas.openxmlformats.org/officeDocument/2006/relationships" r:embed="rId843"/>
        <a:stretch>
          <a:fillRect/>
        </a:stretch>
      </xdr:blipFill>
      <xdr:spPr>
        <a:xfrm>
          <a:off x="0" y="0"/>
          <a:ext cx="574358" cy="874395"/>
        </a:xfrm>
        <a:prstGeom prst="rect">
          <a:avLst/>
        </a:prstGeom>
      </xdr:spPr>
    </xdr:pic>
    <xdr:clientData/>
  </xdr:twoCellAnchor>
  <xdr:twoCellAnchor>
    <xdr:from>
      <xdr:col>0</xdr:col>
      <xdr:colOff>0</xdr:colOff>
      <xdr:row>3372</xdr:row>
      <xdr:rowOff>0</xdr:rowOff>
    </xdr:from>
    <xdr:to>
      <xdr:col>0</xdr:col>
      <xdr:colOff>574357</xdr:colOff>
      <xdr:row>3372</xdr:row>
      <xdr:rowOff>874395</xdr:rowOff>
    </xdr:to>
    <xdr:pic>
      <xdr:nvPicPr>
        <xdr:cNvPr id="845" name="Picture 1" descr="Picture">
          <a:extLst>
            <a:ext uri="{FF2B5EF4-FFF2-40B4-BE49-F238E27FC236}">
              <a16:creationId xmlns:a16="http://schemas.microsoft.com/office/drawing/2014/main" xmlns="" id="{00000000-0008-0000-0000-00004D030000}"/>
            </a:ext>
          </a:extLst>
        </xdr:cNvPr>
        <xdr:cNvPicPr>
          <a:picLocks noChangeAspect="1"/>
        </xdr:cNvPicPr>
      </xdr:nvPicPr>
      <xdr:blipFill>
        <a:blip xmlns:r="http://schemas.openxmlformats.org/officeDocument/2006/relationships" r:embed="rId844"/>
        <a:stretch>
          <a:fillRect/>
        </a:stretch>
      </xdr:blipFill>
      <xdr:spPr>
        <a:xfrm>
          <a:off x="0" y="0"/>
          <a:ext cx="574358" cy="874395"/>
        </a:xfrm>
        <a:prstGeom prst="rect">
          <a:avLst/>
        </a:prstGeom>
      </xdr:spPr>
    </xdr:pic>
    <xdr:clientData/>
  </xdr:twoCellAnchor>
  <xdr:twoCellAnchor>
    <xdr:from>
      <xdr:col>0</xdr:col>
      <xdr:colOff>0</xdr:colOff>
      <xdr:row>3373</xdr:row>
      <xdr:rowOff>0</xdr:rowOff>
    </xdr:from>
    <xdr:to>
      <xdr:col>0</xdr:col>
      <xdr:colOff>574357</xdr:colOff>
      <xdr:row>3373</xdr:row>
      <xdr:rowOff>874395</xdr:rowOff>
    </xdr:to>
    <xdr:pic>
      <xdr:nvPicPr>
        <xdr:cNvPr id="846" name="Picture 1" descr="Picture">
          <a:extLst>
            <a:ext uri="{FF2B5EF4-FFF2-40B4-BE49-F238E27FC236}">
              <a16:creationId xmlns:a16="http://schemas.microsoft.com/office/drawing/2014/main" xmlns="" id="{00000000-0008-0000-0000-00004E030000}"/>
            </a:ext>
          </a:extLst>
        </xdr:cNvPr>
        <xdr:cNvPicPr>
          <a:picLocks noChangeAspect="1"/>
        </xdr:cNvPicPr>
      </xdr:nvPicPr>
      <xdr:blipFill>
        <a:blip xmlns:r="http://schemas.openxmlformats.org/officeDocument/2006/relationships" r:embed="rId845"/>
        <a:stretch>
          <a:fillRect/>
        </a:stretch>
      </xdr:blipFill>
      <xdr:spPr>
        <a:xfrm>
          <a:off x="0" y="0"/>
          <a:ext cx="574358" cy="874395"/>
        </a:xfrm>
        <a:prstGeom prst="rect">
          <a:avLst/>
        </a:prstGeom>
      </xdr:spPr>
    </xdr:pic>
    <xdr:clientData/>
  </xdr:twoCellAnchor>
  <xdr:twoCellAnchor>
    <xdr:from>
      <xdr:col>0</xdr:col>
      <xdr:colOff>0</xdr:colOff>
      <xdr:row>3374</xdr:row>
      <xdr:rowOff>0</xdr:rowOff>
    </xdr:from>
    <xdr:to>
      <xdr:col>0</xdr:col>
      <xdr:colOff>574357</xdr:colOff>
      <xdr:row>3374</xdr:row>
      <xdr:rowOff>874395</xdr:rowOff>
    </xdr:to>
    <xdr:pic>
      <xdr:nvPicPr>
        <xdr:cNvPr id="847" name="Picture 1" descr="Picture">
          <a:extLst>
            <a:ext uri="{FF2B5EF4-FFF2-40B4-BE49-F238E27FC236}">
              <a16:creationId xmlns:a16="http://schemas.microsoft.com/office/drawing/2014/main" xmlns="" id="{00000000-0008-0000-0000-00004F030000}"/>
            </a:ext>
          </a:extLst>
        </xdr:cNvPr>
        <xdr:cNvPicPr>
          <a:picLocks noChangeAspect="1"/>
        </xdr:cNvPicPr>
      </xdr:nvPicPr>
      <xdr:blipFill>
        <a:blip xmlns:r="http://schemas.openxmlformats.org/officeDocument/2006/relationships" r:embed="rId846"/>
        <a:stretch>
          <a:fillRect/>
        </a:stretch>
      </xdr:blipFill>
      <xdr:spPr>
        <a:xfrm>
          <a:off x="0" y="0"/>
          <a:ext cx="574358" cy="874395"/>
        </a:xfrm>
        <a:prstGeom prst="rect">
          <a:avLst/>
        </a:prstGeom>
      </xdr:spPr>
    </xdr:pic>
    <xdr:clientData/>
  </xdr:twoCellAnchor>
  <xdr:twoCellAnchor>
    <xdr:from>
      <xdr:col>0</xdr:col>
      <xdr:colOff>0</xdr:colOff>
      <xdr:row>3378</xdr:row>
      <xdr:rowOff>0</xdr:rowOff>
    </xdr:from>
    <xdr:to>
      <xdr:col>0</xdr:col>
      <xdr:colOff>574357</xdr:colOff>
      <xdr:row>3378</xdr:row>
      <xdr:rowOff>874395</xdr:rowOff>
    </xdr:to>
    <xdr:pic>
      <xdr:nvPicPr>
        <xdr:cNvPr id="848" name="Picture 1" descr="Picture">
          <a:extLst>
            <a:ext uri="{FF2B5EF4-FFF2-40B4-BE49-F238E27FC236}">
              <a16:creationId xmlns:a16="http://schemas.microsoft.com/office/drawing/2014/main" xmlns="" id="{00000000-0008-0000-0000-000050030000}"/>
            </a:ext>
          </a:extLst>
        </xdr:cNvPr>
        <xdr:cNvPicPr>
          <a:picLocks noChangeAspect="1"/>
        </xdr:cNvPicPr>
      </xdr:nvPicPr>
      <xdr:blipFill>
        <a:blip xmlns:r="http://schemas.openxmlformats.org/officeDocument/2006/relationships" r:embed="rId847"/>
        <a:stretch>
          <a:fillRect/>
        </a:stretch>
      </xdr:blipFill>
      <xdr:spPr>
        <a:xfrm>
          <a:off x="0" y="0"/>
          <a:ext cx="574358" cy="874395"/>
        </a:xfrm>
        <a:prstGeom prst="rect">
          <a:avLst/>
        </a:prstGeom>
      </xdr:spPr>
    </xdr:pic>
    <xdr:clientData/>
  </xdr:twoCellAnchor>
  <xdr:twoCellAnchor>
    <xdr:from>
      <xdr:col>0</xdr:col>
      <xdr:colOff>0</xdr:colOff>
      <xdr:row>3384</xdr:row>
      <xdr:rowOff>0</xdr:rowOff>
    </xdr:from>
    <xdr:to>
      <xdr:col>0</xdr:col>
      <xdr:colOff>574357</xdr:colOff>
      <xdr:row>3384</xdr:row>
      <xdr:rowOff>874395</xdr:rowOff>
    </xdr:to>
    <xdr:pic>
      <xdr:nvPicPr>
        <xdr:cNvPr id="849" name="Picture 1" descr="Picture">
          <a:extLst>
            <a:ext uri="{FF2B5EF4-FFF2-40B4-BE49-F238E27FC236}">
              <a16:creationId xmlns:a16="http://schemas.microsoft.com/office/drawing/2014/main" xmlns="" id="{00000000-0008-0000-0000-000051030000}"/>
            </a:ext>
          </a:extLst>
        </xdr:cNvPr>
        <xdr:cNvPicPr>
          <a:picLocks noChangeAspect="1"/>
        </xdr:cNvPicPr>
      </xdr:nvPicPr>
      <xdr:blipFill>
        <a:blip xmlns:r="http://schemas.openxmlformats.org/officeDocument/2006/relationships" r:embed="rId848"/>
        <a:stretch>
          <a:fillRect/>
        </a:stretch>
      </xdr:blipFill>
      <xdr:spPr>
        <a:xfrm>
          <a:off x="0" y="0"/>
          <a:ext cx="574358" cy="874395"/>
        </a:xfrm>
        <a:prstGeom prst="rect">
          <a:avLst/>
        </a:prstGeom>
      </xdr:spPr>
    </xdr:pic>
    <xdr:clientData/>
  </xdr:twoCellAnchor>
  <xdr:twoCellAnchor>
    <xdr:from>
      <xdr:col>0</xdr:col>
      <xdr:colOff>0</xdr:colOff>
      <xdr:row>3386</xdr:row>
      <xdr:rowOff>0</xdr:rowOff>
    </xdr:from>
    <xdr:to>
      <xdr:col>0</xdr:col>
      <xdr:colOff>574357</xdr:colOff>
      <xdr:row>3386</xdr:row>
      <xdr:rowOff>874395</xdr:rowOff>
    </xdr:to>
    <xdr:pic>
      <xdr:nvPicPr>
        <xdr:cNvPr id="850" name="Picture 1" descr="Picture">
          <a:extLst>
            <a:ext uri="{FF2B5EF4-FFF2-40B4-BE49-F238E27FC236}">
              <a16:creationId xmlns:a16="http://schemas.microsoft.com/office/drawing/2014/main" xmlns="" id="{00000000-0008-0000-0000-000052030000}"/>
            </a:ext>
          </a:extLst>
        </xdr:cNvPr>
        <xdr:cNvPicPr>
          <a:picLocks noChangeAspect="1"/>
        </xdr:cNvPicPr>
      </xdr:nvPicPr>
      <xdr:blipFill>
        <a:blip xmlns:r="http://schemas.openxmlformats.org/officeDocument/2006/relationships" r:embed="rId849"/>
        <a:stretch>
          <a:fillRect/>
        </a:stretch>
      </xdr:blipFill>
      <xdr:spPr>
        <a:xfrm>
          <a:off x="0" y="0"/>
          <a:ext cx="574358" cy="874395"/>
        </a:xfrm>
        <a:prstGeom prst="rect">
          <a:avLst/>
        </a:prstGeom>
      </xdr:spPr>
    </xdr:pic>
    <xdr:clientData/>
  </xdr:twoCellAnchor>
  <xdr:twoCellAnchor>
    <xdr:from>
      <xdr:col>0</xdr:col>
      <xdr:colOff>0</xdr:colOff>
      <xdr:row>3390</xdr:row>
      <xdr:rowOff>0</xdr:rowOff>
    </xdr:from>
    <xdr:to>
      <xdr:col>0</xdr:col>
      <xdr:colOff>574357</xdr:colOff>
      <xdr:row>3390</xdr:row>
      <xdr:rowOff>874395</xdr:rowOff>
    </xdr:to>
    <xdr:pic>
      <xdr:nvPicPr>
        <xdr:cNvPr id="851" name="Picture 1" descr="Picture">
          <a:extLst>
            <a:ext uri="{FF2B5EF4-FFF2-40B4-BE49-F238E27FC236}">
              <a16:creationId xmlns:a16="http://schemas.microsoft.com/office/drawing/2014/main" xmlns="" id="{00000000-0008-0000-0000-000053030000}"/>
            </a:ext>
          </a:extLst>
        </xdr:cNvPr>
        <xdr:cNvPicPr>
          <a:picLocks noChangeAspect="1"/>
        </xdr:cNvPicPr>
      </xdr:nvPicPr>
      <xdr:blipFill>
        <a:blip xmlns:r="http://schemas.openxmlformats.org/officeDocument/2006/relationships" r:embed="rId850"/>
        <a:stretch>
          <a:fillRect/>
        </a:stretch>
      </xdr:blipFill>
      <xdr:spPr>
        <a:xfrm>
          <a:off x="0" y="0"/>
          <a:ext cx="574358" cy="874395"/>
        </a:xfrm>
        <a:prstGeom prst="rect">
          <a:avLst/>
        </a:prstGeom>
      </xdr:spPr>
    </xdr:pic>
    <xdr:clientData/>
  </xdr:twoCellAnchor>
  <xdr:twoCellAnchor>
    <xdr:from>
      <xdr:col>0</xdr:col>
      <xdr:colOff>0</xdr:colOff>
      <xdr:row>3393</xdr:row>
      <xdr:rowOff>0</xdr:rowOff>
    </xdr:from>
    <xdr:to>
      <xdr:col>0</xdr:col>
      <xdr:colOff>574357</xdr:colOff>
      <xdr:row>3393</xdr:row>
      <xdr:rowOff>874395</xdr:rowOff>
    </xdr:to>
    <xdr:pic>
      <xdr:nvPicPr>
        <xdr:cNvPr id="852" name="Picture 1" descr="Picture">
          <a:extLst>
            <a:ext uri="{FF2B5EF4-FFF2-40B4-BE49-F238E27FC236}">
              <a16:creationId xmlns:a16="http://schemas.microsoft.com/office/drawing/2014/main" xmlns="" id="{00000000-0008-0000-0000-000054030000}"/>
            </a:ext>
          </a:extLst>
        </xdr:cNvPr>
        <xdr:cNvPicPr>
          <a:picLocks noChangeAspect="1"/>
        </xdr:cNvPicPr>
      </xdr:nvPicPr>
      <xdr:blipFill>
        <a:blip xmlns:r="http://schemas.openxmlformats.org/officeDocument/2006/relationships" r:embed="rId851"/>
        <a:stretch>
          <a:fillRect/>
        </a:stretch>
      </xdr:blipFill>
      <xdr:spPr>
        <a:xfrm>
          <a:off x="0" y="0"/>
          <a:ext cx="574358" cy="874395"/>
        </a:xfrm>
        <a:prstGeom prst="rect">
          <a:avLst/>
        </a:prstGeom>
      </xdr:spPr>
    </xdr:pic>
    <xdr:clientData/>
  </xdr:twoCellAnchor>
  <xdr:twoCellAnchor>
    <xdr:from>
      <xdr:col>0</xdr:col>
      <xdr:colOff>0</xdr:colOff>
      <xdr:row>3396</xdr:row>
      <xdr:rowOff>0</xdr:rowOff>
    </xdr:from>
    <xdr:to>
      <xdr:col>0</xdr:col>
      <xdr:colOff>574357</xdr:colOff>
      <xdr:row>3396</xdr:row>
      <xdr:rowOff>874395</xdr:rowOff>
    </xdr:to>
    <xdr:pic>
      <xdr:nvPicPr>
        <xdr:cNvPr id="853" name="Picture 1" descr="Picture">
          <a:extLst>
            <a:ext uri="{FF2B5EF4-FFF2-40B4-BE49-F238E27FC236}">
              <a16:creationId xmlns:a16="http://schemas.microsoft.com/office/drawing/2014/main" xmlns="" id="{00000000-0008-0000-0000-000055030000}"/>
            </a:ext>
          </a:extLst>
        </xdr:cNvPr>
        <xdr:cNvPicPr>
          <a:picLocks noChangeAspect="1"/>
        </xdr:cNvPicPr>
      </xdr:nvPicPr>
      <xdr:blipFill>
        <a:blip xmlns:r="http://schemas.openxmlformats.org/officeDocument/2006/relationships" r:embed="rId852"/>
        <a:stretch>
          <a:fillRect/>
        </a:stretch>
      </xdr:blipFill>
      <xdr:spPr>
        <a:xfrm>
          <a:off x="0" y="0"/>
          <a:ext cx="574358" cy="874395"/>
        </a:xfrm>
        <a:prstGeom prst="rect">
          <a:avLst/>
        </a:prstGeom>
      </xdr:spPr>
    </xdr:pic>
    <xdr:clientData/>
  </xdr:twoCellAnchor>
  <xdr:twoCellAnchor>
    <xdr:from>
      <xdr:col>0</xdr:col>
      <xdr:colOff>0</xdr:colOff>
      <xdr:row>3400</xdr:row>
      <xdr:rowOff>0</xdr:rowOff>
    </xdr:from>
    <xdr:to>
      <xdr:col>0</xdr:col>
      <xdr:colOff>574357</xdr:colOff>
      <xdr:row>3400</xdr:row>
      <xdr:rowOff>874395</xdr:rowOff>
    </xdr:to>
    <xdr:pic>
      <xdr:nvPicPr>
        <xdr:cNvPr id="854" name="Picture 1" descr="Picture">
          <a:extLst>
            <a:ext uri="{FF2B5EF4-FFF2-40B4-BE49-F238E27FC236}">
              <a16:creationId xmlns:a16="http://schemas.microsoft.com/office/drawing/2014/main" xmlns="" id="{00000000-0008-0000-0000-000056030000}"/>
            </a:ext>
          </a:extLst>
        </xdr:cNvPr>
        <xdr:cNvPicPr>
          <a:picLocks noChangeAspect="1"/>
        </xdr:cNvPicPr>
      </xdr:nvPicPr>
      <xdr:blipFill>
        <a:blip xmlns:r="http://schemas.openxmlformats.org/officeDocument/2006/relationships" r:embed="rId853"/>
        <a:stretch>
          <a:fillRect/>
        </a:stretch>
      </xdr:blipFill>
      <xdr:spPr>
        <a:xfrm>
          <a:off x="0" y="0"/>
          <a:ext cx="574358" cy="874395"/>
        </a:xfrm>
        <a:prstGeom prst="rect">
          <a:avLst/>
        </a:prstGeom>
      </xdr:spPr>
    </xdr:pic>
    <xdr:clientData/>
  </xdr:twoCellAnchor>
  <xdr:twoCellAnchor>
    <xdr:from>
      <xdr:col>0</xdr:col>
      <xdr:colOff>0</xdr:colOff>
      <xdr:row>3401</xdr:row>
      <xdr:rowOff>0</xdr:rowOff>
    </xdr:from>
    <xdr:to>
      <xdr:col>0</xdr:col>
      <xdr:colOff>574357</xdr:colOff>
      <xdr:row>3401</xdr:row>
      <xdr:rowOff>874395</xdr:rowOff>
    </xdr:to>
    <xdr:pic>
      <xdr:nvPicPr>
        <xdr:cNvPr id="855" name="Picture 1" descr="Picture">
          <a:extLst>
            <a:ext uri="{FF2B5EF4-FFF2-40B4-BE49-F238E27FC236}">
              <a16:creationId xmlns:a16="http://schemas.microsoft.com/office/drawing/2014/main" xmlns="" id="{00000000-0008-0000-0000-000057030000}"/>
            </a:ext>
          </a:extLst>
        </xdr:cNvPr>
        <xdr:cNvPicPr>
          <a:picLocks noChangeAspect="1"/>
        </xdr:cNvPicPr>
      </xdr:nvPicPr>
      <xdr:blipFill>
        <a:blip xmlns:r="http://schemas.openxmlformats.org/officeDocument/2006/relationships" r:embed="rId854"/>
        <a:stretch>
          <a:fillRect/>
        </a:stretch>
      </xdr:blipFill>
      <xdr:spPr>
        <a:xfrm>
          <a:off x="0" y="0"/>
          <a:ext cx="574358" cy="874395"/>
        </a:xfrm>
        <a:prstGeom prst="rect">
          <a:avLst/>
        </a:prstGeom>
      </xdr:spPr>
    </xdr:pic>
    <xdr:clientData/>
  </xdr:twoCellAnchor>
  <xdr:twoCellAnchor>
    <xdr:from>
      <xdr:col>0</xdr:col>
      <xdr:colOff>0</xdr:colOff>
      <xdr:row>3402</xdr:row>
      <xdr:rowOff>0</xdr:rowOff>
    </xdr:from>
    <xdr:to>
      <xdr:col>0</xdr:col>
      <xdr:colOff>574357</xdr:colOff>
      <xdr:row>3402</xdr:row>
      <xdr:rowOff>874395</xdr:rowOff>
    </xdr:to>
    <xdr:pic>
      <xdr:nvPicPr>
        <xdr:cNvPr id="856" name="Picture 1" descr="Picture">
          <a:extLst>
            <a:ext uri="{FF2B5EF4-FFF2-40B4-BE49-F238E27FC236}">
              <a16:creationId xmlns:a16="http://schemas.microsoft.com/office/drawing/2014/main" xmlns="" id="{00000000-0008-0000-0000-000058030000}"/>
            </a:ext>
          </a:extLst>
        </xdr:cNvPr>
        <xdr:cNvPicPr>
          <a:picLocks noChangeAspect="1"/>
        </xdr:cNvPicPr>
      </xdr:nvPicPr>
      <xdr:blipFill>
        <a:blip xmlns:r="http://schemas.openxmlformats.org/officeDocument/2006/relationships" r:embed="rId855"/>
        <a:stretch>
          <a:fillRect/>
        </a:stretch>
      </xdr:blipFill>
      <xdr:spPr>
        <a:xfrm>
          <a:off x="0" y="0"/>
          <a:ext cx="574358" cy="874395"/>
        </a:xfrm>
        <a:prstGeom prst="rect">
          <a:avLst/>
        </a:prstGeom>
      </xdr:spPr>
    </xdr:pic>
    <xdr:clientData/>
  </xdr:twoCellAnchor>
  <xdr:twoCellAnchor>
    <xdr:from>
      <xdr:col>0</xdr:col>
      <xdr:colOff>0</xdr:colOff>
      <xdr:row>3405</xdr:row>
      <xdr:rowOff>0</xdr:rowOff>
    </xdr:from>
    <xdr:to>
      <xdr:col>0</xdr:col>
      <xdr:colOff>574357</xdr:colOff>
      <xdr:row>3405</xdr:row>
      <xdr:rowOff>874395</xdr:rowOff>
    </xdr:to>
    <xdr:pic>
      <xdr:nvPicPr>
        <xdr:cNvPr id="857" name="Picture 1" descr="Picture">
          <a:extLst>
            <a:ext uri="{FF2B5EF4-FFF2-40B4-BE49-F238E27FC236}">
              <a16:creationId xmlns:a16="http://schemas.microsoft.com/office/drawing/2014/main" xmlns="" id="{00000000-0008-0000-0000-000059030000}"/>
            </a:ext>
          </a:extLst>
        </xdr:cNvPr>
        <xdr:cNvPicPr>
          <a:picLocks noChangeAspect="1"/>
        </xdr:cNvPicPr>
      </xdr:nvPicPr>
      <xdr:blipFill>
        <a:blip xmlns:r="http://schemas.openxmlformats.org/officeDocument/2006/relationships" r:embed="rId856"/>
        <a:stretch>
          <a:fillRect/>
        </a:stretch>
      </xdr:blipFill>
      <xdr:spPr>
        <a:xfrm>
          <a:off x="0" y="0"/>
          <a:ext cx="574358" cy="874395"/>
        </a:xfrm>
        <a:prstGeom prst="rect">
          <a:avLst/>
        </a:prstGeom>
      </xdr:spPr>
    </xdr:pic>
    <xdr:clientData/>
  </xdr:twoCellAnchor>
  <xdr:twoCellAnchor>
    <xdr:from>
      <xdr:col>0</xdr:col>
      <xdr:colOff>0</xdr:colOff>
      <xdr:row>3411</xdr:row>
      <xdr:rowOff>0</xdr:rowOff>
    </xdr:from>
    <xdr:to>
      <xdr:col>0</xdr:col>
      <xdr:colOff>574357</xdr:colOff>
      <xdr:row>3411</xdr:row>
      <xdr:rowOff>874395</xdr:rowOff>
    </xdr:to>
    <xdr:pic>
      <xdr:nvPicPr>
        <xdr:cNvPr id="858" name="Picture 1" descr="Picture">
          <a:extLst>
            <a:ext uri="{FF2B5EF4-FFF2-40B4-BE49-F238E27FC236}">
              <a16:creationId xmlns:a16="http://schemas.microsoft.com/office/drawing/2014/main" xmlns="" id="{00000000-0008-0000-0000-00005A030000}"/>
            </a:ext>
          </a:extLst>
        </xdr:cNvPr>
        <xdr:cNvPicPr>
          <a:picLocks noChangeAspect="1"/>
        </xdr:cNvPicPr>
      </xdr:nvPicPr>
      <xdr:blipFill>
        <a:blip xmlns:r="http://schemas.openxmlformats.org/officeDocument/2006/relationships" r:embed="rId857"/>
        <a:stretch>
          <a:fillRect/>
        </a:stretch>
      </xdr:blipFill>
      <xdr:spPr>
        <a:xfrm>
          <a:off x="0" y="0"/>
          <a:ext cx="574358" cy="874395"/>
        </a:xfrm>
        <a:prstGeom prst="rect">
          <a:avLst/>
        </a:prstGeom>
      </xdr:spPr>
    </xdr:pic>
    <xdr:clientData/>
  </xdr:twoCellAnchor>
  <xdr:twoCellAnchor>
    <xdr:from>
      <xdr:col>0</xdr:col>
      <xdr:colOff>0</xdr:colOff>
      <xdr:row>3413</xdr:row>
      <xdr:rowOff>0</xdr:rowOff>
    </xdr:from>
    <xdr:to>
      <xdr:col>0</xdr:col>
      <xdr:colOff>574357</xdr:colOff>
      <xdr:row>3413</xdr:row>
      <xdr:rowOff>874395</xdr:rowOff>
    </xdr:to>
    <xdr:pic>
      <xdr:nvPicPr>
        <xdr:cNvPr id="859" name="Picture 1" descr="Picture">
          <a:extLst>
            <a:ext uri="{FF2B5EF4-FFF2-40B4-BE49-F238E27FC236}">
              <a16:creationId xmlns:a16="http://schemas.microsoft.com/office/drawing/2014/main" xmlns="" id="{00000000-0008-0000-0000-00005B030000}"/>
            </a:ext>
          </a:extLst>
        </xdr:cNvPr>
        <xdr:cNvPicPr>
          <a:picLocks noChangeAspect="1"/>
        </xdr:cNvPicPr>
      </xdr:nvPicPr>
      <xdr:blipFill>
        <a:blip xmlns:r="http://schemas.openxmlformats.org/officeDocument/2006/relationships" r:embed="rId858"/>
        <a:stretch>
          <a:fillRect/>
        </a:stretch>
      </xdr:blipFill>
      <xdr:spPr>
        <a:xfrm>
          <a:off x="0" y="0"/>
          <a:ext cx="574358" cy="874395"/>
        </a:xfrm>
        <a:prstGeom prst="rect">
          <a:avLst/>
        </a:prstGeom>
      </xdr:spPr>
    </xdr:pic>
    <xdr:clientData/>
  </xdr:twoCellAnchor>
  <xdr:twoCellAnchor>
    <xdr:from>
      <xdr:col>0</xdr:col>
      <xdr:colOff>0</xdr:colOff>
      <xdr:row>3416</xdr:row>
      <xdr:rowOff>0</xdr:rowOff>
    </xdr:from>
    <xdr:to>
      <xdr:col>0</xdr:col>
      <xdr:colOff>574357</xdr:colOff>
      <xdr:row>3416</xdr:row>
      <xdr:rowOff>874395</xdr:rowOff>
    </xdr:to>
    <xdr:pic>
      <xdr:nvPicPr>
        <xdr:cNvPr id="860" name="Picture 1" descr="Picture">
          <a:extLst>
            <a:ext uri="{FF2B5EF4-FFF2-40B4-BE49-F238E27FC236}">
              <a16:creationId xmlns:a16="http://schemas.microsoft.com/office/drawing/2014/main" xmlns="" id="{00000000-0008-0000-0000-00005C030000}"/>
            </a:ext>
          </a:extLst>
        </xdr:cNvPr>
        <xdr:cNvPicPr>
          <a:picLocks noChangeAspect="1"/>
        </xdr:cNvPicPr>
      </xdr:nvPicPr>
      <xdr:blipFill>
        <a:blip xmlns:r="http://schemas.openxmlformats.org/officeDocument/2006/relationships" r:embed="rId859"/>
        <a:stretch>
          <a:fillRect/>
        </a:stretch>
      </xdr:blipFill>
      <xdr:spPr>
        <a:xfrm>
          <a:off x="0" y="0"/>
          <a:ext cx="574358" cy="874395"/>
        </a:xfrm>
        <a:prstGeom prst="rect">
          <a:avLst/>
        </a:prstGeom>
      </xdr:spPr>
    </xdr:pic>
    <xdr:clientData/>
  </xdr:twoCellAnchor>
  <xdr:twoCellAnchor>
    <xdr:from>
      <xdr:col>0</xdr:col>
      <xdr:colOff>0</xdr:colOff>
      <xdr:row>3420</xdr:row>
      <xdr:rowOff>0</xdr:rowOff>
    </xdr:from>
    <xdr:to>
      <xdr:col>0</xdr:col>
      <xdr:colOff>574357</xdr:colOff>
      <xdr:row>3420</xdr:row>
      <xdr:rowOff>874395</xdr:rowOff>
    </xdr:to>
    <xdr:pic>
      <xdr:nvPicPr>
        <xdr:cNvPr id="861" name="Picture 1" descr="Picture">
          <a:extLst>
            <a:ext uri="{FF2B5EF4-FFF2-40B4-BE49-F238E27FC236}">
              <a16:creationId xmlns:a16="http://schemas.microsoft.com/office/drawing/2014/main" xmlns="" id="{00000000-0008-0000-0000-00005D030000}"/>
            </a:ext>
          </a:extLst>
        </xdr:cNvPr>
        <xdr:cNvPicPr>
          <a:picLocks noChangeAspect="1"/>
        </xdr:cNvPicPr>
      </xdr:nvPicPr>
      <xdr:blipFill>
        <a:blip xmlns:r="http://schemas.openxmlformats.org/officeDocument/2006/relationships" r:embed="rId860"/>
        <a:stretch>
          <a:fillRect/>
        </a:stretch>
      </xdr:blipFill>
      <xdr:spPr>
        <a:xfrm>
          <a:off x="0" y="0"/>
          <a:ext cx="574358" cy="874395"/>
        </a:xfrm>
        <a:prstGeom prst="rect">
          <a:avLst/>
        </a:prstGeom>
      </xdr:spPr>
    </xdr:pic>
    <xdr:clientData/>
  </xdr:twoCellAnchor>
  <xdr:twoCellAnchor>
    <xdr:from>
      <xdr:col>0</xdr:col>
      <xdr:colOff>0</xdr:colOff>
      <xdr:row>3422</xdr:row>
      <xdr:rowOff>0</xdr:rowOff>
    </xdr:from>
    <xdr:to>
      <xdr:col>0</xdr:col>
      <xdr:colOff>574357</xdr:colOff>
      <xdr:row>3422</xdr:row>
      <xdr:rowOff>874395</xdr:rowOff>
    </xdr:to>
    <xdr:pic>
      <xdr:nvPicPr>
        <xdr:cNvPr id="862" name="Picture 1" descr="Picture">
          <a:extLst>
            <a:ext uri="{FF2B5EF4-FFF2-40B4-BE49-F238E27FC236}">
              <a16:creationId xmlns:a16="http://schemas.microsoft.com/office/drawing/2014/main" xmlns="" id="{00000000-0008-0000-0000-00005E030000}"/>
            </a:ext>
          </a:extLst>
        </xdr:cNvPr>
        <xdr:cNvPicPr>
          <a:picLocks noChangeAspect="1"/>
        </xdr:cNvPicPr>
      </xdr:nvPicPr>
      <xdr:blipFill>
        <a:blip xmlns:r="http://schemas.openxmlformats.org/officeDocument/2006/relationships" r:embed="rId861"/>
        <a:stretch>
          <a:fillRect/>
        </a:stretch>
      </xdr:blipFill>
      <xdr:spPr>
        <a:xfrm>
          <a:off x="0" y="0"/>
          <a:ext cx="574358" cy="874395"/>
        </a:xfrm>
        <a:prstGeom prst="rect">
          <a:avLst/>
        </a:prstGeom>
      </xdr:spPr>
    </xdr:pic>
    <xdr:clientData/>
  </xdr:twoCellAnchor>
  <xdr:twoCellAnchor>
    <xdr:from>
      <xdr:col>0</xdr:col>
      <xdr:colOff>0</xdr:colOff>
      <xdr:row>3424</xdr:row>
      <xdr:rowOff>0</xdr:rowOff>
    </xdr:from>
    <xdr:to>
      <xdr:col>0</xdr:col>
      <xdr:colOff>574357</xdr:colOff>
      <xdr:row>3424</xdr:row>
      <xdr:rowOff>874395</xdr:rowOff>
    </xdr:to>
    <xdr:pic>
      <xdr:nvPicPr>
        <xdr:cNvPr id="863" name="Picture 1" descr="Picture">
          <a:extLst>
            <a:ext uri="{FF2B5EF4-FFF2-40B4-BE49-F238E27FC236}">
              <a16:creationId xmlns:a16="http://schemas.microsoft.com/office/drawing/2014/main" xmlns="" id="{00000000-0008-0000-0000-00005F030000}"/>
            </a:ext>
          </a:extLst>
        </xdr:cNvPr>
        <xdr:cNvPicPr>
          <a:picLocks noChangeAspect="1"/>
        </xdr:cNvPicPr>
      </xdr:nvPicPr>
      <xdr:blipFill>
        <a:blip xmlns:r="http://schemas.openxmlformats.org/officeDocument/2006/relationships" r:embed="rId862"/>
        <a:stretch>
          <a:fillRect/>
        </a:stretch>
      </xdr:blipFill>
      <xdr:spPr>
        <a:xfrm>
          <a:off x="0" y="0"/>
          <a:ext cx="574358" cy="874395"/>
        </a:xfrm>
        <a:prstGeom prst="rect">
          <a:avLst/>
        </a:prstGeom>
      </xdr:spPr>
    </xdr:pic>
    <xdr:clientData/>
  </xdr:twoCellAnchor>
  <xdr:twoCellAnchor>
    <xdr:from>
      <xdr:col>0</xdr:col>
      <xdr:colOff>0</xdr:colOff>
      <xdr:row>3430</xdr:row>
      <xdr:rowOff>0</xdr:rowOff>
    </xdr:from>
    <xdr:to>
      <xdr:col>0</xdr:col>
      <xdr:colOff>574357</xdr:colOff>
      <xdr:row>3430</xdr:row>
      <xdr:rowOff>874395</xdr:rowOff>
    </xdr:to>
    <xdr:pic>
      <xdr:nvPicPr>
        <xdr:cNvPr id="864" name="Picture 1" descr="Picture">
          <a:extLst>
            <a:ext uri="{FF2B5EF4-FFF2-40B4-BE49-F238E27FC236}">
              <a16:creationId xmlns:a16="http://schemas.microsoft.com/office/drawing/2014/main" xmlns="" id="{00000000-0008-0000-0000-000060030000}"/>
            </a:ext>
          </a:extLst>
        </xdr:cNvPr>
        <xdr:cNvPicPr>
          <a:picLocks noChangeAspect="1"/>
        </xdr:cNvPicPr>
      </xdr:nvPicPr>
      <xdr:blipFill>
        <a:blip xmlns:r="http://schemas.openxmlformats.org/officeDocument/2006/relationships" r:embed="rId863"/>
        <a:stretch>
          <a:fillRect/>
        </a:stretch>
      </xdr:blipFill>
      <xdr:spPr>
        <a:xfrm>
          <a:off x="0" y="0"/>
          <a:ext cx="574358" cy="874395"/>
        </a:xfrm>
        <a:prstGeom prst="rect">
          <a:avLst/>
        </a:prstGeom>
      </xdr:spPr>
    </xdr:pic>
    <xdr:clientData/>
  </xdr:twoCellAnchor>
  <xdr:twoCellAnchor>
    <xdr:from>
      <xdr:col>0</xdr:col>
      <xdr:colOff>0</xdr:colOff>
      <xdr:row>3434</xdr:row>
      <xdr:rowOff>0</xdr:rowOff>
    </xdr:from>
    <xdr:to>
      <xdr:col>0</xdr:col>
      <xdr:colOff>574357</xdr:colOff>
      <xdr:row>3434</xdr:row>
      <xdr:rowOff>874395</xdr:rowOff>
    </xdr:to>
    <xdr:pic>
      <xdr:nvPicPr>
        <xdr:cNvPr id="865" name="Picture 1" descr="Picture">
          <a:extLst>
            <a:ext uri="{FF2B5EF4-FFF2-40B4-BE49-F238E27FC236}">
              <a16:creationId xmlns:a16="http://schemas.microsoft.com/office/drawing/2014/main" xmlns="" id="{00000000-0008-0000-0000-000061030000}"/>
            </a:ext>
          </a:extLst>
        </xdr:cNvPr>
        <xdr:cNvPicPr>
          <a:picLocks noChangeAspect="1"/>
        </xdr:cNvPicPr>
      </xdr:nvPicPr>
      <xdr:blipFill>
        <a:blip xmlns:r="http://schemas.openxmlformats.org/officeDocument/2006/relationships" r:embed="rId864"/>
        <a:stretch>
          <a:fillRect/>
        </a:stretch>
      </xdr:blipFill>
      <xdr:spPr>
        <a:xfrm>
          <a:off x="0" y="0"/>
          <a:ext cx="574358" cy="874395"/>
        </a:xfrm>
        <a:prstGeom prst="rect">
          <a:avLst/>
        </a:prstGeom>
      </xdr:spPr>
    </xdr:pic>
    <xdr:clientData/>
  </xdr:twoCellAnchor>
  <xdr:twoCellAnchor>
    <xdr:from>
      <xdr:col>0</xdr:col>
      <xdr:colOff>0</xdr:colOff>
      <xdr:row>3442</xdr:row>
      <xdr:rowOff>0</xdr:rowOff>
    </xdr:from>
    <xdr:to>
      <xdr:col>0</xdr:col>
      <xdr:colOff>574357</xdr:colOff>
      <xdr:row>3442</xdr:row>
      <xdr:rowOff>874395</xdr:rowOff>
    </xdr:to>
    <xdr:pic>
      <xdr:nvPicPr>
        <xdr:cNvPr id="866" name="Picture 1" descr="Picture">
          <a:extLst>
            <a:ext uri="{FF2B5EF4-FFF2-40B4-BE49-F238E27FC236}">
              <a16:creationId xmlns:a16="http://schemas.microsoft.com/office/drawing/2014/main" xmlns="" id="{00000000-0008-0000-0000-000062030000}"/>
            </a:ext>
          </a:extLst>
        </xdr:cNvPr>
        <xdr:cNvPicPr>
          <a:picLocks noChangeAspect="1"/>
        </xdr:cNvPicPr>
      </xdr:nvPicPr>
      <xdr:blipFill>
        <a:blip xmlns:r="http://schemas.openxmlformats.org/officeDocument/2006/relationships" r:embed="rId865"/>
        <a:stretch>
          <a:fillRect/>
        </a:stretch>
      </xdr:blipFill>
      <xdr:spPr>
        <a:xfrm>
          <a:off x="0" y="0"/>
          <a:ext cx="574358" cy="874395"/>
        </a:xfrm>
        <a:prstGeom prst="rect">
          <a:avLst/>
        </a:prstGeom>
      </xdr:spPr>
    </xdr:pic>
    <xdr:clientData/>
  </xdr:twoCellAnchor>
  <xdr:twoCellAnchor>
    <xdr:from>
      <xdr:col>0</xdr:col>
      <xdr:colOff>0</xdr:colOff>
      <xdr:row>3451</xdr:row>
      <xdr:rowOff>0</xdr:rowOff>
    </xdr:from>
    <xdr:to>
      <xdr:col>0</xdr:col>
      <xdr:colOff>574357</xdr:colOff>
      <xdr:row>3451</xdr:row>
      <xdr:rowOff>874395</xdr:rowOff>
    </xdr:to>
    <xdr:pic>
      <xdr:nvPicPr>
        <xdr:cNvPr id="867" name="Picture 1" descr="Picture">
          <a:extLst>
            <a:ext uri="{FF2B5EF4-FFF2-40B4-BE49-F238E27FC236}">
              <a16:creationId xmlns:a16="http://schemas.microsoft.com/office/drawing/2014/main" xmlns="" id="{00000000-0008-0000-0000-000063030000}"/>
            </a:ext>
          </a:extLst>
        </xdr:cNvPr>
        <xdr:cNvPicPr>
          <a:picLocks noChangeAspect="1"/>
        </xdr:cNvPicPr>
      </xdr:nvPicPr>
      <xdr:blipFill>
        <a:blip xmlns:r="http://schemas.openxmlformats.org/officeDocument/2006/relationships" r:embed="rId866"/>
        <a:stretch>
          <a:fillRect/>
        </a:stretch>
      </xdr:blipFill>
      <xdr:spPr>
        <a:xfrm>
          <a:off x="0" y="0"/>
          <a:ext cx="574358" cy="874395"/>
        </a:xfrm>
        <a:prstGeom prst="rect">
          <a:avLst/>
        </a:prstGeom>
      </xdr:spPr>
    </xdr:pic>
    <xdr:clientData/>
  </xdr:twoCellAnchor>
  <xdr:twoCellAnchor>
    <xdr:from>
      <xdr:col>0</xdr:col>
      <xdr:colOff>0</xdr:colOff>
      <xdr:row>3454</xdr:row>
      <xdr:rowOff>0</xdr:rowOff>
    </xdr:from>
    <xdr:to>
      <xdr:col>0</xdr:col>
      <xdr:colOff>574357</xdr:colOff>
      <xdr:row>3454</xdr:row>
      <xdr:rowOff>874395</xdr:rowOff>
    </xdr:to>
    <xdr:pic>
      <xdr:nvPicPr>
        <xdr:cNvPr id="868" name="Picture 1" descr="Picture">
          <a:extLst>
            <a:ext uri="{FF2B5EF4-FFF2-40B4-BE49-F238E27FC236}">
              <a16:creationId xmlns:a16="http://schemas.microsoft.com/office/drawing/2014/main" xmlns="" id="{00000000-0008-0000-0000-000064030000}"/>
            </a:ext>
          </a:extLst>
        </xdr:cNvPr>
        <xdr:cNvPicPr>
          <a:picLocks noChangeAspect="1"/>
        </xdr:cNvPicPr>
      </xdr:nvPicPr>
      <xdr:blipFill>
        <a:blip xmlns:r="http://schemas.openxmlformats.org/officeDocument/2006/relationships" r:embed="rId867"/>
        <a:stretch>
          <a:fillRect/>
        </a:stretch>
      </xdr:blipFill>
      <xdr:spPr>
        <a:xfrm>
          <a:off x="0" y="0"/>
          <a:ext cx="574358" cy="874395"/>
        </a:xfrm>
        <a:prstGeom prst="rect">
          <a:avLst/>
        </a:prstGeom>
      </xdr:spPr>
    </xdr:pic>
    <xdr:clientData/>
  </xdr:twoCellAnchor>
  <xdr:twoCellAnchor>
    <xdr:from>
      <xdr:col>0</xdr:col>
      <xdr:colOff>0</xdr:colOff>
      <xdr:row>3456</xdr:row>
      <xdr:rowOff>0</xdr:rowOff>
    </xdr:from>
    <xdr:to>
      <xdr:col>0</xdr:col>
      <xdr:colOff>574357</xdr:colOff>
      <xdr:row>3456</xdr:row>
      <xdr:rowOff>874395</xdr:rowOff>
    </xdr:to>
    <xdr:pic>
      <xdr:nvPicPr>
        <xdr:cNvPr id="869" name="Picture 1" descr="Picture">
          <a:extLst>
            <a:ext uri="{FF2B5EF4-FFF2-40B4-BE49-F238E27FC236}">
              <a16:creationId xmlns:a16="http://schemas.microsoft.com/office/drawing/2014/main" xmlns="" id="{00000000-0008-0000-0000-000065030000}"/>
            </a:ext>
          </a:extLst>
        </xdr:cNvPr>
        <xdr:cNvPicPr>
          <a:picLocks noChangeAspect="1"/>
        </xdr:cNvPicPr>
      </xdr:nvPicPr>
      <xdr:blipFill>
        <a:blip xmlns:r="http://schemas.openxmlformats.org/officeDocument/2006/relationships" r:embed="rId868"/>
        <a:stretch>
          <a:fillRect/>
        </a:stretch>
      </xdr:blipFill>
      <xdr:spPr>
        <a:xfrm>
          <a:off x="0" y="0"/>
          <a:ext cx="574358" cy="874395"/>
        </a:xfrm>
        <a:prstGeom prst="rect">
          <a:avLst/>
        </a:prstGeom>
      </xdr:spPr>
    </xdr:pic>
    <xdr:clientData/>
  </xdr:twoCellAnchor>
  <xdr:twoCellAnchor>
    <xdr:from>
      <xdr:col>0</xdr:col>
      <xdr:colOff>0</xdr:colOff>
      <xdr:row>3457</xdr:row>
      <xdr:rowOff>0</xdr:rowOff>
    </xdr:from>
    <xdr:to>
      <xdr:col>0</xdr:col>
      <xdr:colOff>574357</xdr:colOff>
      <xdr:row>3457</xdr:row>
      <xdr:rowOff>874395</xdr:rowOff>
    </xdr:to>
    <xdr:pic>
      <xdr:nvPicPr>
        <xdr:cNvPr id="870" name="Picture 1" descr="Picture">
          <a:extLst>
            <a:ext uri="{FF2B5EF4-FFF2-40B4-BE49-F238E27FC236}">
              <a16:creationId xmlns:a16="http://schemas.microsoft.com/office/drawing/2014/main" xmlns="" id="{00000000-0008-0000-0000-000066030000}"/>
            </a:ext>
          </a:extLst>
        </xdr:cNvPr>
        <xdr:cNvPicPr>
          <a:picLocks noChangeAspect="1"/>
        </xdr:cNvPicPr>
      </xdr:nvPicPr>
      <xdr:blipFill>
        <a:blip xmlns:r="http://schemas.openxmlformats.org/officeDocument/2006/relationships" r:embed="rId869"/>
        <a:stretch>
          <a:fillRect/>
        </a:stretch>
      </xdr:blipFill>
      <xdr:spPr>
        <a:xfrm>
          <a:off x="0" y="0"/>
          <a:ext cx="574358" cy="874395"/>
        </a:xfrm>
        <a:prstGeom prst="rect">
          <a:avLst/>
        </a:prstGeom>
      </xdr:spPr>
    </xdr:pic>
    <xdr:clientData/>
  </xdr:twoCellAnchor>
  <xdr:twoCellAnchor>
    <xdr:from>
      <xdr:col>0</xdr:col>
      <xdr:colOff>0</xdr:colOff>
      <xdr:row>3458</xdr:row>
      <xdr:rowOff>0</xdr:rowOff>
    </xdr:from>
    <xdr:to>
      <xdr:col>0</xdr:col>
      <xdr:colOff>574357</xdr:colOff>
      <xdr:row>3458</xdr:row>
      <xdr:rowOff>874395</xdr:rowOff>
    </xdr:to>
    <xdr:pic>
      <xdr:nvPicPr>
        <xdr:cNvPr id="871" name="Picture 1" descr="Picture">
          <a:extLst>
            <a:ext uri="{FF2B5EF4-FFF2-40B4-BE49-F238E27FC236}">
              <a16:creationId xmlns:a16="http://schemas.microsoft.com/office/drawing/2014/main" xmlns="" id="{00000000-0008-0000-0000-000067030000}"/>
            </a:ext>
          </a:extLst>
        </xdr:cNvPr>
        <xdr:cNvPicPr>
          <a:picLocks noChangeAspect="1"/>
        </xdr:cNvPicPr>
      </xdr:nvPicPr>
      <xdr:blipFill>
        <a:blip xmlns:r="http://schemas.openxmlformats.org/officeDocument/2006/relationships" r:embed="rId870"/>
        <a:stretch>
          <a:fillRect/>
        </a:stretch>
      </xdr:blipFill>
      <xdr:spPr>
        <a:xfrm>
          <a:off x="0" y="0"/>
          <a:ext cx="574358" cy="874395"/>
        </a:xfrm>
        <a:prstGeom prst="rect">
          <a:avLst/>
        </a:prstGeom>
      </xdr:spPr>
    </xdr:pic>
    <xdr:clientData/>
  </xdr:twoCellAnchor>
  <xdr:twoCellAnchor>
    <xdr:from>
      <xdr:col>0</xdr:col>
      <xdr:colOff>0</xdr:colOff>
      <xdr:row>3460</xdr:row>
      <xdr:rowOff>0</xdr:rowOff>
    </xdr:from>
    <xdr:to>
      <xdr:col>0</xdr:col>
      <xdr:colOff>574357</xdr:colOff>
      <xdr:row>3460</xdr:row>
      <xdr:rowOff>874395</xdr:rowOff>
    </xdr:to>
    <xdr:pic>
      <xdr:nvPicPr>
        <xdr:cNvPr id="872" name="Picture 1" descr="Picture">
          <a:extLst>
            <a:ext uri="{FF2B5EF4-FFF2-40B4-BE49-F238E27FC236}">
              <a16:creationId xmlns:a16="http://schemas.microsoft.com/office/drawing/2014/main" xmlns="" id="{00000000-0008-0000-0000-000068030000}"/>
            </a:ext>
          </a:extLst>
        </xdr:cNvPr>
        <xdr:cNvPicPr>
          <a:picLocks noChangeAspect="1"/>
        </xdr:cNvPicPr>
      </xdr:nvPicPr>
      <xdr:blipFill>
        <a:blip xmlns:r="http://schemas.openxmlformats.org/officeDocument/2006/relationships" r:embed="rId871"/>
        <a:stretch>
          <a:fillRect/>
        </a:stretch>
      </xdr:blipFill>
      <xdr:spPr>
        <a:xfrm>
          <a:off x="0" y="0"/>
          <a:ext cx="574358" cy="874395"/>
        </a:xfrm>
        <a:prstGeom prst="rect">
          <a:avLst/>
        </a:prstGeom>
      </xdr:spPr>
    </xdr:pic>
    <xdr:clientData/>
  </xdr:twoCellAnchor>
  <xdr:twoCellAnchor>
    <xdr:from>
      <xdr:col>0</xdr:col>
      <xdr:colOff>0</xdr:colOff>
      <xdr:row>3461</xdr:row>
      <xdr:rowOff>0</xdr:rowOff>
    </xdr:from>
    <xdr:to>
      <xdr:col>0</xdr:col>
      <xdr:colOff>574357</xdr:colOff>
      <xdr:row>3461</xdr:row>
      <xdr:rowOff>874395</xdr:rowOff>
    </xdr:to>
    <xdr:pic>
      <xdr:nvPicPr>
        <xdr:cNvPr id="873" name="Picture 1" descr="Picture">
          <a:extLst>
            <a:ext uri="{FF2B5EF4-FFF2-40B4-BE49-F238E27FC236}">
              <a16:creationId xmlns:a16="http://schemas.microsoft.com/office/drawing/2014/main" xmlns="" id="{00000000-0008-0000-0000-000069030000}"/>
            </a:ext>
          </a:extLst>
        </xdr:cNvPr>
        <xdr:cNvPicPr>
          <a:picLocks noChangeAspect="1"/>
        </xdr:cNvPicPr>
      </xdr:nvPicPr>
      <xdr:blipFill>
        <a:blip xmlns:r="http://schemas.openxmlformats.org/officeDocument/2006/relationships" r:embed="rId872"/>
        <a:stretch>
          <a:fillRect/>
        </a:stretch>
      </xdr:blipFill>
      <xdr:spPr>
        <a:xfrm>
          <a:off x="0" y="0"/>
          <a:ext cx="574358" cy="874395"/>
        </a:xfrm>
        <a:prstGeom prst="rect">
          <a:avLst/>
        </a:prstGeom>
      </xdr:spPr>
    </xdr:pic>
    <xdr:clientData/>
  </xdr:twoCellAnchor>
  <xdr:twoCellAnchor>
    <xdr:from>
      <xdr:col>0</xdr:col>
      <xdr:colOff>0</xdr:colOff>
      <xdr:row>3463</xdr:row>
      <xdr:rowOff>0</xdr:rowOff>
    </xdr:from>
    <xdr:to>
      <xdr:col>0</xdr:col>
      <xdr:colOff>574357</xdr:colOff>
      <xdr:row>3463</xdr:row>
      <xdr:rowOff>874395</xdr:rowOff>
    </xdr:to>
    <xdr:pic>
      <xdr:nvPicPr>
        <xdr:cNvPr id="874" name="Picture 1" descr="Picture">
          <a:extLst>
            <a:ext uri="{FF2B5EF4-FFF2-40B4-BE49-F238E27FC236}">
              <a16:creationId xmlns:a16="http://schemas.microsoft.com/office/drawing/2014/main" xmlns="" id="{00000000-0008-0000-0000-00006A030000}"/>
            </a:ext>
          </a:extLst>
        </xdr:cNvPr>
        <xdr:cNvPicPr>
          <a:picLocks noChangeAspect="1"/>
        </xdr:cNvPicPr>
      </xdr:nvPicPr>
      <xdr:blipFill>
        <a:blip xmlns:r="http://schemas.openxmlformats.org/officeDocument/2006/relationships" r:embed="rId873"/>
        <a:stretch>
          <a:fillRect/>
        </a:stretch>
      </xdr:blipFill>
      <xdr:spPr>
        <a:xfrm>
          <a:off x="0" y="0"/>
          <a:ext cx="574358" cy="874395"/>
        </a:xfrm>
        <a:prstGeom prst="rect">
          <a:avLst/>
        </a:prstGeom>
      </xdr:spPr>
    </xdr:pic>
    <xdr:clientData/>
  </xdr:twoCellAnchor>
  <xdr:twoCellAnchor>
    <xdr:from>
      <xdr:col>0</xdr:col>
      <xdr:colOff>0</xdr:colOff>
      <xdr:row>3464</xdr:row>
      <xdr:rowOff>0</xdr:rowOff>
    </xdr:from>
    <xdr:to>
      <xdr:col>0</xdr:col>
      <xdr:colOff>574357</xdr:colOff>
      <xdr:row>3464</xdr:row>
      <xdr:rowOff>874395</xdr:rowOff>
    </xdr:to>
    <xdr:pic>
      <xdr:nvPicPr>
        <xdr:cNvPr id="875" name="Picture 1" descr="Picture">
          <a:extLst>
            <a:ext uri="{FF2B5EF4-FFF2-40B4-BE49-F238E27FC236}">
              <a16:creationId xmlns:a16="http://schemas.microsoft.com/office/drawing/2014/main" xmlns="" id="{00000000-0008-0000-0000-00006B030000}"/>
            </a:ext>
          </a:extLst>
        </xdr:cNvPr>
        <xdr:cNvPicPr>
          <a:picLocks noChangeAspect="1"/>
        </xdr:cNvPicPr>
      </xdr:nvPicPr>
      <xdr:blipFill>
        <a:blip xmlns:r="http://schemas.openxmlformats.org/officeDocument/2006/relationships" r:embed="rId874"/>
        <a:stretch>
          <a:fillRect/>
        </a:stretch>
      </xdr:blipFill>
      <xdr:spPr>
        <a:xfrm>
          <a:off x="0" y="0"/>
          <a:ext cx="574358" cy="874395"/>
        </a:xfrm>
        <a:prstGeom prst="rect">
          <a:avLst/>
        </a:prstGeom>
      </xdr:spPr>
    </xdr:pic>
    <xdr:clientData/>
  </xdr:twoCellAnchor>
  <xdr:twoCellAnchor>
    <xdr:from>
      <xdr:col>0</xdr:col>
      <xdr:colOff>0</xdr:colOff>
      <xdr:row>3465</xdr:row>
      <xdr:rowOff>0</xdr:rowOff>
    </xdr:from>
    <xdr:to>
      <xdr:col>0</xdr:col>
      <xdr:colOff>574357</xdr:colOff>
      <xdr:row>3465</xdr:row>
      <xdr:rowOff>874395</xdr:rowOff>
    </xdr:to>
    <xdr:pic>
      <xdr:nvPicPr>
        <xdr:cNvPr id="876" name="Picture 1" descr="Picture">
          <a:extLst>
            <a:ext uri="{FF2B5EF4-FFF2-40B4-BE49-F238E27FC236}">
              <a16:creationId xmlns:a16="http://schemas.microsoft.com/office/drawing/2014/main" xmlns="" id="{00000000-0008-0000-0000-00006C030000}"/>
            </a:ext>
          </a:extLst>
        </xdr:cNvPr>
        <xdr:cNvPicPr>
          <a:picLocks noChangeAspect="1"/>
        </xdr:cNvPicPr>
      </xdr:nvPicPr>
      <xdr:blipFill>
        <a:blip xmlns:r="http://schemas.openxmlformats.org/officeDocument/2006/relationships" r:embed="rId875"/>
        <a:stretch>
          <a:fillRect/>
        </a:stretch>
      </xdr:blipFill>
      <xdr:spPr>
        <a:xfrm>
          <a:off x="0" y="0"/>
          <a:ext cx="574358" cy="874395"/>
        </a:xfrm>
        <a:prstGeom prst="rect">
          <a:avLst/>
        </a:prstGeom>
      </xdr:spPr>
    </xdr:pic>
    <xdr:clientData/>
  </xdr:twoCellAnchor>
  <xdr:twoCellAnchor>
    <xdr:from>
      <xdr:col>0</xdr:col>
      <xdr:colOff>0</xdr:colOff>
      <xdr:row>3466</xdr:row>
      <xdr:rowOff>0</xdr:rowOff>
    </xdr:from>
    <xdr:to>
      <xdr:col>0</xdr:col>
      <xdr:colOff>574357</xdr:colOff>
      <xdr:row>3466</xdr:row>
      <xdr:rowOff>874395</xdr:rowOff>
    </xdr:to>
    <xdr:pic>
      <xdr:nvPicPr>
        <xdr:cNvPr id="877" name="Picture 1" descr="Picture">
          <a:extLst>
            <a:ext uri="{FF2B5EF4-FFF2-40B4-BE49-F238E27FC236}">
              <a16:creationId xmlns:a16="http://schemas.microsoft.com/office/drawing/2014/main" xmlns="" id="{00000000-0008-0000-0000-00006D030000}"/>
            </a:ext>
          </a:extLst>
        </xdr:cNvPr>
        <xdr:cNvPicPr>
          <a:picLocks noChangeAspect="1"/>
        </xdr:cNvPicPr>
      </xdr:nvPicPr>
      <xdr:blipFill>
        <a:blip xmlns:r="http://schemas.openxmlformats.org/officeDocument/2006/relationships" r:embed="rId876"/>
        <a:stretch>
          <a:fillRect/>
        </a:stretch>
      </xdr:blipFill>
      <xdr:spPr>
        <a:xfrm>
          <a:off x="0" y="0"/>
          <a:ext cx="574358" cy="874395"/>
        </a:xfrm>
        <a:prstGeom prst="rect">
          <a:avLst/>
        </a:prstGeom>
      </xdr:spPr>
    </xdr:pic>
    <xdr:clientData/>
  </xdr:twoCellAnchor>
  <xdr:twoCellAnchor>
    <xdr:from>
      <xdr:col>0</xdr:col>
      <xdr:colOff>0</xdr:colOff>
      <xdr:row>3468</xdr:row>
      <xdr:rowOff>0</xdr:rowOff>
    </xdr:from>
    <xdr:to>
      <xdr:col>0</xdr:col>
      <xdr:colOff>574357</xdr:colOff>
      <xdr:row>3468</xdr:row>
      <xdr:rowOff>874395</xdr:rowOff>
    </xdr:to>
    <xdr:pic>
      <xdr:nvPicPr>
        <xdr:cNvPr id="878" name="Picture 1" descr="Picture">
          <a:extLst>
            <a:ext uri="{FF2B5EF4-FFF2-40B4-BE49-F238E27FC236}">
              <a16:creationId xmlns:a16="http://schemas.microsoft.com/office/drawing/2014/main" xmlns="" id="{00000000-0008-0000-0000-00006E030000}"/>
            </a:ext>
          </a:extLst>
        </xdr:cNvPr>
        <xdr:cNvPicPr>
          <a:picLocks noChangeAspect="1"/>
        </xdr:cNvPicPr>
      </xdr:nvPicPr>
      <xdr:blipFill>
        <a:blip xmlns:r="http://schemas.openxmlformats.org/officeDocument/2006/relationships" r:embed="rId877"/>
        <a:stretch>
          <a:fillRect/>
        </a:stretch>
      </xdr:blipFill>
      <xdr:spPr>
        <a:xfrm>
          <a:off x="0" y="0"/>
          <a:ext cx="574358" cy="874395"/>
        </a:xfrm>
        <a:prstGeom prst="rect">
          <a:avLst/>
        </a:prstGeom>
      </xdr:spPr>
    </xdr:pic>
    <xdr:clientData/>
  </xdr:twoCellAnchor>
  <xdr:twoCellAnchor>
    <xdr:from>
      <xdr:col>0</xdr:col>
      <xdr:colOff>0</xdr:colOff>
      <xdr:row>3469</xdr:row>
      <xdr:rowOff>0</xdr:rowOff>
    </xdr:from>
    <xdr:to>
      <xdr:col>0</xdr:col>
      <xdr:colOff>574357</xdr:colOff>
      <xdr:row>3469</xdr:row>
      <xdr:rowOff>874395</xdr:rowOff>
    </xdr:to>
    <xdr:pic>
      <xdr:nvPicPr>
        <xdr:cNvPr id="879" name="Picture 1" descr="Picture">
          <a:extLst>
            <a:ext uri="{FF2B5EF4-FFF2-40B4-BE49-F238E27FC236}">
              <a16:creationId xmlns:a16="http://schemas.microsoft.com/office/drawing/2014/main" xmlns="" id="{00000000-0008-0000-0000-00006F030000}"/>
            </a:ext>
          </a:extLst>
        </xdr:cNvPr>
        <xdr:cNvPicPr>
          <a:picLocks noChangeAspect="1"/>
        </xdr:cNvPicPr>
      </xdr:nvPicPr>
      <xdr:blipFill>
        <a:blip xmlns:r="http://schemas.openxmlformats.org/officeDocument/2006/relationships" r:embed="rId878"/>
        <a:stretch>
          <a:fillRect/>
        </a:stretch>
      </xdr:blipFill>
      <xdr:spPr>
        <a:xfrm>
          <a:off x="0" y="0"/>
          <a:ext cx="574358" cy="874395"/>
        </a:xfrm>
        <a:prstGeom prst="rect">
          <a:avLst/>
        </a:prstGeom>
      </xdr:spPr>
    </xdr:pic>
    <xdr:clientData/>
  </xdr:twoCellAnchor>
  <xdr:twoCellAnchor>
    <xdr:from>
      <xdr:col>0</xdr:col>
      <xdr:colOff>0</xdr:colOff>
      <xdr:row>3471</xdr:row>
      <xdr:rowOff>0</xdr:rowOff>
    </xdr:from>
    <xdr:to>
      <xdr:col>0</xdr:col>
      <xdr:colOff>574357</xdr:colOff>
      <xdr:row>3471</xdr:row>
      <xdr:rowOff>874395</xdr:rowOff>
    </xdr:to>
    <xdr:pic>
      <xdr:nvPicPr>
        <xdr:cNvPr id="880" name="Picture 1" descr="Picture">
          <a:extLst>
            <a:ext uri="{FF2B5EF4-FFF2-40B4-BE49-F238E27FC236}">
              <a16:creationId xmlns:a16="http://schemas.microsoft.com/office/drawing/2014/main" xmlns="" id="{00000000-0008-0000-0000-000070030000}"/>
            </a:ext>
          </a:extLst>
        </xdr:cNvPr>
        <xdr:cNvPicPr>
          <a:picLocks noChangeAspect="1"/>
        </xdr:cNvPicPr>
      </xdr:nvPicPr>
      <xdr:blipFill>
        <a:blip xmlns:r="http://schemas.openxmlformats.org/officeDocument/2006/relationships" r:embed="rId879"/>
        <a:stretch>
          <a:fillRect/>
        </a:stretch>
      </xdr:blipFill>
      <xdr:spPr>
        <a:xfrm>
          <a:off x="0" y="0"/>
          <a:ext cx="574358" cy="874395"/>
        </a:xfrm>
        <a:prstGeom prst="rect">
          <a:avLst/>
        </a:prstGeom>
      </xdr:spPr>
    </xdr:pic>
    <xdr:clientData/>
  </xdr:twoCellAnchor>
  <xdr:twoCellAnchor>
    <xdr:from>
      <xdr:col>0</xdr:col>
      <xdr:colOff>0</xdr:colOff>
      <xdr:row>3475</xdr:row>
      <xdr:rowOff>0</xdr:rowOff>
    </xdr:from>
    <xdr:to>
      <xdr:col>0</xdr:col>
      <xdr:colOff>574357</xdr:colOff>
      <xdr:row>3475</xdr:row>
      <xdr:rowOff>874395</xdr:rowOff>
    </xdr:to>
    <xdr:pic>
      <xdr:nvPicPr>
        <xdr:cNvPr id="881" name="Picture 1" descr="Picture">
          <a:extLst>
            <a:ext uri="{FF2B5EF4-FFF2-40B4-BE49-F238E27FC236}">
              <a16:creationId xmlns:a16="http://schemas.microsoft.com/office/drawing/2014/main" xmlns="" id="{00000000-0008-0000-0000-000071030000}"/>
            </a:ext>
          </a:extLst>
        </xdr:cNvPr>
        <xdr:cNvPicPr>
          <a:picLocks noChangeAspect="1"/>
        </xdr:cNvPicPr>
      </xdr:nvPicPr>
      <xdr:blipFill>
        <a:blip xmlns:r="http://schemas.openxmlformats.org/officeDocument/2006/relationships" r:embed="rId880"/>
        <a:stretch>
          <a:fillRect/>
        </a:stretch>
      </xdr:blipFill>
      <xdr:spPr>
        <a:xfrm>
          <a:off x="0" y="0"/>
          <a:ext cx="574358" cy="874395"/>
        </a:xfrm>
        <a:prstGeom prst="rect">
          <a:avLst/>
        </a:prstGeom>
      </xdr:spPr>
    </xdr:pic>
    <xdr:clientData/>
  </xdr:twoCellAnchor>
  <xdr:twoCellAnchor>
    <xdr:from>
      <xdr:col>0</xdr:col>
      <xdr:colOff>0</xdr:colOff>
      <xdr:row>3476</xdr:row>
      <xdr:rowOff>0</xdr:rowOff>
    </xdr:from>
    <xdr:to>
      <xdr:col>0</xdr:col>
      <xdr:colOff>574357</xdr:colOff>
      <xdr:row>3476</xdr:row>
      <xdr:rowOff>874395</xdr:rowOff>
    </xdr:to>
    <xdr:pic>
      <xdr:nvPicPr>
        <xdr:cNvPr id="882" name="Picture 1" descr="Picture">
          <a:extLst>
            <a:ext uri="{FF2B5EF4-FFF2-40B4-BE49-F238E27FC236}">
              <a16:creationId xmlns:a16="http://schemas.microsoft.com/office/drawing/2014/main" xmlns="" id="{00000000-0008-0000-0000-000072030000}"/>
            </a:ext>
          </a:extLst>
        </xdr:cNvPr>
        <xdr:cNvPicPr>
          <a:picLocks noChangeAspect="1"/>
        </xdr:cNvPicPr>
      </xdr:nvPicPr>
      <xdr:blipFill>
        <a:blip xmlns:r="http://schemas.openxmlformats.org/officeDocument/2006/relationships" r:embed="rId881"/>
        <a:stretch>
          <a:fillRect/>
        </a:stretch>
      </xdr:blipFill>
      <xdr:spPr>
        <a:xfrm>
          <a:off x="0" y="0"/>
          <a:ext cx="574358" cy="874395"/>
        </a:xfrm>
        <a:prstGeom prst="rect">
          <a:avLst/>
        </a:prstGeom>
      </xdr:spPr>
    </xdr:pic>
    <xdr:clientData/>
  </xdr:twoCellAnchor>
  <xdr:twoCellAnchor>
    <xdr:from>
      <xdr:col>0</xdr:col>
      <xdr:colOff>0</xdr:colOff>
      <xdr:row>3484</xdr:row>
      <xdr:rowOff>0</xdr:rowOff>
    </xdr:from>
    <xdr:to>
      <xdr:col>0</xdr:col>
      <xdr:colOff>574357</xdr:colOff>
      <xdr:row>3484</xdr:row>
      <xdr:rowOff>874395</xdr:rowOff>
    </xdr:to>
    <xdr:pic>
      <xdr:nvPicPr>
        <xdr:cNvPr id="883" name="Picture 1" descr="Picture">
          <a:extLst>
            <a:ext uri="{FF2B5EF4-FFF2-40B4-BE49-F238E27FC236}">
              <a16:creationId xmlns:a16="http://schemas.microsoft.com/office/drawing/2014/main" xmlns="" id="{00000000-0008-0000-0000-000073030000}"/>
            </a:ext>
          </a:extLst>
        </xdr:cNvPr>
        <xdr:cNvPicPr>
          <a:picLocks noChangeAspect="1"/>
        </xdr:cNvPicPr>
      </xdr:nvPicPr>
      <xdr:blipFill>
        <a:blip xmlns:r="http://schemas.openxmlformats.org/officeDocument/2006/relationships" r:embed="rId882"/>
        <a:stretch>
          <a:fillRect/>
        </a:stretch>
      </xdr:blipFill>
      <xdr:spPr>
        <a:xfrm>
          <a:off x="0" y="0"/>
          <a:ext cx="574358" cy="874395"/>
        </a:xfrm>
        <a:prstGeom prst="rect">
          <a:avLst/>
        </a:prstGeom>
      </xdr:spPr>
    </xdr:pic>
    <xdr:clientData/>
  </xdr:twoCellAnchor>
  <xdr:twoCellAnchor>
    <xdr:from>
      <xdr:col>0</xdr:col>
      <xdr:colOff>0</xdr:colOff>
      <xdr:row>3486</xdr:row>
      <xdr:rowOff>0</xdr:rowOff>
    </xdr:from>
    <xdr:to>
      <xdr:col>0</xdr:col>
      <xdr:colOff>574357</xdr:colOff>
      <xdr:row>3486</xdr:row>
      <xdr:rowOff>874395</xdr:rowOff>
    </xdr:to>
    <xdr:pic>
      <xdr:nvPicPr>
        <xdr:cNvPr id="884" name="Picture 1" descr="Picture">
          <a:extLst>
            <a:ext uri="{FF2B5EF4-FFF2-40B4-BE49-F238E27FC236}">
              <a16:creationId xmlns:a16="http://schemas.microsoft.com/office/drawing/2014/main" xmlns="" id="{00000000-0008-0000-0000-000074030000}"/>
            </a:ext>
          </a:extLst>
        </xdr:cNvPr>
        <xdr:cNvPicPr>
          <a:picLocks noChangeAspect="1"/>
        </xdr:cNvPicPr>
      </xdr:nvPicPr>
      <xdr:blipFill>
        <a:blip xmlns:r="http://schemas.openxmlformats.org/officeDocument/2006/relationships" r:embed="rId883"/>
        <a:stretch>
          <a:fillRect/>
        </a:stretch>
      </xdr:blipFill>
      <xdr:spPr>
        <a:xfrm>
          <a:off x="0" y="0"/>
          <a:ext cx="574358" cy="87439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488"/>
  <sheetViews>
    <sheetView tabSelected="1" workbookViewId="0">
      <selection activeCell="AW1" sqref="AW1:AW1048576"/>
    </sheetView>
  </sheetViews>
  <sheetFormatPr defaultRowHeight="15" x14ac:dyDescent="0.25"/>
  <cols>
    <col min="1" max="1" width="9.7109375" bestFit="1" customWidth="1"/>
    <col min="2" max="2" width="10" bestFit="1" customWidth="1"/>
    <col min="3" max="3" width="11.140625" bestFit="1" customWidth="1"/>
    <col min="4" max="4" width="0.85546875" hidden="1" bestFit="1" customWidth="1"/>
    <col min="5" max="5" width="16.28515625" bestFit="1" customWidth="1"/>
    <col min="6" max="6" width="0.85546875" hidden="1" bestFit="1" customWidth="1"/>
    <col min="7" max="7" width="14" bestFit="1" customWidth="1"/>
    <col min="8" max="8" width="8.7109375" bestFit="1" customWidth="1"/>
    <col min="9" max="9" width="7.42578125" bestFit="1" customWidth="1"/>
    <col min="10" max="10" width="0.85546875" hidden="1" bestFit="1" customWidth="1"/>
    <col min="11" max="11" width="11" bestFit="1" customWidth="1"/>
    <col min="12" max="12" width="0.85546875" hidden="1" bestFit="1" customWidth="1"/>
    <col min="13" max="13" width="7.42578125" bestFit="1" customWidth="1"/>
    <col min="14" max="14" width="8.7109375" bestFit="1" customWidth="1"/>
    <col min="15" max="15" width="0.85546875" hidden="1" bestFit="1" customWidth="1"/>
    <col min="16" max="16" width="21" bestFit="1" customWidth="1"/>
    <col min="17" max="20" width="0.85546875" hidden="1" bestFit="1" customWidth="1"/>
    <col min="21" max="21" width="9.5703125" bestFit="1" customWidth="1"/>
    <col min="22" max="35" width="0.85546875" hidden="1" bestFit="1" customWidth="1"/>
    <col min="36" max="36" width="18" bestFit="1" customWidth="1"/>
    <col min="37" max="37" width="5.7109375" bestFit="1" customWidth="1"/>
    <col min="38" max="38" width="0.85546875" hidden="1" bestFit="1" customWidth="1"/>
    <col min="39" max="39" width="15.28515625" bestFit="1" customWidth="1"/>
    <col min="40" max="43" width="0.85546875" hidden="1" bestFit="1" customWidth="1"/>
    <col min="44" max="44" width="9.7109375" bestFit="1" customWidth="1"/>
    <col min="45" max="45" width="0.85546875" hidden="1" bestFit="1" customWidth="1"/>
    <col min="46" max="46" width="22.28515625" bestFit="1" customWidth="1"/>
    <col min="47" max="47" width="16.28515625" bestFit="1" customWidth="1"/>
    <col min="48" max="48" width="11.7109375" bestFit="1" customWidth="1"/>
  </cols>
  <sheetData>
    <row r="1" spans="1:48" x14ac:dyDescent="0.25">
      <c r="A1" t="s">
        <v>0</v>
      </c>
      <c r="B1" t="s">
        <v>1</v>
      </c>
      <c r="C1" t="s">
        <v>2</v>
      </c>
      <c r="D1" t="s">
        <v>3</v>
      </c>
      <c r="E1" t="s">
        <v>4</v>
      </c>
      <c r="F1" t="s">
        <v>3</v>
      </c>
      <c r="G1" t="s">
        <v>5</v>
      </c>
      <c r="H1" t="s">
        <v>6</v>
      </c>
      <c r="I1" t="s">
        <v>7</v>
      </c>
      <c r="J1" t="s">
        <v>3</v>
      </c>
      <c r="K1" t="s">
        <v>8</v>
      </c>
      <c r="L1" t="s">
        <v>3</v>
      </c>
      <c r="M1" t="s">
        <v>9</v>
      </c>
      <c r="N1" t="s">
        <v>10</v>
      </c>
      <c r="O1" t="s">
        <v>3</v>
      </c>
      <c r="P1" t="s">
        <v>11</v>
      </c>
      <c r="Q1" t="s">
        <v>3</v>
      </c>
      <c r="R1" t="s">
        <v>3</v>
      </c>
      <c r="S1" t="s">
        <v>3</v>
      </c>
      <c r="T1" t="s">
        <v>3</v>
      </c>
      <c r="U1" t="s">
        <v>12</v>
      </c>
      <c r="V1" t="s">
        <v>3</v>
      </c>
      <c r="W1" t="s">
        <v>3</v>
      </c>
      <c r="X1" t="s">
        <v>3</v>
      </c>
      <c r="Y1" t="s">
        <v>3</v>
      </c>
      <c r="Z1" t="s">
        <v>3</v>
      </c>
      <c r="AA1" t="s">
        <v>3</v>
      </c>
      <c r="AB1" t="s">
        <v>3</v>
      </c>
      <c r="AC1" t="s">
        <v>3</v>
      </c>
      <c r="AD1" t="s">
        <v>3</v>
      </c>
      <c r="AE1" t="s">
        <v>3</v>
      </c>
      <c r="AF1" t="s">
        <v>3</v>
      </c>
      <c r="AG1" t="s">
        <v>3</v>
      </c>
      <c r="AH1" t="s">
        <v>3</v>
      </c>
      <c r="AI1" t="s">
        <v>3</v>
      </c>
      <c r="AJ1" t="s">
        <v>13</v>
      </c>
      <c r="AK1" t="s">
        <v>14</v>
      </c>
      <c r="AL1" t="s">
        <v>3</v>
      </c>
      <c r="AM1" t="s">
        <v>15</v>
      </c>
      <c r="AN1" t="s">
        <v>3</v>
      </c>
      <c r="AO1" t="s">
        <v>3</v>
      </c>
      <c r="AP1" t="s">
        <v>3</v>
      </c>
      <c r="AQ1" t="s">
        <v>3</v>
      </c>
      <c r="AR1" t="s">
        <v>16</v>
      </c>
      <c r="AS1" t="s">
        <v>3</v>
      </c>
      <c r="AT1" t="s">
        <v>17</v>
      </c>
      <c r="AU1">
        <f>SUM(AM2:AM99999)</f>
        <v>3532</v>
      </c>
      <c r="AV1" t="s">
        <v>18</v>
      </c>
    </row>
    <row r="2" spans="1:48" ht="76.900000000000006" customHeight="1" x14ac:dyDescent="0.25">
      <c r="A2" s="3488"/>
      <c r="B2" t="s">
        <v>19</v>
      </c>
      <c r="C2" t="s">
        <v>20</v>
      </c>
      <c r="D2" t="s">
        <v>21</v>
      </c>
      <c r="E2" t="s">
        <v>22</v>
      </c>
      <c r="F2" t="s">
        <v>22</v>
      </c>
      <c r="G2" t="s">
        <v>23</v>
      </c>
      <c r="H2" t="s">
        <v>24</v>
      </c>
      <c r="I2" t="s">
        <v>25</v>
      </c>
      <c r="J2">
        <v>236</v>
      </c>
      <c r="K2" t="s">
        <v>26</v>
      </c>
      <c r="L2" t="s">
        <v>27</v>
      </c>
      <c r="M2" t="s">
        <v>28</v>
      </c>
      <c r="N2" t="s">
        <v>29</v>
      </c>
      <c r="O2" t="s">
        <v>3</v>
      </c>
      <c r="P2" t="s">
        <v>30</v>
      </c>
      <c r="Q2" t="s">
        <v>3</v>
      </c>
      <c r="R2" t="s">
        <v>3</v>
      </c>
      <c r="S2" t="s">
        <v>3</v>
      </c>
      <c r="T2" t="s">
        <v>3</v>
      </c>
      <c r="U2" s="1">
        <v>812</v>
      </c>
      <c r="W2">
        <v>0</v>
      </c>
      <c r="Y2">
        <v>0</v>
      </c>
      <c r="AA2">
        <v>0</v>
      </c>
      <c r="AB2" t="s">
        <v>31</v>
      </c>
      <c r="AC2" t="s">
        <v>3</v>
      </c>
      <c r="AD2" t="s">
        <v>32</v>
      </c>
      <c r="AE2" t="s">
        <v>33</v>
      </c>
      <c r="AF2" t="s">
        <v>34</v>
      </c>
      <c r="AG2" t="s">
        <v>3</v>
      </c>
      <c r="AH2" t="s">
        <v>35</v>
      </c>
      <c r="AI2" t="s">
        <v>3</v>
      </c>
      <c r="AJ2" t="s">
        <v>36</v>
      </c>
      <c r="AK2" t="s">
        <v>37</v>
      </c>
      <c r="AL2" t="s">
        <v>3</v>
      </c>
      <c r="AM2">
        <v>1</v>
      </c>
      <c r="AN2" t="s">
        <v>3</v>
      </c>
      <c r="AO2" t="s">
        <v>3</v>
      </c>
      <c r="AP2" t="s">
        <v>3</v>
      </c>
      <c r="AQ2" t="s">
        <v>3</v>
      </c>
      <c r="AR2" t="s">
        <v>38</v>
      </c>
      <c r="AS2" t="s">
        <v>3</v>
      </c>
      <c r="AT2" t="s">
        <v>3</v>
      </c>
      <c r="AU2" t="s">
        <v>3</v>
      </c>
      <c r="AV2">
        <v>0</v>
      </c>
    </row>
    <row r="3" spans="1:48" x14ac:dyDescent="0.25">
      <c r="A3" s="3488"/>
      <c r="B3" t="s">
        <v>19</v>
      </c>
      <c r="C3" t="s">
        <v>20</v>
      </c>
      <c r="D3" t="s">
        <v>21</v>
      </c>
      <c r="E3" t="s">
        <v>22</v>
      </c>
      <c r="F3" t="s">
        <v>22</v>
      </c>
      <c r="G3" t="s">
        <v>23</v>
      </c>
      <c r="H3" t="s">
        <v>24</v>
      </c>
      <c r="I3" t="s">
        <v>25</v>
      </c>
      <c r="J3">
        <v>236</v>
      </c>
      <c r="K3" t="s">
        <v>26</v>
      </c>
      <c r="L3" t="s">
        <v>27</v>
      </c>
      <c r="M3" t="s">
        <v>28</v>
      </c>
      <c r="N3" t="s">
        <v>29</v>
      </c>
      <c r="O3" t="s">
        <v>3</v>
      </c>
      <c r="P3" t="s">
        <v>30</v>
      </c>
      <c r="Q3" t="s">
        <v>3</v>
      </c>
      <c r="R3" t="s">
        <v>3</v>
      </c>
      <c r="S3" t="s">
        <v>3</v>
      </c>
      <c r="T3" t="s">
        <v>3</v>
      </c>
      <c r="U3" s="2">
        <v>812</v>
      </c>
      <c r="W3">
        <v>0</v>
      </c>
      <c r="Y3">
        <v>0</v>
      </c>
      <c r="AA3">
        <v>0</v>
      </c>
      <c r="AB3" t="s">
        <v>31</v>
      </c>
      <c r="AC3" t="s">
        <v>3</v>
      </c>
      <c r="AD3" t="s">
        <v>32</v>
      </c>
      <c r="AE3" t="s">
        <v>33</v>
      </c>
      <c r="AF3" t="s">
        <v>39</v>
      </c>
      <c r="AG3" t="s">
        <v>3</v>
      </c>
      <c r="AH3" t="s">
        <v>35</v>
      </c>
      <c r="AI3" t="s">
        <v>3</v>
      </c>
      <c r="AJ3" t="s">
        <v>36</v>
      </c>
      <c r="AK3" t="s">
        <v>40</v>
      </c>
      <c r="AL3" t="s">
        <v>3</v>
      </c>
      <c r="AM3">
        <v>1</v>
      </c>
      <c r="AN3" t="s">
        <v>3</v>
      </c>
      <c r="AO3" t="s">
        <v>3</v>
      </c>
      <c r="AP3" t="s">
        <v>3</v>
      </c>
      <c r="AQ3" t="s">
        <v>3</v>
      </c>
      <c r="AR3" t="s">
        <v>38</v>
      </c>
      <c r="AS3" t="s">
        <v>3</v>
      </c>
      <c r="AT3" t="s">
        <v>3</v>
      </c>
      <c r="AU3" t="s">
        <v>3</v>
      </c>
      <c r="AV3">
        <v>0</v>
      </c>
    </row>
    <row r="4" spans="1:48" ht="76.900000000000006" customHeight="1" x14ac:dyDescent="0.25">
      <c r="B4" t="s">
        <v>41</v>
      </c>
      <c r="C4" t="s">
        <v>42</v>
      </c>
      <c r="D4" t="s">
        <v>43</v>
      </c>
      <c r="E4" t="s">
        <v>44</v>
      </c>
      <c r="F4" t="s">
        <v>44</v>
      </c>
      <c r="G4" t="s">
        <v>45</v>
      </c>
      <c r="H4" t="s">
        <v>24</v>
      </c>
      <c r="I4" t="s">
        <v>25</v>
      </c>
      <c r="J4">
        <v>236</v>
      </c>
      <c r="K4" t="s">
        <v>26</v>
      </c>
      <c r="L4" t="s">
        <v>27</v>
      </c>
      <c r="M4" t="s">
        <v>28</v>
      </c>
      <c r="N4" t="s">
        <v>29</v>
      </c>
      <c r="O4" t="s">
        <v>3</v>
      </c>
      <c r="P4" t="s">
        <v>46</v>
      </c>
      <c r="Q4" t="s">
        <v>3</v>
      </c>
      <c r="R4" t="s">
        <v>3</v>
      </c>
      <c r="S4" t="s">
        <v>3</v>
      </c>
      <c r="T4" t="s">
        <v>3</v>
      </c>
      <c r="U4" s="3">
        <v>672</v>
      </c>
      <c r="W4">
        <v>0</v>
      </c>
      <c r="Y4">
        <v>0</v>
      </c>
      <c r="AA4">
        <v>0</v>
      </c>
      <c r="AB4" t="s">
        <v>31</v>
      </c>
      <c r="AC4" t="s">
        <v>3</v>
      </c>
      <c r="AD4" t="s">
        <v>32</v>
      </c>
      <c r="AE4" t="s">
        <v>33</v>
      </c>
      <c r="AF4" t="s">
        <v>47</v>
      </c>
      <c r="AG4" t="s">
        <v>3</v>
      </c>
      <c r="AH4" t="s">
        <v>35</v>
      </c>
      <c r="AI4" t="s">
        <v>3</v>
      </c>
      <c r="AJ4" t="s">
        <v>36</v>
      </c>
      <c r="AK4" t="s">
        <v>48</v>
      </c>
      <c r="AL4" t="s">
        <v>3</v>
      </c>
      <c r="AM4">
        <v>1</v>
      </c>
      <c r="AN4" t="s">
        <v>3</v>
      </c>
      <c r="AO4" t="s">
        <v>3</v>
      </c>
      <c r="AP4" t="s">
        <v>3</v>
      </c>
      <c r="AQ4" t="s">
        <v>3</v>
      </c>
      <c r="AR4" t="s">
        <v>49</v>
      </c>
      <c r="AS4" t="s">
        <v>3</v>
      </c>
      <c r="AT4" t="s">
        <v>3</v>
      </c>
      <c r="AU4" t="s">
        <v>3</v>
      </c>
      <c r="AV4">
        <v>0</v>
      </c>
    </row>
    <row r="5" spans="1:48" ht="76.900000000000006" customHeight="1" x14ac:dyDescent="0.25">
      <c r="A5" s="3488"/>
      <c r="B5" t="s">
        <v>50</v>
      </c>
      <c r="C5" t="s">
        <v>51</v>
      </c>
      <c r="D5" t="s">
        <v>52</v>
      </c>
      <c r="E5" t="s">
        <v>53</v>
      </c>
      <c r="F5" t="s">
        <v>53</v>
      </c>
      <c r="G5" t="s">
        <v>54</v>
      </c>
      <c r="H5" t="s">
        <v>24</v>
      </c>
      <c r="I5" t="s">
        <v>25</v>
      </c>
      <c r="J5">
        <v>236</v>
      </c>
      <c r="K5" t="s">
        <v>26</v>
      </c>
      <c r="L5" t="s">
        <v>55</v>
      </c>
      <c r="M5" t="s">
        <v>28</v>
      </c>
      <c r="N5" t="s">
        <v>29</v>
      </c>
      <c r="O5" t="s">
        <v>3</v>
      </c>
      <c r="P5" t="s">
        <v>56</v>
      </c>
      <c r="Q5" t="s">
        <v>3</v>
      </c>
      <c r="R5" t="s">
        <v>3</v>
      </c>
      <c r="S5" t="s">
        <v>3</v>
      </c>
      <c r="T5" t="s">
        <v>3</v>
      </c>
      <c r="U5" s="4">
        <v>672</v>
      </c>
      <c r="W5">
        <v>0</v>
      </c>
      <c r="Y5">
        <v>0</v>
      </c>
      <c r="AA5">
        <v>0</v>
      </c>
      <c r="AB5" t="s">
        <v>31</v>
      </c>
      <c r="AC5" t="s">
        <v>3</v>
      </c>
      <c r="AD5" t="s">
        <v>32</v>
      </c>
      <c r="AE5" t="s">
        <v>33</v>
      </c>
      <c r="AF5" t="s">
        <v>57</v>
      </c>
      <c r="AG5" t="s">
        <v>3</v>
      </c>
      <c r="AH5" t="s">
        <v>35</v>
      </c>
      <c r="AI5" t="s">
        <v>3</v>
      </c>
      <c r="AJ5" t="s">
        <v>36</v>
      </c>
      <c r="AK5" t="s">
        <v>58</v>
      </c>
      <c r="AL5" t="s">
        <v>3</v>
      </c>
      <c r="AM5">
        <v>4</v>
      </c>
      <c r="AN5" t="s">
        <v>3</v>
      </c>
      <c r="AO5" t="s">
        <v>3</v>
      </c>
      <c r="AP5" t="s">
        <v>3</v>
      </c>
      <c r="AQ5" t="s">
        <v>3</v>
      </c>
      <c r="AR5" t="s">
        <v>59</v>
      </c>
      <c r="AS5" t="s">
        <v>3</v>
      </c>
      <c r="AT5" t="s">
        <v>3</v>
      </c>
      <c r="AU5" t="s">
        <v>3</v>
      </c>
      <c r="AV5">
        <v>0</v>
      </c>
    </row>
    <row r="6" spans="1:48" x14ac:dyDescent="0.25">
      <c r="A6" s="3488"/>
      <c r="B6" t="s">
        <v>50</v>
      </c>
      <c r="C6" t="s">
        <v>51</v>
      </c>
      <c r="D6" t="s">
        <v>52</v>
      </c>
      <c r="E6" t="s">
        <v>53</v>
      </c>
      <c r="F6" t="s">
        <v>53</v>
      </c>
      <c r="G6" t="s">
        <v>54</v>
      </c>
      <c r="H6" t="s">
        <v>24</v>
      </c>
      <c r="I6" t="s">
        <v>25</v>
      </c>
      <c r="J6">
        <v>236</v>
      </c>
      <c r="K6" t="s">
        <v>26</v>
      </c>
      <c r="L6" t="s">
        <v>55</v>
      </c>
      <c r="M6" t="s">
        <v>28</v>
      </c>
      <c r="N6" t="s">
        <v>29</v>
      </c>
      <c r="O6" t="s">
        <v>3</v>
      </c>
      <c r="P6" t="s">
        <v>56</v>
      </c>
      <c r="Q6" t="s">
        <v>3</v>
      </c>
      <c r="R6" t="s">
        <v>3</v>
      </c>
      <c r="S6" t="s">
        <v>3</v>
      </c>
      <c r="T6" t="s">
        <v>3</v>
      </c>
      <c r="U6" s="5">
        <v>672</v>
      </c>
      <c r="W6">
        <v>0</v>
      </c>
      <c r="Y6">
        <v>0</v>
      </c>
      <c r="AA6">
        <v>0</v>
      </c>
      <c r="AB6" t="s">
        <v>31</v>
      </c>
      <c r="AC6" t="s">
        <v>3</v>
      </c>
      <c r="AD6" t="s">
        <v>32</v>
      </c>
      <c r="AE6" t="s">
        <v>33</v>
      </c>
      <c r="AF6" t="s">
        <v>60</v>
      </c>
      <c r="AG6" t="s">
        <v>3</v>
      </c>
      <c r="AH6" t="s">
        <v>35</v>
      </c>
      <c r="AI6" t="s">
        <v>3</v>
      </c>
      <c r="AJ6" t="s">
        <v>36</v>
      </c>
      <c r="AK6" t="s">
        <v>61</v>
      </c>
      <c r="AL6" t="s">
        <v>3</v>
      </c>
      <c r="AM6">
        <v>4</v>
      </c>
      <c r="AN6" t="s">
        <v>3</v>
      </c>
      <c r="AO6" t="s">
        <v>3</v>
      </c>
      <c r="AP6" t="s">
        <v>3</v>
      </c>
      <c r="AQ6" t="s">
        <v>3</v>
      </c>
      <c r="AR6" t="s">
        <v>59</v>
      </c>
      <c r="AS6" t="s">
        <v>3</v>
      </c>
      <c r="AT6" t="s">
        <v>3</v>
      </c>
      <c r="AU6" t="s">
        <v>3</v>
      </c>
      <c r="AV6">
        <v>0</v>
      </c>
    </row>
    <row r="7" spans="1:48" x14ac:dyDescent="0.25">
      <c r="A7" s="3488"/>
      <c r="B7" t="s">
        <v>50</v>
      </c>
      <c r="C7" t="s">
        <v>51</v>
      </c>
      <c r="D7" t="s">
        <v>52</v>
      </c>
      <c r="E7" t="s">
        <v>53</v>
      </c>
      <c r="F7" t="s">
        <v>53</v>
      </c>
      <c r="G7" t="s">
        <v>54</v>
      </c>
      <c r="H7" t="s">
        <v>24</v>
      </c>
      <c r="I7" t="s">
        <v>25</v>
      </c>
      <c r="J7">
        <v>236</v>
      </c>
      <c r="K7" t="s">
        <v>26</v>
      </c>
      <c r="L7" t="s">
        <v>55</v>
      </c>
      <c r="M7" t="s">
        <v>28</v>
      </c>
      <c r="N7" t="s">
        <v>29</v>
      </c>
      <c r="O7" t="s">
        <v>3</v>
      </c>
      <c r="P7" t="s">
        <v>56</v>
      </c>
      <c r="Q7" t="s">
        <v>3</v>
      </c>
      <c r="R7" t="s">
        <v>3</v>
      </c>
      <c r="S7" t="s">
        <v>3</v>
      </c>
      <c r="T7" t="s">
        <v>3</v>
      </c>
      <c r="U7" s="6">
        <v>672</v>
      </c>
      <c r="W7">
        <v>0</v>
      </c>
      <c r="Y7">
        <v>0</v>
      </c>
      <c r="AA7">
        <v>0</v>
      </c>
      <c r="AB7" t="s">
        <v>31</v>
      </c>
      <c r="AC7" t="s">
        <v>3</v>
      </c>
      <c r="AD7" t="s">
        <v>32</v>
      </c>
      <c r="AE7" t="s">
        <v>33</v>
      </c>
      <c r="AF7" t="s">
        <v>62</v>
      </c>
      <c r="AG7" t="s">
        <v>3</v>
      </c>
      <c r="AH7" t="s">
        <v>35</v>
      </c>
      <c r="AI7" t="s">
        <v>3</v>
      </c>
      <c r="AJ7" t="s">
        <v>36</v>
      </c>
      <c r="AK7" t="s">
        <v>37</v>
      </c>
      <c r="AL7" t="s">
        <v>3</v>
      </c>
      <c r="AM7">
        <v>1</v>
      </c>
      <c r="AN7" t="s">
        <v>3</v>
      </c>
      <c r="AO7" t="s">
        <v>3</v>
      </c>
      <c r="AP7" t="s">
        <v>3</v>
      </c>
      <c r="AQ7" t="s">
        <v>3</v>
      </c>
      <c r="AR7" t="s">
        <v>59</v>
      </c>
      <c r="AS7" t="s">
        <v>3</v>
      </c>
      <c r="AT7" t="s">
        <v>3</v>
      </c>
      <c r="AU7" t="s">
        <v>3</v>
      </c>
      <c r="AV7">
        <v>0</v>
      </c>
    </row>
    <row r="8" spans="1:48" x14ac:dyDescent="0.25">
      <c r="A8" s="3488"/>
      <c r="B8" t="s">
        <v>50</v>
      </c>
      <c r="C8" t="s">
        <v>51</v>
      </c>
      <c r="D8" t="s">
        <v>52</v>
      </c>
      <c r="E8" t="s">
        <v>53</v>
      </c>
      <c r="F8" t="s">
        <v>53</v>
      </c>
      <c r="G8" t="s">
        <v>54</v>
      </c>
      <c r="H8" t="s">
        <v>24</v>
      </c>
      <c r="I8" t="s">
        <v>25</v>
      </c>
      <c r="J8">
        <v>236</v>
      </c>
      <c r="K8" t="s">
        <v>26</v>
      </c>
      <c r="L8" t="s">
        <v>55</v>
      </c>
      <c r="M8" t="s">
        <v>28</v>
      </c>
      <c r="N8" t="s">
        <v>29</v>
      </c>
      <c r="O8" t="s">
        <v>3</v>
      </c>
      <c r="P8" t="s">
        <v>56</v>
      </c>
      <c r="Q8" t="s">
        <v>3</v>
      </c>
      <c r="R8" t="s">
        <v>3</v>
      </c>
      <c r="S8" t="s">
        <v>3</v>
      </c>
      <c r="T8" t="s">
        <v>3</v>
      </c>
      <c r="U8" s="7">
        <v>672</v>
      </c>
      <c r="W8">
        <v>0</v>
      </c>
      <c r="Y8">
        <v>0</v>
      </c>
      <c r="AA8">
        <v>0</v>
      </c>
      <c r="AB8" t="s">
        <v>31</v>
      </c>
      <c r="AC8" t="s">
        <v>3</v>
      </c>
      <c r="AD8" t="s">
        <v>32</v>
      </c>
      <c r="AE8" t="s">
        <v>33</v>
      </c>
      <c r="AF8" t="s">
        <v>63</v>
      </c>
      <c r="AG8" t="s">
        <v>3</v>
      </c>
      <c r="AH8" t="s">
        <v>35</v>
      </c>
      <c r="AI8" t="s">
        <v>3</v>
      </c>
      <c r="AJ8" t="s">
        <v>36</v>
      </c>
      <c r="AK8" t="s">
        <v>64</v>
      </c>
      <c r="AL8" t="s">
        <v>3</v>
      </c>
      <c r="AM8">
        <v>2</v>
      </c>
      <c r="AN8" t="s">
        <v>3</v>
      </c>
      <c r="AO8" t="s">
        <v>3</v>
      </c>
      <c r="AP8" t="s">
        <v>3</v>
      </c>
      <c r="AQ8" t="s">
        <v>3</v>
      </c>
      <c r="AR8" t="s">
        <v>59</v>
      </c>
      <c r="AS8" t="s">
        <v>3</v>
      </c>
      <c r="AT8" t="s">
        <v>3</v>
      </c>
      <c r="AU8" t="s">
        <v>3</v>
      </c>
      <c r="AV8">
        <v>0</v>
      </c>
    </row>
    <row r="9" spans="1:48" ht="76.900000000000006" customHeight="1" x14ac:dyDescent="0.25">
      <c r="B9" t="s">
        <v>65</v>
      </c>
      <c r="C9" t="s">
        <v>66</v>
      </c>
      <c r="D9" t="s">
        <v>67</v>
      </c>
      <c r="E9" t="s">
        <v>68</v>
      </c>
      <c r="F9" t="s">
        <v>68</v>
      </c>
      <c r="G9" t="s">
        <v>69</v>
      </c>
      <c r="H9" t="s">
        <v>24</v>
      </c>
      <c r="I9" t="s">
        <v>25</v>
      </c>
      <c r="J9">
        <v>219</v>
      </c>
      <c r="K9" t="s">
        <v>70</v>
      </c>
      <c r="L9" t="s">
        <v>27</v>
      </c>
      <c r="M9" t="s">
        <v>28</v>
      </c>
      <c r="N9" t="s">
        <v>29</v>
      </c>
      <c r="O9" t="s">
        <v>3</v>
      </c>
      <c r="P9" t="s">
        <v>71</v>
      </c>
      <c r="Q9" t="s">
        <v>3</v>
      </c>
      <c r="R9" t="s">
        <v>3</v>
      </c>
      <c r="S9" t="s">
        <v>3</v>
      </c>
      <c r="T9" t="s">
        <v>3</v>
      </c>
      <c r="U9" s="8">
        <v>1050</v>
      </c>
      <c r="W9">
        <v>0</v>
      </c>
      <c r="Y9">
        <v>0</v>
      </c>
      <c r="AA9">
        <v>0</v>
      </c>
      <c r="AB9" t="s">
        <v>31</v>
      </c>
      <c r="AC9" t="s">
        <v>3</v>
      </c>
      <c r="AD9" t="s">
        <v>72</v>
      </c>
      <c r="AE9" t="s">
        <v>33</v>
      </c>
      <c r="AF9" t="s">
        <v>73</v>
      </c>
      <c r="AG9" t="s">
        <v>3</v>
      </c>
      <c r="AH9" t="s">
        <v>35</v>
      </c>
      <c r="AI9" t="s">
        <v>3</v>
      </c>
      <c r="AJ9" t="s">
        <v>36</v>
      </c>
      <c r="AK9" t="s">
        <v>74</v>
      </c>
      <c r="AL9" t="s">
        <v>3</v>
      </c>
      <c r="AM9">
        <v>1</v>
      </c>
      <c r="AN9" t="s">
        <v>3</v>
      </c>
      <c r="AO9" t="s">
        <v>3</v>
      </c>
      <c r="AP9" t="s">
        <v>3</v>
      </c>
      <c r="AQ9" t="s">
        <v>3</v>
      </c>
      <c r="AR9" t="s">
        <v>75</v>
      </c>
      <c r="AS9" t="s">
        <v>3</v>
      </c>
      <c r="AT9" t="s">
        <v>3</v>
      </c>
      <c r="AU9" t="s">
        <v>3</v>
      </c>
      <c r="AV9">
        <v>0</v>
      </c>
    </row>
    <row r="10" spans="1:48" ht="76.900000000000006" customHeight="1" x14ac:dyDescent="0.25">
      <c r="B10" t="s">
        <v>76</v>
      </c>
      <c r="C10" t="s">
        <v>77</v>
      </c>
      <c r="D10" t="s">
        <v>78</v>
      </c>
      <c r="E10" t="s">
        <v>79</v>
      </c>
      <c r="F10" t="s">
        <v>79</v>
      </c>
      <c r="G10" t="s">
        <v>80</v>
      </c>
      <c r="H10" t="s">
        <v>24</v>
      </c>
      <c r="I10" t="s">
        <v>25</v>
      </c>
      <c r="J10">
        <v>236</v>
      </c>
      <c r="K10" t="s">
        <v>26</v>
      </c>
      <c r="L10" t="s">
        <v>27</v>
      </c>
      <c r="M10" t="s">
        <v>81</v>
      </c>
      <c r="N10" t="s">
        <v>29</v>
      </c>
      <c r="O10" t="s">
        <v>3</v>
      </c>
      <c r="P10" t="s">
        <v>82</v>
      </c>
      <c r="Q10" t="s">
        <v>3</v>
      </c>
      <c r="R10" t="s">
        <v>3</v>
      </c>
      <c r="S10" t="s">
        <v>3</v>
      </c>
      <c r="T10" t="s">
        <v>3</v>
      </c>
      <c r="U10" s="9">
        <v>728</v>
      </c>
      <c r="W10">
        <v>0</v>
      </c>
      <c r="Y10">
        <v>0</v>
      </c>
      <c r="AA10">
        <v>0</v>
      </c>
      <c r="AB10" t="s">
        <v>31</v>
      </c>
      <c r="AC10" t="s">
        <v>3</v>
      </c>
      <c r="AD10" t="s">
        <v>32</v>
      </c>
      <c r="AE10" t="s">
        <v>33</v>
      </c>
      <c r="AF10" t="s">
        <v>83</v>
      </c>
      <c r="AG10" t="s">
        <v>3</v>
      </c>
      <c r="AH10" t="s">
        <v>35</v>
      </c>
      <c r="AI10" t="s">
        <v>3</v>
      </c>
      <c r="AJ10" t="s">
        <v>36</v>
      </c>
      <c r="AK10" t="s">
        <v>61</v>
      </c>
      <c r="AL10" t="s">
        <v>3</v>
      </c>
      <c r="AM10">
        <v>1</v>
      </c>
      <c r="AN10" t="s">
        <v>3</v>
      </c>
      <c r="AO10" t="s">
        <v>3</v>
      </c>
      <c r="AP10" t="s">
        <v>3</v>
      </c>
      <c r="AQ10" t="s">
        <v>3</v>
      </c>
      <c r="AR10" t="s">
        <v>84</v>
      </c>
      <c r="AS10" t="s">
        <v>3</v>
      </c>
      <c r="AT10" t="s">
        <v>3</v>
      </c>
      <c r="AU10" t="s">
        <v>3</v>
      </c>
      <c r="AV10">
        <v>0</v>
      </c>
    </row>
    <row r="11" spans="1:48" ht="76.900000000000006" customHeight="1" x14ac:dyDescent="0.25">
      <c r="B11" t="s">
        <v>85</v>
      </c>
      <c r="C11" t="s">
        <v>86</v>
      </c>
      <c r="D11" t="s">
        <v>43</v>
      </c>
      <c r="E11" t="s">
        <v>44</v>
      </c>
      <c r="F11" t="s">
        <v>44</v>
      </c>
      <c r="G11" t="s">
        <v>54</v>
      </c>
      <c r="H11" t="s">
        <v>24</v>
      </c>
      <c r="I11" t="s">
        <v>25</v>
      </c>
      <c r="J11">
        <v>236</v>
      </c>
      <c r="K11" t="s">
        <v>26</v>
      </c>
      <c r="L11" t="s">
        <v>27</v>
      </c>
      <c r="M11" t="s">
        <v>81</v>
      </c>
      <c r="N11" t="s">
        <v>29</v>
      </c>
      <c r="O11" t="s">
        <v>3</v>
      </c>
      <c r="P11" t="s">
        <v>71</v>
      </c>
      <c r="Q11" t="s">
        <v>3</v>
      </c>
      <c r="R11" t="s">
        <v>3</v>
      </c>
      <c r="S11" t="s">
        <v>3</v>
      </c>
      <c r="T11" t="s">
        <v>3</v>
      </c>
      <c r="U11" s="10">
        <v>840</v>
      </c>
      <c r="W11">
        <v>0</v>
      </c>
      <c r="Y11">
        <v>0</v>
      </c>
      <c r="AA11">
        <v>0</v>
      </c>
      <c r="AB11" t="s">
        <v>31</v>
      </c>
      <c r="AC11" t="s">
        <v>3</v>
      </c>
      <c r="AD11" t="s">
        <v>32</v>
      </c>
      <c r="AE11" t="s">
        <v>33</v>
      </c>
      <c r="AF11" t="s">
        <v>87</v>
      </c>
      <c r="AG11" t="s">
        <v>3</v>
      </c>
      <c r="AH11" t="s">
        <v>35</v>
      </c>
      <c r="AI11" t="s">
        <v>3</v>
      </c>
      <c r="AJ11" t="s">
        <v>36</v>
      </c>
      <c r="AK11" t="s">
        <v>37</v>
      </c>
      <c r="AL11" t="s">
        <v>3</v>
      </c>
      <c r="AM11">
        <v>1</v>
      </c>
      <c r="AN11" t="s">
        <v>3</v>
      </c>
      <c r="AO11" t="s">
        <v>3</v>
      </c>
      <c r="AP11" t="s">
        <v>3</v>
      </c>
      <c r="AQ11" t="s">
        <v>3</v>
      </c>
      <c r="AR11" t="s">
        <v>88</v>
      </c>
      <c r="AS11" t="s">
        <v>3</v>
      </c>
      <c r="AT11" t="s">
        <v>3</v>
      </c>
      <c r="AU11" t="s">
        <v>3</v>
      </c>
      <c r="AV11">
        <v>0</v>
      </c>
    </row>
    <row r="12" spans="1:48" ht="76.900000000000006" customHeight="1" x14ac:dyDescent="0.25">
      <c r="B12" t="s">
        <v>89</v>
      </c>
      <c r="C12" t="s">
        <v>90</v>
      </c>
      <c r="D12" t="s">
        <v>91</v>
      </c>
      <c r="E12" t="s">
        <v>92</v>
      </c>
      <c r="F12" t="s">
        <v>92</v>
      </c>
      <c r="G12" t="s">
        <v>45</v>
      </c>
      <c r="H12" t="s">
        <v>24</v>
      </c>
      <c r="I12" t="s">
        <v>25</v>
      </c>
      <c r="J12">
        <v>219</v>
      </c>
      <c r="K12" t="s">
        <v>70</v>
      </c>
      <c r="L12" t="s">
        <v>27</v>
      </c>
      <c r="M12" t="s">
        <v>93</v>
      </c>
      <c r="N12" t="s">
        <v>29</v>
      </c>
      <c r="O12" t="s">
        <v>3</v>
      </c>
      <c r="P12" t="s">
        <v>94</v>
      </c>
      <c r="Q12" t="s">
        <v>3</v>
      </c>
      <c r="R12" t="s">
        <v>3</v>
      </c>
      <c r="S12" t="s">
        <v>3</v>
      </c>
      <c r="T12" t="s">
        <v>3</v>
      </c>
      <c r="U12" s="11">
        <v>672</v>
      </c>
      <c r="W12">
        <v>0</v>
      </c>
      <c r="Y12">
        <v>0</v>
      </c>
      <c r="AA12">
        <v>0</v>
      </c>
      <c r="AB12" t="s">
        <v>31</v>
      </c>
      <c r="AC12" t="s">
        <v>3</v>
      </c>
      <c r="AD12" t="s">
        <v>72</v>
      </c>
      <c r="AE12" t="s">
        <v>33</v>
      </c>
      <c r="AF12" t="s">
        <v>95</v>
      </c>
      <c r="AG12" t="s">
        <v>3</v>
      </c>
      <c r="AH12" t="s">
        <v>35</v>
      </c>
      <c r="AI12" t="s">
        <v>3</v>
      </c>
      <c r="AJ12" t="s">
        <v>36</v>
      </c>
      <c r="AK12" t="s">
        <v>37</v>
      </c>
      <c r="AL12" t="s">
        <v>3</v>
      </c>
      <c r="AM12">
        <v>1</v>
      </c>
      <c r="AN12" t="s">
        <v>3</v>
      </c>
      <c r="AO12" t="s">
        <v>3</v>
      </c>
      <c r="AP12" t="s">
        <v>3</v>
      </c>
      <c r="AQ12" t="s">
        <v>3</v>
      </c>
      <c r="AR12" t="s">
        <v>96</v>
      </c>
      <c r="AS12" t="s">
        <v>3</v>
      </c>
      <c r="AT12" t="s">
        <v>3</v>
      </c>
      <c r="AU12" t="s">
        <v>3</v>
      </c>
      <c r="AV12">
        <v>0</v>
      </c>
    </row>
    <row r="13" spans="1:48" ht="76.900000000000006" customHeight="1" x14ac:dyDescent="0.25">
      <c r="B13" t="s">
        <v>97</v>
      </c>
      <c r="C13" t="s">
        <v>98</v>
      </c>
      <c r="D13" t="s">
        <v>99</v>
      </c>
      <c r="E13" t="s">
        <v>100</v>
      </c>
      <c r="F13" t="s">
        <v>100</v>
      </c>
      <c r="G13" t="s">
        <v>101</v>
      </c>
      <c r="H13" t="s">
        <v>24</v>
      </c>
      <c r="I13" t="s">
        <v>25</v>
      </c>
      <c r="J13">
        <v>250</v>
      </c>
      <c r="K13" t="s">
        <v>102</v>
      </c>
      <c r="L13" t="s">
        <v>27</v>
      </c>
      <c r="M13" t="s">
        <v>81</v>
      </c>
      <c r="N13" t="s">
        <v>29</v>
      </c>
      <c r="O13" t="s">
        <v>3</v>
      </c>
      <c r="P13" t="s">
        <v>46</v>
      </c>
      <c r="Q13" t="s">
        <v>3</v>
      </c>
      <c r="R13" t="s">
        <v>3</v>
      </c>
      <c r="S13" t="s">
        <v>3</v>
      </c>
      <c r="T13" t="s">
        <v>3</v>
      </c>
      <c r="U13" s="12">
        <v>1148</v>
      </c>
      <c r="W13">
        <v>0</v>
      </c>
      <c r="Y13">
        <v>0</v>
      </c>
      <c r="AA13">
        <v>0</v>
      </c>
      <c r="AB13" t="s">
        <v>31</v>
      </c>
      <c r="AC13" t="s">
        <v>3</v>
      </c>
      <c r="AD13" t="s">
        <v>32</v>
      </c>
      <c r="AE13" t="s">
        <v>33</v>
      </c>
      <c r="AF13" t="s">
        <v>103</v>
      </c>
      <c r="AG13" t="s">
        <v>3</v>
      </c>
      <c r="AH13" t="s">
        <v>35</v>
      </c>
      <c r="AI13" t="s">
        <v>3</v>
      </c>
      <c r="AJ13" t="s">
        <v>36</v>
      </c>
      <c r="AK13" t="s">
        <v>37</v>
      </c>
      <c r="AL13" t="s">
        <v>3</v>
      </c>
      <c r="AM13">
        <v>1</v>
      </c>
      <c r="AN13" t="s">
        <v>3</v>
      </c>
      <c r="AO13" t="s">
        <v>3</v>
      </c>
      <c r="AP13" t="s">
        <v>3</v>
      </c>
      <c r="AQ13" t="s">
        <v>3</v>
      </c>
      <c r="AR13" t="s">
        <v>104</v>
      </c>
      <c r="AS13" t="s">
        <v>3</v>
      </c>
      <c r="AT13" t="s">
        <v>3</v>
      </c>
      <c r="AU13" t="s">
        <v>3</v>
      </c>
      <c r="AV13">
        <v>0</v>
      </c>
    </row>
    <row r="14" spans="1:48" ht="76.900000000000006" customHeight="1" x14ac:dyDescent="0.25">
      <c r="A14" s="3488"/>
      <c r="B14" t="s">
        <v>105</v>
      </c>
      <c r="C14" t="s">
        <v>106</v>
      </c>
      <c r="D14" t="s">
        <v>107</v>
      </c>
      <c r="E14" t="s">
        <v>108</v>
      </c>
      <c r="F14" t="s">
        <v>108</v>
      </c>
      <c r="G14" t="s">
        <v>101</v>
      </c>
      <c r="H14" t="s">
        <v>24</v>
      </c>
      <c r="I14" t="s">
        <v>25</v>
      </c>
      <c r="J14">
        <v>149</v>
      </c>
      <c r="K14" t="s">
        <v>109</v>
      </c>
      <c r="L14" t="s">
        <v>27</v>
      </c>
      <c r="M14" t="s">
        <v>81</v>
      </c>
      <c r="N14" t="s">
        <v>29</v>
      </c>
      <c r="O14" t="s">
        <v>3</v>
      </c>
      <c r="P14" t="s">
        <v>110</v>
      </c>
      <c r="Q14" t="s">
        <v>3</v>
      </c>
      <c r="R14" t="s">
        <v>3</v>
      </c>
      <c r="S14" t="s">
        <v>3</v>
      </c>
      <c r="T14" t="s">
        <v>3</v>
      </c>
      <c r="U14" s="13">
        <v>1008</v>
      </c>
      <c r="W14">
        <v>0</v>
      </c>
      <c r="Y14">
        <v>0</v>
      </c>
      <c r="AA14">
        <v>0</v>
      </c>
      <c r="AB14" t="s">
        <v>31</v>
      </c>
      <c r="AC14" t="s">
        <v>3</v>
      </c>
      <c r="AD14" t="s">
        <v>111</v>
      </c>
      <c r="AE14" t="s">
        <v>33</v>
      </c>
      <c r="AF14" t="s">
        <v>112</v>
      </c>
      <c r="AG14" t="s">
        <v>3</v>
      </c>
      <c r="AH14" t="s">
        <v>35</v>
      </c>
      <c r="AI14" t="s">
        <v>3</v>
      </c>
      <c r="AJ14" t="s">
        <v>36</v>
      </c>
      <c r="AK14" t="s">
        <v>37</v>
      </c>
      <c r="AL14" t="s">
        <v>3</v>
      </c>
      <c r="AM14">
        <v>1</v>
      </c>
      <c r="AN14" t="s">
        <v>3</v>
      </c>
      <c r="AO14" t="s">
        <v>3</v>
      </c>
      <c r="AP14" t="s">
        <v>3</v>
      </c>
      <c r="AQ14" t="s">
        <v>3</v>
      </c>
      <c r="AR14" t="s">
        <v>113</v>
      </c>
      <c r="AS14" t="s">
        <v>3</v>
      </c>
      <c r="AT14" t="s">
        <v>3</v>
      </c>
      <c r="AU14" t="s">
        <v>3</v>
      </c>
      <c r="AV14">
        <v>0</v>
      </c>
    </row>
    <row r="15" spans="1:48" x14ac:dyDescent="0.25">
      <c r="A15" s="3488"/>
      <c r="B15" t="s">
        <v>105</v>
      </c>
      <c r="C15" t="s">
        <v>106</v>
      </c>
      <c r="D15" t="s">
        <v>107</v>
      </c>
      <c r="E15" t="s">
        <v>108</v>
      </c>
      <c r="F15" t="s">
        <v>108</v>
      </c>
      <c r="G15" t="s">
        <v>101</v>
      </c>
      <c r="H15" t="s">
        <v>24</v>
      </c>
      <c r="I15" t="s">
        <v>25</v>
      </c>
      <c r="J15">
        <v>149</v>
      </c>
      <c r="K15" t="s">
        <v>109</v>
      </c>
      <c r="L15" t="s">
        <v>27</v>
      </c>
      <c r="M15" t="s">
        <v>81</v>
      </c>
      <c r="N15" t="s">
        <v>29</v>
      </c>
      <c r="O15" t="s">
        <v>3</v>
      </c>
      <c r="P15" t="s">
        <v>110</v>
      </c>
      <c r="Q15" t="s">
        <v>3</v>
      </c>
      <c r="R15" t="s">
        <v>3</v>
      </c>
      <c r="S15" t="s">
        <v>3</v>
      </c>
      <c r="T15" t="s">
        <v>3</v>
      </c>
      <c r="U15" s="14">
        <v>1008</v>
      </c>
      <c r="W15">
        <v>0</v>
      </c>
      <c r="Y15">
        <v>0</v>
      </c>
      <c r="AA15">
        <v>0</v>
      </c>
      <c r="AB15" t="s">
        <v>31</v>
      </c>
      <c r="AC15" t="s">
        <v>3</v>
      </c>
      <c r="AD15" t="s">
        <v>111</v>
      </c>
      <c r="AE15" t="s">
        <v>33</v>
      </c>
      <c r="AF15" t="s">
        <v>114</v>
      </c>
      <c r="AG15" t="s">
        <v>3</v>
      </c>
      <c r="AH15" t="s">
        <v>35</v>
      </c>
      <c r="AI15" t="s">
        <v>3</v>
      </c>
      <c r="AJ15" t="s">
        <v>36</v>
      </c>
      <c r="AK15" t="s">
        <v>64</v>
      </c>
      <c r="AL15" t="s">
        <v>3</v>
      </c>
      <c r="AM15">
        <v>1</v>
      </c>
      <c r="AN15" t="s">
        <v>3</v>
      </c>
      <c r="AO15" t="s">
        <v>3</v>
      </c>
      <c r="AP15" t="s">
        <v>3</v>
      </c>
      <c r="AQ15" t="s">
        <v>3</v>
      </c>
      <c r="AR15" t="s">
        <v>113</v>
      </c>
      <c r="AS15" t="s">
        <v>3</v>
      </c>
      <c r="AT15" t="s">
        <v>3</v>
      </c>
      <c r="AU15" t="s">
        <v>3</v>
      </c>
      <c r="AV15">
        <v>0</v>
      </c>
    </row>
    <row r="16" spans="1:48" ht="76.900000000000006" customHeight="1" x14ac:dyDescent="0.25">
      <c r="B16" t="s">
        <v>115</v>
      </c>
      <c r="C16" t="s">
        <v>116</v>
      </c>
      <c r="D16" t="s">
        <v>117</v>
      </c>
      <c r="E16" t="s">
        <v>118</v>
      </c>
      <c r="F16" t="s">
        <v>118</v>
      </c>
      <c r="G16" t="s">
        <v>119</v>
      </c>
      <c r="H16" t="s">
        <v>24</v>
      </c>
      <c r="I16" t="s">
        <v>25</v>
      </c>
      <c r="J16">
        <v>219</v>
      </c>
      <c r="K16" t="s">
        <v>70</v>
      </c>
      <c r="L16" t="s">
        <v>27</v>
      </c>
      <c r="M16" t="s">
        <v>120</v>
      </c>
      <c r="N16" t="s">
        <v>29</v>
      </c>
      <c r="O16" t="s">
        <v>3</v>
      </c>
      <c r="P16" t="s">
        <v>94</v>
      </c>
      <c r="Q16" t="s">
        <v>3</v>
      </c>
      <c r="R16" t="s">
        <v>3</v>
      </c>
      <c r="S16" t="s">
        <v>3</v>
      </c>
      <c r="T16" t="s">
        <v>3</v>
      </c>
      <c r="U16" s="15">
        <v>700</v>
      </c>
      <c r="W16">
        <v>0</v>
      </c>
      <c r="Y16">
        <v>0</v>
      </c>
      <c r="AA16">
        <v>0</v>
      </c>
      <c r="AB16" t="s">
        <v>31</v>
      </c>
      <c r="AC16" t="s">
        <v>3</v>
      </c>
      <c r="AD16" t="s">
        <v>72</v>
      </c>
      <c r="AE16" t="s">
        <v>33</v>
      </c>
      <c r="AF16" t="s">
        <v>121</v>
      </c>
      <c r="AG16" t="s">
        <v>3</v>
      </c>
      <c r="AH16" t="s">
        <v>35</v>
      </c>
      <c r="AI16" t="s">
        <v>3</v>
      </c>
      <c r="AJ16" t="s">
        <v>36</v>
      </c>
      <c r="AK16" t="s">
        <v>61</v>
      </c>
      <c r="AL16" t="s">
        <v>3</v>
      </c>
      <c r="AM16">
        <v>1</v>
      </c>
      <c r="AN16" t="s">
        <v>3</v>
      </c>
      <c r="AO16" t="s">
        <v>3</v>
      </c>
      <c r="AP16" t="s">
        <v>3</v>
      </c>
      <c r="AQ16" t="s">
        <v>3</v>
      </c>
      <c r="AR16" t="s">
        <v>122</v>
      </c>
      <c r="AS16" t="s">
        <v>3</v>
      </c>
      <c r="AT16" t="s">
        <v>3</v>
      </c>
      <c r="AU16" t="s">
        <v>3</v>
      </c>
      <c r="AV16">
        <v>0</v>
      </c>
    </row>
    <row r="17" spans="1:48" ht="76.900000000000006" customHeight="1" x14ac:dyDescent="0.25">
      <c r="B17" t="s">
        <v>123</v>
      </c>
      <c r="C17" t="s">
        <v>124</v>
      </c>
      <c r="D17" t="s">
        <v>125</v>
      </c>
      <c r="E17" t="s">
        <v>126</v>
      </c>
      <c r="F17" t="s">
        <v>126</v>
      </c>
      <c r="G17" t="s">
        <v>127</v>
      </c>
      <c r="H17" t="s">
        <v>24</v>
      </c>
      <c r="I17" t="s">
        <v>128</v>
      </c>
      <c r="J17">
        <v>10038</v>
      </c>
      <c r="K17" t="s">
        <v>129</v>
      </c>
      <c r="L17" t="s">
        <v>27</v>
      </c>
      <c r="N17" t="s">
        <v>29</v>
      </c>
      <c r="O17" t="s">
        <v>3</v>
      </c>
      <c r="P17" t="s">
        <v>130</v>
      </c>
      <c r="Q17" t="s">
        <v>3</v>
      </c>
      <c r="R17" t="s">
        <v>3</v>
      </c>
      <c r="S17" t="s">
        <v>3</v>
      </c>
      <c r="T17" t="s">
        <v>3</v>
      </c>
      <c r="U17" s="16">
        <v>877</v>
      </c>
      <c r="W17">
        <v>0</v>
      </c>
      <c r="Y17">
        <v>0</v>
      </c>
      <c r="AA17">
        <v>0</v>
      </c>
      <c r="AB17" t="s">
        <v>31</v>
      </c>
      <c r="AC17" t="s">
        <v>3</v>
      </c>
      <c r="AD17" t="s">
        <v>131</v>
      </c>
      <c r="AE17" t="s">
        <v>33</v>
      </c>
      <c r="AF17" t="s">
        <v>132</v>
      </c>
      <c r="AG17" t="s">
        <v>3</v>
      </c>
      <c r="AH17" t="s">
        <v>35</v>
      </c>
      <c r="AI17" t="s">
        <v>3</v>
      </c>
      <c r="AJ17" t="s">
        <v>36</v>
      </c>
      <c r="AK17" t="s">
        <v>37</v>
      </c>
      <c r="AL17" t="s">
        <v>3</v>
      </c>
      <c r="AM17">
        <v>1</v>
      </c>
      <c r="AN17" t="s">
        <v>3</v>
      </c>
      <c r="AO17" t="s">
        <v>3</v>
      </c>
      <c r="AP17" t="s">
        <v>3</v>
      </c>
      <c r="AQ17" t="s">
        <v>3</v>
      </c>
      <c r="AS17" t="s">
        <v>3</v>
      </c>
      <c r="AT17" t="s">
        <v>3</v>
      </c>
      <c r="AU17" t="s">
        <v>3</v>
      </c>
      <c r="AV17">
        <v>0</v>
      </c>
    </row>
    <row r="18" spans="1:48" ht="76.900000000000006" customHeight="1" x14ac:dyDescent="0.25">
      <c r="B18" t="s">
        <v>133</v>
      </c>
      <c r="C18" t="s">
        <v>134</v>
      </c>
      <c r="D18" t="s">
        <v>135</v>
      </c>
      <c r="E18" t="s">
        <v>136</v>
      </c>
      <c r="F18" t="s">
        <v>136</v>
      </c>
      <c r="G18" t="s">
        <v>137</v>
      </c>
      <c r="H18" t="s">
        <v>24</v>
      </c>
      <c r="I18" t="s">
        <v>138</v>
      </c>
      <c r="J18">
        <v>233</v>
      </c>
      <c r="K18" t="s">
        <v>139</v>
      </c>
      <c r="L18" t="s">
        <v>27</v>
      </c>
      <c r="M18" t="s">
        <v>140</v>
      </c>
      <c r="N18" t="s">
        <v>29</v>
      </c>
      <c r="O18" t="s">
        <v>3</v>
      </c>
      <c r="P18" t="s">
        <v>141</v>
      </c>
      <c r="Q18" t="s">
        <v>3</v>
      </c>
      <c r="R18" t="s">
        <v>3</v>
      </c>
      <c r="S18" t="s">
        <v>3</v>
      </c>
      <c r="T18" t="s">
        <v>3</v>
      </c>
      <c r="U18" s="17">
        <v>490</v>
      </c>
      <c r="W18">
        <v>0</v>
      </c>
      <c r="Y18">
        <v>0</v>
      </c>
      <c r="AA18">
        <v>0</v>
      </c>
      <c r="AB18" t="s">
        <v>31</v>
      </c>
      <c r="AC18" t="s">
        <v>3</v>
      </c>
      <c r="AD18" t="s">
        <v>142</v>
      </c>
      <c r="AE18" t="s">
        <v>33</v>
      </c>
      <c r="AF18" t="s">
        <v>143</v>
      </c>
      <c r="AG18" t="s">
        <v>3</v>
      </c>
      <c r="AH18" t="s">
        <v>35</v>
      </c>
      <c r="AI18" t="s">
        <v>3</v>
      </c>
      <c r="AJ18" t="s">
        <v>36</v>
      </c>
      <c r="AK18" t="s">
        <v>58</v>
      </c>
      <c r="AL18" t="s">
        <v>3</v>
      </c>
      <c r="AM18">
        <v>1</v>
      </c>
      <c r="AN18" t="s">
        <v>3</v>
      </c>
      <c r="AO18" t="s">
        <v>3</v>
      </c>
      <c r="AP18" t="s">
        <v>3</v>
      </c>
      <c r="AQ18" t="s">
        <v>3</v>
      </c>
      <c r="AS18" t="s">
        <v>3</v>
      </c>
      <c r="AT18" t="s">
        <v>3</v>
      </c>
      <c r="AU18" t="s">
        <v>3</v>
      </c>
      <c r="AV18">
        <v>0</v>
      </c>
    </row>
    <row r="19" spans="1:48" ht="76.900000000000006" customHeight="1" x14ac:dyDescent="0.25">
      <c r="A19" s="3488"/>
      <c r="B19" t="s">
        <v>144</v>
      </c>
      <c r="C19" t="s">
        <v>145</v>
      </c>
      <c r="D19" t="s">
        <v>146</v>
      </c>
      <c r="E19" t="s">
        <v>147</v>
      </c>
      <c r="F19" t="s">
        <v>147</v>
      </c>
      <c r="G19" t="s">
        <v>148</v>
      </c>
      <c r="H19" t="s">
        <v>24</v>
      </c>
      <c r="I19" t="s">
        <v>149</v>
      </c>
      <c r="J19">
        <v>250</v>
      </c>
      <c r="K19" t="s">
        <v>102</v>
      </c>
      <c r="L19" t="s">
        <v>27</v>
      </c>
      <c r="M19" t="s">
        <v>28</v>
      </c>
      <c r="N19" t="s">
        <v>29</v>
      </c>
      <c r="O19" t="s">
        <v>3</v>
      </c>
      <c r="P19" t="s">
        <v>141</v>
      </c>
      <c r="Q19" t="s">
        <v>3</v>
      </c>
      <c r="R19" t="s">
        <v>3</v>
      </c>
      <c r="S19" t="s">
        <v>3</v>
      </c>
      <c r="T19" t="s">
        <v>3</v>
      </c>
      <c r="U19" s="18">
        <v>588</v>
      </c>
      <c r="W19">
        <v>0</v>
      </c>
      <c r="Y19">
        <v>0</v>
      </c>
      <c r="AA19">
        <v>0</v>
      </c>
      <c r="AB19" t="s">
        <v>31</v>
      </c>
      <c r="AC19" t="s">
        <v>3</v>
      </c>
      <c r="AD19" t="s">
        <v>150</v>
      </c>
      <c r="AE19" t="s">
        <v>33</v>
      </c>
      <c r="AF19" t="s">
        <v>151</v>
      </c>
      <c r="AG19" t="s">
        <v>3</v>
      </c>
      <c r="AH19" t="s">
        <v>35</v>
      </c>
      <c r="AI19" t="s">
        <v>3</v>
      </c>
      <c r="AJ19" t="s">
        <v>36</v>
      </c>
      <c r="AK19" t="s">
        <v>37</v>
      </c>
      <c r="AL19" t="s">
        <v>3</v>
      </c>
      <c r="AM19">
        <v>2</v>
      </c>
      <c r="AN19" t="s">
        <v>3</v>
      </c>
      <c r="AO19" t="s">
        <v>3</v>
      </c>
      <c r="AP19" t="s">
        <v>3</v>
      </c>
      <c r="AQ19" t="s">
        <v>3</v>
      </c>
      <c r="AR19" t="s">
        <v>152</v>
      </c>
      <c r="AS19" t="s">
        <v>3</v>
      </c>
      <c r="AT19" t="s">
        <v>3</v>
      </c>
      <c r="AU19" t="s">
        <v>3</v>
      </c>
      <c r="AV19">
        <v>0</v>
      </c>
    </row>
    <row r="20" spans="1:48" x14ac:dyDescent="0.25">
      <c r="A20" s="3488"/>
      <c r="B20" t="s">
        <v>144</v>
      </c>
      <c r="C20" t="s">
        <v>145</v>
      </c>
      <c r="D20" t="s">
        <v>146</v>
      </c>
      <c r="E20" t="s">
        <v>147</v>
      </c>
      <c r="F20" t="s">
        <v>147</v>
      </c>
      <c r="G20" t="s">
        <v>148</v>
      </c>
      <c r="H20" t="s">
        <v>24</v>
      </c>
      <c r="I20" t="s">
        <v>149</v>
      </c>
      <c r="J20">
        <v>250</v>
      </c>
      <c r="K20" t="s">
        <v>102</v>
      </c>
      <c r="L20" t="s">
        <v>27</v>
      </c>
      <c r="M20" t="s">
        <v>28</v>
      </c>
      <c r="N20" t="s">
        <v>29</v>
      </c>
      <c r="O20" t="s">
        <v>3</v>
      </c>
      <c r="P20" t="s">
        <v>141</v>
      </c>
      <c r="Q20" t="s">
        <v>3</v>
      </c>
      <c r="R20" t="s">
        <v>3</v>
      </c>
      <c r="S20" t="s">
        <v>3</v>
      </c>
      <c r="T20" t="s">
        <v>3</v>
      </c>
      <c r="U20" s="19">
        <v>588</v>
      </c>
      <c r="W20">
        <v>0</v>
      </c>
      <c r="Y20">
        <v>0</v>
      </c>
      <c r="AA20">
        <v>0</v>
      </c>
      <c r="AB20" t="s">
        <v>31</v>
      </c>
      <c r="AC20" t="s">
        <v>3</v>
      </c>
      <c r="AD20" t="s">
        <v>150</v>
      </c>
      <c r="AE20" t="s">
        <v>33</v>
      </c>
      <c r="AF20" t="s">
        <v>153</v>
      </c>
      <c r="AG20" t="s">
        <v>3</v>
      </c>
      <c r="AH20" t="s">
        <v>35</v>
      </c>
      <c r="AI20" t="s">
        <v>3</v>
      </c>
      <c r="AJ20" t="s">
        <v>36</v>
      </c>
      <c r="AK20" t="s">
        <v>64</v>
      </c>
      <c r="AL20" t="s">
        <v>3</v>
      </c>
      <c r="AM20">
        <v>2</v>
      </c>
      <c r="AN20" t="s">
        <v>3</v>
      </c>
      <c r="AO20" t="s">
        <v>3</v>
      </c>
      <c r="AP20" t="s">
        <v>3</v>
      </c>
      <c r="AQ20" t="s">
        <v>3</v>
      </c>
      <c r="AR20" t="s">
        <v>152</v>
      </c>
      <c r="AS20" t="s">
        <v>3</v>
      </c>
      <c r="AT20" t="s">
        <v>3</v>
      </c>
      <c r="AU20" t="s">
        <v>3</v>
      </c>
      <c r="AV20">
        <v>0</v>
      </c>
    </row>
    <row r="21" spans="1:48" x14ac:dyDescent="0.25">
      <c r="A21" s="3488"/>
      <c r="B21" t="s">
        <v>144</v>
      </c>
      <c r="C21" t="s">
        <v>145</v>
      </c>
      <c r="D21" t="s">
        <v>146</v>
      </c>
      <c r="E21" t="s">
        <v>147</v>
      </c>
      <c r="F21" t="s">
        <v>147</v>
      </c>
      <c r="G21" t="s">
        <v>148</v>
      </c>
      <c r="H21" t="s">
        <v>24</v>
      </c>
      <c r="I21" t="s">
        <v>149</v>
      </c>
      <c r="J21">
        <v>250</v>
      </c>
      <c r="K21" t="s">
        <v>102</v>
      </c>
      <c r="L21" t="s">
        <v>27</v>
      </c>
      <c r="M21" t="s">
        <v>28</v>
      </c>
      <c r="N21" t="s">
        <v>29</v>
      </c>
      <c r="O21" t="s">
        <v>3</v>
      </c>
      <c r="P21" t="s">
        <v>141</v>
      </c>
      <c r="Q21" t="s">
        <v>3</v>
      </c>
      <c r="R21" t="s">
        <v>3</v>
      </c>
      <c r="S21" t="s">
        <v>3</v>
      </c>
      <c r="T21" t="s">
        <v>3</v>
      </c>
      <c r="U21" s="20">
        <v>588</v>
      </c>
      <c r="W21">
        <v>0</v>
      </c>
      <c r="Y21">
        <v>0</v>
      </c>
      <c r="AA21">
        <v>0</v>
      </c>
      <c r="AB21" t="s">
        <v>31</v>
      </c>
      <c r="AC21" t="s">
        <v>3</v>
      </c>
      <c r="AD21" t="s">
        <v>150</v>
      </c>
      <c r="AE21" t="s">
        <v>33</v>
      </c>
      <c r="AF21" t="s">
        <v>154</v>
      </c>
      <c r="AG21" t="s">
        <v>3</v>
      </c>
      <c r="AH21" t="s">
        <v>35</v>
      </c>
      <c r="AI21" t="s">
        <v>3</v>
      </c>
      <c r="AJ21" t="s">
        <v>36</v>
      </c>
      <c r="AK21" t="s">
        <v>40</v>
      </c>
      <c r="AL21" t="s">
        <v>3</v>
      </c>
      <c r="AM21">
        <v>1</v>
      </c>
      <c r="AN21" t="s">
        <v>3</v>
      </c>
      <c r="AO21" t="s">
        <v>3</v>
      </c>
      <c r="AP21" t="s">
        <v>3</v>
      </c>
      <c r="AQ21" t="s">
        <v>3</v>
      </c>
      <c r="AR21" t="s">
        <v>152</v>
      </c>
      <c r="AS21" t="s">
        <v>3</v>
      </c>
      <c r="AT21" t="s">
        <v>3</v>
      </c>
      <c r="AU21" t="s">
        <v>3</v>
      </c>
      <c r="AV21">
        <v>0</v>
      </c>
    </row>
    <row r="22" spans="1:48" x14ac:dyDescent="0.25">
      <c r="A22" s="3488"/>
      <c r="B22" t="s">
        <v>144</v>
      </c>
      <c r="C22" t="s">
        <v>145</v>
      </c>
      <c r="D22" t="s">
        <v>146</v>
      </c>
      <c r="E22" t="s">
        <v>147</v>
      </c>
      <c r="F22" t="s">
        <v>147</v>
      </c>
      <c r="G22" t="s">
        <v>148</v>
      </c>
      <c r="H22" t="s">
        <v>24</v>
      </c>
      <c r="I22" t="s">
        <v>149</v>
      </c>
      <c r="J22">
        <v>250</v>
      </c>
      <c r="K22" t="s">
        <v>102</v>
      </c>
      <c r="L22" t="s">
        <v>27</v>
      </c>
      <c r="M22" t="s">
        <v>28</v>
      </c>
      <c r="N22" t="s">
        <v>29</v>
      </c>
      <c r="O22" t="s">
        <v>3</v>
      </c>
      <c r="P22" t="s">
        <v>141</v>
      </c>
      <c r="Q22" t="s">
        <v>3</v>
      </c>
      <c r="R22" t="s">
        <v>3</v>
      </c>
      <c r="S22" t="s">
        <v>3</v>
      </c>
      <c r="T22" t="s">
        <v>3</v>
      </c>
      <c r="U22" s="21">
        <v>588</v>
      </c>
      <c r="W22">
        <v>0</v>
      </c>
      <c r="Y22">
        <v>0</v>
      </c>
      <c r="AA22">
        <v>0</v>
      </c>
      <c r="AB22" t="s">
        <v>31</v>
      </c>
      <c r="AC22" t="s">
        <v>3</v>
      </c>
      <c r="AD22" t="s">
        <v>150</v>
      </c>
      <c r="AE22" t="s">
        <v>33</v>
      </c>
      <c r="AF22" t="s">
        <v>155</v>
      </c>
      <c r="AG22" t="s">
        <v>3</v>
      </c>
      <c r="AH22" t="s">
        <v>35</v>
      </c>
      <c r="AI22" t="s">
        <v>3</v>
      </c>
      <c r="AJ22" t="s">
        <v>36</v>
      </c>
      <c r="AK22" t="s">
        <v>74</v>
      </c>
      <c r="AL22" t="s">
        <v>3</v>
      </c>
      <c r="AM22">
        <v>1</v>
      </c>
      <c r="AN22" t="s">
        <v>3</v>
      </c>
      <c r="AO22" t="s">
        <v>3</v>
      </c>
      <c r="AP22" t="s">
        <v>3</v>
      </c>
      <c r="AQ22" t="s">
        <v>3</v>
      </c>
      <c r="AR22" t="s">
        <v>152</v>
      </c>
      <c r="AS22" t="s">
        <v>3</v>
      </c>
      <c r="AT22" t="s">
        <v>3</v>
      </c>
      <c r="AU22" t="s">
        <v>3</v>
      </c>
      <c r="AV22">
        <v>0</v>
      </c>
    </row>
    <row r="23" spans="1:48" ht="76.900000000000006" customHeight="1" x14ac:dyDescent="0.25">
      <c r="A23" s="3488"/>
      <c r="B23" t="s">
        <v>156</v>
      </c>
      <c r="C23" t="s">
        <v>157</v>
      </c>
      <c r="D23" t="s">
        <v>158</v>
      </c>
      <c r="E23" t="s">
        <v>159</v>
      </c>
      <c r="F23" t="s">
        <v>159</v>
      </c>
      <c r="G23" t="s">
        <v>148</v>
      </c>
      <c r="H23" t="s">
        <v>24</v>
      </c>
      <c r="I23" t="s">
        <v>149</v>
      </c>
      <c r="J23">
        <v>149</v>
      </c>
      <c r="K23" t="s">
        <v>109</v>
      </c>
      <c r="L23" t="s">
        <v>27</v>
      </c>
      <c r="M23" t="s">
        <v>28</v>
      </c>
      <c r="N23" t="s">
        <v>29</v>
      </c>
      <c r="O23" t="s">
        <v>3</v>
      </c>
      <c r="P23" t="s">
        <v>141</v>
      </c>
      <c r="Q23" t="s">
        <v>3</v>
      </c>
      <c r="R23" t="s">
        <v>3</v>
      </c>
      <c r="S23" t="s">
        <v>3</v>
      </c>
      <c r="T23" t="s">
        <v>3</v>
      </c>
      <c r="U23" s="22">
        <v>476</v>
      </c>
      <c r="W23">
        <v>0</v>
      </c>
      <c r="Y23">
        <v>0</v>
      </c>
      <c r="AA23">
        <v>0</v>
      </c>
      <c r="AB23" t="s">
        <v>31</v>
      </c>
      <c r="AC23" t="s">
        <v>3</v>
      </c>
      <c r="AD23" t="s">
        <v>111</v>
      </c>
      <c r="AE23" t="s">
        <v>33</v>
      </c>
      <c r="AF23" t="s">
        <v>160</v>
      </c>
      <c r="AG23" t="s">
        <v>3</v>
      </c>
      <c r="AH23" t="s">
        <v>35</v>
      </c>
      <c r="AI23" t="s">
        <v>3</v>
      </c>
      <c r="AJ23" t="s">
        <v>36</v>
      </c>
      <c r="AK23" t="s">
        <v>64</v>
      </c>
      <c r="AL23" t="s">
        <v>3</v>
      </c>
      <c r="AM23">
        <v>1</v>
      </c>
      <c r="AN23" t="s">
        <v>3</v>
      </c>
      <c r="AO23" t="s">
        <v>3</v>
      </c>
      <c r="AP23" t="s">
        <v>3</v>
      </c>
      <c r="AQ23" t="s">
        <v>3</v>
      </c>
      <c r="AR23" t="s">
        <v>161</v>
      </c>
      <c r="AS23" t="s">
        <v>3</v>
      </c>
      <c r="AT23" t="s">
        <v>3</v>
      </c>
      <c r="AU23" t="s">
        <v>3</v>
      </c>
      <c r="AV23">
        <v>0</v>
      </c>
    </row>
    <row r="24" spans="1:48" x14ac:dyDescent="0.25">
      <c r="A24" s="3488"/>
      <c r="B24" t="s">
        <v>156</v>
      </c>
      <c r="C24" t="s">
        <v>157</v>
      </c>
      <c r="D24" t="s">
        <v>158</v>
      </c>
      <c r="E24" t="s">
        <v>159</v>
      </c>
      <c r="F24" t="s">
        <v>159</v>
      </c>
      <c r="G24" t="s">
        <v>148</v>
      </c>
      <c r="H24" t="s">
        <v>24</v>
      </c>
      <c r="I24" t="s">
        <v>149</v>
      </c>
      <c r="J24">
        <v>149</v>
      </c>
      <c r="K24" t="s">
        <v>109</v>
      </c>
      <c r="L24" t="s">
        <v>27</v>
      </c>
      <c r="M24" t="s">
        <v>28</v>
      </c>
      <c r="N24" t="s">
        <v>29</v>
      </c>
      <c r="O24" t="s">
        <v>3</v>
      </c>
      <c r="P24" t="s">
        <v>141</v>
      </c>
      <c r="Q24" t="s">
        <v>3</v>
      </c>
      <c r="R24" t="s">
        <v>3</v>
      </c>
      <c r="S24" t="s">
        <v>3</v>
      </c>
      <c r="T24" t="s">
        <v>3</v>
      </c>
      <c r="U24" s="23">
        <v>476</v>
      </c>
      <c r="W24">
        <v>0</v>
      </c>
      <c r="Y24">
        <v>0</v>
      </c>
      <c r="AA24">
        <v>0</v>
      </c>
      <c r="AB24" t="s">
        <v>31</v>
      </c>
      <c r="AC24" t="s">
        <v>3</v>
      </c>
      <c r="AD24" t="s">
        <v>111</v>
      </c>
      <c r="AE24" t="s">
        <v>33</v>
      </c>
      <c r="AF24" t="s">
        <v>162</v>
      </c>
      <c r="AG24" t="s">
        <v>3</v>
      </c>
      <c r="AH24" t="s">
        <v>35</v>
      </c>
      <c r="AI24" t="s">
        <v>3</v>
      </c>
      <c r="AJ24" t="s">
        <v>36</v>
      </c>
      <c r="AK24" t="s">
        <v>40</v>
      </c>
      <c r="AL24" t="s">
        <v>3</v>
      </c>
      <c r="AM24">
        <v>1</v>
      </c>
      <c r="AN24" t="s">
        <v>3</v>
      </c>
      <c r="AO24" t="s">
        <v>3</v>
      </c>
      <c r="AP24" t="s">
        <v>3</v>
      </c>
      <c r="AQ24" t="s">
        <v>3</v>
      </c>
      <c r="AR24" t="s">
        <v>161</v>
      </c>
      <c r="AS24" t="s">
        <v>3</v>
      </c>
      <c r="AT24" t="s">
        <v>3</v>
      </c>
      <c r="AU24" t="s">
        <v>3</v>
      </c>
      <c r="AV24">
        <v>0</v>
      </c>
    </row>
    <row r="25" spans="1:48" x14ac:dyDescent="0.25">
      <c r="A25" s="3488"/>
      <c r="B25" t="s">
        <v>156</v>
      </c>
      <c r="C25" t="s">
        <v>157</v>
      </c>
      <c r="D25" t="s">
        <v>158</v>
      </c>
      <c r="E25" t="s">
        <v>159</v>
      </c>
      <c r="F25" t="s">
        <v>159</v>
      </c>
      <c r="G25" t="s">
        <v>148</v>
      </c>
      <c r="H25" t="s">
        <v>24</v>
      </c>
      <c r="I25" t="s">
        <v>149</v>
      </c>
      <c r="J25">
        <v>149</v>
      </c>
      <c r="K25" t="s">
        <v>109</v>
      </c>
      <c r="L25" t="s">
        <v>27</v>
      </c>
      <c r="M25" t="s">
        <v>28</v>
      </c>
      <c r="N25" t="s">
        <v>29</v>
      </c>
      <c r="O25" t="s">
        <v>3</v>
      </c>
      <c r="P25" t="s">
        <v>141</v>
      </c>
      <c r="Q25" t="s">
        <v>3</v>
      </c>
      <c r="R25" t="s">
        <v>3</v>
      </c>
      <c r="S25" t="s">
        <v>3</v>
      </c>
      <c r="T25" t="s">
        <v>3</v>
      </c>
      <c r="U25" s="24">
        <v>476</v>
      </c>
      <c r="W25">
        <v>0</v>
      </c>
      <c r="Y25">
        <v>0</v>
      </c>
      <c r="AA25">
        <v>0</v>
      </c>
      <c r="AB25" t="s">
        <v>31</v>
      </c>
      <c r="AC25" t="s">
        <v>3</v>
      </c>
      <c r="AD25" t="s">
        <v>111</v>
      </c>
      <c r="AE25" t="s">
        <v>33</v>
      </c>
      <c r="AF25" t="s">
        <v>163</v>
      </c>
      <c r="AG25" t="s">
        <v>3</v>
      </c>
      <c r="AH25" t="s">
        <v>35</v>
      </c>
      <c r="AI25" t="s">
        <v>3</v>
      </c>
      <c r="AJ25" t="s">
        <v>36</v>
      </c>
      <c r="AK25" t="s">
        <v>74</v>
      </c>
      <c r="AL25" t="s">
        <v>3</v>
      </c>
      <c r="AM25">
        <v>1</v>
      </c>
      <c r="AN25" t="s">
        <v>3</v>
      </c>
      <c r="AO25" t="s">
        <v>3</v>
      </c>
      <c r="AP25" t="s">
        <v>3</v>
      </c>
      <c r="AQ25" t="s">
        <v>3</v>
      </c>
      <c r="AR25" t="s">
        <v>161</v>
      </c>
      <c r="AS25" t="s">
        <v>3</v>
      </c>
      <c r="AT25" t="s">
        <v>3</v>
      </c>
      <c r="AU25" t="s">
        <v>3</v>
      </c>
      <c r="AV25">
        <v>0</v>
      </c>
    </row>
    <row r="26" spans="1:48" ht="76.900000000000006" customHeight="1" x14ac:dyDescent="0.25">
      <c r="A26" s="3488"/>
      <c r="B26" t="s">
        <v>164</v>
      </c>
      <c r="C26" t="s">
        <v>165</v>
      </c>
      <c r="D26" t="s">
        <v>166</v>
      </c>
      <c r="E26" t="s">
        <v>167</v>
      </c>
      <c r="F26" t="s">
        <v>167</v>
      </c>
      <c r="G26" t="s">
        <v>148</v>
      </c>
      <c r="H26" t="s">
        <v>24</v>
      </c>
      <c r="I26" t="s">
        <v>149</v>
      </c>
      <c r="J26">
        <v>149</v>
      </c>
      <c r="K26" t="s">
        <v>109</v>
      </c>
      <c r="L26" t="s">
        <v>27</v>
      </c>
      <c r="M26" t="s">
        <v>28</v>
      </c>
      <c r="N26" t="s">
        <v>29</v>
      </c>
      <c r="O26" t="s">
        <v>3</v>
      </c>
      <c r="P26" t="s">
        <v>141</v>
      </c>
      <c r="Q26" t="s">
        <v>3</v>
      </c>
      <c r="R26" t="s">
        <v>3</v>
      </c>
      <c r="S26" t="s">
        <v>3</v>
      </c>
      <c r="T26" t="s">
        <v>3</v>
      </c>
      <c r="U26" s="25">
        <v>336</v>
      </c>
      <c r="W26">
        <v>0</v>
      </c>
      <c r="Y26">
        <v>0</v>
      </c>
      <c r="AA26">
        <v>0</v>
      </c>
      <c r="AB26" t="s">
        <v>31</v>
      </c>
      <c r="AC26" t="s">
        <v>3</v>
      </c>
      <c r="AD26" t="s">
        <v>111</v>
      </c>
      <c r="AE26" t="s">
        <v>33</v>
      </c>
      <c r="AF26" t="s">
        <v>168</v>
      </c>
      <c r="AG26" t="s">
        <v>3</v>
      </c>
      <c r="AH26" t="s">
        <v>35</v>
      </c>
      <c r="AI26" t="s">
        <v>3</v>
      </c>
      <c r="AJ26" t="s">
        <v>36</v>
      </c>
      <c r="AK26" t="s">
        <v>37</v>
      </c>
      <c r="AL26" t="s">
        <v>3</v>
      </c>
      <c r="AM26">
        <v>1</v>
      </c>
      <c r="AN26" t="s">
        <v>3</v>
      </c>
      <c r="AO26" t="s">
        <v>3</v>
      </c>
      <c r="AP26" t="s">
        <v>3</v>
      </c>
      <c r="AQ26" t="s">
        <v>3</v>
      </c>
      <c r="AR26" t="s">
        <v>122</v>
      </c>
      <c r="AS26" t="s">
        <v>3</v>
      </c>
      <c r="AT26" t="s">
        <v>3</v>
      </c>
      <c r="AU26" t="s">
        <v>3</v>
      </c>
      <c r="AV26">
        <v>0</v>
      </c>
    </row>
    <row r="27" spans="1:48" x14ac:dyDescent="0.25">
      <c r="A27" s="3488"/>
      <c r="B27" t="s">
        <v>164</v>
      </c>
      <c r="C27" t="s">
        <v>165</v>
      </c>
      <c r="D27" t="s">
        <v>166</v>
      </c>
      <c r="E27" t="s">
        <v>167</v>
      </c>
      <c r="F27" t="s">
        <v>167</v>
      </c>
      <c r="G27" t="s">
        <v>148</v>
      </c>
      <c r="H27" t="s">
        <v>24</v>
      </c>
      <c r="I27" t="s">
        <v>149</v>
      </c>
      <c r="J27">
        <v>149</v>
      </c>
      <c r="K27" t="s">
        <v>109</v>
      </c>
      <c r="L27" t="s">
        <v>27</v>
      </c>
      <c r="M27" t="s">
        <v>28</v>
      </c>
      <c r="N27" t="s">
        <v>29</v>
      </c>
      <c r="O27" t="s">
        <v>3</v>
      </c>
      <c r="P27" t="s">
        <v>141</v>
      </c>
      <c r="Q27" t="s">
        <v>3</v>
      </c>
      <c r="R27" t="s">
        <v>3</v>
      </c>
      <c r="S27" t="s">
        <v>3</v>
      </c>
      <c r="T27" t="s">
        <v>3</v>
      </c>
      <c r="U27" s="26">
        <v>336</v>
      </c>
      <c r="W27">
        <v>0</v>
      </c>
      <c r="Y27">
        <v>0</v>
      </c>
      <c r="AA27">
        <v>0</v>
      </c>
      <c r="AB27" t="s">
        <v>31</v>
      </c>
      <c r="AC27" t="s">
        <v>3</v>
      </c>
      <c r="AD27" t="s">
        <v>111</v>
      </c>
      <c r="AE27" t="s">
        <v>33</v>
      </c>
      <c r="AF27" t="s">
        <v>169</v>
      </c>
      <c r="AG27" t="s">
        <v>3</v>
      </c>
      <c r="AH27" t="s">
        <v>35</v>
      </c>
      <c r="AI27" t="s">
        <v>3</v>
      </c>
      <c r="AJ27" t="s">
        <v>36</v>
      </c>
      <c r="AK27" t="s">
        <v>64</v>
      </c>
      <c r="AL27" t="s">
        <v>3</v>
      </c>
      <c r="AM27">
        <v>2</v>
      </c>
      <c r="AN27" t="s">
        <v>3</v>
      </c>
      <c r="AO27" t="s">
        <v>3</v>
      </c>
      <c r="AP27" t="s">
        <v>3</v>
      </c>
      <c r="AQ27" t="s">
        <v>3</v>
      </c>
      <c r="AR27" t="s">
        <v>122</v>
      </c>
      <c r="AS27" t="s">
        <v>3</v>
      </c>
      <c r="AT27" t="s">
        <v>3</v>
      </c>
      <c r="AU27" t="s">
        <v>3</v>
      </c>
      <c r="AV27">
        <v>0</v>
      </c>
    </row>
    <row r="28" spans="1:48" x14ac:dyDescent="0.25">
      <c r="A28" s="3488"/>
      <c r="B28" t="s">
        <v>164</v>
      </c>
      <c r="C28" t="s">
        <v>165</v>
      </c>
      <c r="D28" t="s">
        <v>166</v>
      </c>
      <c r="E28" t="s">
        <v>167</v>
      </c>
      <c r="F28" t="s">
        <v>167</v>
      </c>
      <c r="G28" t="s">
        <v>148</v>
      </c>
      <c r="H28" t="s">
        <v>24</v>
      </c>
      <c r="I28" t="s">
        <v>149</v>
      </c>
      <c r="J28">
        <v>149</v>
      </c>
      <c r="K28" t="s">
        <v>109</v>
      </c>
      <c r="L28" t="s">
        <v>27</v>
      </c>
      <c r="M28" t="s">
        <v>28</v>
      </c>
      <c r="N28" t="s">
        <v>29</v>
      </c>
      <c r="O28" t="s">
        <v>3</v>
      </c>
      <c r="P28" t="s">
        <v>141</v>
      </c>
      <c r="Q28" t="s">
        <v>3</v>
      </c>
      <c r="R28" t="s">
        <v>3</v>
      </c>
      <c r="S28" t="s">
        <v>3</v>
      </c>
      <c r="T28" t="s">
        <v>3</v>
      </c>
      <c r="U28" s="27">
        <v>336</v>
      </c>
      <c r="W28">
        <v>0</v>
      </c>
      <c r="Y28">
        <v>0</v>
      </c>
      <c r="AA28">
        <v>0</v>
      </c>
      <c r="AB28" t="s">
        <v>31</v>
      </c>
      <c r="AC28" t="s">
        <v>3</v>
      </c>
      <c r="AD28" t="s">
        <v>111</v>
      </c>
      <c r="AE28" t="s">
        <v>33</v>
      </c>
      <c r="AF28" t="s">
        <v>170</v>
      </c>
      <c r="AG28" t="s">
        <v>3</v>
      </c>
      <c r="AH28" t="s">
        <v>35</v>
      </c>
      <c r="AI28" t="s">
        <v>3</v>
      </c>
      <c r="AJ28" t="s">
        <v>36</v>
      </c>
      <c r="AK28" t="s">
        <v>74</v>
      </c>
      <c r="AL28" t="s">
        <v>3</v>
      </c>
      <c r="AM28">
        <v>1</v>
      </c>
      <c r="AN28" t="s">
        <v>3</v>
      </c>
      <c r="AO28" t="s">
        <v>3</v>
      </c>
      <c r="AP28" t="s">
        <v>3</v>
      </c>
      <c r="AQ28" t="s">
        <v>3</v>
      </c>
      <c r="AR28" t="s">
        <v>122</v>
      </c>
      <c r="AS28" t="s">
        <v>3</v>
      </c>
      <c r="AT28" t="s">
        <v>3</v>
      </c>
      <c r="AU28" t="s">
        <v>3</v>
      </c>
      <c r="AV28">
        <v>0</v>
      </c>
    </row>
    <row r="29" spans="1:48" ht="76.900000000000006" customHeight="1" x14ac:dyDescent="0.25">
      <c r="B29" t="s">
        <v>171</v>
      </c>
      <c r="C29" t="s">
        <v>172</v>
      </c>
      <c r="D29" t="s">
        <v>173</v>
      </c>
      <c r="E29" t="s">
        <v>174</v>
      </c>
      <c r="F29" t="s">
        <v>174</v>
      </c>
      <c r="G29" t="s">
        <v>175</v>
      </c>
      <c r="H29" t="s">
        <v>24</v>
      </c>
      <c r="I29" t="s">
        <v>149</v>
      </c>
      <c r="J29">
        <v>237</v>
      </c>
      <c r="K29" t="s">
        <v>176</v>
      </c>
      <c r="L29" t="s">
        <v>27</v>
      </c>
      <c r="M29" t="s">
        <v>28</v>
      </c>
      <c r="N29" t="s">
        <v>29</v>
      </c>
      <c r="O29" t="s">
        <v>3</v>
      </c>
      <c r="P29" t="s">
        <v>141</v>
      </c>
      <c r="Q29" t="s">
        <v>3</v>
      </c>
      <c r="R29" t="s">
        <v>3</v>
      </c>
      <c r="S29" t="s">
        <v>3</v>
      </c>
      <c r="T29" t="s">
        <v>3</v>
      </c>
      <c r="U29" s="28">
        <v>743</v>
      </c>
      <c r="W29">
        <v>0</v>
      </c>
      <c r="Y29">
        <v>0</v>
      </c>
      <c r="AA29">
        <v>0</v>
      </c>
      <c r="AB29" t="s">
        <v>31</v>
      </c>
      <c r="AC29" t="s">
        <v>3</v>
      </c>
      <c r="AD29" t="s">
        <v>177</v>
      </c>
      <c r="AE29" t="s">
        <v>33</v>
      </c>
      <c r="AF29" t="s">
        <v>178</v>
      </c>
      <c r="AG29" t="s">
        <v>3</v>
      </c>
      <c r="AH29" t="s">
        <v>35</v>
      </c>
      <c r="AI29" t="s">
        <v>3</v>
      </c>
      <c r="AJ29" t="s">
        <v>36</v>
      </c>
      <c r="AK29" t="s">
        <v>74</v>
      </c>
      <c r="AL29" t="s">
        <v>3</v>
      </c>
      <c r="AM29">
        <v>1</v>
      </c>
      <c r="AN29" t="s">
        <v>3</v>
      </c>
      <c r="AO29" t="s">
        <v>3</v>
      </c>
      <c r="AP29" t="s">
        <v>3</v>
      </c>
      <c r="AQ29" t="s">
        <v>3</v>
      </c>
      <c r="AR29" t="s">
        <v>179</v>
      </c>
      <c r="AS29" t="s">
        <v>3</v>
      </c>
      <c r="AT29" t="s">
        <v>3</v>
      </c>
      <c r="AU29" t="s">
        <v>3</v>
      </c>
      <c r="AV29">
        <v>0</v>
      </c>
    </row>
    <row r="30" spans="1:48" ht="76.900000000000006" customHeight="1" x14ac:dyDescent="0.25">
      <c r="B30" t="s">
        <v>180</v>
      </c>
      <c r="C30" t="s">
        <v>181</v>
      </c>
      <c r="D30" t="s">
        <v>182</v>
      </c>
      <c r="E30" t="s">
        <v>183</v>
      </c>
      <c r="F30" t="s">
        <v>183</v>
      </c>
      <c r="G30" t="s">
        <v>148</v>
      </c>
      <c r="H30" t="s">
        <v>24</v>
      </c>
      <c r="I30" t="s">
        <v>149</v>
      </c>
      <c r="J30">
        <v>237</v>
      </c>
      <c r="K30" t="s">
        <v>176</v>
      </c>
      <c r="L30" t="s">
        <v>27</v>
      </c>
      <c r="M30" t="s">
        <v>28</v>
      </c>
      <c r="N30" t="s">
        <v>29</v>
      </c>
      <c r="O30" t="s">
        <v>3</v>
      </c>
      <c r="P30" t="s">
        <v>141</v>
      </c>
      <c r="Q30" t="s">
        <v>3</v>
      </c>
      <c r="R30" t="s">
        <v>3</v>
      </c>
      <c r="S30" t="s">
        <v>3</v>
      </c>
      <c r="T30" t="s">
        <v>3</v>
      </c>
      <c r="U30" s="29">
        <v>425</v>
      </c>
      <c r="W30">
        <v>0</v>
      </c>
      <c r="Y30">
        <v>0</v>
      </c>
      <c r="AA30">
        <v>0</v>
      </c>
      <c r="AB30" t="s">
        <v>31</v>
      </c>
      <c r="AC30" t="s">
        <v>3</v>
      </c>
      <c r="AD30" t="s">
        <v>150</v>
      </c>
      <c r="AE30" t="s">
        <v>33</v>
      </c>
      <c r="AF30" t="s">
        <v>184</v>
      </c>
      <c r="AG30" t="s">
        <v>3</v>
      </c>
      <c r="AH30" t="s">
        <v>35</v>
      </c>
      <c r="AI30" t="s">
        <v>3</v>
      </c>
      <c r="AJ30" t="s">
        <v>36</v>
      </c>
      <c r="AK30" t="s">
        <v>74</v>
      </c>
      <c r="AL30" t="s">
        <v>3</v>
      </c>
      <c r="AM30">
        <v>1</v>
      </c>
      <c r="AN30" t="s">
        <v>3</v>
      </c>
      <c r="AO30" t="s">
        <v>3</v>
      </c>
      <c r="AP30" t="s">
        <v>3</v>
      </c>
      <c r="AQ30" t="s">
        <v>3</v>
      </c>
      <c r="AR30" t="s">
        <v>161</v>
      </c>
      <c r="AS30" t="s">
        <v>3</v>
      </c>
      <c r="AT30" t="s">
        <v>3</v>
      </c>
      <c r="AU30" t="s">
        <v>3</v>
      </c>
      <c r="AV30">
        <v>0</v>
      </c>
    </row>
    <row r="31" spans="1:48" ht="76.900000000000006" customHeight="1" x14ac:dyDescent="0.25">
      <c r="A31" s="3488"/>
      <c r="B31" t="s">
        <v>185</v>
      </c>
      <c r="C31" t="s">
        <v>186</v>
      </c>
      <c r="D31" t="s">
        <v>187</v>
      </c>
      <c r="E31" t="s">
        <v>188</v>
      </c>
      <c r="F31" t="s">
        <v>188</v>
      </c>
      <c r="G31" t="s">
        <v>175</v>
      </c>
      <c r="H31" t="s">
        <v>24</v>
      </c>
      <c r="I31" t="s">
        <v>149</v>
      </c>
      <c r="J31">
        <v>238</v>
      </c>
      <c r="K31" t="s">
        <v>189</v>
      </c>
      <c r="L31" t="s">
        <v>27</v>
      </c>
      <c r="M31" t="s">
        <v>190</v>
      </c>
      <c r="N31" t="s">
        <v>29</v>
      </c>
      <c r="O31" t="s">
        <v>3</v>
      </c>
      <c r="P31" t="s">
        <v>141</v>
      </c>
      <c r="Q31" t="s">
        <v>3</v>
      </c>
      <c r="R31" t="s">
        <v>3</v>
      </c>
      <c r="S31" t="s">
        <v>3</v>
      </c>
      <c r="T31" t="s">
        <v>3</v>
      </c>
      <c r="U31" s="30">
        <v>388</v>
      </c>
      <c r="W31">
        <v>0</v>
      </c>
      <c r="Y31">
        <v>0</v>
      </c>
      <c r="AA31">
        <v>0</v>
      </c>
      <c r="AB31" t="s">
        <v>31</v>
      </c>
      <c r="AC31" t="s">
        <v>3</v>
      </c>
      <c r="AD31" t="s">
        <v>150</v>
      </c>
      <c r="AE31" t="s">
        <v>33</v>
      </c>
      <c r="AF31" t="s">
        <v>191</v>
      </c>
      <c r="AG31" t="s">
        <v>3</v>
      </c>
      <c r="AH31" t="s">
        <v>35</v>
      </c>
      <c r="AI31" t="s">
        <v>3</v>
      </c>
      <c r="AJ31" t="s">
        <v>36</v>
      </c>
      <c r="AK31" t="s">
        <v>37</v>
      </c>
      <c r="AL31" t="s">
        <v>3</v>
      </c>
      <c r="AM31">
        <v>1</v>
      </c>
      <c r="AN31" t="s">
        <v>3</v>
      </c>
      <c r="AO31" t="s">
        <v>3</v>
      </c>
      <c r="AP31" t="s">
        <v>3</v>
      </c>
      <c r="AQ31" t="s">
        <v>3</v>
      </c>
      <c r="AR31" t="s">
        <v>122</v>
      </c>
      <c r="AS31" t="s">
        <v>3</v>
      </c>
      <c r="AT31" t="s">
        <v>3</v>
      </c>
      <c r="AU31" t="s">
        <v>3</v>
      </c>
      <c r="AV31">
        <v>0</v>
      </c>
    </row>
    <row r="32" spans="1:48" x14ac:dyDescent="0.25">
      <c r="A32" s="3488"/>
      <c r="B32" t="s">
        <v>185</v>
      </c>
      <c r="C32" t="s">
        <v>186</v>
      </c>
      <c r="D32" t="s">
        <v>187</v>
      </c>
      <c r="E32" t="s">
        <v>188</v>
      </c>
      <c r="F32" t="s">
        <v>188</v>
      </c>
      <c r="G32" t="s">
        <v>175</v>
      </c>
      <c r="H32" t="s">
        <v>24</v>
      </c>
      <c r="I32" t="s">
        <v>149</v>
      </c>
      <c r="J32">
        <v>238</v>
      </c>
      <c r="K32" t="s">
        <v>189</v>
      </c>
      <c r="L32" t="s">
        <v>27</v>
      </c>
      <c r="M32" t="s">
        <v>190</v>
      </c>
      <c r="N32" t="s">
        <v>29</v>
      </c>
      <c r="O32" t="s">
        <v>3</v>
      </c>
      <c r="P32" t="s">
        <v>141</v>
      </c>
      <c r="Q32" t="s">
        <v>3</v>
      </c>
      <c r="R32" t="s">
        <v>3</v>
      </c>
      <c r="S32" t="s">
        <v>3</v>
      </c>
      <c r="T32" t="s">
        <v>3</v>
      </c>
      <c r="U32" s="31">
        <v>388</v>
      </c>
      <c r="W32">
        <v>0</v>
      </c>
      <c r="Y32">
        <v>0</v>
      </c>
      <c r="AA32">
        <v>0</v>
      </c>
      <c r="AB32" t="s">
        <v>31</v>
      </c>
      <c r="AC32" t="s">
        <v>3</v>
      </c>
      <c r="AD32" t="s">
        <v>150</v>
      </c>
      <c r="AE32" t="s">
        <v>33</v>
      </c>
      <c r="AF32" t="s">
        <v>192</v>
      </c>
      <c r="AG32" t="s">
        <v>3</v>
      </c>
      <c r="AH32" t="s">
        <v>35</v>
      </c>
      <c r="AI32" t="s">
        <v>3</v>
      </c>
      <c r="AJ32" t="s">
        <v>36</v>
      </c>
      <c r="AK32" t="s">
        <v>64</v>
      </c>
      <c r="AL32" t="s">
        <v>3</v>
      </c>
      <c r="AM32">
        <v>1</v>
      </c>
      <c r="AN32" t="s">
        <v>3</v>
      </c>
      <c r="AO32" t="s">
        <v>3</v>
      </c>
      <c r="AP32" t="s">
        <v>3</v>
      </c>
      <c r="AQ32" t="s">
        <v>3</v>
      </c>
      <c r="AR32" t="s">
        <v>122</v>
      </c>
      <c r="AS32" t="s">
        <v>3</v>
      </c>
      <c r="AT32" t="s">
        <v>3</v>
      </c>
      <c r="AU32" t="s">
        <v>3</v>
      </c>
      <c r="AV32">
        <v>0</v>
      </c>
    </row>
    <row r="33" spans="1:48" x14ac:dyDescent="0.25">
      <c r="A33" s="3488"/>
      <c r="B33" t="s">
        <v>185</v>
      </c>
      <c r="C33" t="s">
        <v>186</v>
      </c>
      <c r="D33" t="s">
        <v>187</v>
      </c>
      <c r="E33" t="s">
        <v>188</v>
      </c>
      <c r="F33" t="s">
        <v>188</v>
      </c>
      <c r="G33" t="s">
        <v>175</v>
      </c>
      <c r="H33" t="s">
        <v>24</v>
      </c>
      <c r="I33" t="s">
        <v>149</v>
      </c>
      <c r="J33">
        <v>238</v>
      </c>
      <c r="K33" t="s">
        <v>189</v>
      </c>
      <c r="L33" t="s">
        <v>27</v>
      </c>
      <c r="M33" t="s">
        <v>190</v>
      </c>
      <c r="N33" t="s">
        <v>29</v>
      </c>
      <c r="O33" t="s">
        <v>3</v>
      </c>
      <c r="P33" t="s">
        <v>141</v>
      </c>
      <c r="Q33" t="s">
        <v>3</v>
      </c>
      <c r="R33" t="s">
        <v>3</v>
      </c>
      <c r="S33" t="s">
        <v>3</v>
      </c>
      <c r="T33" t="s">
        <v>3</v>
      </c>
      <c r="U33" s="32">
        <v>388</v>
      </c>
      <c r="W33">
        <v>0</v>
      </c>
      <c r="Y33">
        <v>0</v>
      </c>
      <c r="AA33">
        <v>0</v>
      </c>
      <c r="AB33" t="s">
        <v>31</v>
      </c>
      <c r="AC33" t="s">
        <v>3</v>
      </c>
      <c r="AD33" t="s">
        <v>150</v>
      </c>
      <c r="AE33" t="s">
        <v>33</v>
      </c>
      <c r="AF33" t="s">
        <v>193</v>
      </c>
      <c r="AG33" t="s">
        <v>3</v>
      </c>
      <c r="AH33" t="s">
        <v>35</v>
      </c>
      <c r="AI33" t="s">
        <v>3</v>
      </c>
      <c r="AJ33" t="s">
        <v>36</v>
      </c>
      <c r="AK33" t="s">
        <v>40</v>
      </c>
      <c r="AL33" t="s">
        <v>3</v>
      </c>
      <c r="AM33">
        <v>1</v>
      </c>
      <c r="AN33" t="s">
        <v>3</v>
      </c>
      <c r="AO33" t="s">
        <v>3</v>
      </c>
      <c r="AP33" t="s">
        <v>3</v>
      </c>
      <c r="AQ33" t="s">
        <v>3</v>
      </c>
      <c r="AR33" t="s">
        <v>122</v>
      </c>
      <c r="AS33" t="s">
        <v>3</v>
      </c>
      <c r="AT33" t="s">
        <v>3</v>
      </c>
      <c r="AU33" t="s">
        <v>3</v>
      </c>
      <c r="AV33">
        <v>0</v>
      </c>
    </row>
    <row r="34" spans="1:48" x14ac:dyDescent="0.25">
      <c r="A34" s="3488"/>
      <c r="B34" t="s">
        <v>185</v>
      </c>
      <c r="C34" t="s">
        <v>186</v>
      </c>
      <c r="D34" t="s">
        <v>187</v>
      </c>
      <c r="E34" t="s">
        <v>188</v>
      </c>
      <c r="F34" t="s">
        <v>188</v>
      </c>
      <c r="G34" t="s">
        <v>175</v>
      </c>
      <c r="H34" t="s">
        <v>24</v>
      </c>
      <c r="I34" t="s">
        <v>149</v>
      </c>
      <c r="J34">
        <v>238</v>
      </c>
      <c r="K34" t="s">
        <v>189</v>
      </c>
      <c r="L34" t="s">
        <v>27</v>
      </c>
      <c r="M34" t="s">
        <v>190</v>
      </c>
      <c r="N34" t="s">
        <v>29</v>
      </c>
      <c r="O34" t="s">
        <v>3</v>
      </c>
      <c r="P34" t="s">
        <v>141</v>
      </c>
      <c r="Q34" t="s">
        <v>3</v>
      </c>
      <c r="R34" t="s">
        <v>3</v>
      </c>
      <c r="S34" t="s">
        <v>3</v>
      </c>
      <c r="T34" t="s">
        <v>3</v>
      </c>
      <c r="U34" s="33">
        <v>388</v>
      </c>
      <c r="W34">
        <v>0</v>
      </c>
      <c r="Y34">
        <v>0</v>
      </c>
      <c r="AA34">
        <v>0</v>
      </c>
      <c r="AB34" t="s">
        <v>31</v>
      </c>
      <c r="AC34" t="s">
        <v>3</v>
      </c>
      <c r="AD34" t="s">
        <v>150</v>
      </c>
      <c r="AE34" t="s">
        <v>33</v>
      </c>
      <c r="AF34" t="s">
        <v>194</v>
      </c>
      <c r="AG34" t="s">
        <v>3</v>
      </c>
      <c r="AH34" t="s">
        <v>35</v>
      </c>
      <c r="AI34" t="s">
        <v>3</v>
      </c>
      <c r="AJ34" t="s">
        <v>36</v>
      </c>
      <c r="AK34" t="s">
        <v>74</v>
      </c>
      <c r="AL34" t="s">
        <v>3</v>
      </c>
      <c r="AM34">
        <v>1</v>
      </c>
      <c r="AN34" t="s">
        <v>3</v>
      </c>
      <c r="AO34" t="s">
        <v>3</v>
      </c>
      <c r="AP34" t="s">
        <v>3</v>
      </c>
      <c r="AQ34" t="s">
        <v>3</v>
      </c>
      <c r="AR34" t="s">
        <v>122</v>
      </c>
      <c r="AS34" t="s">
        <v>3</v>
      </c>
      <c r="AT34" t="s">
        <v>3</v>
      </c>
      <c r="AU34" t="s">
        <v>3</v>
      </c>
      <c r="AV34">
        <v>0</v>
      </c>
    </row>
    <row r="35" spans="1:48" ht="76.900000000000006" customHeight="1" x14ac:dyDescent="0.25">
      <c r="A35" s="3488"/>
      <c r="B35" t="s">
        <v>195</v>
      </c>
      <c r="C35" t="s">
        <v>196</v>
      </c>
      <c r="D35" t="s">
        <v>187</v>
      </c>
      <c r="E35" t="s">
        <v>188</v>
      </c>
      <c r="F35" t="s">
        <v>188</v>
      </c>
      <c r="G35" t="s">
        <v>175</v>
      </c>
      <c r="H35" t="s">
        <v>24</v>
      </c>
      <c r="I35" t="s">
        <v>149</v>
      </c>
      <c r="J35">
        <v>238</v>
      </c>
      <c r="K35" t="s">
        <v>189</v>
      </c>
      <c r="L35" t="s">
        <v>27</v>
      </c>
      <c r="M35" t="s">
        <v>197</v>
      </c>
      <c r="N35" t="s">
        <v>29</v>
      </c>
      <c r="O35" t="s">
        <v>3</v>
      </c>
      <c r="P35" t="s">
        <v>141</v>
      </c>
      <c r="Q35" t="s">
        <v>3</v>
      </c>
      <c r="R35" t="s">
        <v>3</v>
      </c>
      <c r="S35" t="s">
        <v>3</v>
      </c>
      <c r="T35" t="s">
        <v>3</v>
      </c>
      <c r="U35" s="34">
        <v>388</v>
      </c>
      <c r="W35">
        <v>0</v>
      </c>
      <c r="Y35">
        <v>0</v>
      </c>
      <c r="AA35">
        <v>0</v>
      </c>
      <c r="AB35" t="s">
        <v>31</v>
      </c>
      <c r="AC35" t="s">
        <v>3</v>
      </c>
      <c r="AD35" t="s">
        <v>150</v>
      </c>
      <c r="AE35" t="s">
        <v>33</v>
      </c>
      <c r="AF35" t="s">
        <v>198</v>
      </c>
      <c r="AG35" t="s">
        <v>3</v>
      </c>
      <c r="AH35" t="s">
        <v>35</v>
      </c>
      <c r="AI35" t="s">
        <v>3</v>
      </c>
      <c r="AJ35" t="s">
        <v>36</v>
      </c>
      <c r="AK35" t="s">
        <v>61</v>
      </c>
      <c r="AL35" t="s">
        <v>3</v>
      </c>
      <c r="AM35">
        <v>1</v>
      </c>
      <c r="AN35" t="s">
        <v>3</v>
      </c>
      <c r="AO35" t="s">
        <v>3</v>
      </c>
      <c r="AP35" t="s">
        <v>3</v>
      </c>
      <c r="AQ35" t="s">
        <v>3</v>
      </c>
      <c r="AR35" t="s">
        <v>122</v>
      </c>
      <c r="AS35" t="s">
        <v>3</v>
      </c>
      <c r="AT35" t="s">
        <v>3</v>
      </c>
      <c r="AU35" t="s">
        <v>3</v>
      </c>
      <c r="AV35">
        <v>0</v>
      </c>
    </row>
    <row r="36" spans="1:48" x14ac:dyDescent="0.25">
      <c r="A36" s="3488"/>
      <c r="B36" t="s">
        <v>195</v>
      </c>
      <c r="C36" t="s">
        <v>196</v>
      </c>
      <c r="D36" t="s">
        <v>187</v>
      </c>
      <c r="E36" t="s">
        <v>188</v>
      </c>
      <c r="F36" t="s">
        <v>188</v>
      </c>
      <c r="G36" t="s">
        <v>175</v>
      </c>
      <c r="H36" t="s">
        <v>24</v>
      </c>
      <c r="I36" t="s">
        <v>149</v>
      </c>
      <c r="J36">
        <v>238</v>
      </c>
      <c r="K36" t="s">
        <v>189</v>
      </c>
      <c r="L36" t="s">
        <v>27</v>
      </c>
      <c r="M36" t="s">
        <v>197</v>
      </c>
      <c r="N36" t="s">
        <v>29</v>
      </c>
      <c r="O36" t="s">
        <v>3</v>
      </c>
      <c r="P36" t="s">
        <v>141</v>
      </c>
      <c r="Q36" t="s">
        <v>3</v>
      </c>
      <c r="R36" t="s">
        <v>3</v>
      </c>
      <c r="S36" t="s">
        <v>3</v>
      </c>
      <c r="T36" t="s">
        <v>3</v>
      </c>
      <c r="U36" s="35">
        <v>388</v>
      </c>
      <c r="W36">
        <v>0</v>
      </c>
      <c r="Y36">
        <v>0</v>
      </c>
      <c r="AA36">
        <v>0</v>
      </c>
      <c r="AB36" t="s">
        <v>31</v>
      </c>
      <c r="AC36" t="s">
        <v>3</v>
      </c>
      <c r="AD36" t="s">
        <v>150</v>
      </c>
      <c r="AE36" t="s">
        <v>33</v>
      </c>
      <c r="AF36" t="s">
        <v>199</v>
      </c>
      <c r="AG36" t="s">
        <v>3</v>
      </c>
      <c r="AH36" t="s">
        <v>35</v>
      </c>
      <c r="AI36" t="s">
        <v>3</v>
      </c>
      <c r="AJ36" t="s">
        <v>36</v>
      </c>
      <c r="AK36" t="s">
        <v>37</v>
      </c>
      <c r="AL36" t="s">
        <v>3</v>
      </c>
      <c r="AM36">
        <v>1</v>
      </c>
      <c r="AN36" t="s">
        <v>3</v>
      </c>
      <c r="AO36" t="s">
        <v>3</v>
      </c>
      <c r="AP36" t="s">
        <v>3</v>
      </c>
      <c r="AQ36" t="s">
        <v>3</v>
      </c>
      <c r="AR36" t="s">
        <v>122</v>
      </c>
      <c r="AS36" t="s">
        <v>3</v>
      </c>
      <c r="AT36" t="s">
        <v>3</v>
      </c>
      <c r="AU36" t="s">
        <v>3</v>
      </c>
      <c r="AV36">
        <v>0</v>
      </c>
    </row>
    <row r="37" spans="1:48" x14ac:dyDescent="0.25">
      <c r="A37" s="3488"/>
      <c r="B37" t="s">
        <v>195</v>
      </c>
      <c r="C37" t="s">
        <v>196</v>
      </c>
      <c r="D37" t="s">
        <v>187</v>
      </c>
      <c r="E37" t="s">
        <v>188</v>
      </c>
      <c r="F37" t="s">
        <v>188</v>
      </c>
      <c r="G37" t="s">
        <v>175</v>
      </c>
      <c r="H37" t="s">
        <v>24</v>
      </c>
      <c r="I37" t="s">
        <v>149</v>
      </c>
      <c r="J37">
        <v>238</v>
      </c>
      <c r="K37" t="s">
        <v>189</v>
      </c>
      <c r="L37" t="s">
        <v>27</v>
      </c>
      <c r="M37" t="s">
        <v>197</v>
      </c>
      <c r="N37" t="s">
        <v>29</v>
      </c>
      <c r="O37" t="s">
        <v>3</v>
      </c>
      <c r="P37" t="s">
        <v>141</v>
      </c>
      <c r="Q37" t="s">
        <v>3</v>
      </c>
      <c r="R37" t="s">
        <v>3</v>
      </c>
      <c r="S37" t="s">
        <v>3</v>
      </c>
      <c r="T37" t="s">
        <v>3</v>
      </c>
      <c r="U37" s="36">
        <v>388</v>
      </c>
      <c r="W37">
        <v>0</v>
      </c>
      <c r="Y37">
        <v>0</v>
      </c>
      <c r="AA37">
        <v>0</v>
      </c>
      <c r="AB37" t="s">
        <v>31</v>
      </c>
      <c r="AC37" t="s">
        <v>3</v>
      </c>
      <c r="AD37" t="s">
        <v>150</v>
      </c>
      <c r="AE37" t="s">
        <v>33</v>
      </c>
      <c r="AF37" t="s">
        <v>200</v>
      </c>
      <c r="AG37" t="s">
        <v>3</v>
      </c>
      <c r="AH37" t="s">
        <v>35</v>
      </c>
      <c r="AI37" t="s">
        <v>3</v>
      </c>
      <c r="AJ37" t="s">
        <v>36</v>
      </c>
      <c r="AK37" t="s">
        <v>64</v>
      </c>
      <c r="AL37" t="s">
        <v>3</v>
      </c>
      <c r="AM37">
        <v>1</v>
      </c>
      <c r="AN37" t="s">
        <v>3</v>
      </c>
      <c r="AO37" t="s">
        <v>3</v>
      </c>
      <c r="AP37" t="s">
        <v>3</v>
      </c>
      <c r="AQ37" t="s">
        <v>3</v>
      </c>
      <c r="AR37" t="s">
        <v>122</v>
      </c>
      <c r="AS37" t="s">
        <v>3</v>
      </c>
      <c r="AT37" t="s">
        <v>3</v>
      </c>
      <c r="AU37" t="s">
        <v>3</v>
      </c>
      <c r="AV37">
        <v>0</v>
      </c>
    </row>
    <row r="38" spans="1:48" x14ac:dyDescent="0.25">
      <c r="A38" s="3488"/>
      <c r="B38" t="s">
        <v>195</v>
      </c>
      <c r="C38" t="s">
        <v>196</v>
      </c>
      <c r="D38" t="s">
        <v>187</v>
      </c>
      <c r="E38" t="s">
        <v>188</v>
      </c>
      <c r="F38" t="s">
        <v>188</v>
      </c>
      <c r="G38" t="s">
        <v>175</v>
      </c>
      <c r="H38" t="s">
        <v>24</v>
      </c>
      <c r="I38" t="s">
        <v>149</v>
      </c>
      <c r="J38">
        <v>238</v>
      </c>
      <c r="K38" t="s">
        <v>189</v>
      </c>
      <c r="L38" t="s">
        <v>27</v>
      </c>
      <c r="M38" t="s">
        <v>197</v>
      </c>
      <c r="N38" t="s">
        <v>29</v>
      </c>
      <c r="O38" t="s">
        <v>3</v>
      </c>
      <c r="P38" t="s">
        <v>141</v>
      </c>
      <c r="Q38" t="s">
        <v>3</v>
      </c>
      <c r="R38" t="s">
        <v>3</v>
      </c>
      <c r="S38" t="s">
        <v>3</v>
      </c>
      <c r="T38" t="s">
        <v>3</v>
      </c>
      <c r="U38" s="37">
        <v>388</v>
      </c>
      <c r="W38">
        <v>0</v>
      </c>
      <c r="Y38">
        <v>0</v>
      </c>
      <c r="AA38">
        <v>0</v>
      </c>
      <c r="AB38" t="s">
        <v>31</v>
      </c>
      <c r="AC38" t="s">
        <v>3</v>
      </c>
      <c r="AD38" t="s">
        <v>150</v>
      </c>
      <c r="AE38" t="s">
        <v>33</v>
      </c>
      <c r="AF38" t="s">
        <v>201</v>
      </c>
      <c r="AG38" t="s">
        <v>3</v>
      </c>
      <c r="AH38" t="s">
        <v>35</v>
      </c>
      <c r="AI38" t="s">
        <v>3</v>
      </c>
      <c r="AJ38" t="s">
        <v>36</v>
      </c>
      <c r="AK38" t="s">
        <v>40</v>
      </c>
      <c r="AL38" t="s">
        <v>3</v>
      </c>
      <c r="AM38">
        <v>1</v>
      </c>
      <c r="AN38" t="s">
        <v>3</v>
      </c>
      <c r="AO38" t="s">
        <v>3</v>
      </c>
      <c r="AP38" t="s">
        <v>3</v>
      </c>
      <c r="AQ38" t="s">
        <v>3</v>
      </c>
      <c r="AR38" t="s">
        <v>122</v>
      </c>
      <c r="AS38" t="s">
        <v>3</v>
      </c>
      <c r="AT38" t="s">
        <v>3</v>
      </c>
      <c r="AU38" t="s">
        <v>3</v>
      </c>
      <c r="AV38">
        <v>0</v>
      </c>
    </row>
    <row r="39" spans="1:48" x14ac:dyDescent="0.25">
      <c r="A39" s="3488"/>
      <c r="B39" t="s">
        <v>195</v>
      </c>
      <c r="C39" t="s">
        <v>196</v>
      </c>
      <c r="D39" t="s">
        <v>187</v>
      </c>
      <c r="E39" t="s">
        <v>188</v>
      </c>
      <c r="F39" t="s">
        <v>188</v>
      </c>
      <c r="G39" t="s">
        <v>175</v>
      </c>
      <c r="H39" t="s">
        <v>24</v>
      </c>
      <c r="I39" t="s">
        <v>149</v>
      </c>
      <c r="J39">
        <v>238</v>
      </c>
      <c r="K39" t="s">
        <v>189</v>
      </c>
      <c r="L39" t="s">
        <v>27</v>
      </c>
      <c r="M39" t="s">
        <v>197</v>
      </c>
      <c r="N39" t="s">
        <v>29</v>
      </c>
      <c r="O39" t="s">
        <v>3</v>
      </c>
      <c r="P39" t="s">
        <v>141</v>
      </c>
      <c r="Q39" t="s">
        <v>3</v>
      </c>
      <c r="R39" t="s">
        <v>3</v>
      </c>
      <c r="S39" t="s">
        <v>3</v>
      </c>
      <c r="T39" t="s">
        <v>3</v>
      </c>
      <c r="U39" s="38">
        <v>388</v>
      </c>
      <c r="W39">
        <v>0</v>
      </c>
      <c r="Y39">
        <v>0</v>
      </c>
      <c r="AA39">
        <v>0</v>
      </c>
      <c r="AB39" t="s">
        <v>31</v>
      </c>
      <c r="AC39" t="s">
        <v>3</v>
      </c>
      <c r="AD39" t="s">
        <v>150</v>
      </c>
      <c r="AE39" t="s">
        <v>33</v>
      </c>
      <c r="AF39" t="s">
        <v>202</v>
      </c>
      <c r="AG39" t="s">
        <v>3</v>
      </c>
      <c r="AH39" t="s">
        <v>35</v>
      </c>
      <c r="AI39" t="s">
        <v>3</v>
      </c>
      <c r="AJ39" t="s">
        <v>36</v>
      </c>
      <c r="AK39" t="s">
        <v>74</v>
      </c>
      <c r="AL39" t="s">
        <v>3</v>
      </c>
      <c r="AM39">
        <v>1</v>
      </c>
      <c r="AN39" t="s">
        <v>3</v>
      </c>
      <c r="AO39" t="s">
        <v>3</v>
      </c>
      <c r="AP39" t="s">
        <v>3</v>
      </c>
      <c r="AQ39" t="s">
        <v>3</v>
      </c>
      <c r="AR39" t="s">
        <v>122</v>
      </c>
      <c r="AS39" t="s">
        <v>3</v>
      </c>
      <c r="AT39" t="s">
        <v>3</v>
      </c>
      <c r="AU39" t="s">
        <v>3</v>
      </c>
      <c r="AV39">
        <v>0</v>
      </c>
    </row>
    <row r="40" spans="1:48" ht="76.900000000000006" customHeight="1" x14ac:dyDescent="0.25">
      <c r="A40" s="3488"/>
      <c r="B40" t="s">
        <v>203</v>
      </c>
      <c r="C40" t="s">
        <v>204</v>
      </c>
      <c r="D40" t="s">
        <v>205</v>
      </c>
      <c r="E40" t="s">
        <v>206</v>
      </c>
      <c r="F40" t="s">
        <v>206</v>
      </c>
      <c r="G40" t="s">
        <v>148</v>
      </c>
      <c r="H40" t="s">
        <v>24</v>
      </c>
      <c r="I40" t="s">
        <v>149</v>
      </c>
      <c r="J40">
        <v>238</v>
      </c>
      <c r="K40" t="s">
        <v>189</v>
      </c>
      <c r="L40" t="s">
        <v>27</v>
      </c>
      <c r="M40" t="s">
        <v>28</v>
      </c>
      <c r="N40" t="s">
        <v>29</v>
      </c>
      <c r="O40" t="s">
        <v>3</v>
      </c>
      <c r="P40" t="s">
        <v>141</v>
      </c>
      <c r="Q40" t="s">
        <v>3</v>
      </c>
      <c r="R40" t="s">
        <v>3</v>
      </c>
      <c r="S40" t="s">
        <v>3</v>
      </c>
      <c r="T40" t="s">
        <v>3</v>
      </c>
      <c r="U40" s="39">
        <v>375</v>
      </c>
      <c r="W40">
        <v>0</v>
      </c>
      <c r="Y40">
        <v>0</v>
      </c>
      <c r="AA40">
        <v>0</v>
      </c>
      <c r="AB40" t="s">
        <v>31</v>
      </c>
      <c r="AC40" t="s">
        <v>3</v>
      </c>
      <c r="AD40" t="s">
        <v>150</v>
      </c>
      <c r="AE40" t="s">
        <v>33</v>
      </c>
      <c r="AF40" t="s">
        <v>207</v>
      </c>
      <c r="AG40" t="s">
        <v>3</v>
      </c>
      <c r="AH40" t="s">
        <v>35</v>
      </c>
      <c r="AI40" t="s">
        <v>3</v>
      </c>
      <c r="AJ40" t="s">
        <v>36</v>
      </c>
      <c r="AK40" t="s">
        <v>64</v>
      </c>
      <c r="AL40" t="s">
        <v>3</v>
      </c>
      <c r="AM40">
        <v>1</v>
      </c>
      <c r="AN40" t="s">
        <v>3</v>
      </c>
      <c r="AO40" t="s">
        <v>3</v>
      </c>
      <c r="AP40" t="s">
        <v>3</v>
      </c>
      <c r="AQ40" t="s">
        <v>3</v>
      </c>
      <c r="AR40" t="s">
        <v>122</v>
      </c>
      <c r="AS40" t="s">
        <v>3</v>
      </c>
      <c r="AT40" t="s">
        <v>3</v>
      </c>
      <c r="AU40" t="s">
        <v>3</v>
      </c>
      <c r="AV40">
        <v>0</v>
      </c>
    </row>
    <row r="41" spans="1:48" x14ac:dyDescent="0.25">
      <c r="A41" s="3488"/>
      <c r="B41" t="s">
        <v>203</v>
      </c>
      <c r="C41" t="s">
        <v>204</v>
      </c>
      <c r="D41" t="s">
        <v>205</v>
      </c>
      <c r="E41" t="s">
        <v>206</v>
      </c>
      <c r="F41" t="s">
        <v>206</v>
      </c>
      <c r="G41" t="s">
        <v>148</v>
      </c>
      <c r="H41" t="s">
        <v>24</v>
      </c>
      <c r="I41" t="s">
        <v>149</v>
      </c>
      <c r="J41">
        <v>238</v>
      </c>
      <c r="K41" t="s">
        <v>189</v>
      </c>
      <c r="L41" t="s">
        <v>27</v>
      </c>
      <c r="M41" t="s">
        <v>28</v>
      </c>
      <c r="N41" t="s">
        <v>29</v>
      </c>
      <c r="O41" t="s">
        <v>3</v>
      </c>
      <c r="P41" t="s">
        <v>141</v>
      </c>
      <c r="Q41" t="s">
        <v>3</v>
      </c>
      <c r="R41" t="s">
        <v>3</v>
      </c>
      <c r="S41" t="s">
        <v>3</v>
      </c>
      <c r="T41" t="s">
        <v>3</v>
      </c>
      <c r="U41" s="40">
        <v>375</v>
      </c>
      <c r="W41">
        <v>0</v>
      </c>
      <c r="Y41">
        <v>0</v>
      </c>
      <c r="AA41">
        <v>0</v>
      </c>
      <c r="AB41" t="s">
        <v>31</v>
      </c>
      <c r="AC41" t="s">
        <v>3</v>
      </c>
      <c r="AD41" t="s">
        <v>150</v>
      </c>
      <c r="AE41" t="s">
        <v>33</v>
      </c>
      <c r="AF41" t="s">
        <v>208</v>
      </c>
      <c r="AG41" t="s">
        <v>3</v>
      </c>
      <c r="AH41" t="s">
        <v>35</v>
      </c>
      <c r="AI41" t="s">
        <v>3</v>
      </c>
      <c r="AJ41" t="s">
        <v>36</v>
      </c>
      <c r="AK41" t="s">
        <v>40</v>
      </c>
      <c r="AL41" t="s">
        <v>3</v>
      </c>
      <c r="AM41">
        <v>1</v>
      </c>
      <c r="AN41" t="s">
        <v>3</v>
      </c>
      <c r="AO41" t="s">
        <v>3</v>
      </c>
      <c r="AP41" t="s">
        <v>3</v>
      </c>
      <c r="AQ41" t="s">
        <v>3</v>
      </c>
      <c r="AR41" t="s">
        <v>122</v>
      </c>
      <c r="AS41" t="s">
        <v>3</v>
      </c>
      <c r="AT41" t="s">
        <v>3</v>
      </c>
      <c r="AU41" t="s">
        <v>3</v>
      </c>
      <c r="AV41">
        <v>0</v>
      </c>
    </row>
    <row r="42" spans="1:48" x14ac:dyDescent="0.25">
      <c r="A42" s="3488"/>
      <c r="B42" t="s">
        <v>203</v>
      </c>
      <c r="C42" t="s">
        <v>204</v>
      </c>
      <c r="D42" t="s">
        <v>205</v>
      </c>
      <c r="E42" t="s">
        <v>206</v>
      </c>
      <c r="F42" t="s">
        <v>206</v>
      </c>
      <c r="G42" t="s">
        <v>148</v>
      </c>
      <c r="H42" t="s">
        <v>24</v>
      </c>
      <c r="I42" t="s">
        <v>149</v>
      </c>
      <c r="J42">
        <v>238</v>
      </c>
      <c r="K42" t="s">
        <v>189</v>
      </c>
      <c r="L42" t="s">
        <v>27</v>
      </c>
      <c r="M42" t="s">
        <v>28</v>
      </c>
      <c r="N42" t="s">
        <v>29</v>
      </c>
      <c r="O42" t="s">
        <v>3</v>
      </c>
      <c r="P42" t="s">
        <v>141</v>
      </c>
      <c r="Q42" t="s">
        <v>3</v>
      </c>
      <c r="R42" t="s">
        <v>3</v>
      </c>
      <c r="S42" t="s">
        <v>3</v>
      </c>
      <c r="T42" t="s">
        <v>3</v>
      </c>
      <c r="U42" s="41">
        <v>375</v>
      </c>
      <c r="W42">
        <v>0</v>
      </c>
      <c r="Y42">
        <v>0</v>
      </c>
      <c r="AA42">
        <v>0</v>
      </c>
      <c r="AB42" t="s">
        <v>31</v>
      </c>
      <c r="AC42" t="s">
        <v>3</v>
      </c>
      <c r="AD42" t="s">
        <v>150</v>
      </c>
      <c r="AE42" t="s">
        <v>33</v>
      </c>
      <c r="AF42" t="s">
        <v>209</v>
      </c>
      <c r="AG42" t="s">
        <v>3</v>
      </c>
      <c r="AH42" t="s">
        <v>35</v>
      </c>
      <c r="AI42" t="s">
        <v>3</v>
      </c>
      <c r="AJ42" t="s">
        <v>36</v>
      </c>
      <c r="AK42" t="s">
        <v>74</v>
      </c>
      <c r="AL42" t="s">
        <v>3</v>
      </c>
      <c r="AM42">
        <v>1</v>
      </c>
      <c r="AN42" t="s">
        <v>3</v>
      </c>
      <c r="AO42" t="s">
        <v>3</v>
      </c>
      <c r="AP42" t="s">
        <v>3</v>
      </c>
      <c r="AQ42" t="s">
        <v>3</v>
      </c>
      <c r="AR42" t="s">
        <v>122</v>
      </c>
      <c r="AS42" t="s">
        <v>3</v>
      </c>
      <c r="AT42" t="s">
        <v>3</v>
      </c>
      <c r="AU42" t="s">
        <v>3</v>
      </c>
      <c r="AV42">
        <v>0</v>
      </c>
    </row>
    <row r="43" spans="1:48" ht="76.900000000000006" customHeight="1" x14ac:dyDescent="0.25">
      <c r="A43" s="3488"/>
      <c r="B43" t="s">
        <v>210</v>
      </c>
      <c r="C43" t="s">
        <v>211</v>
      </c>
      <c r="D43" t="s">
        <v>212</v>
      </c>
      <c r="E43" t="s">
        <v>213</v>
      </c>
      <c r="F43" t="s">
        <v>213</v>
      </c>
      <c r="G43" t="s">
        <v>148</v>
      </c>
      <c r="H43" t="s">
        <v>24</v>
      </c>
      <c r="I43" t="s">
        <v>149</v>
      </c>
      <c r="J43">
        <v>149</v>
      </c>
      <c r="K43" t="s">
        <v>109</v>
      </c>
      <c r="L43" t="s">
        <v>27</v>
      </c>
      <c r="M43" t="s">
        <v>214</v>
      </c>
      <c r="N43" t="s">
        <v>29</v>
      </c>
      <c r="O43" t="s">
        <v>3</v>
      </c>
      <c r="P43" t="s">
        <v>141</v>
      </c>
      <c r="Q43" t="s">
        <v>3</v>
      </c>
      <c r="R43" t="s">
        <v>3</v>
      </c>
      <c r="S43" t="s">
        <v>3</v>
      </c>
      <c r="T43" t="s">
        <v>3</v>
      </c>
      <c r="U43" s="42">
        <v>275</v>
      </c>
      <c r="W43">
        <v>0</v>
      </c>
      <c r="Y43">
        <v>0</v>
      </c>
      <c r="AA43">
        <v>0</v>
      </c>
      <c r="AB43" t="s">
        <v>31</v>
      </c>
      <c r="AC43" t="s">
        <v>3</v>
      </c>
      <c r="AD43" t="s">
        <v>111</v>
      </c>
      <c r="AE43" t="s">
        <v>33</v>
      </c>
      <c r="AF43" t="s">
        <v>215</v>
      </c>
      <c r="AG43" t="s">
        <v>3</v>
      </c>
      <c r="AH43" t="s">
        <v>35</v>
      </c>
      <c r="AI43" t="s">
        <v>3</v>
      </c>
      <c r="AJ43" t="s">
        <v>36</v>
      </c>
      <c r="AK43" t="s">
        <v>37</v>
      </c>
      <c r="AL43" t="s">
        <v>3</v>
      </c>
      <c r="AM43">
        <v>1</v>
      </c>
      <c r="AN43" t="s">
        <v>3</v>
      </c>
      <c r="AO43" t="s">
        <v>3</v>
      </c>
      <c r="AP43" t="s">
        <v>3</v>
      </c>
      <c r="AQ43" t="s">
        <v>3</v>
      </c>
      <c r="AR43" t="s">
        <v>216</v>
      </c>
      <c r="AS43" t="s">
        <v>3</v>
      </c>
      <c r="AT43" t="s">
        <v>3</v>
      </c>
      <c r="AU43" t="s">
        <v>3</v>
      </c>
      <c r="AV43">
        <v>0</v>
      </c>
    </row>
    <row r="44" spans="1:48" x14ac:dyDescent="0.25">
      <c r="A44" s="3488"/>
      <c r="B44" t="s">
        <v>210</v>
      </c>
      <c r="C44" t="s">
        <v>211</v>
      </c>
      <c r="D44" t="s">
        <v>212</v>
      </c>
      <c r="E44" t="s">
        <v>213</v>
      </c>
      <c r="F44" t="s">
        <v>213</v>
      </c>
      <c r="G44" t="s">
        <v>148</v>
      </c>
      <c r="H44" t="s">
        <v>24</v>
      </c>
      <c r="I44" t="s">
        <v>149</v>
      </c>
      <c r="J44">
        <v>149</v>
      </c>
      <c r="K44" t="s">
        <v>109</v>
      </c>
      <c r="L44" t="s">
        <v>27</v>
      </c>
      <c r="M44" t="s">
        <v>214</v>
      </c>
      <c r="N44" t="s">
        <v>29</v>
      </c>
      <c r="O44" t="s">
        <v>3</v>
      </c>
      <c r="P44" t="s">
        <v>141</v>
      </c>
      <c r="Q44" t="s">
        <v>3</v>
      </c>
      <c r="R44" t="s">
        <v>3</v>
      </c>
      <c r="S44" t="s">
        <v>3</v>
      </c>
      <c r="T44" t="s">
        <v>3</v>
      </c>
      <c r="U44" s="43">
        <v>275</v>
      </c>
      <c r="W44">
        <v>0</v>
      </c>
      <c r="Y44">
        <v>0</v>
      </c>
      <c r="AA44">
        <v>0</v>
      </c>
      <c r="AB44" t="s">
        <v>31</v>
      </c>
      <c r="AC44" t="s">
        <v>3</v>
      </c>
      <c r="AD44" t="s">
        <v>111</v>
      </c>
      <c r="AE44" t="s">
        <v>33</v>
      </c>
      <c r="AF44" t="s">
        <v>217</v>
      </c>
      <c r="AG44" t="s">
        <v>3</v>
      </c>
      <c r="AH44" t="s">
        <v>35</v>
      </c>
      <c r="AI44" t="s">
        <v>3</v>
      </c>
      <c r="AJ44" t="s">
        <v>36</v>
      </c>
      <c r="AK44" t="s">
        <v>64</v>
      </c>
      <c r="AL44" t="s">
        <v>3</v>
      </c>
      <c r="AM44">
        <v>2</v>
      </c>
      <c r="AN44" t="s">
        <v>3</v>
      </c>
      <c r="AO44" t="s">
        <v>3</v>
      </c>
      <c r="AP44" t="s">
        <v>3</v>
      </c>
      <c r="AQ44" t="s">
        <v>3</v>
      </c>
      <c r="AR44" t="s">
        <v>216</v>
      </c>
      <c r="AS44" t="s">
        <v>3</v>
      </c>
      <c r="AT44" t="s">
        <v>3</v>
      </c>
      <c r="AU44" t="s">
        <v>3</v>
      </c>
      <c r="AV44">
        <v>0</v>
      </c>
    </row>
    <row r="45" spans="1:48" x14ac:dyDescent="0.25">
      <c r="A45" s="3488"/>
      <c r="B45" t="s">
        <v>210</v>
      </c>
      <c r="C45" t="s">
        <v>211</v>
      </c>
      <c r="D45" t="s">
        <v>212</v>
      </c>
      <c r="E45" t="s">
        <v>213</v>
      </c>
      <c r="F45" t="s">
        <v>213</v>
      </c>
      <c r="G45" t="s">
        <v>148</v>
      </c>
      <c r="H45" t="s">
        <v>24</v>
      </c>
      <c r="I45" t="s">
        <v>149</v>
      </c>
      <c r="J45">
        <v>149</v>
      </c>
      <c r="K45" t="s">
        <v>109</v>
      </c>
      <c r="L45" t="s">
        <v>27</v>
      </c>
      <c r="M45" t="s">
        <v>214</v>
      </c>
      <c r="N45" t="s">
        <v>29</v>
      </c>
      <c r="O45" t="s">
        <v>3</v>
      </c>
      <c r="P45" t="s">
        <v>141</v>
      </c>
      <c r="Q45" t="s">
        <v>3</v>
      </c>
      <c r="R45" t="s">
        <v>3</v>
      </c>
      <c r="S45" t="s">
        <v>3</v>
      </c>
      <c r="T45" t="s">
        <v>3</v>
      </c>
      <c r="U45" s="44">
        <v>275</v>
      </c>
      <c r="W45">
        <v>0</v>
      </c>
      <c r="Y45">
        <v>0</v>
      </c>
      <c r="AA45">
        <v>0</v>
      </c>
      <c r="AB45" t="s">
        <v>31</v>
      </c>
      <c r="AC45" t="s">
        <v>3</v>
      </c>
      <c r="AD45" t="s">
        <v>111</v>
      </c>
      <c r="AE45" t="s">
        <v>33</v>
      </c>
      <c r="AF45" t="s">
        <v>218</v>
      </c>
      <c r="AG45" t="s">
        <v>3</v>
      </c>
      <c r="AH45" t="s">
        <v>35</v>
      </c>
      <c r="AI45" t="s">
        <v>3</v>
      </c>
      <c r="AJ45" t="s">
        <v>36</v>
      </c>
      <c r="AK45" t="s">
        <v>40</v>
      </c>
      <c r="AL45" t="s">
        <v>3</v>
      </c>
      <c r="AM45">
        <v>1</v>
      </c>
      <c r="AN45" t="s">
        <v>3</v>
      </c>
      <c r="AO45" t="s">
        <v>3</v>
      </c>
      <c r="AP45" t="s">
        <v>3</v>
      </c>
      <c r="AQ45" t="s">
        <v>3</v>
      </c>
      <c r="AR45" t="s">
        <v>216</v>
      </c>
      <c r="AS45" t="s">
        <v>3</v>
      </c>
      <c r="AT45" t="s">
        <v>3</v>
      </c>
      <c r="AU45" t="s">
        <v>3</v>
      </c>
      <c r="AV45">
        <v>0</v>
      </c>
    </row>
    <row r="46" spans="1:48" x14ac:dyDescent="0.25">
      <c r="A46" s="3488"/>
      <c r="B46" t="s">
        <v>210</v>
      </c>
      <c r="C46" t="s">
        <v>211</v>
      </c>
      <c r="D46" t="s">
        <v>212</v>
      </c>
      <c r="E46" t="s">
        <v>213</v>
      </c>
      <c r="F46" t="s">
        <v>213</v>
      </c>
      <c r="G46" t="s">
        <v>148</v>
      </c>
      <c r="H46" t="s">
        <v>24</v>
      </c>
      <c r="I46" t="s">
        <v>149</v>
      </c>
      <c r="J46">
        <v>149</v>
      </c>
      <c r="K46" t="s">
        <v>109</v>
      </c>
      <c r="L46" t="s">
        <v>27</v>
      </c>
      <c r="M46" t="s">
        <v>214</v>
      </c>
      <c r="N46" t="s">
        <v>29</v>
      </c>
      <c r="O46" t="s">
        <v>3</v>
      </c>
      <c r="P46" t="s">
        <v>141</v>
      </c>
      <c r="Q46" t="s">
        <v>3</v>
      </c>
      <c r="R46" t="s">
        <v>3</v>
      </c>
      <c r="S46" t="s">
        <v>3</v>
      </c>
      <c r="T46" t="s">
        <v>3</v>
      </c>
      <c r="U46" s="45">
        <v>275</v>
      </c>
      <c r="W46">
        <v>0</v>
      </c>
      <c r="Y46">
        <v>0</v>
      </c>
      <c r="AA46">
        <v>0</v>
      </c>
      <c r="AB46" t="s">
        <v>31</v>
      </c>
      <c r="AC46" t="s">
        <v>3</v>
      </c>
      <c r="AD46" t="s">
        <v>111</v>
      </c>
      <c r="AE46" t="s">
        <v>33</v>
      </c>
      <c r="AF46" t="s">
        <v>219</v>
      </c>
      <c r="AG46" t="s">
        <v>3</v>
      </c>
      <c r="AH46" t="s">
        <v>35</v>
      </c>
      <c r="AI46" t="s">
        <v>3</v>
      </c>
      <c r="AJ46" t="s">
        <v>36</v>
      </c>
      <c r="AK46" t="s">
        <v>74</v>
      </c>
      <c r="AL46" t="s">
        <v>3</v>
      </c>
      <c r="AM46">
        <v>1</v>
      </c>
      <c r="AN46" t="s">
        <v>3</v>
      </c>
      <c r="AO46" t="s">
        <v>3</v>
      </c>
      <c r="AP46" t="s">
        <v>3</v>
      </c>
      <c r="AQ46" t="s">
        <v>3</v>
      </c>
      <c r="AR46" t="s">
        <v>216</v>
      </c>
      <c r="AS46" t="s">
        <v>3</v>
      </c>
      <c r="AT46" t="s">
        <v>3</v>
      </c>
      <c r="AU46" t="s">
        <v>3</v>
      </c>
      <c r="AV46">
        <v>0</v>
      </c>
    </row>
    <row r="47" spans="1:48" ht="76.900000000000006" customHeight="1" x14ac:dyDescent="0.25">
      <c r="A47" s="3488"/>
      <c r="B47" t="s">
        <v>220</v>
      </c>
      <c r="C47" t="s">
        <v>221</v>
      </c>
      <c r="D47" t="s">
        <v>222</v>
      </c>
      <c r="E47" t="s">
        <v>223</v>
      </c>
      <c r="F47" t="s">
        <v>223</v>
      </c>
      <c r="G47" t="s">
        <v>148</v>
      </c>
      <c r="H47" t="s">
        <v>24</v>
      </c>
      <c r="I47" t="s">
        <v>149</v>
      </c>
      <c r="J47">
        <v>149</v>
      </c>
      <c r="K47" t="s">
        <v>109</v>
      </c>
      <c r="L47" t="s">
        <v>27</v>
      </c>
      <c r="M47" t="s">
        <v>140</v>
      </c>
      <c r="N47" t="s">
        <v>29</v>
      </c>
      <c r="O47" t="s">
        <v>3</v>
      </c>
      <c r="P47" t="s">
        <v>141</v>
      </c>
      <c r="Q47" t="s">
        <v>3</v>
      </c>
      <c r="R47" t="s">
        <v>3</v>
      </c>
      <c r="S47" t="s">
        <v>3</v>
      </c>
      <c r="T47" t="s">
        <v>3</v>
      </c>
      <c r="U47" s="46">
        <v>300</v>
      </c>
      <c r="W47">
        <v>0</v>
      </c>
      <c r="Y47">
        <v>0</v>
      </c>
      <c r="AA47">
        <v>0</v>
      </c>
      <c r="AB47" t="s">
        <v>31</v>
      </c>
      <c r="AC47" t="s">
        <v>3</v>
      </c>
      <c r="AD47" t="s">
        <v>111</v>
      </c>
      <c r="AE47" t="s">
        <v>33</v>
      </c>
      <c r="AF47" t="s">
        <v>224</v>
      </c>
      <c r="AG47" t="s">
        <v>3</v>
      </c>
      <c r="AH47" t="s">
        <v>35</v>
      </c>
      <c r="AI47" t="s">
        <v>3</v>
      </c>
      <c r="AJ47" t="s">
        <v>36</v>
      </c>
      <c r="AK47" t="s">
        <v>37</v>
      </c>
      <c r="AL47" t="s">
        <v>3</v>
      </c>
      <c r="AM47">
        <v>1</v>
      </c>
      <c r="AN47" t="s">
        <v>3</v>
      </c>
      <c r="AO47" t="s">
        <v>3</v>
      </c>
      <c r="AP47" t="s">
        <v>3</v>
      </c>
      <c r="AQ47" t="s">
        <v>3</v>
      </c>
      <c r="AR47" t="s">
        <v>122</v>
      </c>
      <c r="AS47" t="s">
        <v>3</v>
      </c>
      <c r="AT47" t="s">
        <v>3</v>
      </c>
      <c r="AU47" t="s">
        <v>3</v>
      </c>
      <c r="AV47">
        <v>0</v>
      </c>
    </row>
    <row r="48" spans="1:48" x14ac:dyDescent="0.25">
      <c r="A48" s="3488"/>
      <c r="B48" t="s">
        <v>220</v>
      </c>
      <c r="C48" t="s">
        <v>221</v>
      </c>
      <c r="D48" t="s">
        <v>222</v>
      </c>
      <c r="E48" t="s">
        <v>223</v>
      </c>
      <c r="F48" t="s">
        <v>223</v>
      </c>
      <c r="G48" t="s">
        <v>148</v>
      </c>
      <c r="H48" t="s">
        <v>24</v>
      </c>
      <c r="I48" t="s">
        <v>149</v>
      </c>
      <c r="J48">
        <v>149</v>
      </c>
      <c r="K48" t="s">
        <v>109</v>
      </c>
      <c r="L48" t="s">
        <v>27</v>
      </c>
      <c r="M48" t="s">
        <v>140</v>
      </c>
      <c r="N48" t="s">
        <v>29</v>
      </c>
      <c r="O48" t="s">
        <v>3</v>
      </c>
      <c r="P48" t="s">
        <v>141</v>
      </c>
      <c r="Q48" t="s">
        <v>3</v>
      </c>
      <c r="R48" t="s">
        <v>3</v>
      </c>
      <c r="S48" t="s">
        <v>3</v>
      </c>
      <c r="T48" t="s">
        <v>3</v>
      </c>
      <c r="U48" s="47">
        <v>300</v>
      </c>
      <c r="W48">
        <v>0</v>
      </c>
      <c r="Y48">
        <v>0</v>
      </c>
      <c r="AA48">
        <v>0</v>
      </c>
      <c r="AB48" t="s">
        <v>31</v>
      </c>
      <c r="AC48" t="s">
        <v>3</v>
      </c>
      <c r="AD48" t="s">
        <v>111</v>
      </c>
      <c r="AE48" t="s">
        <v>33</v>
      </c>
      <c r="AF48" t="s">
        <v>225</v>
      </c>
      <c r="AG48" t="s">
        <v>3</v>
      </c>
      <c r="AH48" t="s">
        <v>35</v>
      </c>
      <c r="AI48" t="s">
        <v>3</v>
      </c>
      <c r="AJ48" t="s">
        <v>36</v>
      </c>
      <c r="AK48" t="s">
        <v>40</v>
      </c>
      <c r="AL48" t="s">
        <v>3</v>
      </c>
      <c r="AM48">
        <v>1</v>
      </c>
      <c r="AN48" t="s">
        <v>3</v>
      </c>
      <c r="AO48" t="s">
        <v>3</v>
      </c>
      <c r="AP48" t="s">
        <v>3</v>
      </c>
      <c r="AQ48" t="s">
        <v>3</v>
      </c>
      <c r="AR48" t="s">
        <v>122</v>
      </c>
      <c r="AS48" t="s">
        <v>3</v>
      </c>
      <c r="AT48" t="s">
        <v>3</v>
      </c>
      <c r="AU48" t="s">
        <v>3</v>
      </c>
      <c r="AV48">
        <v>0</v>
      </c>
    </row>
    <row r="49" spans="1:48" ht="76.900000000000006" customHeight="1" x14ac:dyDescent="0.25">
      <c r="B49" t="s">
        <v>226</v>
      </c>
      <c r="C49" t="s">
        <v>227</v>
      </c>
      <c r="D49" t="s">
        <v>228</v>
      </c>
      <c r="E49" t="s">
        <v>229</v>
      </c>
      <c r="F49" t="s">
        <v>229</v>
      </c>
      <c r="G49" t="s">
        <v>148</v>
      </c>
      <c r="H49" t="s">
        <v>24</v>
      </c>
      <c r="I49" t="s">
        <v>230</v>
      </c>
      <c r="J49">
        <v>250</v>
      </c>
      <c r="K49" t="s">
        <v>102</v>
      </c>
      <c r="L49" t="s">
        <v>27</v>
      </c>
      <c r="M49" t="s">
        <v>231</v>
      </c>
      <c r="N49" t="s">
        <v>29</v>
      </c>
      <c r="O49" t="s">
        <v>3</v>
      </c>
      <c r="P49" t="s">
        <v>141</v>
      </c>
      <c r="Q49" t="s">
        <v>3</v>
      </c>
      <c r="R49" t="s">
        <v>3</v>
      </c>
      <c r="S49" t="s">
        <v>3</v>
      </c>
      <c r="T49" t="s">
        <v>3</v>
      </c>
      <c r="U49" s="48">
        <v>790</v>
      </c>
      <c r="W49">
        <v>0</v>
      </c>
      <c r="Y49">
        <v>0</v>
      </c>
      <c r="AA49">
        <v>0</v>
      </c>
      <c r="AB49" t="s">
        <v>31</v>
      </c>
      <c r="AC49" t="s">
        <v>3</v>
      </c>
      <c r="AD49" t="s">
        <v>150</v>
      </c>
      <c r="AE49" t="s">
        <v>232</v>
      </c>
      <c r="AF49" t="s">
        <v>233</v>
      </c>
      <c r="AG49" t="s">
        <v>3</v>
      </c>
      <c r="AH49" t="s">
        <v>35</v>
      </c>
      <c r="AI49" t="s">
        <v>3</v>
      </c>
      <c r="AJ49" t="s">
        <v>36</v>
      </c>
      <c r="AK49" t="s">
        <v>234</v>
      </c>
      <c r="AL49" t="s">
        <v>3</v>
      </c>
      <c r="AM49">
        <v>1</v>
      </c>
      <c r="AN49" t="s">
        <v>3</v>
      </c>
      <c r="AO49" t="s">
        <v>3</v>
      </c>
      <c r="AP49" t="s">
        <v>3</v>
      </c>
      <c r="AQ49" t="s">
        <v>3</v>
      </c>
      <c r="AR49" t="s">
        <v>235</v>
      </c>
      <c r="AS49" t="s">
        <v>3</v>
      </c>
      <c r="AT49" t="s">
        <v>3</v>
      </c>
      <c r="AU49" t="s">
        <v>3</v>
      </c>
      <c r="AV49">
        <v>0</v>
      </c>
    </row>
    <row r="50" spans="1:48" ht="76.900000000000006" customHeight="1" x14ac:dyDescent="0.25">
      <c r="A50" s="3488"/>
      <c r="B50" t="s">
        <v>236</v>
      </c>
      <c r="C50" t="s">
        <v>237</v>
      </c>
      <c r="D50" t="s">
        <v>238</v>
      </c>
      <c r="E50" t="s">
        <v>239</v>
      </c>
      <c r="F50" t="s">
        <v>239</v>
      </c>
      <c r="G50" t="s">
        <v>175</v>
      </c>
      <c r="H50" t="s">
        <v>24</v>
      </c>
      <c r="I50" t="s">
        <v>230</v>
      </c>
      <c r="J50">
        <v>238</v>
      </c>
      <c r="K50" t="s">
        <v>189</v>
      </c>
      <c r="L50" t="s">
        <v>27</v>
      </c>
      <c r="M50" t="s">
        <v>28</v>
      </c>
      <c r="N50" t="s">
        <v>29</v>
      </c>
      <c r="O50" t="s">
        <v>3</v>
      </c>
      <c r="P50" t="s">
        <v>141</v>
      </c>
      <c r="Q50" t="s">
        <v>3</v>
      </c>
      <c r="R50" t="s">
        <v>3</v>
      </c>
      <c r="S50" t="s">
        <v>3</v>
      </c>
      <c r="T50" t="s">
        <v>3</v>
      </c>
      <c r="U50" s="49">
        <v>690</v>
      </c>
      <c r="W50">
        <v>0</v>
      </c>
      <c r="Y50">
        <v>0</v>
      </c>
      <c r="AA50">
        <v>0</v>
      </c>
      <c r="AB50" t="s">
        <v>31</v>
      </c>
      <c r="AC50" t="s">
        <v>3</v>
      </c>
      <c r="AD50" t="s">
        <v>240</v>
      </c>
      <c r="AE50" t="s">
        <v>33</v>
      </c>
      <c r="AF50" t="s">
        <v>241</v>
      </c>
      <c r="AG50" t="s">
        <v>3</v>
      </c>
      <c r="AH50" t="s">
        <v>35</v>
      </c>
      <c r="AI50" t="s">
        <v>3</v>
      </c>
      <c r="AJ50" t="s">
        <v>36</v>
      </c>
      <c r="AK50" t="s">
        <v>61</v>
      </c>
      <c r="AL50" t="s">
        <v>3</v>
      </c>
      <c r="AM50">
        <v>1</v>
      </c>
      <c r="AN50" t="s">
        <v>3</v>
      </c>
      <c r="AO50" t="s">
        <v>3</v>
      </c>
      <c r="AP50" t="s">
        <v>3</v>
      </c>
      <c r="AQ50" t="s">
        <v>3</v>
      </c>
      <c r="AR50" t="s">
        <v>96</v>
      </c>
      <c r="AS50" t="s">
        <v>3</v>
      </c>
      <c r="AT50" t="s">
        <v>3</v>
      </c>
      <c r="AU50" t="s">
        <v>3</v>
      </c>
      <c r="AV50">
        <v>0</v>
      </c>
    </row>
    <row r="51" spans="1:48" x14ac:dyDescent="0.25">
      <c r="A51" s="3488"/>
      <c r="B51" t="s">
        <v>236</v>
      </c>
      <c r="C51" t="s">
        <v>237</v>
      </c>
      <c r="D51" t="s">
        <v>238</v>
      </c>
      <c r="E51" t="s">
        <v>239</v>
      </c>
      <c r="F51" t="s">
        <v>239</v>
      </c>
      <c r="G51" t="s">
        <v>175</v>
      </c>
      <c r="H51" t="s">
        <v>24</v>
      </c>
      <c r="I51" t="s">
        <v>230</v>
      </c>
      <c r="J51">
        <v>238</v>
      </c>
      <c r="K51" t="s">
        <v>189</v>
      </c>
      <c r="L51" t="s">
        <v>27</v>
      </c>
      <c r="M51" t="s">
        <v>28</v>
      </c>
      <c r="N51" t="s">
        <v>29</v>
      </c>
      <c r="O51" t="s">
        <v>3</v>
      </c>
      <c r="P51" t="s">
        <v>141</v>
      </c>
      <c r="Q51" t="s">
        <v>3</v>
      </c>
      <c r="R51" t="s">
        <v>3</v>
      </c>
      <c r="S51" t="s">
        <v>3</v>
      </c>
      <c r="T51" t="s">
        <v>3</v>
      </c>
      <c r="U51" s="50">
        <v>690</v>
      </c>
      <c r="W51">
        <v>0</v>
      </c>
      <c r="Y51">
        <v>0</v>
      </c>
      <c r="AA51">
        <v>0</v>
      </c>
      <c r="AB51" t="s">
        <v>31</v>
      </c>
      <c r="AC51" t="s">
        <v>3</v>
      </c>
      <c r="AD51" t="s">
        <v>240</v>
      </c>
      <c r="AE51" t="s">
        <v>232</v>
      </c>
      <c r="AF51" t="s">
        <v>241</v>
      </c>
      <c r="AG51" t="s">
        <v>3</v>
      </c>
      <c r="AH51" t="s">
        <v>35</v>
      </c>
      <c r="AI51" t="s">
        <v>3</v>
      </c>
      <c r="AJ51" t="s">
        <v>36</v>
      </c>
      <c r="AK51" t="s">
        <v>61</v>
      </c>
      <c r="AL51" t="s">
        <v>3</v>
      </c>
      <c r="AM51">
        <v>0</v>
      </c>
      <c r="AN51" t="s">
        <v>3</v>
      </c>
      <c r="AO51" t="s">
        <v>3</v>
      </c>
      <c r="AP51" t="s">
        <v>3</v>
      </c>
      <c r="AQ51" t="s">
        <v>3</v>
      </c>
      <c r="AR51" t="s">
        <v>96</v>
      </c>
      <c r="AS51" t="s">
        <v>3</v>
      </c>
      <c r="AT51" t="s">
        <v>3</v>
      </c>
      <c r="AU51" t="s">
        <v>3</v>
      </c>
      <c r="AV51">
        <v>0</v>
      </c>
    </row>
    <row r="52" spans="1:48" x14ac:dyDescent="0.25">
      <c r="A52" s="3488"/>
      <c r="B52" t="s">
        <v>236</v>
      </c>
      <c r="C52" t="s">
        <v>237</v>
      </c>
      <c r="D52" t="s">
        <v>238</v>
      </c>
      <c r="E52" t="s">
        <v>239</v>
      </c>
      <c r="F52" t="s">
        <v>239</v>
      </c>
      <c r="G52" t="s">
        <v>175</v>
      </c>
      <c r="H52" t="s">
        <v>24</v>
      </c>
      <c r="I52" t="s">
        <v>230</v>
      </c>
      <c r="J52">
        <v>238</v>
      </c>
      <c r="K52" t="s">
        <v>189</v>
      </c>
      <c r="L52" t="s">
        <v>27</v>
      </c>
      <c r="M52" t="s">
        <v>28</v>
      </c>
      <c r="N52" t="s">
        <v>29</v>
      </c>
      <c r="O52" t="s">
        <v>3</v>
      </c>
      <c r="P52" t="s">
        <v>141</v>
      </c>
      <c r="Q52" t="s">
        <v>3</v>
      </c>
      <c r="R52" t="s">
        <v>3</v>
      </c>
      <c r="S52" t="s">
        <v>3</v>
      </c>
      <c r="T52" t="s">
        <v>3</v>
      </c>
      <c r="U52" s="51">
        <v>690</v>
      </c>
      <c r="W52">
        <v>0</v>
      </c>
      <c r="Y52">
        <v>0</v>
      </c>
      <c r="AA52">
        <v>0</v>
      </c>
      <c r="AB52" t="s">
        <v>31</v>
      </c>
      <c r="AC52" t="s">
        <v>3</v>
      </c>
      <c r="AD52" t="s">
        <v>240</v>
      </c>
      <c r="AE52" t="s">
        <v>232</v>
      </c>
      <c r="AF52" t="s">
        <v>242</v>
      </c>
      <c r="AG52" t="s">
        <v>3</v>
      </c>
      <c r="AH52" t="s">
        <v>35</v>
      </c>
      <c r="AI52" t="s">
        <v>3</v>
      </c>
      <c r="AJ52" t="s">
        <v>36</v>
      </c>
      <c r="AK52" t="s">
        <v>243</v>
      </c>
      <c r="AL52" t="s">
        <v>3</v>
      </c>
      <c r="AM52">
        <v>1</v>
      </c>
      <c r="AN52" t="s">
        <v>3</v>
      </c>
      <c r="AO52" t="s">
        <v>3</v>
      </c>
      <c r="AP52" t="s">
        <v>3</v>
      </c>
      <c r="AQ52" t="s">
        <v>3</v>
      </c>
      <c r="AR52" t="s">
        <v>96</v>
      </c>
      <c r="AS52" t="s">
        <v>3</v>
      </c>
      <c r="AT52" t="s">
        <v>3</v>
      </c>
      <c r="AU52" t="s">
        <v>3</v>
      </c>
      <c r="AV52">
        <v>0</v>
      </c>
    </row>
    <row r="53" spans="1:48" x14ac:dyDescent="0.25">
      <c r="A53" s="3488"/>
      <c r="B53" t="s">
        <v>236</v>
      </c>
      <c r="C53" t="s">
        <v>237</v>
      </c>
      <c r="D53" t="s">
        <v>238</v>
      </c>
      <c r="E53" t="s">
        <v>239</v>
      </c>
      <c r="F53" t="s">
        <v>239</v>
      </c>
      <c r="G53" t="s">
        <v>175</v>
      </c>
      <c r="H53" t="s">
        <v>24</v>
      </c>
      <c r="I53" t="s">
        <v>230</v>
      </c>
      <c r="J53">
        <v>238</v>
      </c>
      <c r="K53" t="s">
        <v>189</v>
      </c>
      <c r="L53" t="s">
        <v>27</v>
      </c>
      <c r="M53" t="s">
        <v>28</v>
      </c>
      <c r="N53" t="s">
        <v>29</v>
      </c>
      <c r="O53" t="s">
        <v>3</v>
      </c>
      <c r="P53" t="s">
        <v>141</v>
      </c>
      <c r="Q53" t="s">
        <v>3</v>
      </c>
      <c r="R53" t="s">
        <v>3</v>
      </c>
      <c r="S53" t="s">
        <v>3</v>
      </c>
      <c r="T53" t="s">
        <v>3</v>
      </c>
      <c r="U53" s="52">
        <v>690</v>
      </c>
      <c r="W53">
        <v>0</v>
      </c>
      <c r="Y53">
        <v>0</v>
      </c>
      <c r="AA53">
        <v>0</v>
      </c>
      <c r="AB53" t="s">
        <v>31</v>
      </c>
      <c r="AC53" t="s">
        <v>3</v>
      </c>
      <c r="AD53" t="s">
        <v>240</v>
      </c>
      <c r="AE53" t="s">
        <v>33</v>
      </c>
      <c r="AF53" t="s">
        <v>242</v>
      </c>
      <c r="AG53" t="s">
        <v>3</v>
      </c>
      <c r="AH53" t="s">
        <v>35</v>
      </c>
      <c r="AI53" t="s">
        <v>3</v>
      </c>
      <c r="AJ53" t="s">
        <v>36</v>
      </c>
      <c r="AK53" t="s">
        <v>243</v>
      </c>
      <c r="AL53" t="s">
        <v>3</v>
      </c>
      <c r="AM53">
        <v>1</v>
      </c>
      <c r="AN53" t="s">
        <v>3</v>
      </c>
      <c r="AO53" t="s">
        <v>3</v>
      </c>
      <c r="AP53" t="s">
        <v>3</v>
      </c>
      <c r="AQ53" t="s">
        <v>3</v>
      </c>
      <c r="AR53" t="s">
        <v>96</v>
      </c>
      <c r="AS53" t="s">
        <v>3</v>
      </c>
      <c r="AT53" t="s">
        <v>3</v>
      </c>
      <c r="AU53" t="s">
        <v>3</v>
      </c>
      <c r="AV53">
        <v>0</v>
      </c>
    </row>
    <row r="54" spans="1:48" x14ac:dyDescent="0.25">
      <c r="A54" s="3488"/>
      <c r="B54" t="s">
        <v>236</v>
      </c>
      <c r="C54" t="s">
        <v>237</v>
      </c>
      <c r="D54" t="s">
        <v>238</v>
      </c>
      <c r="E54" t="s">
        <v>239</v>
      </c>
      <c r="F54" t="s">
        <v>239</v>
      </c>
      <c r="G54" t="s">
        <v>175</v>
      </c>
      <c r="H54" t="s">
        <v>24</v>
      </c>
      <c r="I54" t="s">
        <v>230</v>
      </c>
      <c r="J54">
        <v>238</v>
      </c>
      <c r="K54" t="s">
        <v>189</v>
      </c>
      <c r="L54" t="s">
        <v>27</v>
      </c>
      <c r="M54" t="s">
        <v>28</v>
      </c>
      <c r="N54" t="s">
        <v>29</v>
      </c>
      <c r="O54" t="s">
        <v>3</v>
      </c>
      <c r="P54" t="s">
        <v>141</v>
      </c>
      <c r="Q54" t="s">
        <v>3</v>
      </c>
      <c r="R54" t="s">
        <v>3</v>
      </c>
      <c r="S54" t="s">
        <v>3</v>
      </c>
      <c r="T54" t="s">
        <v>3</v>
      </c>
      <c r="U54" s="53">
        <v>690</v>
      </c>
      <c r="W54">
        <v>0</v>
      </c>
      <c r="Y54">
        <v>0</v>
      </c>
      <c r="AA54">
        <v>0</v>
      </c>
      <c r="AB54" t="s">
        <v>31</v>
      </c>
      <c r="AC54" t="s">
        <v>3</v>
      </c>
      <c r="AD54" t="s">
        <v>240</v>
      </c>
      <c r="AE54" t="s">
        <v>232</v>
      </c>
      <c r="AF54" t="s">
        <v>244</v>
      </c>
      <c r="AG54" t="s">
        <v>3</v>
      </c>
      <c r="AH54" t="s">
        <v>35</v>
      </c>
      <c r="AI54" t="s">
        <v>3</v>
      </c>
      <c r="AJ54" t="s">
        <v>36</v>
      </c>
      <c r="AK54" t="s">
        <v>234</v>
      </c>
      <c r="AL54" t="s">
        <v>3</v>
      </c>
      <c r="AM54">
        <v>1</v>
      </c>
      <c r="AN54" t="s">
        <v>3</v>
      </c>
      <c r="AO54" t="s">
        <v>3</v>
      </c>
      <c r="AP54" t="s">
        <v>3</v>
      </c>
      <c r="AQ54" t="s">
        <v>3</v>
      </c>
      <c r="AR54" t="s">
        <v>96</v>
      </c>
      <c r="AS54" t="s">
        <v>3</v>
      </c>
      <c r="AT54" t="s">
        <v>3</v>
      </c>
      <c r="AU54" t="s">
        <v>3</v>
      </c>
      <c r="AV54">
        <v>0</v>
      </c>
    </row>
    <row r="55" spans="1:48" x14ac:dyDescent="0.25">
      <c r="A55" s="3488"/>
      <c r="B55" t="s">
        <v>236</v>
      </c>
      <c r="C55" t="s">
        <v>237</v>
      </c>
      <c r="D55" t="s">
        <v>238</v>
      </c>
      <c r="E55" t="s">
        <v>239</v>
      </c>
      <c r="F55" t="s">
        <v>239</v>
      </c>
      <c r="G55" t="s">
        <v>175</v>
      </c>
      <c r="H55" t="s">
        <v>24</v>
      </c>
      <c r="I55" t="s">
        <v>230</v>
      </c>
      <c r="J55">
        <v>238</v>
      </c>
      <c r="K55" t="s">
        <v>189</v>
      </c>
      <c r="L55" t="s">
        <v>27</v>
      </c>
      <c r="M55" t="s">
        <v>28</v>
      </c>
      <c r="N55" t="s">
        <v>29</v>
      </c>
      <c r="O55" t="s">
        <v>3</v>
      </c>
      <c r="P55" t="s">
        <v>141</v>
      </c>
      <c r="Q55" t="s">
        <v>3</v>
      </c>
      <c r="R55" t="s">
        <v>3</v>
      </c>
      <c r="S55" t="s">
        <v>3</v>
      </c>
      <c r="T55" t="s">
        <v>3</v>
      </c>
      <c r="U55" s="54">
        <v>690</v>
      </c>
      <c r="W55">
        <v>0</v>
      </c>
      <c r="Y55">
        <v>0</v>
      </c>
      <c r="AA55">
        <v>0</v>
      </c>
      <c r="AB55" t="s">
        <v>31</v>
      </c>
      <c r="AC55" t="s">
        <v>3</v>
      </c>
      <c r="AD55" t="s">
        <v>240</v>
      </c>
      <c r="AE55" t="s">
        <v>33</v>
      </c>
      <c r="AF55" t="s">
        <v>245</v>
      </c>
      <c r="AG55" t="s">
        <v>3</v>
      </c>
      <c r="AH55" t="s">
        <v>35</v>
      </c>
      <c r="AI55" t="s">
        <v>3</v>
      </c>
      <c r="AJ55" t="s">
        <v>36</v>
      </c>
      <c r="AK55" t="s">
        <v>64</v>
      </c>
      <c r="AL55" t="s">
        <v>3</v>
      </c>
      <c r="AM55">
        <v>1</v>
      </c>
      <c r="AN55" t="s">
        <v>3</v>
      </c>
      <c r="AO55" t="s">
        <v>3</v>
      </c>
      <c r="AP55" t="s">
        <v>3</v>
      </c>
      <c r="AQ55" t="s">
        <v>3</v>
      </c>
      <c r="AR55" t="s">
        <v>96</v>
      </c>
      <c r="AS55" t="s">
        <v>3</v>
      </c>
      <c r="AT55" t="s">
        <v>3</v>
      </c>
      <c r="AU55" t="s">
        <v>3</v>
      </c>
      <c r="AV55">
        <v>0</v>
      </c>
    </row>
    <row r="56" spans="1:48" ht="76.900000000000006" customHeight="1" x14ac:dyDescent="0.25">
      <c r="A56" s="3488"/>
      <c r="B56" t="s">
        <v>246</v>
      </c>
      <c r="C56" t="s">
        <v>247</v>
      </c>
      <c r="D56" t="s">
        <v>248</v>
      </c>
      <c r="E56" t="s">
        <v>249</v>
      </c>
      <c r="F56" t="s">
        <v>249</v>
      </c>
      <c r="G56" t="s">
        <v>175</v>
      </c>
      <c r="H56" t="s">
        <v>24</v>
      </c>
      <c r="I56" t="s">
        <v>230</v>
      </c>
      <c r="J56">
        <v>238</v>
      </c>
      <c r="K56" t="s">
        <v>189</v>
      </c>
      <c r="L56" t="s">
        <v>27</v>
      </c>
      <c r="M56" t="s">
        <v>81</v>
      </c>
      <c r="N56" t="s">
        <v>29</v>
      </c>
      <c r="O56" t="s">
        <v>3</v>
      </c>
      <c r="P56" t="s">
        <v>141</v>
      </c>
      <c r="Q56" t="s">
        <v>3</v>
      </c>
      <c r="R56" t="s">
        <v>3</v>
      </c>
      <c r="S56" t="s">
        <v>3</v>
      </c>
      <c r="T56" t="s">
        <v>3</v>
      </c>
      <c r="U56" s="55">
        <v>1051</v>
      </c>
      <c r="W56">
        <v>0</v>
      </c>
      <c r="Y56">
        <v>0</v>
      </c>
      <c r="AA56">
        <v>0</v>
      </c>
      <c r="AB56" t="s">
        <v>31</v>
      </c>
      <c r="AC56" t="s">
        <v>3</v>
      </c>
      <c r="AD56" t="s">
        <v>150</v>
      </c>
      <c r="AE56" t="s">
        <v>33</v>
      </c>
      <c r="AF56" t="s">
        <v>250</v>
      </c>
      <c r="AG56" t="s">
        <v>3</v>
      </c>
      <c r="AH56" t="s">
        <v>35</v>
      </c>
      <c r="AI56" t="s">
        <v>3</v>
      </c>
      <c r="AJ56" t="s">
        <v>36</v>
      </c>
      <c r="AK56" t="s">
        <v>64</v>
      </c>
      <c r="AL56" t="s">
        <v>3</v>
      </c>
      <c r="AM56">
        <v>1</v>
      </c>
      <c r="AN56" t="s">
        <v>3</v>
      </c>
      <c r="AO56" t="s">
        <v>3</v>
      </c>
      <c r="AP56" t="s">
        <v>3</v>
      </c>
      <c r="AQ56" t="s">
        <v>3</v>
      </c>
      <c r="AR56" t="s">
        <v>251</v>
      </c>
      <c r="AS56" t="s">
        <v>3</v>
      </c>
      <c r="AT56" t="s">
        <v>3</v>
      </c>
      <c r="AU56" t="s">
        <v>3</v>
      </c>
      <c r="AV56">
        <v>0</v>
      </c>
    </row>
    <row r="57" spans="1:48" x14ac:dyDescent="0.25">
      <c r="A57" s="3488"/>
      <c r="B57" t="s">
        <v>246</v>
      </c>
      <c r="C57" t="s">
        <v>247</v>
      </c>
      <c r="D57" t="s">
        <v>248</v>
      </c>
      <c r="E57" t="s">
        <v>249</v>
      </c>
      <c r="F57" t="s">
        <v>249</v>
      </c>
      <c r="G57" t="s">
        <v>175</v>
      </c>
      <c r="H57" t="s">
        <v>24</v>
      </c>
      <c r="I57" t="s">
        <v>230</v>
      </c>
      <c r="J57">
        <v>238</v>
      </c>
      <c r="K57" t="s">
        <v>189</v>
      </c>
      <c r="L57" t="s">
        <v>27</v>
      </c>
      <c r="M57" t="s">
        <v>81</v>
      </c>
      <c r="N57" t="s">
        <v>29</v>
      </c>
      <c r="O57" t="s">
        <v>3</v>
      </c>
      <c r="P57" t="s">
        <v>141</v>
      </c>
      <c r="Q57" t="s">
        <v>3</v>
      </c>
      <c r="R57" t="s">
        <v>3</v>
      </c>
      <c r="S57" t="s">
        <v>3</v>
      </c>
      <c r="T57" t="s">
        <v>3</v>
      </c>
      <c r="U57" s="56">
        <v>1051</v>
      </c>
      <c r="W57">
        <v>0</v>
      </c>
      <c r="Y57">
        <v>0</v>
      </c>
      <c r="AA57">
        <v>0</v>
      </c>
      <c r="AB57" t="s">
        <v>31</v>
      </c>
      <c r="AC57" t="s">
        <v>3</v>
      </c>
      <c r="AD57" t="s">
        <v>150</v>
      </c>
      <c r="AE57" t="s">
        <v>33</v>
      </c>
      <c r="AF57" t="s">
        <v>252</v>
      </c>
      <c r="AG57" t="s">
        <v>3</v>
      </c>
      <c r="AH57" t="s">
        <v>35</v>
      </c>
      <c r="AI57" t="s">
        <v>3</v>
      </c>
      <c r="AJ57" t="s">
        <v>36</v>
      </c>
      <c r="AK57" t="s">
        <v>48</v>
      </c>
      <c r="AL57" t="s">
        <v>3</v>
      </c>
      <c r="AM57">
        <v>1</v>
      </c>
      <c r="AN57" t="s">
        <v>3</v>
      </c>
      <c r="AO57" t="s">
        <v>3</v>
      </c>
      <c r="AP57" t="s">
        <v>3</v>
      </c>
      <c r="AQ57" t="s">
        <v>3</v>
      </c>
      <c r="AR57" t="s">
        <v>251</v>
      </c>
      <c r="AS57" t="s">
        <v>3</v>
      </c>
      <c r="AT57" t="s">
        <v>3</v>
      </c>
      <c r="AU57" t="s">
        <v>3</v>
      </c>
      <c r="AV57">
        <v>0</v>
      </c>
    </row>
    <row r="58" spans="1:48" ht="76.900000000000006" customHeight="1" x14ac:dyDescent="0.25">
      <c r="B58" t="s">
        <v>253</v>
      </c>
      <c r="C58" t="s">
        <v>254</v>
      </c>
      <c r="D58" t="s">
        <v>255</v>
      </c>
      <c r="E58" t="s">
        <v>256</v>
      </c>
      <c r="F58" t="s">
        <v>256</v>
      </c>
      <c r="G58" t="s">
        <v>148</v>
      </c>
      <c r="H58" t="s">
        <v>24</v>
      </c>
      <c r="I58" t="s">
        <v>230</v>
      </c>
      <c r="J58">
        <v>250</v>
      </c>
      <c r="K58" t="s">
        <v>102</v>
      </c>
      <c r="L58" t="s">
        <v>27</v>
      </c>
      <c r="M58" t="s">
        <v>28</v>
      </c>
      <c r="N58" t="s">
        <v>29</v>
      </c>
      <c r="O58" t="s">
        <v>3</v>
      </c>
      <c r="P58" t="s">
        <v>141</v>
      </c>
      <c r="Q58" t="s">
        <v>3</v>
      </c>
      <c r="R58" t="s">
        <v>3</v>
      </c>
      <c r="S58" t="s">
        <v>3</v>
      </c>
      <c r="T58" t="s">
        <v>3</v>
      </c>
      <c r="U58" s="57">
        <v>790</v>
      </c>
      <c r="W58">
        <v>0</v>
      </c>
      <c r="Y58">
        <v>0</v>
      </c>
      <c r="AA58">
        <v>0</v>
      </c>
      <c r="AB58" t="s">
        <v>31</v>
      </c>
      <c r="AC58" t="s">
        <v>3</v>
      </c>
      <c r="AD58" t="s">
        <v>150</v>
      </c>
      <c r="AE58" t="s">
        <v>33</v>
      </c>
      <c r="AF58" t="s">
        <v>257</v>
      </c>
      <c r="AG58" t="s">
        <v>3</v>
      </c>
      <c r="AH58" t="s">
        <v>35</v>
      </c>
      <c r="AI58" t="s">
        <v>3</v>
      </c>
      <c r="AJ58" t="s">
        <v>36</v>
      </c>
      <c r="AK58" t="s">
        <v>37</v>
      </c>
      <c r="AL58" t="s">
        <v>3</v>
      </c>
      <c r="AM58">
        <v>1</v>
      </c>
      <c r="AN58" t="s">
        <v>3</v>
      </c>
      <c r="AO58" t="s">
        <v>3</v>
      </c>
      <c r="AP58" t="s">
        <v>3</v>
      </c>
      <c r="AQ58" t="s">
        <v>3</v>
      </c>
      <c r="AR58" t="s">
        <v>235</v>
      </c>
      <c r="AS58" t="s">
        <v>3</v>
      </c>
      <c r="AT58" t="s">
        <v>3</v>
      </c>
      <c r="AU58" t="s">
        <v>3</v>
      </c>
      <c r="AV58">
        <v>0</v>
      </c>
    </row>
    <row r="59" spans="1:48" ht="76.900000000000006" customHeight="1" x14ac:dyDescent="0.25">
      <c r="A59" s="3488"/>
      <c r="B59" t="s">
        <v>258</v>
      </c>
      <c r="C59" t="s">
        <v>259</v>
      </c>
      <c r="D59" t="s">
        <v>260</v>
      </c>
      <c r="E59" t="s">
        <v>261</v>
      </c>
      <c r="F59" t="s">
        <v>261</v>
      </c>
      <c r="G59" t="s">
        <v>175</v>
      </c>
      <c r="H59" t="s">
        <v>24</v>
      </c>
      <c r="I59" t="s">
        <v>230</v>
      </c>
      <c r="J59">
        <v>219</v>
      </c>
      <c r="K59" t="s">
        <v>70</v>
      </c>
      <c r="L59" t="s">
        <v>27</v>
      </c>
      <c r="M59" t="s">
        <v>262</v>
      </c>
      <c r="N59" t="s">
        <v>29</v>
      </c>
      <c r="O59" t="s">
        <v>3</v>
      </c>
      <c r="P59" t="s">
        <v>141</v>
      </c>
      <c r="Q59" t="s">
        <v>3</v>
      </c>
      <c r="R59" t="s">
        <v>3</v>
      </c>
      <c r="S59" t="s">
        <v>3</v>
      </c>
      <c r="T59" t="s">
        <v>3</v>
      </c>
      <c r="U59" s="58">
        <v>664</v>
      </c>
      <c r="W59">
        <v>0</v>
      </c>
      <c r="Y59">
        <v>0</v>
      </c>
      <c r="AA59">
        <v>0</v>
      </c>
      <c r="AB59" t="s">
        <v>31</v>
      </c>
      <c r="AC59" t="s">
        <v>3</v>
      </c>
      <c r="AD59" t="s">
        <v>111</v>
      </c>
      <c r="AE59" t="s">
        <v>33</v>
      </c>
      <c r="AF59" t="s">
        <v>263</v>
      </c>
      <c r="AG59" t="s">
        <v>3</v>
      </c>
      <c r="AH59" t="s">
        <v>35</v>
      </c>
      <c r="AI59" t="s">
        <v>3</v>
      </c>
      <c r="AJ59" t="s">
        <v>36</v>
      </c>
      <c r="AK59" t="s">
        <v>61</v>
      </c>
      <c r="AL59" t="s">
        <v>3</v>
      </c>
      <c r="AM59">
        <v>1</v>
      </c>
      <c r="AN59" t="s">
        <v>3</v>
      </c>
      <c r="AO59" t="s">
        <v>3</v>
      </c>
      <c r="AP59" t="s">
        <v>3</v>
      </c>
      <c r="AQ59" t="s">
        <v>3</v>
      </c>
      <c r="AR59" t="s">
        <v>264</v>
      </c>
      <c r="AS59" t="s">
        <v>3</v>
      </c>
      <c r="AT59" t="s">
        <v>3</v>
      </c>
      <c r="AU59" t="s">
        <v>3</v>
      </c>
      <c r="AV59">
        <v>0</v>
      </c>
    </row>
    <row r="60" spans="1:48" x14ac:dyDescent="0.25">
      <c r="A60" s="3488"/>
      <c r="B60" t="s">
        <v>258</v>
      </c>
      <c r="C60" t="s">
        <v>259</v>
      </c>
      <c r="D60" t="s">
        <v>260</v>
      </c>
      <c r="E60" t="s">
        <v>261</v>
      </c>
      <c r="F60" t="s">
        <v>261</v>
      </c>
      <c r="G60" t="s">
        <v>175</v>
      </c>
      <c r="H60" t="s">
        <v>24</v>
      </c>
      <c r="I60" t="s">
        <v>230</v>
      </c>
      <c r="J60">
        <v>219</v>
      </c>
      <c r="K60" t="s">
        <v>70</v>
      </c>
      <c r="L60" t="s">
        <v>27</v>
      </c>
      <c r="M60" t="s">
        <v>262</v>
      </c>
      <c r="N60" t="s">
        <v>29</v>
      </c>
      <c r="O60" t="s">
        <v>3</v>
      </c>
      <c r="P60" t="s">
        <v>141</v>
      </c>
      <c r="Q60" t="s">
        <v>3</v>
      </c>
      <c r="R60" t="s">
        <v>3</v>
      </c>
      <c r="S60" t="s">
        <v>3</v>
      </c>
      <c r="T60" t="s">
        <v>3</v>
      </c>
      <c r="U60" s="59">
        <v>664</v>
      </c>
      <c r="W60">
        <v>0</v>
      </c>
      <c r="Y60">
        <v>0</v>
      </c>
      <c r="AA60">
        <v>0</v>
      </c>
      <c r="AB60" t="s">
        <v>31</v>
      </c>
      <c r="AC60" t="s">
        <v>3</v>
      </c>
      <c r="AD60" t="s">
        <v>111</v>
      </c>
      <c r="AE60" t="s">
        <v>33</v>
      </c>
      <c r="AF60" t="s">
        <v>265</v>
      </c>
      <c r="AG60" t="s">
        <v>3</v>
      </c>
      <c r="AH60" t="s">
        <v>35</v>
      </c>
      <c r="AI60" t="s">
        <v>3</v>
      </c>
      <c r="AJ60" t="s">
        <v>36</v>
      </c>
      <c r="AK60" t="s">
        <v>243</v>
      </c>
      <c r="AL60" t="s">
        <v>3</v>
      </c>
      <c r="AM60">
        <v>1</v>
      </c>
      <c r="AN60" t="s">
        <v>3</v>
      </c>
      <c r="AO60" t="s">
        <v>3</v>
      </c>
      <c r="AP60" t="s">
        <v>3</v>
      </c>
      <c r="AQ60" t="s">
        <v>3</v>
      </c>
      <c r="AR60" t="s">
        <v>264</v>
      </c>
      <c r="AS60" t="s">
        <v>3</v>
      </c>
      <c r="AT60" t="s">
        <v>3</v>
      </c>
      <c r="AU60" t="s">
        <v>3</v>
      </c>
      <c r="AV60">
        <v>0</v>
      </c>
    </row>
    <row r="61" spans="1:48" ht="76.900000000000006" customHeight="1" x14ac:dyDescent="0.25">
      <c r="A61" s="3488"/>
      <c r="B61" t="s">
        <v>266</v>
      </c>
      <c r="C61" t="s">
        <v>267</v>
      </c>
      <c r="D61" t="s">
        <v>268</v>
      </c>
      <c r="E61" t="s">
        <v>269</v>
      </c>
      <c r="F61" t="s">
        <v>269</v>
      </c>
      <c r="G61" t="s">
        <v>148</v>
      </c>
      <c r="H61" t="s">
        <v>24</v>
      </c>
      <c r="I61" t="s">
        <v>230</v>
      </c>
      <c r="J61">
        <v>238</v>
      </c>
      <c r="K61" t="s">
        <v>189</v>
      </c>
      <c r="L61" t="s">
        <v>27</v>
      </c>
      <c r="M61" t="s">
        <v>81</v>
      </c>
      <c r="N61" t="s">
        <v>29</v>
      </c>
      <c r="O61" t="s">
        <v>3</v>
      </c>
      <c r="P61" t="s">
        <v>141</v>
      </c>
      <c r="Q61" t="s">
        <v>3</v>
      </c>
      <c r="R61" t="s">
        <v>3</v>
      </c>
      <c r="S61" t="s">
        <v>3</v>
      </c>
      <c r="T61" t="s">
        <v>3</v>
      </c>
      <c r="U61" s="60">
        <v>890</v>
      </c>
      <c r="W61">
        <v>0</v>
      </c>
      <c r="Y61">
        <v>0</v>
      </c>
      <c r="AA61">
        <v>0</v>
      </c>
      <c r="AB61" t="s">
        <v>31</v>
      </c>
      <c r="AC61" t="s">
        <v>3</v>
      </c>
      <c r="AD61" t="s">
        <v>150</v>
      </c>
      <c r="AE61" t="s">
        <v>33</v>
      </c>
      <c r="AF61" t="s">
        <v>270</v>
      </c>
      <c r="AG61" t="s">
        <v>3</v>
      </c>
      <c r="AH61" t="s">
        <v>35</v>
      </c>
      <c r="AI61" t="s">
        <v>3</v>
      </c>
      <c r="AJ61" t="s">
        <v>36</v>
      </c>
      <c r="AK61" t="s">
        <v>58</v>
      </c>
      <c r="AL61" t="s">
        <v>3</v>
      </c>
      <c r="AM61">
        <v>1</v>
      </c>
      <c r="AN61" t="s">
        <v>3</v>
      </c>
      <c r="AO61" t="s">
        <v>3</v>
      </c>
      <c r="AP61" t="s">
        <v>3</v>
      </c>
      <c r="AQ61" t="s">
        <v>3</v>
      </c>
      <c r="AR61" t="s">
        <v>271</v>
      </c>
      <c r="AS61" t="s">
        <v>3</v>
      </c>
      <c r="AT61" t="s">
        <v>3</v>
      </c>
      <c r="AU61" t="s">
        <v>3</v>
      </c>
      <c r="AV61">
        <v>0</v>
      </c>
    </row>
    <row r="62" spans="1:48" x14ac:dyDescent="0.25">
      <c r="A62" s="3488"/>
      <c r="B62" t="s">
        <v>266</v>
      </c>
      <c r="C62" t="s">
        <v>267</v>
      </c>
      <c r="D62" t="s">
        <v>268</v>
      </c>
      <c r="E62" t="s">
        <v>269</v>
      </c>
      <c r="F62" t="s">
        <v>269</v>
      </c>
      <c r="G62" t="s">
        <v>148</v>
      </c>
      <c r="H62" t="s">
        <v>24</v>
      </c>
      <c r="I62" t="s">
        <v>230</v>
      </c>
      <c r="J62">
        <v>238</v>
      </c>
      <c r="K62" t="s">
        <v>189</v>
      </c>
      <c r="L62" t="s">
        <v>27</v>
      </c>
      <c r="M62" t="s">
        <v>81</v>
      </c>
      <c r="N62" t="s">
        <v>29</v>
      </c>
      <c r="O62" t="s">
        <v>3</v>
      </c>
      <c r="P62" t="s">
        <v>141</v>
      </c>
      <c r="Q62" t="s">
        <v>3</v>
      </c>
      <c r="R62" t="s">
        <v>3</v>
      </c>
      <c r="S62" t="s">
        <v>3</v>
      </c>
      <c r="T62" t="s">
        <v>3</v>
      </c>
      <c r="U62" s="61">
        <v>890</v>
      </c>
      <c r="W62">
        <v>0</v>
      </c>
      <c r="Y62">
        <v>0</v>
      </c>
      <c r="AA62">
        <v>0</v>
      </c>
      <c r="AB62" t="s">
        <v>31</v>
      </c>
      <c r="AC62" t="s">
        <v>3</v>
      </c>
      <c r="AD62" t="s">
        <v>150</v>
      </c>
      <c r="AE62" t="s">
        <v>33</v>
      </c>
      <c r="AF62" t="s">
        <v>272</v>
      </c>
      <c r="AG62" t="s">
        <v>3</v>
      </c>
      <c r="AH62" t="s">
        <v>35</v>
      </c>
      <c r="AI62" t="s">
        <v>3</v>
      </c>
      <c r="AJ62" t="s">
        <v>36</v>
      </c>
      <c r="AK62" t="s">
        <v>273</v>
      </c>
      <c r="AL62" t="s">
        <v>3</v>
      </c>
      <c r="AM62">
        <v>1</v>
      </c>
      <c r="AN62" t="s">
        <v>3</v>
      </c>
      <c r="AO62" t="s">
        <v>3</v>
      </c>
      <c r="AP62" t="s">
        <v>3</v>
      </c>
      <c r="AQ62" t="s">
        <v>3</v>
      </c>
      <c r="AR62" t="s">
        <v>271</v>
      </c>
      <c r="AS62" t="s">
        <v>3</v>
      </c>
      <c r="AT62" t="s">
        <v>3</v>
      </c>
      <c r="AU62" t="s">
        <v>3</v>
      </c>
      <c r="AV62">
        <v>0</v>
      </c>
    </row>
    <row r="63" spans="1:48" x14ac:dyDescent="0.25">
      <c r="A63" s="3488"/>
      <c r="B63" t="s">
        <v>266</v>
      </c>
      <c r="C63" t="s">
        <v>267</v>
      </c>
      <c r="D63" t="s">
        <v>268</v>
      </c>
      <c r="E63" t="s">
        <v>269</v>
      </c>
      <c r="F63" t="s">
        <v>269</v>
      </c>
      <c r="G63" t="s">
        <v>148</v>
      </c>
      <c r="H63" t="s">
        <v>24</v>
      </c>
      <c r="I63" t="s">
        <v>230</v>
      </c>
      <c r="J63">
        <v>238</v>
      </c>
      <c r="K63" t="s">
        <v>189</v>
      </c>
      <c r="L63" t="s">
        <v>27</v>
      </c>
      <c r="M63" t="s">
        <v>81</v>
      </c>
      <c r="N63" t="s">
        <v>29</v>
      </c>
      <c r="O63" t="s">
        <v>3</v>
      </c>
      <c r="P63" t="s">
        <v>141</v>
      </c>
      <c r="Q63" t="s">
        <v>3</v>
      </c>
      <c r="R63" t="s">
        <v>3</v>
      </c>
      <c r="S63" t="s">
        <v>3</v>
      </c>
      <c r="T63" t="s">
        <v>3</v>
      </c>
      <c r="U63" s="62">
        <v>890</v>
      </c>
      <c r="W63">
        <v>0</v>
      </c>
      <c r="Y63">
        <v>0</v>
      </c>
      <c r="AA63">
        <v>0</v>
      </c>
      <c r="AB63" t="s">
        <v>31</v>
      </c>
      <c r="AC63" t="s">
        <v>3</v>
      </c>
      <c r="AD63" t="s">
        <v>150</v>
      </c>
      <c r="AE63" t="s">
        <v>33</v>
      </c>
      <c r="AF63" t="s">
        <v>274</v>
      </c>
      <c r="AG63" t="s">
        <v>3</v>
      </c>
      <c r="AH63" t="s">
        <v>35</v>
      </c>
      <c r="AI63" t="s">
        <v>3</v>
      </c>
      <c r="AJ63" t="s">
        <v>36</v>
      </c>
      <c r="AK63" t="s">
        <v>74</v>
      </c>
      <c r="AL63" t="s">
        <v>3</v>
      </c>
      <c r="AM63">
        <v>1</v>
      </c>
      <c r="AN63" t="s">
        <v>3</v>
      </c>
      <c r="AO63" t="s">
        <v>3</v>
      </c>
      <c r="AP63" t="s">
        <v>3</v>
      </c>
      <c r="AQ63" t="s">
        <v>3</v>
      </c>
      <c r="AR63" t="s">
        <v>271</v>
      </c>
      <c r="AS63" t="s">
        <v>3</v>
      </c>
      <c r="AT63" t="s">
        <v>3</v>
      </c>
      <c r="AU63" t="s">
        <v>3</v>
      </c>
      <c r="AV63">
        <v>0</v>
      </c>
    </row>
    <row r="64" spans="1:48" ht="76.900000000000006" customHeight="1" x14ac:dyDescent="0.25">
      <c r="A64" s="3488"/>
      <c r="B64" t="s">
        <v>275</v>
      </c>
      <c r="C64" t="s">
        <v>276</v>
      </c>
      <c r="D64" t="s">
        <v>277</v>
      </c>
      <c r="E64" t="s">
        <v>278</v>
      </c>
      <c r="F64" t="s">
        <v>278</v>
      </c>
      <c r="G64" t="s">
        <v>279</v>
      </c>
      <c r="H64" t="s">
        <v>24</v>
      </c>
      <c r="I64" t="s">
        <v>280</v>
      </c>
      <c r="J64">
        <v>108</v>
      </c>
      <c r="K64" t="s">
        <v>281</v>
      </c>
      <c r="L64" t="s">
        <v>27</v>
      </c>
      <c r="M64" t="s">
        <v>28</v>
      </c>
      <c r="N64" t="s">
        <v>29</v>
      </c>
      <c r="O64" t="s">
        <v>3</v>
      </c>
      <c r="P64" t="s">
        <v>282</v>
      </c>
      <c r="Q64" t="s">
        <v>3</v>
      </c>
      <c r="R64" t="s">
        <v>3</v>
      </c>
      <c r="S64" t="s">
        <v>3</v>
      </c>
      <c r="T64" t="s">
        <v>3</v>
      </c>
      <c r="U64" s="63">
        <v>625</v>
      </c>
      <c r="W64">
        <v>0</v>
      </c>
      <c r="Y64">
        <v>0</v>
      </c>
      <c r="AA64">
        <v>0</v>
      </c>
      <c r="AB64" t="s">
        <v>31</v>
      </c>
      <c r="AC64" t="s">
        <v>3</v>
      </c>
      <c r="AD64" t="s">
        <v>283</v>
      </c>
      <c r="AE64" t="s">
        <v>33</v>
      </c>
      <c r="AF64" t="s">
        <v>284</v>
      </c>
      <c r="AG64" t="s">
        <v>3</v>
      </c>
      <c r="AH64" t="s">
        <v>35</v>
      </c>
      <c r="AI64" t="s">
        <v>3</v>
      </c>
      <c r="AJ64" t="s">
        <v>36</v>
      </c>
      <c r="AK64" t="s">
        <v>285</v>
      </c>
      <c r="AL64" t="s">
        <v>3</v>
      </c>
      <c r="AM64">
        <v>1</v>
      </c>
      <c r="AN64" t="s">
        <v>3</v>
      </c>
      <c r="AO64" t="s">
        <v>3</v>
      </c>
      <c r="AP64" t="s">
        <v>3</v>
      </c>
      <c r="AQ64" t="s">
        <v>3</v>
      </c>
      <c r="AS64" t="s">
        <v>3</v>
      </c>
      <c r="AT64" t="s">
        <v>3</v>
      </c>
      <c r="AU64" t="s">
        <v>3</v>
      </c>
      <c r="AV64">
        <v>0</v>
      </c>
    </row>
    <row r="65" spans="1:48" x14ac:dyDescent="0.25">
      <c r="A65" s="3488"/>
      <c r="B65" t="s">
        <v>275</v>
      </c>
      <c r="C65" t="s">
        <v>276</v>
      </c>
      <c r="D65" t="s">
        <v>277</v>
      </c>
      <c r="E65" t="s">
        <v>278</v>
      </c>
      <c r="F65" t="s">
        <v>278</v>
      </c>
      <c r="G65" t="s">
        <v>279</v>
      </c>
      <c r="H65" t="s">
        <v>24</v>
      </c>
      <c r="I65" t="s">
        <v>280</v>
      </c>
      <c r="J65">
        <v>108</v>
      </c>
      <c r="K65" t="s">
        <v>281</v>
      </c>
      <c r="L65" t="s">
        <v>27</v>
      </c>
      <c r="M65" t="s">
        <v>28</v>
      </c>
      <c r="N65" t="s">
        <v>29</v>
      </c>
      <c r="O65" t="s">
        <v>3</v>
      </c>
      <c r="P65" t="s">
        <v>282</v>
      </c>
      <c r="Q65" t="s">
        <v>3</v>
      </c>
      <c r="R65" t="s">
        <v>3</v>
      </c>
      <c r="S65" t="s">
        <v>3</v>
      </c>
      <c r="T65" t="s">
        <v>3</v>
      </c>
      <c r="U65" s="64">
        <v>625</v>
      </c>
      <c r="W65">
        <v>0</v>
      </c>
      <c r="Y65">
        <v>0</v>
      </c>
      <c r="AA65">
        <v>0</v>
      </c>
      <c r="AB65" t="s">
        <v>31</v>
      </c>
      <c r="AC65" t="s">
        <v>3</v>
      </c>
      <c r="AD65" t="s">
        <v>283</v>
      </c>
      <c r="AE65" t="s">
        <v>33</v>
      </c>
      <c r="AF65" t="s">
        <v>286</v>
      </c>
      <c r="AG65" t="s">
        <v>3</v>
      </c>
      <c r="AH65" t="s">
        <v>35</v>
      </c>
      <c r="AI65" t="s">
        <v>3</v>
      </c>
      <c r="AJ65" t="s">
        <v>36</v>
      </c>
      <c r="AK65" t="s">
        <v>243</v>
      </c>
      <c r="AL65" t="s">
        <v>3</v>
      </c>
      <c r="AM65">
        <v>1</v>
      </c>
      <c r="AN65" t="s">
        <v>3</v>
      </c>
      <c r="AO65" t="s">
        <v>3</v>
      </c>
      <c r="AP65" t="s">
        <v>3</v>
      </c>
      <c r="AQ65" t="s">
        <v>3</v>
      </c>
      <c r="AS65" t="s">
        <v>3</v>
      </c>
      <c r="AT65" t="s">
        <v>3</v>
      </c>
      <c r="AU65" t="s">
        <v>3</v>
      </c>
      <c r="AV65">
        <v>0</v>
      </c>
    </row>
    <row r="66" spans="1:48" ht="76.900000000000006" customHeight="1" x14ac:dyDescent="0.25">
      <c r="A66" s="3488"/>
      <c r="B66" t="s">
        <v>287</v>
      </c>
      <c r="C66" t="s">
        <v>288</v>
      </c>
      <c r="D66" t="s">
        <v>289</v>
      </c>
      <c r="E66" t="s">
        <v>290</v>
      </c>
      <c r="F66" t="s">
        <v>290</v>
      </c>
      <c r="G66" t="s">
        <v>279</v>
      </c>
      <c r="H66" t="s">
        <v>24</v>
      </c>
      <c r="I66" t="s">
        <v>291</v>
      </c>
      <c r="J66">
        <v>108</v>
      </c>
      <c r="K66" t="s">
        <v>281</v>
      </c>
      <c r="L66" t="s">
        <v>27</v>
      </c>
      <c r="M66" t="s">
        <v>292</v>
      </c>
      <c r="N66" t="s">
        <v>29</v>
      </c>
      <c r="O66" t="s">
        <v>3</v>
      </c>
      <c r="P66" t="s">
        <v>141</v>
      </c>
      <c r="Q66" t="s">
        <v>3</v>
      </c>
      <c r="R66" t="s">
        <v>3</v>
      </c>
      <c r="S66" t="s">
        <v>3</v>
      </c>
      <c r="T66" t="s">
        <v>3</v>
      </c>
      <c r="U66" s="65">
        <v>425</v>
      </c>
      <c r="W66">
        <v>0</v>
      </c>
      <c r="Y66">
        <v>0</v>
      </c>
      <c r="AA66">
        <v>0</v>
      </c>
      <c r="AB66" t="s">
        <v>31</v>
      </c>
      <c r="AC66" t="s">
        <v>3</v>
      </c>
      <c r="AD66" t="s">
        <v>283</v>
      </c>
      <c r="AE66" t="s">
        <v>33</v>
      </c>
      <c r="AF66" t="s">
        <v>293</v>
      </c>
      <c r="AG66" t="s">
        <v>3</v>
      </c>
      <c r="AH66" t="s">
        <v>35</v>
      </c>
      <c r="AI66" t="s">
        <v>3</v>
      </c>
      <c r="AJ66" t="s">
        <v>36</v>
      </c>
      <c r="AK66" t="s">
        <v>285</v>
      </c>
      <c r="AL66" t="s">
        <v>3</v>
      </c>
      <c r="AM66">
        <v>1</v>
      </c>
      <c r="AN66" t="s">
        <v>3</v>
      </c>
      <c r="AO66" t="s">
        <v>3</v>
      </c>
      <c r="AP66" t="s">
        <v>3</v>
      </c>
      <c r="AQ66" t="s">
        <v>3</v>
      </c>
      <c r="AS66" t="s">
        <v>3</v>
      </c>
      <c r="AT66" t="s">
        <v>3</v>
      </c>
      <c r="AU66" t="s">
        <v>3</v>
      </c>
      <c r="AV66">
        <v>0</v>
      </c>
    </row>
    <row r="67" spans="1:48" x14ac:dyDescent="0.25">
      <c r="A67" s="3488"/>
      <c r="B67" t="s">
        <v>287</v>
      </c>
      <c r="C67" t="s">
        <v>288</v>
      </c>
      <c r="D67" t="s">
        <v>289</v>
      </c>
      <c r="E67" t="s">
        <v>290</v>
      </c>
      <c r="F67" t="s">
        <v>290</v>
      </c>
      <c r="G67" t="s">
        <v>279</v>
      </c>
      <c r="H67" t="s">
        <v>24</v>
      </c>
      <c r="I67" t="s">
        <v>291</v>
      </c>
      <c r="J67">
        <v>108</v>
      </c>
      <c r="K67" t="s">
        <v>281</v>
      </c>
      <c r="L67" t="s">
        <v>27</v>
      </c>
      <c r="M67" t="s">
        <v>292</v>
      </c>
      <c r="N67" t="s">
        <v>29</v>
      </c>
      <c r="O67" t="s">
        <v>3</v>
      </c>
      <c r="P67" t="s">
        <v>141</v>
      </c>
      <c r="Q67" t="s">
        <v>3</v>
      </c>
      <c r="R67" t="s">
        <v>3</v>
      </c>
      <c r="S67" t="s">
        <v>3</v>
      </c>
      <c r="T67" t="s">
        <v>3</v>
      </c>
      <c r="U67" s="66">
        <v>425</v>
      </c>
      <c r="W67">
        <v>0</v>
      </c>
      <c r="Y67">
        <v>0</v>
      </c>
      <c r="AA67">
        <v>0</v>
      </c>
      <c r="AB67" t="s">
        <v>31</v>
      </c>
      <c r="AC67" t="s">
        <v>3</v>
      </c>
      <c r="AD67" t="s">
        <v>283</v>
      </c>
      <c r="AE67" t="s">
        <v>33</v>
      </c>
      <c r="AF67" t="s">
        <v>294</v>
      </c>
      <c r="AG67" t="s">
        <v>3</v>
      </c>
      <c r="AH67" t="s">
        <v>35</v>
      </c>
      <c r="AI67" t="s">
        <v>3</v>
      </c>
      <c r="AJ67" t="s">
        <v>36</v>
      </c>
      <c r="AK67" t="s">
        <v>243</v>
      </c>
      <c r="AL67" t="s">
        <v>3</v>
      </c>
      <c r="AM67">
        <v>1</v>
      </c>
      <c r="AN67" t="s">
        <v>3</v>
      </c>
      <c r="AO67" t="s">
        <v>3</v>
      </c>
      <c r="AP67" t="s">
        <v>3</v>
      </c>
      <c r="AQ67" t="s">
        <v>3</v>
      </c>
      <c r="AS67" t="s">
        <v>3</v>
      </c>
      <c r="AT67" t="s">
        <v>3</v>
      </c>
      <c r="AU67" t="s">
        <v>3</v>
      </c>
      <c r="AV67">
        <v>0</v>
      </c>
    </row>
    <row r="68" spans="1:48" ht="76.900000000000006" customHeight="1" x14ac:dyDescent="0.25">
      <c r="B68" t="s">
        <v>295</v>
      </c>
      <c r="C68" t="s">
        <v>296</v>
      </c>
      <c r="D68" t="s">
        <v>297</v>
      </c>
      <c r="E68" t="s">
        <v>298</v>
      </c>
      <c r="F68" t="s">
        <v>298</v>
      </c>
      <c r="G68" t="s">
        <v>148</v>
      </c>
      <c r="H68" t="s">
        <v>24</v>
      </c>
      <c r="I68" t="s">
        <v>299</v>
      </c>
      <c r="J68">
        <v>108</v>
      </c>
      <c r="K68" t="s">
        <v>281</v>
      </c>
      <c r="L68" t="s">
        <v>27</v>
      </c>
      <c r="M68" t="s">
        <v>28</v>
      </c>
      <c r="N68" t="s">
        <v>29</v>
      </c>
      <c r="O68" t="s">
        <v>3</v>
      </c>
      <c r="P68" t="s">
        <v>141</v>
      </c>
      <c r="Q68" t="s">
        <v>3</v>
      </c>
      <c r="R68" t="s">
        <v>3</v>
      </c>
      <c r="S68" t="s">
        <v>3</v>
      </c>
      <c r="T68" t="s">
        <v>3</v>
      </c>
      <c r="U68" s="67">
        <v>690</v>
      </c>
      <c r="W68">
        <v>0</v>
      </c>
      <c r="Y68">
        <v>0</v>
      </c>
      <c r="AA68">
        <v>0</v>
      </c>
      <c r="AB68" t="s">
        <v>31</v>
      </c>
      <c r="AC68" t="s">
        <v>3</v>
      </c>
      <c r="AD68" t="s">
        <v>111</v>
      </c>
      <c r="AE68" t="s">
        <v>232</v>
      </c>
      <c r="AF68" t="s">
        <v>300</v>
      </c>
      <c r="AG68" t="s">
        <v>3</v>
      </c>
      <c r="AH68" t="s">
        <v>35</v>
      </c>
      <c r="AI68" t="s">
        <v>3</v>
      </c>
      <c r="AJ68" t="s">
        <v>36</v>
      </c>
      <c r="AK68" t="s">
        <v>48</v>
      </c>
      <c r="AL68" t="s">
        <v>3</v>
      </c>
      <c r="AM68">
        <v>1</v>
      </c>
      <c r="AN68" t="s">
        <v>3</v>
      </c>
      <c r="AO68" t="s">
        <v>3</v>
      </c>
      <c r="AP68" t="s">
        <v>3</v>
      </c>
      <c r="AQ68" t="s">
        <v>3</v>
      </c>
      <c r="AS68" t="s">
        <v>3</v>
      </c>
      <c r="AT68" t="s">
        <v>3</v>
      </c>
      <c r="AU68" t="s">
        <v>3</v>
      </c>
      <c r="AV68">
        <v>0</v>
      </c>
    </row>
    <row r="69" spans="1:48" ht="76.900000000000006" customHeight="1" x14ac:dyDescent="0.25">
      <c r="B69" t="s">
        <v>301</v>
      </c>
      <c r="C69" t="s">
        <v>302</v>
      </c>
      <c r="D69" t="s">
        <v>303</v>
      </c>
      <c r="E69" t="s">
        <v>304</v>
      </c>
      <c r="F69" t="s">
        <v>304</v>
      </c>
      <c r="G69" t="s">
        <v>148</v>
      </c>
      <c r="H69" t="s">
        <v>24</v>
      </c>
      <c r="I69" t="s">
        <v>299</v>
      </c>
      <c r="J69">
        <v>149</v>
      </c>
      <c r="K69" t="s">
        <v>109</v>
      </c>
      <c r="L69" t="s">
        <v>27</v>
      </c>
      <c r="M69" t="s">
        <v>28</v>
      </c>
      <c r="N69" t="s">
        <v>29</v>
      </c>
      <c r="O69" t="s">
        <v>3</v>
      </c>
      <c r="P69" t="s">
        <v>141</v>
      </c>
      <c r="Q69" t="s">
        <v>3</v>
      </c>
      <c r="R69" t="s">
        <v>3</v>
      </c>
      <c r="S69" t="s">
        <v>3</v>
      </c>
      <c r="T69" t="s">
        <v>3</v>
      </c>
      <c r="U69" s="68">
        <v>790</v>
      </c>
      <c r="W69">
        <v>0</v>
      </c>
      <c r="Y69">
        <v>0</v>
      </c>
      <c r="AA69">
        <v>0</v>
      </c>
      <c r="AB69" t="s">
        <v>31</v>
      </c>
      <c r="AC69" t="s">
        <v>3</v>
      </c>
      <c r="AD69" t="s">
        <v>111</v>
      </c>
      <c r="AE69" t="s">
        <v>33</v>
      </c>
      <c r="AF69" t="s">
        <v>305</v>
      </c>
      <c r="AG69" t="s">
        <v>3</v>
      </c>
      <c r="AH69" t="s">
        <v>35</v>
      </c>
      <c r="AI69" t="s">
        <v>3</v>
      </c>
      <c r="AJ69" t="s">
        <v>36</v>
      </c>
      <c r="AK69" t="s">
        <v>74</v>
      </c>
      <c r="AL69" t="s">
        <v>3</v>
      </c>
      <c r="AM69">
        <v>1</v>
      </c>
      <c r="AN69" t="s">
        <v>3</v>
      </c>
      <c r="AO69" t="s">
        <v>3</v>
      </c>
      <c r="AP69" t="s">
        <v>3</v>
      </c>
      <c r="AQ69" t="s">
        <v>3</v>
      </c>
      <c r="AR69" t="s">
        <v>96</v>
      </c>
      <c r="AS69" t="s">
        <v>3</v>
      </c>
      <c r="AT69" t="s">
        <v>3</v>
      </c>
      <c r="AU69" t="s">
        <v>3</v>
      </c>
      <c r="AV69">
        <v>0</v>
      </c>
    </row>
    <row r="70" spans="1:48" ht="76.900000000000006" customHeight="1" x14ac:dyDescent="0.25">
      <c r="A70" s="3488"/>
      <c r="B70" t="s">
        <v>306</v>
      </c>
      <c r="C70" t="s">
        <v>307</v>
      </c>
      <c r="D70" t="s">
        <v>308</v>
      </c>
      <c r="E70" t="s">
        <v>309</v>
      </c>
      <c r="F70" t="s">
        <v>309</v>
      </c>
      <c r="G70" t="s">
        <v>175</v>
      </c>
      <c r="H70" t="s">
        <v>24</v>
      </c>
      <c r="I70" t="s">
        <v>230</v>
      </c>
      <c r="J70">
        <v>250</v>
      </c>
      <c r="K70" t="s">
        <v>102</v>
      </c>
      <c r="L70" t="s">
        <v>27</v>
      </c>
      <c r="M70" t="s">
        <v>28</v>
      </c>
      <c r="N70" t="s">
        <v>29</v>
      </c>
      <c r="O70" t="s">
        <v>3</v>
      </c>
      <c r="P70" t="s">
        <v>141</v>
      </c>
      <c r="Q70" t="s">
        <v>3</v>
      </c>
      <c r="R70" t="s">
        <v>3</v>
      </c>
      <c r="S70" t="s">
        <v>3</v>
      </c>
      <c r="T70" t="s">
        <v>3</v>
      </c>
      <c r="U70" s="69">
        <v>830</v>
      </c>
      <c r="W70">
        <v>0</v>
      </c>
      <c r="Y70">
        <v>0</v>
      </c>
      <c r="AA70">
        <v>0</v>
      </c>
      <c r="AB70" t="s">
        <v>31</v>
      </c>
      <c r="AC70" t="s">
        <v>3</v>
      </c>
      <c r="AD70" t="s">
        <v>177</v>
      </c>
      <c r="AE70" t="s">
        <v>33</v>
      </c>
      <c r="AF70" t="s">
        <v>310</v>
      </c>
      <c r="AG70" t="s">
        <v>3</v>
      </c>
      <c r="AH70" t="s">
        <v>35</v>
      </c>
      <c r="AI70" t="s">
        <v>3</v>
      </c>
      <c r="AJ70" t="s">
        <v>36</v>
      </c>
      <c r="AK70" t="s">
        <v>273</v>
      </c>
      <c r="AL70" t="s">
        <v>3</v>
      </c>
      <c r="AM70">
        <v>1</v>
      </c>
      <c r="AN70" t="s">
        <v>3</v>
      </c>
      <c r="AO70" t="s">
        <v>3</v>
      </c>
      <c r="AP70" t="s">
        <v>3</v>
      </c>
      <c r="AQ70" t="s">
        <v>3</v>
      </c>
      <c r="AR70" t="s">
        <v>235</v>
      </c>
      <c r="AS70" t="s">
        <v>3</v>
      </c>
      <c r="AT70" t="s">
        <v>3</v>
      </c>
      <c r="AU70" t="s">
        <v>3</v>
      </c>
      <c r="AV70">
        <v>0</v>
      </c>
    </row>
    <row r="71" spans="1:48" x14ac:dyDescent="0.25">
      <c r="A71" s="3488"/>
      <c r="B71" t="s">
        <v>306</v>
      </c>
      <c r="C71" t="s">
        <v>307</v>
      </c>
      <c r="D71" t="s">
        <v>308</v>
      </c>
      <c r="E71" t="s">
        <v>309</v>
      </c>
      <c r="F71" t="s">
        <v>309</v>
      </c>
      <c r="G71" t="s">
        <v>175</v>
      </c>
      <c r="H71" t="s">
        <v>24</v>
      </c>
      <c r="I71" t="s">
        <v>230</v>
      </c>
      <c r="J71">
        <v>250</v>
      </c>
      <c r="K71" t="s">
        <v>102</v>
      </c>
      <c r="L71" t="s">
        <v>27</v>
      </c>
      <c r="M71" t="s">
        <v>28</v>
      </c>
      <c r="N71" t="s">
        <v>29</v>
      </c>
      <c r="O71" t="s">
        <v>3</v>
      </c>
      <c r="P71" t="s">
        <v>141</v>
      </c>
      <c r="Q71" t="s">
        <v>3</v>
      </c>
      <c r="R71" t="s">
        <v>3</v>
      </c>
      <c r="S71" t="s">
        <v>3</v>
      </c>
      <c r="T71" t="s">
        <v>3</v>
      </c>
      <c r="U71" s="70">
        <v>830</v>
      </c>
      <c r="W71">
        <v>0</v>
      </c>
      <c r="Y71">
        <v>0</v>
      </c>
      <c r="AA71">
        <v>0</v>
      </c>
      <c r="AB71" t="s">
        <v>31</v>
      </c>
      <c r="AC71" t="s">
        <v>3</v>
      </c>
      <c r="AD71" t="s">
        <v>177</v>
      </c>
      <c r="AE71" t="s">
        <v>33</v>
      </c>
      <c r="AF71" t="s">
        <v>311</v>
      </c>
      <c r="AG71" t="s">
        <v>3</v>
      </c>
      <c r="AH71" t="s">
        <v>35</v>
      </c>
      <c r="AI71" t="s">
        <v>3</v>
      </c>
      <c r="AJ71" t="s">
        <v>36</v>
      </c>
      <c r="AK71" t="s">
        <v>40</v>
      </c>
      <c r="AL71" t="s">
        <v>3</v>
      </c>
      <c r="AM71">
        <v>1</v>
      </c>
      <c r="AN71" t="s">
        <v>3</v>
      </c>
      <c r="AO71" t="s">
        <v>3</v>
      </c>
      <c r="AP71" t="s">
        <v>3</v>
      </c>
      <c r="AQ71" t="s">
        <v>3</v>
      </c>
      <c r="AR71" t="s">
        <v>235</v>
      </c>
      <c r="AS71" t="s">
        <v>3</v>
      </c>
      <c r="AT71" t="s">
        <v>3</v>
      </c>
      <c r="AU71" t="s">
        <v>3</v>
      </c>
      <c r="AV71">
        <v>0</v>
      </c>
    </row>
    <row r="72" spans="1:48" ht="76.900000000000006" customHeight="1" x14ac:dyDescent="0.25">
      <c r="A72" s="3488"/>
      <c r="B72" t="s">
        <v>312</v>
      </c>
      <c r="C72" t="s">
        <v>313</v>
      </c>
      <c r="D72" t="s">
        <v>314</v>
      </c>
      <c r="E72" t="s">
        <v>315</v>
      </c>
      <c r="F72" t="s">
        <v>315</v>
      </c>
      <c r="G72" t="s">
        <v>316</v>
      </c>
      <c r="H72" t="s">
        <v>24</v>
      </c>
      <c r="I72" t="s">
        <v>317</v>
      </c>
      <c r="J72">
        <v>250</v>
      </c>
      <c r="K72" t="s">
        <v>102</v>
      </c>
      <c r="L72" t="s">
        <v>27</v>
      </c>
      <c r="M72" t="s">
        <v>28</v>
      </c>
      <c r="N72" t="s">
        <v>29</v>
      </c>
      <c r="O72" t="s">
        <v>3</v>
      </c>
      <c r="P72" t="s">
        <v>141</v>
      </c>
      <c r="Q72" t="s">
        <v>3</v>
      </c>
      <c r="R72" t="s">
        <v>3</v>
      </c>
      <c r="S72" t="s">
        <v>3</v>
      </c>
      <c r="T72" t="s">
        <v>3</v>
      </c>
      <c r="U72" s="71">
        <v>695</v>
      </c>
      <c r="W72">
        <v>0</v>
      </c>
      <c r="Y72">
        <v>0</v>
      </c>
      <c r="AA72">
        <v>0</v>
      </c>
      <c r="AB72" t="s">
        <v>31</v>
      </c>
      <c r="AC72" t="s">
        <v>3</v>
      </c>
      <c r="AD72" t="s">
        <v>150</v>
      </c>
      <c r="AE72" t="s">
        <v>33</v>
      </c>
      <c r="AF72" t="s">
        <v>318</v>
      </c>
      <c r="AG72" t="s">
        <v>3</v>
      </c>
      <c r="AH72" t="s">
        <v>35</v>
      </c>
      <c r="AI72" t="s">
        <v>3</v>
      </c>
      <c r="AJ72" t="s">
        <v>36</v>
      </c>
      <c r="AK72" t="s">
        <v>61</v>
      </c>
      <c r="AL72" t="s">
        <v>3</v>
      </c>
      <c r="AM72">
        <v>1</v>
      </c>
      <c r="AN72" t="s">
        <v>3</v>
      </c>
      <c r="AO72" t="s">
        <v>3</v>
      </c>
      <c r="AP72" t="s">
        <v>3</v>
      </c>
      <c r="AQ72" t="s">
        <v>3</v>
      </c>
      <c r="AR72" t="s">
        <v>122</v>
      </c>
      <c r="AS72" t="s">
        <v>3</v>
      </c>
      <c r="AT72" t="s">
        <v>3</v>
      </c>
      <c r="AU72" t="s">
        <v>3</v>
      </c>
      <c r="AV72">
        <v>0</v>
      </c>
    </row>
    <row r="73" spans="1:48" x14ac:dyDescent="0.25">
      <c r="A73" s="3488"/>
      <c r="B73" t="s">
        <v>312</v>
      </c>
      <c r="C73" t="s">
        <v>313</v>
      </c>
      <c r="D73" t="s">
        <v>314</v>
      </c>
      <c r="E73" t="s">
        <v>315</v>
      </c>
      <c r="F73" t="s">
        <v>315</v>
      </c>
      <c r="G73" t="s">
        <v>316</v>
      </c>
      <c r="H73" t="s">
        <v>24</v>
      </c>
      <c r="I73" t="s">
        <v>317</v>
      </c>
      <c r="J73">
        <v>250</v>
      </c>
      <c r="K73" t="s">
        <v>102</v>
      </c>
      <c r="L73" t="s">
        <v>27</v>
      </c>
      <c r="M73" t="s">
        <v>28</v>
      </c>
      <c r="N73" t="s">
        <v>29</v>
      </c>
      <c r="O73" t="s">
        <v>3</v>
      </c>
      <c r="P73" t="s">
        <v>141</v>
      </c>
      <c r="Q73" t="s">
        <v>3</v>
      </c>
      <c r="R73" t="s">
        <v>3</v>
      </c>
      <c r="S73" t="s">
        <v>3</v>
      </c>
      <c r="T73" t="s">
        <v>3</v>
      </c>
      <c r="U73" s="72">
        <v>695</v>
      </c>
      <c r="W73">
        <v>0</v>
      </c>
      <c r="Y73">
        <v>0</v>
      </c>
      <c r="AA73">
        <v>0</v>
      </c>
      <c r="AB73" t="s">
        <v>31</v>
      </c>
      <c r="AC73" t="s">
        <v>3</v>
      </c>
      <c r="AD73" t="s">
        <v>150</v>
      </c>
      <c r="AE73" t="s">
        <v>33</v>
      </c>
      <c r="AF73" t="s">
        <v>319</v>
      </c>
      <c r="AG73" t="s">
        <v>3</v>
      </c>
      <c r="AH73" t="s">
        <v>35</v>
      </c>
      <c r="AI73" t="s">
        <v>3</v>
      </c>
      <c r="AJ73" t="s">
        <v>36</v>
      </c>
      <c r="AK73" t="s">
        <v>243</v>
      </c>
      <c r="AL73" t="s">
        <v>3</v>
      </c>
      <c r="AM73">
        <v>1</v>
      </c>
      <c r="AN73" t="s">
        <v>3</v>
      </c>
      <c r="AO73" t="s">
        <v>3</v>
      </c>
      <c r="AP73" t="s">
        <v>3</v>
      </c>
      <c r="AQ73" t="s">
        <v>3</v>
      </c>
      <c r="AR73" t="s">
        <v>122</v>
      </c>
      <c r="AS73" t="s">
        <v>3</v>
      </c>
      <c r="AT73" t="s">
        <v>3</v>
      </c>
      <c r="AU73" t="s">
        <v>3</v>
      </c>
      <c r="AV73">
        <v>0</v>
      </c>
    </row>
    <row r="74" spans="1:48" x14ac:dyDescent="0.25">
      <c r="A74" s="3488"/>
      <c r="B74" t="s">
        <v>312</v>
      </c>
      <c r="C74" t="s">
        <v>313</v>
      </c>
      <c r="D74" t="s">
        <v>314</v>
      </c>
      <c r="E74" t="s">
        <v>315</v>
      </c>
      <c r="F74" t="s">
        <v>315</v>
      </c>
      <c r="G74" t="s">
        <v>316</v>
      </c>
      <c r="H74" t="s">
        <v>24</v>
      </c>
      <c r="I74" t="s">
        <v>317</v>
      </c>
      <c r="J74">
        <v>250</v>
      </c>
      <c r="K74" t="s">
        <v>102</v>
      </c>
      <c r="L74" t="s">
        <v>27</v>
      </c>
      <c r="M74" t="s">
        <v>28</v>
      </c>
      <c r="N74" t="s">
        <v>29</v>
      </c>
      <c r="O74" t="s">
        <v>3</v>
      </c>
      <c r="P74" t="s">
        <v>141</v>
      </c>
      <c r="Q74" t="s">
        <v>3</v>
      </c>
      <c r="R74" t="s">
        <v>3</v>
      </c>
      <c r="S74" t="s">
        <v>3</v>
      </c>
      <c r="T74" t="s">
        <v>3</v>
      </c>
      <c r="U74" s="73">
        <v>695</v>
      </c>
      <c r="W74">
        <v>0</v>
      </c>
      <c r="Y74">
        <v>0</v>
      </c>
      <c r="AA74">
        <v>0</v>
      </c>
      <c r="AB74" t="s">
        <v>31</v>
      </c>
      <c r="AC74" t="s">
        <v>3</v>
      </c>
      <c r="AD74" t="s">
        <v>150</v>
      </c>
      <c r="AE74" t="s">
        <v>33</v>
      </c>
      <c r="AF74" t="s">
        <v>320</v>
      </c>
      <c r="AG74" t="s">
        <v>3</v>
      </c>
      <c r="AH74" t="s">
        <v>35</v>
      </c>
      <c r="AI74" t="s">
        <v>3</v>
      </c>
      <c r="AJ74" t="s">
        <v>36</v>
      </c>
      <c r="AK74" t="s">
        <v>37</v>
      </c>
      <c r="AL74" t="s">
        <v>3</v>
      </c>
      <c r="AM74">
        <v>1</v>
      </c>
      <c r="AN74" t="s">
        <v>3</v>
      </c>
      <c r="AO74" t="s">
        <v>3</v>
      </c>
      <c r="AP74" t="s">
        <v>3</v>
      </c>
      <c r="AQ74" t="s">
        <v>3</v>
      </c>
      <c r="AR74" t="s">
        <v>122</v>
      </c>
      <c r="AS74" t="s">
        <v>3</v>
      </c>
      <c r="AT74" t="s">
        <v>3</v>
      </c>
      <c r="AU74" t="s">
        <v>3</v>
      </c>
      <c r="AV74">
        <v>0</v>
      </c>
    </row>
    <row r="75" spans="1:48" x14ac:dyDescent="0.25">
      <c r="A75" s="3488"/>
      <c r="B75" t="s">
        <v>312</v>
      </c>
      <c r="C75" t="s">
        <v>313</v>
      </c>
      <c r="D75" t="s">
        <v>314</v>
      </c>
      <c r="E75" t="s">
        <v>315</v>
      </c>
      <c r="F75" t="s">
        <v>315</v>
      </c>
      <c r="G75" t="s">
        <v>316</v>
      </c>
      <c r="H75" t="s">
        <v>24</v>
      </c>
      <c r="I75" t="s">
        <v>317</v>
      </c>
      <c r="J75">
        <v>250</v>
      </c>
      <c r="K75" t="s">
        <v>102</v>
      </c>
      <c r="L75" t="s">
        <v>27</v>
      </c>
      <c r="M75" t="s">
        <v>28</v>
      </c>
      <c r="N75" t="s">
        <v>29</v>
      </c>
      <c r="O75" t="s">
        <v>3</v>
      </c>
      <c r="P75" t="s">
        <v>141</v>
      </c>
      <c r="Q75" t="s">
        <v>3</v>
      </c>
      <c r="R75" t="s">
        <v>3</v>
      </c>
      <c r="S75" t="s">
        <v>3</v>
      </c>
      <c r="T75" t="s">
        <v>3</v>
      </c>
      <c r="U75" s="74">
        <v>695</v>
      </c>
      <c r="W75">
        <v>0</v>
      </c>
      <c r="Y75">
        <v>0</v>
      </c>
      <c r="AA75">
        <v>0</v>
      </c>
      <c r="AB75" t="s">
        <v>31</v>
      </c>
      <c r="AC75" t="s">
        <v>3</v>
      </c>
      <c r="AD75" t="s">
        <v>150</v>
      </c>
      <c r="AE75" t="s">
        <v>33</v>
      </c>
      <c r="AF75" t="s">
        <v>321</v>
      </c>
      <c r="AG75" t="s">
        <v>3</v>
      </c>
      <c r="AH75" t="s">
        <v>35</v>
      </c>
      <c r="AI75" t="s">
        <v>3</v>
      </c>
      <c r="AJ75" t="s">
        <v>36</v>
      </c>
      <c r="AK75" t="s">
        <v>234</v>
      </c>
      <c r="AL75" t="s">
        <v>3</v>
      </c>
      <c r="AM75">
        <v>1</v>
      </c>
      <c r="AN75" t="s">
        <v>3</v>
      </c>
      <c r="AO75" t="s">
        <v>3</v>
      </c>
      <c r="AP75" t="s">
        <v>3</v>
      </c>
      <c r="AQ75" t="s">
        <v>3</v>
      </c>
      <c r="AR75" t="s">
        <v>122</v>
      </c>
      <c r="AS75" t="s">
        <v>3</v>
      </c>
      <c r="AT75" t="s">
        <v>3</v>
      </c>
      <c r="AU75" t="s">
        <v>3</v>
      </c>
      <c r="AV75">
        <v>0</v>
      </c>
    </row>
    <row r="76" spans="1:48" x14ac:dyDescent="0.25">
      <c r="A76" s="3488"/>
      <c r="B76" t="s">
        <v>312</v>
      </c>
      <c r="C76" t="s">
        <v>313</v>
      </c>
      <c r="D76" t="s">
        <v>314</v>
      </c>
      <c r="E76" t="s">
        <v>315</v>
      </c>
      <c r="F76" t="s">
        <v>315</v>
      </c>
      <c r="G76" t="s">
        <v>316</v>
      </c>
      <c r="H76" t="s">
        <v>24</v>
      </c>
      <c r="I76" t="s">
        <v>317</v>
      </c>
      <c r="J76">
        <v>250</v>
      </c>
      <c r="K76" t="s">
        <v>102</v>
      </c>
      <c r="L76" t="s">
        <v>27</v>
      </c>
      <c r="M76" t="s">
        <v>28</v>
      </c>
      <c r="N76" t="s">
        <v>29</v>
      </c>
      <c r="O76" t="s">
        <v>3</v>
      </c>
      <c r="P76" t="s">
        <v>141</v>
      </c>
      <c r="Q76" t="s">
        <v>3</v>
      </c>
      <c r="R76" t="s">
        <v>3</v>
      </c>
      <c r="S76" t="s">
        <v>3</v>
      </c>
      <c r="T76" t="s">
        <v>3</v>
      </c>
      <c r="U76" s="75">
        <v>695</v>
      </c>
      <c r="W76">
        <v>0</v>
      </c>
      <c r="Y76">
        <v>0</v>
      </c>
      <c r="AA76">
        <v>0</v>
      </c>
      <c r="AB76" t="s">
        <v>31</v>
      </c>
      <c r="AC76" t="s">
        <v>3</v>
      </c>
      <c r="AD76" t="s">
        <v>150</v>
      </c>
      <c r="AE76" t="s">
        <v>33</v>
      </c>
      <c r="AF76" t="s">
        <v>322</v>
      </c>
      <c r="AG76" t="s">
        <v>3</v>
      </c>
      <c r="AH76" t="s">
        <v>35</v>
      </c>
      <c r="AI76" t="s">
        <v>3</v>
      </c>
      <c r="AJ76" t="s">
        <v>36</v>
      </c>
      <c r="AK76" t="s">
        <v>64</v>
      </c>
      <c r="AL76" t="s">
        <v>3</v>
      </c>
      <c r="AM76">
        <v>1</v>
      </c>
      <c r="AN76" t="s">
        <v>3</v>
      </c>
      <c r="AO76" t="s">
        <v>3</v>
      </c>
      <c r="AP76" t="s">
        <v>3</v>
      </c>
      <c r="AQ76" t="s">
        <v>3</v>
      </c>
      <c r="AR76" t="s">
        <v>122</v>
      </c>
      <c r="AS76" t="s">
        <v>3</v>
      </c>
      <c r="AT76" t="s">
        <v>3</v>
      </c>
      <c r="AU76" t="s">
        <v>3</v>
      </c>
      <c r="AV76">
        <v>0</v>
      </c>
    </row>
    <row r="77" spans="1:48" ht="76.900000000000006" customHeight="1" x14ac:dyDescent="0.25">
      <c r="A77" s="3488"/>
      <c r="B77" t="s">
        <v>323</v>
      </c>
      <c r="C77" t="s">
        <v>324</v>
      </c>
      <c r="D77" t="s">
        <v>325</v>
      </c>
      <c r="E77" t="s">
        <v>326</v>
      </c>
      <c r="F77" t="s">
        <v>326</v>
      </c>
      <c r="G77" t="s">
        <v>137</v>
      </c>
      <c r="H77" t="s">
        <v>24</v>
      </c>
      <c r="I77" t="s">
        <v>327</v>
      </c>
      <c r="J77">
        <v>219</v>
      </c>
      <c r="K77" t="s">
        <v>70</v>
      </c>
      <c r="L77" t="s">
        <v>27</v>
      </c>
      <c r="M77" t="s">
        <v>214</v>
      </c>
      <c r="N77" t="s">
        <v>29</v>
      </c>
      <c r="O77" t="s">
        <v>3</v>
      </c>
      <c r="P77" t="s">
        <v>282</v>
      </c>
      <c r="Q77" t="s">
        <v>3</v>
      </c>
      <c r="R77" t="s">
        <v>3</v>
      </c>
      <c r="S77" t="s">
        <v>3</v>
      </c>
      <c r="T77" t="s">
        <v>3</v>
      </c>
      <c r="U77" s="76">
        <v>690</v>
      </c>
      <c r="W77">
        <v>0</v>
      </c>
      <c r="Y77">
        <v>0</v>
      </c>
      <c r="AA77">
        <v>0</v>
      </c>
      <c r="AB77" t="s">
        <v>31</v>
      </c>
      <c r="AC77" t="s">
        <v>3</v>
      </c>
      <c r="AD77" t="s">
        <v>142</v>
      </c>
      <c r="AE77" t="s">
        <v>33</v>
      </c>
      <c r="AF77" t="s">
        <v>328</v>
      </c>
      <c r="AG77" t="s">
        <v>3</v>
      </c>
      <c r="AH77" t="s">
        <v>35</v>
      </c>
      <c r="AI77" t="s">
        <v>3</v>
      </c>
      <c r="AJ77" t="s">
        <v>36</v>
      </c>
      <c r="AK77" t="s">
        <v>285</v>
      </c>
      <c r="AL77" t="s">
        <v>3</v>
      </c>
      <c r="AM77">
        <v>1</v>
      </c>
      <c r="AN77" t="s">
        <v>3</v>
      </c>
      <c r="AO77" t="s">
        <v>3</v>
      </c>
      <c r="AP77" t="s">
        <v>3</v>
      </c>
      <c r="AQ77" t="s">
        <v>3</v>
      </c>
      <c r="AR77" t="s">
        <v>329</v>
      </c>
      <c r="AS77" t="s">
        <v>3</v>
      </c>
      <c r="AT77" t="s">
        <v>3</v>
      </c>
      <c r="AU77" t="s">
        <v>3</v>
      </c>
      <c r="AV77">
        <v>0</v>
      </c>
    </row>
    <row r="78" spans="1:48" x14ac:dyDescent="0.25">
      <c r="A78" s="3488"/>
      <c r="B78" t="s">
        <v>323</v>
      </c>
      <c r="C78" t="s">
        <v>324</v>
      </c>
      <c r="D78" t="s">
        <v>325</v>
      </c>
      <c r="E78" t="s">
        <v>326</v>
      </c>
      <c r="F78" t="s">
        <v>326</v>
      </c>
      <c r="G78" t="s">
        <v>137</v>
      </c>
      <c r="H78" t="s">
        <v>24</v>
      </c>
      <c r="I78" t="s">
        <v>327</v>
      </c>
      <c r="J78">
        <v>219</v>
      </c>
      <c r="K78" t="s">
        <v>70</v>
      </c>
      <c r="L78" t="s">
        <v>27</v>
      </c>
      <c r="M78" t="s">
        <v>214</v>
      </c>
      <c r="N78" t="s">
        <v>29</v>
      </c>
      <c r="O78" t="s">
        <v>3</v>
      </c>
      <c r="P78" t="s">
        <v>282</v>
      </c>
      <c r="Q78" t="s">
        <v>3</v>
      </c>
      <c r="R78" t="s">
        <v>3</v>
      </c>
      <c r="S78" t="s">
        <v>3</v>
      </c>
      <c r="T78" t="s">
        <v>3</v>
      </c>
      <c r="U78" s="77">
        <v>690</v>
      </c>
      <c r="W78">
        <v>0</v>
      </c>
      <c r="Y78">
        <v>0</v>
      </c>
      <c r="AA78">
        <v>0</v>
      </c>
      <c r="AB78" t="s">
        <v>31</v>
      </c>
      <c r="AC78" t="s">
        <v>3</v>
      </c>
      <c r="AD78" t="s">
        <v>142</v>
      </c>
      <c r="AE78" t="s">
        <v>33</v>
      </c>
      <c r="AF78" t="s">
        <v>330</v>
      </c>
      <c r="AG78" t="s">
        <v>3</v>
      </c>
      <c r="AH78" t="s">
        <v>35</v>
      </c>
      <c r="AI78" t="s">
        <v>3</v>
      </c>
      <c r="AJ78" t="s">
        <v>36</v>
      </c>
      <c r="AK78" t="s">
        <v>61</v>
      </c>
      <c r="AL78" t="s">
        <v>3</v>
      </c>
      <c r="AM78">
        <v>1</v>
      </c>
      <c r="AN78" t="s">
        <v>3</v>
      </c>
      <c r="AO78" t="s">
        <v>3</v>
      </c>
      <c r="AP78" t="s">
        <v>3</v>
      </c>
      <c r="AQ78" t="s">
        <v>3</v>
      </c>
      <c r="AR78" t="s">
        <v>329</v>
      </c>
      <c r="AS78" t="s">
        <v>3</v>
      </c>
      <c r="AT78" t="s">
        <v>3</v>
      </c>
      <c r="AU78" t="s">
        <v>3</v>
      </c>
      <c r="AV78">
        <v>0</v>
      </c>
    </row>
    <row r="79" spans="1:48" x14ac:dyDescent="0.25">
      <c r="A79" s="3488"/>
      <c r="B79" t="s">
        <v>323</v>
      </c>
      <c r="C79" t="s">
        <v>324</v>
      </c>
      <c r="D79" t="s">
        <v>325</v>
      </c>
      <c r="E79" t="s">
        <v>326</v>
      </c>
      <c r="F79" t="s">
        <v>326</v>
      </c>
      <c r="G79" t="s">
        <v>137</v>
      </c>
      <c r="H79" t="s">
        <v>24</v>
      </c>
      <c r="I79" t="s">
        <v>327</v>
      </c>
      <c r="J79">
        <v>219</v>
      </c>
      <c r="K79" t="s">
        <v>70</v>
      </c>
      <c r="L79" t="s">
        <v>27</v>
      </c>
      <c r="M79" t="s">
        <v>214</v>
      </c>
      <c r="N79" t="s">
        <v>29</v>
      </c>
      <c r="O79" t="s">
        <v>3</v>
      </c>
      <c r="P79" t="s">
        <v>282</v>
      </c>
      <c r="Q79" t="s">
        <v>3</v>
      </c>
      <c r="R79" t="s">
        <v>3</v>
      </c>
      <c r="S79" t="s">
        <v>3</v>
      </c>
      <c r="T79" t="s">
        <v>3</v>
      </c>
      <c r="U79" s="78">
        <v>690</v>
      </c>
      <c r="W79">
        <v>0</v>
      </c>
      <c r="Y79">
        <v>0</v>
      </c>
      <c r="AA79">
        <v>0</v>
      </c>
      <c r="AB79" t="s">
        <v>31</v>
      </c>
      <c r="AC79" t="s">
        <v>3</v>
      </c>
      <c r="AD79" t="s">
        <v>142</v>
      </c>
      <c r="AE79" t="s">
        <v>33</v>
      </c>
      <c r="AF79" t="s">
        <v>331</v>
      </c>
      <c r="AG79" t="s">
        <v>3</v>
      </c>
      <c r="AH79" t="s">
        <v>35</v>
      </c>
      <c r="AI79" t="s">
        <v>3</v>
      </c>
      <c r="AJ79" t="s">
        <v>36</v>
      </c>
      <c r="AK79" t="s">
        <v>243</v>
      </c>
      <c r="AL79" t="s">
        <v>3</v>
      </c>
      <c r="AM79">
        <v>1</v>
      </c>
      <c r="AN79" t="s">
        <v>3</v>
      </c>
      <c r="AO79" t="s">
        <v>3</v>
      </c>
      <c r="AP79" t="s">
        <v>3</v>
      </c>
      <c r="AQ79" t="s">
        <v>3</v>
      </c>
      <c r="AR79" t="s">
        <v>329</v>
      </c>
      <c r="AS79" t="s">
        <v>3</v>
      </c>
      <c r="AT79" t="s">
        <v>3</v>
      </c>
      <c r="AU79" t="s">
        <v>3</v>
      </c>
      <c r="AV79">
        <v>0</v>
      </c>
    </row>
    <row r="80" spans="1:48" x14ac:dyDescent="0.25">
      <c r="A80" s="3488"/>
      <c r="B80" t="s">
        <v>323</v>
      </c>
      <c r="C80" t="s">
        <v>324</v>
      </c>
      <c r="D80" t="s">
        <v>325</v>
      </c>
      <c r="E80" t="s">
        <v>326</v>
      </c>
      <c r="F80" t="s">
        <v>326</v>
      </c>
      <c r="G80" t="s">
        <v>137</v>
      </c>
      <c r="H80" t="s">
        <v>24</v>
      </c>
      <c r="I80" t="s">
        <v>327</v>
      </c>
      <c r="J80">
        <v>219</v>
      </c>
      <c r="K80" t="s">
        <v>70</v>
      </c>
      <c r="L80" t="s">
        <v>27</v>
      </c>
      <c r="M80" t="s">
        <v>214</v>
      </c>
      <c r="N80" t="s">
        <v>29</v>
      </c>
      <c r="O80" t="s">
        <v>3</v>
      </c>
      <c r="P80" t="s">
        <v>282</v>
      </c>
      <c r="Q80" t="s">
        <v>3</v>
      </c>
      <c r="R80" t="s">
        <v>3</v>
      </c>
      <c r="S80" t="s">
        <v>3</v>
      </c>
      <c r="T80" t="s">
        <v>3</v>
      </c>
      <c r="U80" s="79">
        <v>690</v>
      </c>
      <c r="W80">
        <v>0</v>
      </c>
      <c r="Y80">
        <v>0</v>
      </c>
      <c r="AA80">
        <v>0</v>
      </c>
      <c r="AB80" t="s">
        <v>31</v>
      </c>
      <c r="AC80" t="s">
        <v>3</v>
      </c>
      <c r="AD80" t="s">
        <v>142</v>
      </c>
      <c r="AE80" t="s">
        <v>33</v>
      </c>
      <c r="AF80" t="s">
        <v>332</v>
      </c>
      <c r="AG80" t="s">
        <v>3</v>
      </c>
      <c r="AH80" t="s">
        <v>35</v>
      </c>
      <c r="AI80" t="s">
        <v>3</v>
      </c>
      <c r="AJ80" t="s">
        <v>36</v>
      </c>
      <c r="AK80" t="s">
        <v>64</v>
      </c>
      <c r="AL80" t="s">
        <v>3</v>
      </c>
      <c r="AM80">
        <v>2</v>
      </c>
      <c r="AN80" t="s">
        <v>3</v>
      </c>
      <c r="AO80" t="s">
        <v>3</v>
      </c>
      <c r="AP80" t="s">
        <v>3</v>
      </c>
      <c r="AQ80" t="s">
        <v>3</v>
      </c>
      <c r="AR80" t="s">
        <v>329</v>
      </c>
      <c r="AS80" t="s">
        <v>3</v>
      </c>
      <c r="AT80" t="s">
        <v>3</v>
      </c>
      <c r="AU80" t="s">
        <v>3</v>
      </c>
      <c r="AV80">
        <v>0</v>
      </c>
    </row>
    <row r="81" spans="1:48" x14ac:dyDescent="0.25">
      <c r="A81" s="3488"/>
      <c r="B81" t="s">
        <v>323</v>
      </c>
      <c r="C81" t="s">
        <v>324</v>
      </c>
      <c r="D81" t="s">
        <v>325</v>
      </c>
      <c r="E81" t="s">
        <v>326</v>
      </c>
      <c r="F81" t="s">
        <v>326</v>
      </c>
      <c r="G81" t="s">
        <v>137</v>
      </c>
      <c r="H81" t="s">
        <v>24</v>
      </c>
      <c r="I81" t="s">
        <v>327</v>
      </c>
      <c r="J81">
        <v>219</v>
      </c>
      <c r="K81" t="s">
        <v>70</v>
      </c>
      <c r="L81" t="s">
        <v>27</v>
      </c>
      <c r="M81" t="s">
        <v>214</v>
      </c>
      <c r="N81" t="s">
        <v>29</v>
      </c>
      <c r="O81" t="s">
        <v>3</v>
      </c>
      <c r="P81" t="s">
        <v>282</v>
      </c>
      <c r="Q81" t="s">
        <v>3</v>
      </c>
      <c r="R81" t="s">
        <v>3</v>
      </c>
      <c r="S81" t="s">
        <v>3</v>
      </c>
      <c r="T81" t="s">
        <v>3</v>
      </c>
      <c r="U81" s="80">
        <v>690</v>
      </c>
      <c r="W81">
        <v>0</v>
      </c>
      <c r="Y81">
        <v>0</v>
      </c>
      <c r="AA81">
        <v>0</v>
      </c>
      <c r="AB81" t="s">
        <v>31</v>
      </c>
      <c r="AC81" t="s">
        <v>3</v>
      </c>
      <c r="AD81" t="s">
        <v>142</v>
      </c>
      <c r="AE81" t="s">
        <v>33</v>
      </c>
      <c r="AF81" t="s">
        <v>333</v>
      </c>
      <c r="AG81" t="s">
        <v>3</v>
      </c>
      <c r="AH81" t="s">
        <v>35</v>
      </c>
      <c r="AI81" t="s">
        <v>3</v>
      </c>
      <c r="AJ81" t="s">
        <v>36</v>
      </c>
      <c r="AK81" t="s">
        <v>40</v>
      </c>
      <c r="AL81" t="s">
        <v>3</v>
      </c>
      <c r="AM81">
        <v>2</v>
      </c>
      <c r="AN81" t="s">
        <v>3</v>
      </c>
      <c r="AO81" t="s">
        <v>3</v>
      </c>
      <c r="AP81" t="s">
        <v>3</v>
      </c>
      <c r="AQ81" t="s">
        <v>3</v>
      </c>
      <c r="AR81" t="s">
        <v>329</v>
      </c>
      <c r="AS81" t="s">
        <v>3</v>
      </c>
      <c r="AT81" t="s">
        <v>3</v>
      </c>
      <c r="AU81" t="s">
        <v>3</v>
      </c>
      <c r="AV81">
        <v>0</v>
      </c>
    </row>
    <row r="82" spans="1:48" ht="76.900000000000006" customHeight="1" x14ac:dyDescent="0.25">
      <c r="B82" t="s">
        <v>334</v>
      </c>
      <c r="C82" t="s">
        <v>335</v>
      </c>
      <c r="D82" t="s">
        <v>336</v>
      </c>
      <c r="E82" t="s">
        <v>337</v>
      </c>
      <c r="F82" t="s">
        <v>337</v>
      </c>
      <c r="G82" t="s">
        <v>175</v>
      </c>
      <c r="H82" t="s">
        <v>24</v>
      </c>
      <c r="I82" t="s">
        <v>280</v>
      </c>
      <c r="J82">
        <v>238</v>
      </c>
      <c r="K82" t="s">
        <v>189</v>
      </c>
      <c r="L82" t="s">
        <v>27</v>
      </c>
      <c r="M82" t="s">
        <v>262</v>
      </c>
      <c r="N82" t="s">
        <v>29</v>
      </c>
      <c r="O82" t="s">
        <v>3</v>
      </c>
      <c r="P82" t="s">
        <v>282</v>
      </c>
      <c r="Q82" t="s">
        <v>3</v>
      </c>
      <c r="R82" t="s">
        <v>3</v>
      </c>
      <c r="S82" t="s">
        <v>3</v>
      </c>
      <c r="T82" t="s">
        <v>3</v>
      </c>
      <c r="U82" s="81">
        <v>795</v>
      </c>
      <c r="W82">
        <v>0</v>
      </c>
      <c r="Y82">
        <v>0</v>
      </c>
      <c r="AA82">
        <v>0</v>
      </c>
      <c r="AB82" t="s">
        <v>31</v>
      </c>
      <c r="AC82" t="s">
        <v>3</v>
      </c>
      <c r="AD82" t="s">
        <v>177</v>
      </c>
      <c r="AE82" t="s">
        <v>33</v>
      </c>
      <c r="AF82" t="s">
        <v>338</v>
      </c>
      <c r="AG82" t="s">
        <v>3</v>
      </c>
      <c r="AH82" t="s">
        <v>35</v>
      </c>
      <c r="AI82" t="s">
        <v>3</v>
      </c>
      <c r="AJ82" t="s">
        <v>36</v>
      </c>
      <c r="AK82" t="s">
        <v>273</v>
      </c>
      <c r="AL82" t="s">
        <v>3</v>
      </c>
      <c r="AM82">
        <v>1</v>
      </c>
      <c r="AN82" t="s">
        <v>3</v>
      </c>
      <c r="AO82" t="s">
        <v>3</v>
      </c>
      <c r="AP82" t="s">
        <v>3</v>
      </c>
      <c r="AQ82" t="s">
        <v>3</v>
      </c>
      <c r="AR82" t="s">
        <v>122</v>
      </c>
      <c r="AS82" t="s">
        <v>3</v>
      </c>
      <c r="AT82" t="s">
        <v>3</v>
      </c>
      <c r="AU82" t="s">
        <v>3</v>
      </c>
      <c r="AV82">
        <v>0</v>
      </c>
    </row>
    <row r="83" spans="1:48" ht="76.900000000000006" customHeight="1" x14ac:dyDescent="0.25">
      <c r="B83" t="s">
        <v>339</v>
      </c>
      <c r="C83" t="s">
        <v>340</v>
      </c>
      <c r="D83" t="s">
        <v>341</v>
      </c>
      <c r="E83" t="s">
        <v>342</v>
      </c>
      <c r="F83" t="s">
        <v>342</v>
      </c>
      <c r="G83" t="s">
        <v>148</v>
      </c>
      <c r="H83" t="s">
        <v>24</v>
      </c>
      <c r="I83" t="s">
        <v>280</v>
      </c>
      <c r="J83">
        <v>149</v>
      </c>
      <c r="K83" t="s">
        <v>109</v>
      </c>
      <c r="L83" t="s">
        <v>27</v>
      </c>
      <c r="M83" t="s">
        <v>28</v>
      </c>
      <c r="N83" t="s">
        <v>29</v>
      </c>
      <c r="O83" t="s">
        <v>3</v>
      </c>
      <c r="P83" t="s">
        <v>282</v>
      </c>
      <c r="Q83" t="s">
        <v>3</v>
      </c>
      <c r="R83" t="s">
        <v>3</v>
      </c>
      <c r="S83" t="s">
        <v>3</v>
      </c>
      <c r="T83" t="s">
        <v>3</v>
      </c>
      <c r="U83" s="82">
        <v>575</v>
      </c>
      <c r="W83">
        <v>0</v>
      </c>
      <c r="Y83">
        <v>0</v>
      </c>
      <c r="AA83">
        <v>0</v>
      </c>
      <c r="AB83" t="s">
        <v>31</v>
      </c>
      <c r="AC83" t="s">
        <v>3</v>
      </c>
      <c r="AD83" t="s">
        <v>111</v>
      </c>
      <c r="AE83" t="s">
        <v>33</v>
      </c>
      <c r="AF83" t="s">
        <v>343</v>
      </c>
      <c r="AG83" t="s">
        <v>3</v>
      </c>
      <c r="AH83" t="s">
        <v>35</v>
      </c>
      <c r="AI83" t="s">
        <v>3</v>
      </c>
      <c r="AJ83" t="s">
        <v>36</v>
      </c>
      <c r="AK83" t="s">
        <v>285</v>
      </c>
      <c r="AL83" t="s">
        <v>3</v>
      </c>
      <c r="AM83">
        <v>1</v>
      </c>
      <c r="AN83" t="s">
        <v>3</v>
      </c>
      <c r="AO83" t="s">
        <v>3</v>
      </c>
      <c r="AP83" t="s">
        <v>3</v>
      </c>
      <c r="AQ83" t="s">
        <v>3</v>
      </c>
      <c r="AR83" t="s">
        <v>161</v>
      </c>
      <c r="AS83" t="s">
        <v>3</v>
      </c>
      <c r="AT83" t="s">
        <v>3</v>
      </c>
      <c r="AU83" t="s">
        <v>3</v>
      </c>
      <c r="AV83">
        <v>0</v>
      </c>
    </row>
    <row r="84" spans="1:48" ht="76.900000000000006" customHeight="1" x14ac:dyDescent="0.25">
      <c r="B84" t="s">
        <v>344</v>
      </c>
      <c r="C84" t="s">
        <v>345</v>
      </c>
      <c r="D84" t="s">
        <v>346</v>
      </c>
      <c r="E84" t="s">
        <v>347</v>
      </c>
      <c r="F84" t="s">
        <v>347</v>
      </c>
      <c r="G84" t="s">
        <v>148</v>
      </c>
      <c r="H84" t="s">
        <v>348</v>
      </c>
      <c r="I84" t="s">
        <v>349</v>
      </c>
      <c r="J84">
        <v>237</v>
      </c>
      <c r="K84" t="s">
        <v>176</v>
      </c>
      <c r="L84" t="s">
        <v>27</v>
      </c>
      <c r="M84" t="s">
        <v>350</v>
      </c>
      <c r="N84" t="s">
        <v>29</v>
      </c>
      <c r="O84" t="s">
        <v>3</v>
      </c>
      <c r="P84" t="s">
        <v>141</v>
      </c>
      <c r="Q84" t="s">
        <v>3</v>
      </c>
      <c r="R84" t="s">
        <v>3</v>
      </c>
      <c r="S84" t="s">
        <v>3</v>
      </c>
      <c r="T84" t="s">
        <v>3</v>
      </c>
      <c r="U84" s="83">
        <v>495</v>
      </c>
      <c r="W84">
        <v>0</v>
      </c>
      <c r="Y84">
        <v>0</v>
      </c>
      <c r="AA84">
        <v>0</v>
      </c>
      <c r="AB84" t="s">
        <v>31</v>
      </c>
      <c r="AC84" t="s">
        <v>3</v>
      </c>
      <c r="AD84" t="s">
        <v>150</v>
      </c>
      <c r="AE84" t="s">
        <v>33</v>
      </c>
      <c r="AF84" t="s">
        <v>351</v>
      </c>
      <c r="AG84" t="s">
        <v>3</v>
      </c>
      <c r="AH84" t="s">
        <v>35</v>
      </c>
      <c r="AI84" t="s">
        <v>3</v>
      </c>
      <c r="AJ84" t="s">
        <v>352</v>
      </c>
      <c r="AK84" t="s">
        <v>353</v>
      </c>
      <c r="AL84" t="s">
        <v>3</v>
      </c>
      <c r="AM84">
        <v>1</v>
      </c>
      <c r="AN84" t="s">
        <v>3</v>
      </c>
      <c r="AO84" t="s">
        <v>3</v>
      </c>
      <c r="AP84" t="s">
        <v>3</v>
      </c>
      <c r="AQ84" t="s">
        <v>3</v>
      </c>
      <c r="AS84" t="s">
        <v>3</v>
      </c>
      <c r="AT84" t="s">
        <v>3</v>
      </c>
      <c r="AU84" t="s">
        <v>3</v>
      </c>
      <c r="AV84">
        <v>0</v>
      </c>
    </row>
    <row r="85" spans="1:48" ht="76.900000000000006" customHeight="1" x14ac:dyDescent="0.25">
      <c r="A85" s="3488"/>
      <c r="B85" t="s">
        <v>354</v>
      </c>
      <c r="C85" t="s">
        <v>355</v>
      </c>
      <c r="D85" t="s">
        <v>356</v>
      </c>
      <c r="E85" t="s">
        <v>357</v>
      </c>
      <c r="F85" t="s">
        <v>357</v>
      </c>
      <c r="G85" t="s">
        <v>148</v>
      </c>
      <c r="H85" t="s">
        <v>348</v>
      </c>
      <c r="I85" t="s">
        <v>349</v>
      </c>
      <c r="J85">
        <v>237</v>
      </c>
      <c r="K85" t="s">
        <v>176</v>
      </c>
      <c r="L85" t="s">
        <v>27</v>
      </c>
      <c r="M85" t="s">
        <v>28</v>
      </c>
      <c r="N85" t="s">
        <v>29</v>
      </c>
      <c r="O85" t="s">
        <v>3</v>
      </c>
      <c r="P85" t="s">
        <v>141</v>
      </c>
      <c r="Q85" t="s">
        <v>3</v>
      </c>
      <c r="R85" t="s">
        <v>3</v>
      </c>
      <c r="S85" t="s">
        <v>3</v>
      </c>
      <c r="T85" t="s">
        <v>3</v>
      </c>
      <c r="U85" s="84">
        <v>490</v>
      </c>
      <c r="W85">
        <v>0</v>
      </c>
      <c r="Y85">
        <v>0</v>
      </c>
      <c r="AA85">
        <v>0</v>
      </c>
      <c r="AB85" t="s">
        <v>31</v>
      </c>
      <c r="AC85" t="s">
        <v>3</v>
      </c>
      <c r="AD85" t="s">
        <v>150</v>
      </c>
      <c r="AE85" t="s">
        <v>33</v>
      </c>
      <c r="AF85" t="s">
        <v>358</v>
      </c>
      <c r="AG85" t="s">
        <v>3</v>
      </c>
      <c r="AH85" t="s">
        <v>35</v>
      </c>
      <c r="AI85" t="s">
        <v>3</v>
      </c>
      <c r="AJ85" t="s">
        <v>352</v>
      </c>
      <c r="AK85" t="s">
        <v>359</v>
      </c>
      <c r="AL85" t="s">
        <v>3</v>
      </c>
      <c r="AM85">
        <v>1</v>
      </c>
      <c r="AN85" t="s">
        <v>3</v>
      </c>
      <c r="AO85" t="s">
        <v>3</v>
      </c>
      <c r="AP85" t="s">
        <v>3</v>
      </c>
      <c r="AQ85" t="s">
        <v>3</v>
      </c>
      <c r="AR85" t="s">
        <v>360</v>
      </c>
      <c r="AS85" t="s">
        <v>3</v>
      </c>
      <c r="AT85" t="s">
        <v>3</v>
      </c>
      <c r="AU85" t="s">
        <v>3</v>
      </c>
      <c r="AV85">
        <v>0</v>
      </c>
    </row>
    <row r="86" spans="1:48" x14ac:dyDescent="0.25">
      <c r="A86" s="3488"/>
      <c r="B86" t="s">
        <v>354</v>
      </c>
      <c r="C86" t="s">
        <v>355</v>
      </c>
      <c r="D86" t="s">
        <v>356</v>
      </c>
      <c r="E86" t="s">
        <v>357</v>
      </c>
      <c r="F86" t="s">
        <v>357</v>
      </c>
      <c r="G86" t="s">
        <v>148</v>
      </c>
      <c r="H86" t="s">
        <v>348</v>
      </c>
      <c r="I86" t="s">
        <v>349</v>
      </c>
      <c r="J86">
        <v>237</v>
      </c>
      <c r="K86" t="s">
        <v>176</v>
      </c>
      <c r="L86" t="s">
        <v>27</v>
      </c>
      <c r="M86" t="s">
        <v>28</v>
      </c>
      <c r="N86" t="s">
        <v>29</v>
      </c>
      <c r="O86" t="s">
        <v>3</v>
      </c>
      <c r="P86" t="s">
        <v>141</v>
      </c>
      <c r="Q86" t="s">
        <v>3</v>
      </c>
      <c r="R86" t="s">
        <v>3</v>
      </c>
      <c r="S86" t="s">
        <v>3</v>
      </c>
      <c r="T86" t="s">
        <v>3</v>
      </c>
      <c r="U86" s="85">
        <v>490</v>
      </c>
      <c r="W86">
        <v>0</v>
      </c>
      <c r="Y86">
        <v>0</v>
      </c>
      <c r="AA86">
        <v>0</v>
      </c>
      <c r="AB86" t="s">
        <v>31</v>
      </c>
      <c r="AC86" t="s">
        <v>3</v>
      </c>
      <c r="AD86" t="s">
        <v>150</v>
      </c>
      <c r="AE86" t="s">
        <v>33</v>
      </c>
      <c r="AF86" t="s">
        <v>361</v>
      </c>
      <c r="AG86" t="s">
        <v>3</v>
      </c>
      <c r="AH86" t="s">
        <v>35</v>
      </c>
      <c r="AI86" t="s">
        <v>3</v>
      </c>
      <c r="AJ86" t="s">
        <v>352</v>
      </c>
      <c r="AK86" t="s">
        <v>362</v>
      </c>
      <c r="AL86" t="s">
        <v>3</v>
      </c>
      <c r="AM86">
        <v>1</v>
      </c>
      <c r="AN86" t="s">
        <v>3</v>
      </c>
      <c r="AO86" t="s">
        <v>3</v>
      </c>
      <c r="AP86" t="s">
        <v>3</v>
      </c>
      <c r="AQ86" t="s">
        <v>3</v>
      </c>
      <c r="AR86" t="s">
        <v>360</v>
      </c>
      <c r="AS86" t="s">
        <v>3</v>
      </c>
      <c r="AT86" t="s">
        <v>3</v>
      </c>
      <c r="AU86" t="s">
        <v>3</v>
      </c>
      <c r="AV86">
        <v>0</v>
      </c>
    </row>
    <row r="87" spans="1:48" ht="76.900000000000006" customHeight="1" x14ac:dyDescent="0.25">
      <c r="A87" s="3488"/>
      <c r="B87" t="s">
        <v>363</v>
      </c>
      <c r="C87" t="s">
        <v>364</v>
      </c>
      <c r="D87" t="s">
        <v>356</v>
      </c>
      <c r="E87" t="s">
        <v>365</v>
      </c>
      <c r="F87" t="s">
        <v>365</v>
      </c>
      <c r="G87" t="s">
        <v>148</v>
      </c>
      <c r="H87" t="s">
        <v>348</v>
      </c>
      <c r="I87" t="s">
        <v>349</v>
      </c>
      <c r="J87">
        <v>237</v>
      </c>
      <c r="K87" t="s">
        <v>176</v>
      </c>
      <c r="L87" t="s">
        <v>27</v>
      </c>
      <c r="M87" t="s">
        <v>81</v>
      </c>
      <c r="N87" t="s">
        <v>29</v>
      </c>
      <c r="O87" t="s">
        <v>3</v>
      </c>
      <c r="P87" t="s">
        <v>141</v>
      </c>
      <c r="Q87" t="s">
        <v>3</v>
      </c>
      <c r="R87" t="s">
        <v>3</v>
      </c>
      <c r="S87" t="s">
        <v>3</v>
      </c>
      <c r="T87" t="s">
        <v>3</v>
      </c>
      <c r="U87" s="86">
        <v>490</v>
      </c>
      <c r="W87">
        <v>0</v>
      </c>
      <c r="Y87">
        <v>0</v>
      </c>
      <c r="AA87">
        <v>0</v>
      </c>
      <c r="AB87" t="s">
        <v>31</v>
      </c>
      <c r="AC87" t="s">
        <v>3</v>
      </c>
      <c r="AD87" t="s">
        <v>150</v>
      </c>
      <c r="AE87" t="s">
        <v>33</v>
      </c>
      <c r="AF87" t="s">
        <v>366</v>
      </c>
      <c r="AG87" t="s">
        <v>3</v>
      </c>
      <c r="AH87" t="s">
        <v>35</v>
      </c>
      <c r="AI87" t="s">
        <v>3</v>
      </c>
      <c r="AJ87" t="s">
        <v>352</v>
      </c>
      <c r="AK87" t="s">
        <v>367</v>
      </c>
      <c r="AL87" t="s">
        <v>3</v>
      </c>
      <c r="AM87">
        <v>1</v>
      </c>
      <c r="AN87" t="s">
        <v>3</v>
      </c>
      <c r="AO87" t="s">
        <v>3</v>
      </c>
      <c r="AP87" t="s">
        <v>3</v>
      </c>
      <c r="AQ87" t="s">
        <v>3</v>
      </c>
      <c r="AR87" t="s">
        <v>360</v>
      </c>
      <c r="AS87" t="s">
        <v>3</v>
      </c>
      <c r="AT87" t="s">
        <v>3</v>
      </c>
      <c r="AU87" t="s">
        <v>3</v>
      </c>
      <c r="AV87">
        <v>0</v>
      </c>
    </row>
    <row r="88" spans="1:48" x14ac:dyDescent="0.25">
      <c r="A88" s="3488"/>
      <c r="B88" t="s">
        <v>363</v>
      </c>
      <c r="C88" t="s">
        <v>364</v>
      </c>
      <c r="D88" t="s">
        <v>356</v>
      </c>
      <c r="E88" t="s">
        <v>365</v>
      </c>
      <c r="F88" t="s">
        <v>365</v>
      </c>
      <c r="G88" t="s">
        <v>148</v>
      </c>
      <c r="H88" t="s">
        <v>348</v>
      </c>
      <c r="I88" t="s">
        <v>349</v>
      </c>
      <c r="J88">
        <v>237</v>
      </c>
      <c r="K88" t="s">
        <v>176</v>
      </c>
      <c r="L88" t="s">
        <v>27</v>
      </c>
      <c r="M88" t="s">
        <v>81</v>
      </c>
      <c r="N88" t="s">
        <v>29</v>
      </c>
      <c r="O88" t="s">
        <v>3</v>
      </c>
      <c r="P88" t="s">
        <v>141</v>
      </c>
      <c r="Q88" t="s">
        <v>3</v>
      </c>
      <c r="R88" t="s">
        <v>3</v>
      </c>
      <c r="S88" t="s">
        <v>3</v>
      </c>
      <c r="T88" t="s">
        <v>3</v>
      </c>
      <c r="U88" s="87">
        <v>490</v>
      </c>
      <c r="W88">
        <v>0</v>
      </c>
      <c r="Y88">
        <v>0</v>
      </c>
      <c r="AA88">
        <v>0</v>
      </c>
      <c r="AB88" t="s">
        <v>31</v>
      </c>
      <c r="AC88" t="s">
        <v>3</v>
      </c>
      <c r="AD88" t="s">
        <v>150</v>
      </c>
      <c r="AE88" t="s">
        <v>33</v>
      </c>
      <c r="AF88" t="s">
        <v>368</v>
      </c>
      <c r="AG88" t="s">
        <v>3</v>
      </c>
      <c r="AH88" t="s">
        <v>35</v>
      </c>
      <c r="AI88" t="s">
        <v>3</v>
      </c>
      <c r="AJ88" t="s">
        <v>352</v>
      </c>
      <c r="AK88" t="s">
        <v>369</v>
      </c>
      <c r="AL88" t="s">
        <v>3</v>
      </c>
      <c r="AM88">
        <v>1</v>
      </c>
      <c r="AN88" t="s">
        <v>3</v>
      </c>
      <c r="AO88" t="s">
        <v>3</v>
      </c>
      <c r="AP88" t="s">
        <v>3</v>
      </c>
      <c r="AQ88" t="s">
        <v>3</v>
      </c>
      <c r="AR88" t="s">
        <v>360</v>
      </c>
      <c r="AS88" t="s">
        <v>3</v>
      </c>
      <c r="AT88" t="s">
        <v>3</v>
      </c>
      <c r="AU88" t="s">
        <v>3</v>
      </c>
      <c r="AV88">
        <v>0</v>
      </c>
    </row>
    <row r="89" spans="1:48" x14ac:dyDescent="0.25">
      <c r="A89" s="3488"/>
      <c r="B89" t="s">
        <v>363</v>
      </c>
      <c r="C89" t="s">
        <v>364</v>
      </c>
      <c r="D89" t="s">
        <v>356</v>
      </c>
      <c r="E89" t="s">
        <v>365</v>
      </c>
      <c r="F89" t="s">
        <v>365</v>
      </c>
      <c r="G89" t="s">
        <v>148</v>
      </c>
      <c r="H89" t="s">
        <v>348</v>
      </c>
      <c r="I89" t="s">
        <v>349</v>
      </c>
      <c r="J89">
        <v>237</v>
      </c>
      <c r="K89" t="s">
        <v>176</v>
      </c>
      <c r="L89" t="s">
        <v>27</v>
      </c>
      <c r="M89" t="s">
        <v>81</v>
      </c>
      <c r="N89" t="s">
        <v>29</v>
      </c>
      <c r="O89" t="s">
        <v>3</v>
      </c>
      <c r="P89" t="s">
        <v>141</v>
      </c>
      <c r="Q89" t="s">
        <v>3</v>
      </c>
      <c r="R89" t="s">
        <v>3</v>
      </c>
      <c r="S89" t="s">
        <v>3</v>
      </c>
      <c r="T89" t="s">
        <v>3</v>
      </c>
      <c r="U89" s="88">
        <v>490</v>
      </c>
      <c r="W89">
        <v>0</v>
      </c>
      <c r="Y89">
        <v>0</v>
      </c>
      <c r="AA89">
        <v>0</v>
      </c>
      <c r="AB89" t="s">
        <v>31</v>
      </c>
      <c r="AC89" t="s">
        <v>3</v>
      </c>
      <c r="AD89" t="s">
        <v>150</v>
      </c>
      <c r="AE89" t="s">
        <v>33</v>
      </c>
      <c r="AF89" t="s">
        <v>370</v>
      </c>
      <c r="AG89" t="s">
        <v>3</v>
      </c>
      <c r="AH89" t="s">
        <v>35</v>
      </c>
      <c r="AI89" t="s">
        <v>3</v>
      </c>
      <c r="AJ89" t="s">
        <v>352</v>
      </c>
      <c r="AK89" t="s">
        <v>371</v>
      </c>
      <c r="AL89" t="s">
        <v>3</v>
      </c>
      <c r="AM89">
        <v>1</v>
      </c>
      <c r="AN89" t="s">
        <v>3</v>
      </c>
      <c r="AO89" t="s">
        <v>3</v>
      </c>
      <c r="AP89" t="s">
        <v>3</v>
      </c>
      <c r="AQ89" t="s">
        <v>3</v>
      </c>
      <c r="AR89" t="s">
        <v>360</v>
      </c>
      <c r="AS89" t="s">
        <v>3</v>
      </c>
      <c r="AT89" t="s">
        <v>3</v>
      </c>
      <c r="AU89" t="s">
        <v>3</v>
      </c>
      <c r="AV89">
        <v>0</v>
      </c>
    </row>
    <row r="90" spans="1:48" x14ac:dyDescent="0.25">
      <c r="A90" s="3488"/>
      <c r="B90" t="s">
        <v>363</v>
      </c>
      <c r="C90" t="s">
        <v>364</v>
      </c>
      <c r="D90" t="s">
        <v>356</v>
      </c>
      <c r="E90" t="s">
        <v>365</v>
      </c>
      <c r="F90" t="s">
        <v>365</v>
      </c>
      <c r="G90" t="s">
        <v>148</v>
      </c>
      <c r="H90" t="s">
        <v>348</v>
      </c>
      <c r="I90" t="s">
        <v>349</v>
      </c>
      <c r="J90">
        <v>237</v>
      </c>
      <c r="K90" t="s">
        <v>176</v>
      </c>
      <c r="L90" t="s">
        <v>27</v>
      </c>
      <c r="M90" t="s">
        <v>81</v>
      </c>
      <c r="N90" t="s">
        <v>29</v>
      </c>
      <c r="O90" t="s">
        <v>3</v>
      </c>
      <c r="P90" t="s">
        <v>141</v>
      </c>
      <c r="Q90" t="s">
        <v>3</v>
      </c>
      <c r="R90" t="s">
        <v>3</v>
      </c>
      <c r="S90" t="s">
        <v>3</v>
      </c>
      <c r="T90" t="s">
        <v>3</v>
      </c>
      <c r="U90" s="89">
        <v>490</v>
      </c>
      <c r="W90">
        <v>0</v>
      </c>
      <c r="Y90">
        <v>0</v>
      </c>
      <c r="AA90">
        <v>0</v>
      </c>
      <c r="AB90" t="s">
        <v>31</v>
      </c>
      <c r="AC90" t="s">
        <v>3</v>
      </c>
      <c r="AD90" t="s">
        <v>150</v>
      </c>
      <c r="AE90" t="s">
        <v>33</v>
      </c>
      <c r="AF90" t="s">
        <v>372</v>
      </c>
      <c r="AG90" t="s">
        <v>3</v>
      </c>
      <c r="AH90" t="s">
        <v>35</v>
      </c>
      <c r="AI90" t="s">
        <v>3</v>
      </c>
      <c r="AJ90" t="s">
        <v>352</v>
      </c>
      <c r="AK90" t="s">
        <v>359</v>
      </c>
      <c r="AL90" t="s">
        <v>3</v>
      </c>
      <c r="AM90">
        <v>1</v>
      </c>
      <c r="AN90" t="s">
        <v>3</v>
      </c>
      <c r="AO90" t="s">
        <v>3</v>
      </c>
      <c r="AP90" t="s">
        <v>3</v>
      </c>
      <c r="AQ90" t="s">
        <v>3</v>
      </c>
      <c r="AR90" t="s">
        <v>360</v>
      </c>
      <c r="AS90" t="s">
        <v>3</v>
      </c>
      <c r="AT90" t="s">
        <v>3</v>
      </c>
      <c r="AU90" t="s">
        <v>3</v>
      </c>
      <c r="AV90">
        <v>0</v>
      </c>
    </row>
    <row r="91" spans="1:48" ht="76.900000000000006" customHeight="1" x14ac:dyDescent="0.25">
      <c r="B91" t="s">
        <v>373</v>
      </c>
      <c r="C91" t="s">
        <v>374</v>
      </c>
      <c r="D91" t="s">
        <v>375</v>
      </c>
      <c r="E91" t="s">
        <v>376</v>
      </c>
      <c r="F91" t="s">
        <v>376</v>
      </c>
      <c r="G91" t="s">
        <v>175</v>
      </c>
      <c r="H91" t="s">
        <v>24</v>
      </c>
      <c r="I91" t="s">
        <v>377</v>
      </c>
      <c r="J91">
        <v>237</v>
      </c>
      <c r="K91" t="s">
        <v>176</v>
      </c>
      <c r="L91" t="s">
        <v>27</v>
      </c>
      <c r="M91" t="s">
        <v>28</v>
      </c>
      <c r="N91" t="s">
        <v>29</v>
      </c>
      <c r="O91" t="s">
        <v>3</v>
      </c>
      <c r="P91" t="s">
        <v>282</v>
      </c>
      <c r="Q91" t="s">
        <v>3</v>
      </c>
      <c r="R91" t="s">
        <v>3</v>
      </c>
      <c r="S91" t="s">
        <v>3</v>
      </c>
      <c r="T91" t="s">
        <v>3</v>
      </c>
      <c r="U91" s="90">
        <v>1375</v>
      </c>
      <c r="W91">
        <v>0</v>
      </c>
      <c r="Y91">
        <v>0</v>
      </c>
      <c r="AA91">
        <v>0</v>
      </c>
      <c r="AB91" t="s">
        <v>31</v>
      </c>
      <c r="AC91" t="s">
        <v>3</v>
      </c>
      <c r="AD91" t="s">
        <v>177</v>
      </c>
      <c r="AE91" t="s">
        <v>33</v>
      </c>
      <c r="AF91" t="s">
        <v>378</v>
      </c>
      <c r="AG91" t="s">
        <v>3</v>
      </c>
      <c r="AH91" t="s">
        <v>35</v>
      </c>
      <c r="AI91" t="s">
        <v>3</v>
      </c>
      <c r="AJ91" t="s">
        <v>36</v>
      </c>
      <c r="AK91" t="s">
        <v>74</v>
      </c>
      <c r="AL91" t="s">
        <v>3</v>
      </c>
      <c r="AM91">
        <v>1</v>
      </c>
      <c r="AN91" t="s">
        <v>3</v>
      </c>
      <c r="AO91" t="s">
        <v>3</v>
      </c>
      <c r="AP91" t="s">
        <v>3</v>
      </c>
      <c r="AQ91" t="s">
        <v>3</v>
      </c>
      <c r="AR91" t="s">
        <v>379</v>
      </c>
      <c r="AS91" t="s">
        <v>3</v>
      </c>
      <c r="AT91" t="s">
        <v>3</v>
      </c>
      <c r="AU91" t="s">
        <v>3</v>
      </c>
      <c r="AV91">
        <v>0</v>
      </c>
    </row>
    <row r="92" spans="1:48" ht="76.900000000000006" customHeight="1" x14ac:dyDescent="0.25">
      <c r="B92" t="s">
        <v>380</v>
      </c>
      <c r="C92" t="s">
        <v>381</v>
      </c>
      <c r="D92" t="s">
        <v>382</v>
      </c>
      <c r="E92" t="s">
        <v>383</v>
      </c>
      <c r="F92" t="s">
        <v>383</v>
      </c>
      <c r="G92" t="s">
        <v>148</v>
      </c>
      <c r="H92" t="s">
        <v>24</v>
      </c>
      <c r="I92" t="s">
        <v>384</v>
      </c>
      <c r="J92">
        <v>237</v>
      </c>
      <c r="K92" t="s">
        <v>176</v>
      </c>
      <c r="L92" t="s">
        <v>27</v>
      </c>
      <c r="M92" t="s">
        <v>81</v>
      </c>
      <c r="N92" t="s">
        <v>29</v>
      </c>
      <c r="O92" t="s">
        <v>3</v>
      </c>
      <c r="P92" t="s">
        <v>282</v>
      </c>
      <c r="Q92" t="s">
        <v>3</v>
      </c>
      <c r="R92" t="s">
        <v>3</v>
      </c>
      <c r="S92" t="s">
        <v>3</v>
      </c>
      <c r="T92" t="s">
        <v>3</v>
      </c>
      <c r="U92" s="91">
        <v>1395</v>
      </c>
      <c r="W92">
        <v>0</v>
      </c>
      <c r="Y92">
        <v>0</v>
      </c>
      <c r="AA92">
        <v>0</v>
      </c>
      <c r="AB92" t="s">
        <v>31</v>
      </c>
      <c r="AC92" t="s">
        <v>3</v>
      </c>
      <c r="AD92" t="s">
        <v>150</v>
      </c>
      <c r="AE92" t="s">
        <v>33</v>
      </c>
      <c r="AF92" t="s">
        <v>385</v>
      </c>
      <c r="AG92" t="s">
        <v>3</v>
      </c>
      <c r="AH92" t="s">
        <v>35</v>
      </c>
      <c r="AI92" t="s">
        <v>3</v>
      </c>
      <c r="AJ92" t="s">
        <v>36</v>
      </c>
      <c r="AK92" t="s">
        <v>61</v>
      </c>
      <c r="AL92" t="s">
        <v>3</v>
      </c>
      <c r="AM92">
        <v>1</v>
      </c>
      <c r="AN92" t="s">
        <v>3</v>
      </c>
      <c r="AO92" t="s">
        <v>3</v>
      </c>
      <c r="AP92" t="s">
        <v>3</v>
      </c>
      <c r="AQ92" t="s">
        <v>3</v>
      </c>
      <c r="AR92" t="s">
        <v>386</v>
      </c>
      <c r="AS92" t="s">
        <v>3</v>
      </c>
      <c r="AT92" t="s">
        <v>3</v>
      </c>
      <c r="AU92" t="s">
        <v>3</v>
      </c>
      <c r="AV92">
        <v>0</v>
      </c>
    </row>
    <row r="93" spans="1:48" ht="76.900000000000006" customHeight="1" x14ac:dyDescent="0.25">
      <c r="A93" s="3488"/>
      <c r="B93" t="s">
        <v>387</v>
      </c>
      <c r="C93" t="s">
        <v>388</v>
      </c>
      <c r="D93" t="s">
        <v>389</v>
      </c>
      <c r="E93" t="s">
        <v>390</v>
      </c>
      <c r="F93" t="s">
        <v>390</v>
      </c>
      <c r="G93" t="s">
        <v>148</v>
      </c>
      <c r="H93" t="s">
        <v>24</v>
      </c>
      <c r="I93" t="s">
        <v>391</v>
      </c>
      <c r="J93">
        <v>237</v>
      </c>
      <c r="K93" t="s">
        <v>176</v>
      </c>
      <c r="L93" t="s">
        <v>27</v>
      </c>
      <c r="M93" t="s">
        <v>231</v>
      </c>
      <c r="N93" t="s">
        <v>29</v>
      </c>
      <c r="O93" t="s">
        <v>3</v>
      </c>
      <c r="P93" t="s">
        <v>141</v>
      </c>
      <c r="Q93" t="s">
        <v>3</v>
      </c>
      <c r="R93" t="s">
        <v>3</v>
      </c>
      <c r="S93" t="s">
        <v>3</v>
      </c>
      <c r="T93" t="s">
        <v>3</v>
      </c>
      <c r="U93" s="92">
        <v>1295</v>
      </c>
      <c r="W93">
        <v>0</v>
      </c>
      <c r="Y93">
        <v>0</v>
      </c>
      <c r="AA93">
        <v>0</v>
      </c>
      <c r="AB93" t="s">
        <v>31</v>
      </c>
      <c r="AC93" t="s">
        <v>3</v>
      </c>
      <c r="AD93" t="s">
        <v>150</v>
      </c>
      <c r="AE93" t="s">
        <v>232</v>
      </c>
      <c r="AF93" t="s">
        <v>392</v>
      </c>
      <c r="AG93" t="s">
        <v>3</v>
      </c>
      <c r="AH93" t="s">
        <v>35</v>
      </c>
      <c r="AI93" t="s">
        <v>3</v>
      </c>
      <c r="AJ93" t="s">
        <v>36</v>
      </c>
      <c r="AK93" t="s">
        <v>243</v>
      </c>
      <c r="AL93" t="s">
        <v>3</v>
      </c>
      <c r="AM93">
        <v>1</v>
      </c>
      <c r="AN93" t="s">
        <v>3</v>
      </c>
      <c r="AO93" t="s">
        <v>3</v>
      </c>
      <c r="AP93" t="s">
        <v>3</v>
      </c>
      <c r="AQ93" t="s">
        <v>3</v>
      </c>
      <c r="AR93" t="s">
        <v>393</v>
      </c>
      <c r="AS93" t="s">
        <v>3</v>
      </c>
      <c r="AT93" t="s">
        <v>3</v>
      </c>
      <c r="AU93" t="s">
        <v>3</v>
      </c>
      <c r="AV93">
        <v>0</v>
      </c>
    </row>
    <row r="94" spans="1:48" x14ac:dyDescent="0.25">
      <c r="A94" s="3488"/>
      <c r="B94" t="s">
        <v>387</v>
      </c>
      <c r="C94" t="s">
        <v>388</v>
      </c>
      <c r="D94" t="s">
        <v>389</v>
      </c>
      <c r="E94" t="s">
        <v>390</v>
      </c>
      <c r="F94" t="s">
        <v>390</v>
      </c>
      <c r="G94" t="s">
        <v>148</v>
      </c>
      <c r="H94" t="s">
        <v>24</v>
      </c>
      <c r="I94" t="s">
        <v>391</v>
      </c>
      <c r="J94">
        <v>237</v>
      </c>
      <c r="K94" t="s">
        <v>176</v>
      </c>
      <c r="L94" t="s">
        <v>27</v>
      </c>
      <c r="M94" t="s">
        <v>231</v>
      </c>
      <c r="N94" t="s">
        <v>29</v>
      </c>
      <c r="O94" t="s">
        <v>3</v>
      </c>
      <c r="P94" t="s">
        <v>141</v>
      </c>
      <c r="Q94" t="s">
        <v>3</v>
      </c>
      <c r="R94" t="s">
        <v>3</v>
      </c>
      <c r="S94" t="s">
        <v>3</v>
      </c>
      <c r="T94" t="s">
        <v>3</v>
      </c>
      <c r="U94" s="93">
        <v>1295</v>
      </c>
      <c r="W94">
        <v>0</v>
      </c>
      <c r="Y94">
        <v>0</v>
      </c>
      <c r="AA94">
        <v>0</v>
      </c>
      <c r="AB94" t="s">
        <v>31</v>
      </c>
      <c r="AC94" t="s">
        <v>3</v>
      </c>
      <c r="AD94" t="s">
        <v>150</v>
      </c>
      <c r="AE94" t="s">
        <v>232</v>
      </c>
      <c r="AF94" t="s">
        <v>394</v>
      </c>
      <c r="AG94" t="s">
        <v>3</v>
      </c>
      <c r="AH94" t="s">
        <v>35</v>
      </c>
      <c r="AI94" t="s">
        <v>3</v>
      </c>
      <c r="AJ94" t="s">
        <v>36</v>
      </c>
      <c r="AK94" t="s">
        <v>37</v>
      </c>
      <c r="AL94" t="s">
        <v>3</v>
      </c>
      <c r="AM94">
        <v>1</v>
      </c>
      <c r="AN94" t="s">
        <v>3</v>
      </c>
      <c r="AO94" t="s">
        <v>3</v>
      </c>
      <c r="AP94" t="s">
        <v>3</v>
      </c>
      <c r="AQ94" t="s">
        <v>3</v>
      </c>
      <c r="AR94" t="s">
        <v>393</v>
      </c>
      <c r="AS94" t="s">
        <v>3</v>
      </c>
      <c r="AT94" t="s">
        <v>3</v>
      </c>
      <c r="AU94" t="s">
        <v>3</v>
      </c>
      <c r="AV94">
        <v>0</v>
      </c>
    </row>
    <row r="95" spans="1:48" x14ac:dyDescent="0.25">
      <c r="A95" s="3488"/>
      <c r="B95" t="s">
        <v>387</v>
      </c>
      <c r="C95" t="s">
        <v>388</v>
      </c>
      <c r="D95" t="s">
        <v>389</v>
      </c>
      <c r="E95" t="s">
        <v>390</v>
      </c>
      <c r="F95" t="s">
        <v>390</v>
      </c>
      <c r="G95" t="s">
        <v>148</v>
      </c>
      <c r="H95" t="s">
        <v>24</v>
      </c>
      <c r="I95" t="s">
        <v>391</v>
      </c>
      <c r="J95">
        <v>237</v>
      </c>
      <c r="K95" t="s">
        <v>176</v>
      </c>
      <c r="L95" t="s">
        <v>27</v>
      </c>
      <c r="M95" t="s">
        <v>231</v>
      </c>
      <c r="N95" t="s">
        <v>29</v>
      </c>
      <c r="O95" t="s">
        <v>3</v>
      </c>
      <c r="P95" t="s">
        <v>141</v>
      </c>
      <c r="Q95" t="s">
        <v>3</v>
      </c>
      <c r="R95" t="s">
        <v>3</v>
      </c>
      <c r="S95" t="s">
        <v>3</v>
      </c>
      <c r="T95" t="s">
        <v>3</v>
      </c>
      <c r="U95" s="94">
        <v>1295</v>
      </c>
      <c r="W95">
        <v>0</v>
      </c>
      <c r="Y95">
        <v>0</v>
      </c>
      <c r="AA95">
        <v>0</v>
      </c>
      <c r="AB95" t="s">
        <v>31</v>
      </c>
      <c r="AC95" t="s">
        <v>3</v>
      </c>
      <c r="AD95" t="s">
        <v>150</v>
      </c>
      <c r="AE95" t="s">
        <v>232</v>
      </c>
      <c r="AF95" t="s">
        <v>395</v>
      </c>
      <c r="AG95" t="s">
        <v>3</v>
      </c>
      <c r="AH95" t="s">
        <v>35</v>
      </c>
      <c r="AI95" t="s">
        <v>3</v>
      </c>
      <c r="AJ95" t="s">
        <v>36</v>
      </c>
      <c r="AK95" t="s">
        <v>234</v>
      </c>
      <c r="AL95" t="s">
        <v>3</v>
      </c>
      <c r="AM95">
        <v>1</v>
      </c>
      <c r="AN95" t="s">
        <v>3</v>
      </c>
      <c r="AO95" t="s">
        <v>3</v>
      </c>
      <c r="AP95" t="s">
        <v>3</v>
      </c>
      <c r="AQ95" t="s">
        <v>3</v>
      </c>
      <c r="AR95" t="s">
        <v>393</v>
      </c>
      <c r="AS95" t="s">
        <v>3</v>
      </c>
      <c r="AT95" t="s">
        <v>3</v>
      </c>
      <c r="AU95" t="s">
        <v>3</v>
      </c>
      <c r="AV95">
        <v>0</v>
      </c>
    </row>
    <row r="96" spans="1:48" x14ac:dyDescent="0.25">
      <c r="A96" s="3488"/>
      <c r="B96" t="s">
        <v>387</v>
      </c>
      <c r="C96" t="s">
        <v>388</v>
      </c>
      <c r="D96" t="s">
        <v>389</v>
      </c>
      <c r="E96" t="s">
        <v>390</v>
      </c>
      <c r="F96" t="s">
        <v>390</v>
      </c>
      <c r="G96" t="s">
        <v>148</v>
      </c>
      <c r="H96" t="s">
        <v>24</v>
      </c>
      <c r="I96" t="s">
        <v>391</v>
      </c>
      <c r="J96">
        <v>237</v>
      </c>
      <c r="K96" t="s">
        <v>176</v>
      </c>
      <c r="L96" t="s">
        <v>27</v>
      </c>
      <c r="M96" t="s">
        <v>231</v>
      </c>
      <c r="N96" t="s">
        <v>29</v>
      </c>
      <c r="O96" t="s">
        <v>3</v>
      </c>
      <c r="P96" t="s">
        <v>141</v>
      </c>
      <c r="Q96" t="s">
        <v>3</v>
      </c>
      <c r="R96" t="s">
        <v>3</v>
      </c>
      <c r="S96" t="s">
        <v>3</v>
      </c>
      <c r="T96" t="s">
        <v>3</v>
      </c>
      <c r="U96" s="95">
        <v>1295</v>
      </c>
      <c r="W96">
        <v>0</v>
      </c>
      <c r="Y96">
        <v>0</v>
      </c>
      <c r="AA96">
        <v>0</v>
      </c>
      <c r="AB96" t="s">
        <v>31</v>
      </c>
      <c r="AC96" t="s">
        <v>3</v>
      </c>
      <c r="AD96" t="s">
        <v>150</v>
      </c>
      <c r="AE96" t="s">
        <v>232</v>
      </c>
      <c r="AF96" t="s">
        <v>396</v>
      </c>
      <c r="AG96" t="s">
        <v>3</v>
      </c>
      <c r="AH96" t="s">
        <v>35</v>
      </c>
      <c r="AI96" t="s">
        <v>3</v>
      </c>
      <c r="AJ96" t="s">
        <v>36</v>
      </c>
      <c r="AK96" t="s">
        <v>74</v>
      </c>
      <c r="AL96" t="s">
        <v>3</v>
      </c>
      <c r="AM96">
        <v>1</v>
      </c>
      <c r="AN96" t="s">
        <v>3</v>
      </c>
      <c r="AO96" t="s">
        <v>3</v>
      </c>
      <c r="AP96" t="s">
        <v>3</v>
      </c>
      <c r="AQ96" t="s">
        <v>3</v>
      </c>
      <c r="AR96" t="s">
        <v>393</v>
      </c>
      <c r="AS96" t="s">
        <v>3</v>
      </c>
      <c r="AT96" t="s">
        <v>3</v>
      </c>
      <c r="AU96" t="s">
        <v>3</v>
      </c>
      <c r="AV96">
        <v>0</v>
      </c>
    </row>
    <row r="97" spans="1:48" ht="76.900000000000006" customHeight="1" x14ac:dyDescent="0.25">
      <c r="A97" s="3488"/>
      <c r="B97" t="s">
        <v>397</v>
      </c>
      <c r="C97" t="s">
        <v>398</v>
      </c>
      <c r="D97" t="s">
        <v>399</v>
      </c>
      <c r="E97" t="s">
        <v>400</v>
      </c>
      <c r="F97" t="s">
        <v>400</v>
      </c>
      <c r="G97" t="s">
        <v>148</v>
      </c>
      <c r="H97" t="s">
        <v>24</v>
      </c>
      <c r="I97" t="s">
        <v>230</v>
      </c>
      <c r="J97">
        <v>237</v>
      </c>
      <c r="K97" t="s">
        <v>176</v>
      </c>
      <c r="L97" t="s">
        <v>27</v>
      </c>
      <c r="M97" t="s">
        <v>231</v>
      </c>
      <c r="N97" t="s">
        <v>29</v>
      </c>
      <c r="O97" t="s">
        <v>3</v>
      </c>
      <c r="P97" t="s">
        <v>141</v>
      </c>
      <c r="Q97" t="s">
        <v>3</v>
      </c>
      <c r="R97" t="s">
        <v>3</v>
      </c>
      <c r="S97" t="s">
        <v>3</v>
      </c>
      <c r="T97" t="s">
        <v>3</v>
      </c>
      <c r="U97" s="96">
        <v>1220</v>
      </c>
      <c r="W97">
        <v>0</v>
      </c>
      <c r="Y97">
        <v>0</v>
      </c>
      <c r="AA97">
        <v>0</v>
      </c>
      <c r="AB97" t="s">
        <v>31</v>
      </c>
      <c r="AC97" t="s">
        <v>3</v>
      </c>
      <c r="AD97" t="s">
        <v>150</v>
      </c>
      <c r="AE97" t="s">
        <v>232</v>
      </c>
      <c r="AF97" t="s">
        <v>401</v>
      </c>
      <c r="AG97" t="s">
        <v>3</v>
      </c>
      <c r="AH97" t="s">
        <v>35</v>
      </c>
      <c r="AI97" t="s">
        <v>3</v>
      </c>
      <c r="AJ97" t="s">
        <v>36</v>
      </c>
      <c r="AK97" t="s">
        <v>61</v>
      </c>
      <c r="AL97" t="s">
        <v>3</v>
      </c>
      <c r="AM97">
        <v>1</v>
      </c>
      <c r="AN97" t="s">
        <v>3</v>
      </c>
      <c r="AO97" t="s">
        <v>3</v>
      </c>
      <c r="AP97" t="s">
        <v>3</v>
      </c>
      <c r="AQ97" t="s">
        <v>3</v>
      </c>
      <c r="AR97" t="s">
        <v>152</v>
      </c>
      <c r="AS97" t="s">
        <v>3</v>
      </c>
      <c r="AT97" t="s">
        <v>3</v>
      </c>
      <c r="AU97" t="s">
        <v>3</v>
      </c>
      <c r="AV97">
        <v>0</v>
      </c>
    </row>
    <row r="98" spans="1:48" x14ac:dyDescent="0.25">
      <c r="A98" s="3488"/>
      <c r="B98" t="s">
        <v>397</v>
      </c>
      <c r="C98" t="s">
        <v>398</v>
      </c>
      <c r="D98" t="s">
        <v>399</v>
      </c>
      <c r="E98" t="s">
        <v>400</v>
      </c>
      <c r="F98" t="s">
        <v>400</v>
      </c>
      <c r="G98" t="s">
        <v>148</v>
      </c>
      <c r="H98" t="s">
        <v>24</v>
      </c>
      <c r="I98" t="s">
        <v>230</v>
      </c>
      <c r="J98">
        <v>237</v>
      </c>
      <c r="K98" t="s">
        <v>176</v>
      </c>
      <c r="L98" t="s">
        <v>27</v>
      </c>
      <c r="M98" t="s">
        <v>231</v>
      </c>
      <c r="N98" t="s">
        <v>29</v>
      </c>
      <c r="O98" t="s">
        <v>3</v>
      </c>
      <c r="P98" t="s">
        <v>141</v>
      </c>
      <c r="Q98" t="s">
        <v>3</v>
      </c>
      <c r="R98" t="s">
        <v>3</v>
      </c>
      <c r="S98" t="s">
        <v>3</v>
      </c>
      <c r="T98" t="s">
        <v>3</v>
      </c>
      <c r="U98" s="97">
        <v>1220</v>
      </c>
      <c r="W98">
        <v>0</v>
      </c>
      <c r="Y98">
        <v>0</v>
      </c>
      <c r="AA98">
        <v>0</v>
      </c>
      <c r="AB98" t="s">
        <v>31</v>
      </c>
      <c r="AC98" t="s">
        <v>3</v>
      </c>
      <c r="AD98" t="s">
        <v>150</v>
      </c>
      <c r="AE98" t="s">
        <v>232</v>
      </c>
      <c r="AF98" t="s">
        <v>402</v>
      </c>
      <c r="AG98" t="s">
        <v>3</v>
      </c>
      <c r="AH98" t="s">
        <v>35</v>
      </c>
      <c r="AI98" t="s">
        <v>3</v>
      </c>
      <c r="AJ98" t="s">
        <v>36</v>
      </c>
      <c r="AK98" t="s">
        <v>64</v>
      </c>
      <c r="AL98" t="s">
        <v>3</v>
      </c>
      <c r="AM98">
        <v>1</v>
      </c>
      <c r="AN98" t="s">
        <v>3</v>
      </c>
      <c r="AO98" t="s">
        <v>3</v>
      </c>
      <c r="AP98" t="s">
        <v>3</v>
      </c>
      <c r="AQ98" t="s">
        <v>3</v>
      </c>
      <c r="AR98" t="s">
        <v>152</v>
      </c>
      <c r="AS98" t="s">
        <v>3</v>
      </c>
      <c r="AT98" t="s">
        <v>3</v>
      </c>
      <c r="AU98" t="s">
        <v>3</v>
      </c>
      <c r="AV98">
        <v>0</v>
      </c>
    </row>
    <row r="99" spans="1:48" x14ac:dyDescent="0.25">
      <c r="A99" s="3488"/>
      <c r="B99" t="s">
        <v>397</v>
      </c>
      <c r="C99" t="s">
        <v>398</v>
      </c>
      <c r="D99" t="s">
        <v>399</v>
      </c>
      <c r="E99" t="s">
        <v>400</v>
      </c>
      <c r="F99" t="s">
        <v>400</v>
      </c>
      <c r="G99" t="s">
        <v>148</v>
      </c>
      <c r="H99" t="s">
        <v>24</v>
      </c>
      <c r="I99" t="s">
        <v>230</v>
      </c>
      <c r="J99">
        <v>237</v>
      </c>
      <c r="K99" t="s">
        <v>176</v>
      </c>
      <c r="L99" t="s">
        <v>27</v>
      </c>
      <c r="M99" t="s">
        <v>231</v>
      </c>
      <c r="N99" t="s">
        <v>29</v>
      </c>
      <c r="O99" t="s">
        <v>3</v>
      </c>
      <c r="P99" t="s">
        <v>141</v>
      </c>
      <c r="Q99" t="s">
        <v>3</v>
      </c>
      <c r="R99" t="s">
        <v>3</v>
      </c>
      <c r="S99" t="s">
        <v>3</v>
      </c>
      <c r="T99" t="s">
        <v>3</v>
      </c>
      <c r="U99" s="98">
        <v>1220</v>
      </c>
      <c r="W99">
        <v>0</v>
      </c>
      <c r="Y99">
        <v>0</v>
      </c>
      <c r="AA99">
        <v>0</v>
      </c>
      <c r="AB99" t="s">
        <v>31</v>
      </c>
      <c r="AC99" t="s">
        <v>3</v>
      </c>
      <c r="AD99" t="s">
        <v>150</v>
      </c>
      <c r="AE99" t="s">
        <v>232</v>
      </c>
      <c r="AF99" t="s">
        <v>403</v>
      </c>
      <c r="AG99" t="s">
        <v>3</v>
      </c>
      <c r="AH99" t="s">
        <v>35</v>
      </c>
      <c r="AI99" t="s">
        <v>3</v>
      </c>
      <c r="AJ99" t="s">
        <v>36</v>
      </c>
      <c r="AK99" t="s">
        <v>273</v>
      </c>
      <c r="AL99" t="s">
        <v>3</v>
      </c>
      <c r="AM99">
        <v>1</v>
      </c>
      <c r="AN99" t="s">
        <v>3</v>
      </c>
      <c r="AO99" t="s">
        <v>3</v>
      </c>
      <c r="AP99" t="s">
        <v>3</v>
      </c>
      <c r="AQ99" t="s">
        <v>3</v>
      </c>
      <c r="AR99" t="s">
        <v>152</v>
      </c>
      <c r="AS99" t="s">
        <v>3</v>
      </c>
      <c r="AT99" t="s">
        <v>3</v>
      </c>
      <c r="AU99" t="s">
        <v>3</v>
      </c>
      <c r="AV99">
        <v>0</v>
      </c>
    </row>
    <row r="100" spans="1:48" ht="76.900000000000006" customHeight="1" x14ac:dyDescent="0.25">
      <c r="B100" t="s">
        <v>404</v>
      </c>
      <c r="C100" t="s">
        <v>405</v>
      </c>
      <c r="D100" t="s">
        <v>406</v>
      </c>
      <c r="E100" t="s">
        <v>407</v>
      </c>
      <c r="F100" t="s">
        <v>407</v>
      </c>
      <c r="G100" t="s">
        <v>137</v>
      </c>
      <c r="H100" t="s">
        <v>408</v>
      </c>
      <c r="I100" t="s">
        <v>409</v>
      </c>
      <c r="J100">
        <v>238</v>
      </c>
      <c r="K100" t="s">
        <v>189</v>
      </c>
      <c r="L100" t="s">
        <v>27</v>
      </c>
      <c r="M100" t="s">
        <v>28</v>
      </c>
      <c r="N100" t="s">
        <v>29</v>
      </c>
      <c r="O100" t="s">
        <v>3</v>
      </c>
      <c r="P100" t="s">
        <v>282</v>
      </c>
      <c r="Q100" t="s">
        <v>3</v>
      </c>
      <c r="R100" t="s">
        <v>3</v>
      </c>
      <c r="S100" t="s">
        <v>3</v>
      </c>
      <c r="T100" t="s">
        <v>3</v>
      </c>
      <c r="U100" s="99">
        <v>550</v>
      </c>
      <c r="W100">
        <v>0</v>
      </c>
      <c r="Y100">
        <v>0</v>
      </c>
      <c r="AA100">
        <v>0</v>
      </c>
      <c r="AB100" t="s">
        <v>31</v>
      </c>
      <c r="AC100" t="s">
        <v>3</v>
      </c>
      <c r="AD100" t="s">
        <v>177</v>
      </c>
      <c r="AE100" t="s">
        <v>33</v>
      </c>
      <c r="AF100" t="s">
        <v>410</v>
      </c>
      <c r="AG100" t="s">
        <v>3</v>
      </c>
      <c r="AH100" t="s">
        <v>35</v>
      </c>
      <c r="AI100" t="s">
        <v>3</v>
      </c>
      <c r="AJ100" t="s">
        <v>36</v>
      </c>
      <c r="AK100" t="s">
        <v>285</v>
      </c>
      <c r="AL100" t="s">
        <v>3</v>
      </c>
      <c r="AM100">
        <v>1</v>
      </c>
      <c r="AN100" t="s">
        <v>3</v>
      </c>
      <c r="AO100" t="s">
        <v>3</v>
      </c>
      <c r="AP100" t="s">
        <v>3</v>
      </c>
      <c r="AQ100" t="s">
        <v>3</v>
      </c>
      <c r="AR100" t="s">
        <v>411</v>
      </c>
      <c r="AS100" t="s">
        <v>3</v>
      </c>
      <c r="AT100" t="s">
        <v>3</v>
      </c>
      <c r="AU100" t="s">
        <v>3</v>
      </c>
      <c r="AV100">
        <v>0</v>
      </c>
    </row>
    <row r="101" spans="1:48" ht="76.900000000000006" customHeight="1" x14ac:dyDescent="0.25">
      <c r="B101" t="s">
        <v>412</v>
      </c>
      <c r="C101" t="s">
        <v>413</v>
      </c>
      <c r="D101" t="s">
        <v>414</v>
      </c>
      <c r="E101" t="s">
        <v>415</v>
      </c>
      <c r="F101" t="s">
        <v>415</v>
      </c>
      <c r="G101" t="s">
        <v>175</v>
      </c>
      <c r="H101" t="s">
        <v>24</v>
      </c>
      <c r="I101" t="s">
        <v>416</v>
      </c>
      <c r="J101">
        <v>238</v>
      </c>
      <c r="K101" t="s">
        <v>189</v>
      </c>
      <c r="L101" t="s">
        <v>27</v>
      </c>
      <c r="M101" t="s">
        <v>262</v>
      </c>
      <c r="N101" t="s">
        <v>29</v>
      </c>
      <c r="O101" t="s">
        <v>3</v>
      </c>
      <c r="P101" t="s">
        <v>141</v>
      </c>
      <c r="Q101" t="s">
        <v>3</v>
      </c>
      <c r="R101" t="s">
        <v>3</v>
      </c>
      <c r="S101" t="s">
        <v>3</v>
      </c>
      <c r="T101" t="s">
        <v>3</v>
      </c>
      <c r="U101" s="100">
        <v>450</v>
      </c>
      <c r="W101">
        <v>0</v>
      </c>
      <c r="Y101">
        <v>0</v>
      </c>
      <c r="AA101">
        <v>0</v>
      </c>
      <c r="AB101" t="s">
        <v>31</v>
      </c>
      <c r="AC101" t="s">
        <v>3</v>
      </c>
      <c r="AD101" t="s">
        <v>177</v>
      </c>
      <c r="AE101" t="s">
        <v>33</v>
      </c>
      <c r="AF101" t="s">
        <v>417</v>
      </c>
      <c r="AG101" t="s">
        <v>3</v>
      </c>
      <c r="AH101" t="s">
        <v>35</v>
      </c>
      <c r="AI101" t="s">
        <v>3</v>
      </c>
      <c r="AJ101" t="s">
        <v>36</v>
      </c>
      <c r="AK101" t="s">
        <v>48</v>
      </c>
      <c r="AL101" t="s">
        <v>3</v>
      </c>
      <c r="AM101">
        <v>1</v>
      </c>
      <c r="AN101" t="s">
        <v>3</v>
      </c>
      <c r="AO101" t="s">
        <v>3</v>
      </c>
      <c r="AP101" t="s">
        <v>3</v>
      </c>
      <c r="AQ101" t="s">
        <v>3</v>
      </c>
      <c r="AR101" t="s">
        <v>418</v>
      </c>
      <c r="AS101" t="s">
        <v>3</v>
      </c>
      <c r="AT101" t="s">
        <v>3</v>
      </c>
      <c r="AU101" t="s">
        <v>3</v>
      </c>
      <c r="AV101">
        <v>0</v>
      </c>
    </row>
    <row r="102" spans="1:48" ht="76.900000000000006" customHeight="1" x14ac:dyDescent="0.25">
      <c r="A102" s="3488"/>
      <c r="B102" t="s">
        <v>419</v>
      </c>
      <c r="C102" t="s">
        <v>420</v>
      </c>
      <c r="D102" t="s">
        <v>421</v>
      </c>
      <c r="E102" t="s">
        <v>422</v>
      </c>
      <c r="F102" t="s">
        <v>422</v>
      </c>
      <c r="G102" t="s">
        <v>148</v>
      </c>
      <c r="H102" t="s">
        <v>348</v>
      </c>
      <c r="I102" t="s">
        <v>349</v>
      </c>
      <c r="J102">
        <v>237</v>
      </c>
      <c r="K102" t="s">
        <v>176</v>
      </c>
      <c r="L102" t="s">
        <v>27</v>
      </c>
      <c r="M102" t="s">
        <v>81</v>
      </c>
      <c r="N102" t="s">
        <v>29</v>
      </c>
      <c r="O102" t="s">
        <v>3</v>
      </c>
      <c r="P102" t="s">
        <v>423</v>
      </c>
      <c r="Q102" t="s">
        <v>3</v>
      </c>
      <c r="R102" t="s">
        <v>3</v>
      </c>
      <c r="S102" t="s">
        <v>3</v>
      </c>
      <c r="T102" t="s">
        <v>3</v>
      </c>
      <c r="U102" s="101">
        <v>495</v>
      </c>
      <c r="W102">
        <v>0</v>
      </c>
      <c r="Y102">
        <v>0</v>
      </c>
      <c r="AA102">
        <v>0</v>
      </c>
      <c r="AB102" t="s">
        <v>31</v>
      </c>
      <c r="AC102" t="s">
        <v>3</v>
      </c>
      <c r="AD102" t="s">
        <v>150</v>
      </c>
      <c r="AE102" t="s">
        <v>33</v>
      </c>
      <c r="AF102" t="s">
        <v>424</v>
      </c>
      <c r="AG102" t="s">
        <v>3</v>
      </c>
      <c r="AH102" t="s">
        <v>35</v>
      </c>
      <c r="AI102" t="s">
        <v>3</v>
      </c>
      <c r="AJ102" t="s">
        <v>352</v>
      </c>
      <c r="AK102" t="s">
        <v>425</v>
      </c>
      <c r="AL102" t="s">
        <v>3</v>
      </c>
      <c r="AM102">
        <v>1</v>
      </c>
      <c r="AN102" t="s">
        <v>3</v>
      </c>
      <c r="AO102" t="s">
        <v>3</v>
      </c>
      <c r="AP102" t="s">
        <v>3</v>
      </c>
      <c r="AQ102" t="s">
        <v>3</v>
      </c>
      <c r="AR102" t="s">
        <v>426</v>
      </c>
      <c r="AS102" t="s">
        <v>3</v>
      </c>
      <c r="AT102" t="s">
        <v>3</v>
      </c>
      <c r="AU102" t="s">
        <v>3</v>
      </c>
      <c r="AV102">
        <v>0</v>
      </c>
    </row>
    <row r="103" spans="1:48" x14ac:dyDescent="0.25">
      <c r="A103" s="3488"/>
      <c r="B103" t="s">
        <v>419</v>
      </c>
      <c r="C103" t="s">
        <v>420</v>
      </c>
      <c r="D103" t="s">
        <v>421</v>
      </c>
      <c r="E103" t="s">
        <v>422</v>
      </c>
      <c r="F103" t="s">
        <v>422</v>
      </c>
      <c r="G103" t="s">
        <v>148</v>
      </c>
      <c r="H103" t="s">
        <v>348</v>
      </c>
      <c r="I103" t="s">
        <v>349</v>
      </c>
      <c r="J103">
        <v>237</v>
      </c>
      <c r="K103" t="s">
        <v>176</v>
      </c>
      <c r="L103" t="s">
        <v>27</v>
      </c>
      <c r="M103" t="s">
        <v>81</v>
      </c>
      <c r="N103" t="s">
        <v>29</v>
      </c>
      <c r="O103" t="s">
        <v>3</v>
      </c>
      <c r="P103" t="s">
        <v>141</v>
      </c>
      <c r="Q103" t="s">
        <v>3</v>
      </c>
      <c r="R103" t="s">
        <v>3</v>
      </c>
      <c r="S103" t="s">
        <v>3</v>
      </c>
      <c r="T103" t="s">
        <v>3</v>
      </c>
      <c r="U103" s="102">
        <v>495</v>
      </c>
      <c r="W103">
        <v>0</v>
      </c>
      <c r="Y103">
        <v>0</v>
      </c>
      <c r="AA103">
        <v>0</v>
      </c>
      <c r="AB103" t="s">
        <v>31</v>
      </c>
      <c r="AC103" t="s">
        <v>3</v>
      </c>
      <c r="AD103" t="s">
        <v>150</v>
      </c>
      <c r="AE103" t="s">
        <v>33</v>
      </c>
      <c r="AF103" t="s">
        <v>424</v>
      </c>
      <c r="AG103" t="s">
        <v>3</v>
      </c>
      <c r="AH103" t="s">
        <v>35</v>
      </c>
      <c r="AI103" t="s">
        <v>3</v>
      </c>
      <c r="AJ103" t="s">
        <v>352</v>
      </c>
      <c r="AK103" t="s">
        <v>425</v>
      </c>
      <c r="AL103" t="s">
        <v>3</v>
      </c>
      <c r="AM103">
        <v>0</v>
      </c>
      <c r="AN103" t="s">
        <v>3</v>
      </c>
      <c r="AO103" t="s">
        <v>3</v>
      </c>
      <c r="AP103" t="s">
        <v>3</v>
      </c>
      <c r="AQ103" t="s">
        <v>3</v>
      </c>
      <c r="AR103" t="s">
        <v>426</v>
      </c>
      <c r="AS103" t="s">
        <v>3</v>
      </c>
      <c r="AT103" t="s">
        <v>3</v>
      </c>
      <c r="AU103" t="s">
        <v>3</v>
      </c>
      <c r="AV103">
        <v>0</v>
      </c>
    </row>
    <row r="104" spans="1:48" x14ac:dyDescent="0.25">
      <c r="A104" s="3488"/>
      <c r="B104" t="s">
        <v>419</v>
      </c>
      <c r="C104" t="s">
        <v>420</v>
      </c>
      <c r="D104" t="s">
        <v>421</v>
      </c>
      <c r="E104" t="s">
        <v>422</v>
      </c>
      <c r="F104" t="s">
        <v>422</v>
      </c>
      <c r="G104" t="s">
        <v>148</v>
      </c>
      <c r="H104" t="s">
        <v>348</v>
      </c>
      <c r="I104" t="s">
        <v>349</v>
      </c>
      <c r="J104">
        <v>237</v>
      </c>
      <c r="K104" t="s">
        <v>176</v>
      </c>
      <c r="L104" t="s">
        <v>27</v>
      </c>
      <c r="M104" t="s">
        <v>81</v>
      </c>
      <c r="N104" t="s">
        <v>29</v>
      </c>
      <c r="O104" t="s">
        <v>3</v>
      </c>
      <c r="P104" t="s">
        <v>141</v>
      </c>
      <c r="Q104" t="s">
        <v>3</v>
      </c>
      <c r="R104" t="s">
        <v>3</v>
      </c>
      <c r="S104" t="s">
        <v>3</v>
      </c>
      <c r="T104" t="s">
        <v>3</v>
      </c>
      <c r="U104" s="103">
        <v>495</v>
      </c>
      <c r="W104">
        <v>0</v>
      </c>
      <c r="Y104">
        <v>0</v>
      </c>
      <c r="AA104">
        <v>0</v>
      </c>
      <c r="AB104" t="s">
        <v>31</v>
      </c>
      <c r="AC104" t="s">
        <v>3</v>
      </c>
      <c r="AD104" t="s">
        <v>150</v>
      </c>
      <c r="AE104" t="s">
        <v>33</v>
      </c>
      <c r="AF104" t="s">
        <v>427</v>
      </c>
      <c r="AG104" t="s">
        <v>3</v>
      </c>
      <c r="AH104" t="s">
        <v>35</v>
      </c>
      <c r="AI104" t="s">
        <v>3</v>
      </c>
      <c r="AJ104" t="s">
        <v>352</v>
      </c>
      <c r="AK104" t="s">
        <v>371</v>
      </c>
      <c r="AL104" t="s">
        <v>3</v>
      </c>
      <c r="AM104">
        <v>1</v>
      </c>
      <c r="AN104" t="s">
        <v>3</v>
      </c>
      <c r="AO104" t="s">
        <v>3</v>
      </c>
      <c r="AP104" t="s">
        <v>3</v>
      </c>
      <c r="AQ104" t="s">
        <v>3</v>
      </c>
      <c r="AR104" t="s">
        <v>426</v>
      </c>
      <c r="AS104" t="s">
        <v>3</v>
      </c>
      <c r="AT104" t="s">
        <v>3</v>
      </c>
      <c r="AU104" t="s">
        <v>3</v>
      </c>
      <c r="AV104">
        <v>0</v>
      </c>
    </row>
    <row r="105" spans="1:48" x14ac:dyDescent="0.25">
      <c r="A105" s="3488"/>
      <c r="B105" t="s">
        <v>419</v>
      </c>
      <c r="C105" t="s">
        <v>420</v>
      </c>
      <c r="D105" t="s">
        <v>421</v>
      </c>
      <c r="E105" t="s">
        <v>422</v>
      </c>
      <c r="F105" t="s">
        <v>422</v>
      </c>
      <c r="G105" t="s">
        <v>148</v>
      </c>
      <c r="H105" t="s">
        <v>348</v>
      </c>
      <c r="I105" t="s">
        <v>349</v>
      </c>
      <c r="J105">
        <v>237</v>
      </c>
      <c r="K105" t="s">
        <v>176</v>
      </c>
      <c r="L105" t="s">
        <v>27</v>
      </c>
      <c r="M105" t="s">
        <v>81</v>
      </c>
      <c r="N105" t="s">
        <v>29</v>
      </c>
      <c r="O105" t="s">
        <v>3</v>
      </c>
      <c r="P105" t="s">
        <v>141</v>
      </c>
      <c r="Q105" t="s">
        <v>3</v>
      </c>
      <c r="R105" t="s">
        <v>3</v>
      </c>
      <c r="S105" t="s">
        <v>3</v>
      </c>
      <c r="T105" t="s">
        <v>3</v>
      </c>
      <c r="U105" s="104">
        <v>495</v>
      </c>
      <c r="W105">
        <v>0</v>
      </c>
      <c r="Y105">
        <v>0</v>
      </c>
      <c r="AA105">
        <v>0</v>
      </c>
      <c r="AB105" t="s">
        <v>31</v>
      </c>
      <c r="AC105" t="s">
        <v>3</v>
      </c>
      <c r="AD105" t="s">
        <v>150</v>
      </c>
      <c r="AE105" t="s">
        <v>33</v>
      </c>
      <c r="AF105" t="s">
        <v>428</v>
      </c>
      <c r="AG105" t="s">
        <v>3</v>
      </c>
      <c r="AH105" t="s">
        <v>35</v>
      </c>
      <c r="AI105" t="s">
        <v>3</v>
      </c>
      <c r="AJ105" t="s">
        <v>352</v>
      </c>
      <c r="AK105" t="s">
        <v>359</v>
      </c>
      <c r="AL105" t="s">
        <v>3</v>
      </c>
      <c r="AM105">
        <v>1</v>
      </c>
      <c r="AN105" t="s">
        <v>3</v>
      </c>
      <c r="AO105" t="s">
        <v>3</v>
      </c>
      <c r="AP105" t="s">
        <v>3</v>
      </c>
      <c r="AQ105" t="s">
        <v>3</v>
      </c>
      <c r="AR105" t="s">
        <v>426</v>
      </c>
      <c r="AS105" t="s">
        <v>3</v>
      </c>
      <c r="AT105" t="s">
        <v>3</v>
      </c>
      <c r="AU105" t="s">
        <v>3</v>
      </c>
      <c r="AV105">
        <v>0</v>
      </c>
    </row>
    <row r="106" spans="1:48" ht="76.900000000000006" customHeight="1" x14ac:dyDescent="0.25">
      <c r="A106" s="3488"/>
      <c r="B106" t="s">
        <v>429</v>
      </c>
      <c r="C106" t="s">
        <v>430</v>
      </c>
      <c r="D106" t="s">
        <v>421</v>
      </c>
      <c r="E106" t="s">
        <v>422</v>
      </c>
      <c r="F106" t="s">
        <v>422</v>
      </c>
      <c r="G106" t="s">
        <v>148</v>
      </c>
      <c r="H106" t="s">
        <v>348</v>
      </c>
      <c r="I106" t="s">
        <v>349</v>
      </c>
      <c r="J106">
        <v>237</v>
      </c>
      <c r="K106" t="s">
        <v>176</v>
      </c>
      <c r="L106" t="s">
        <v>27</v>
      </c>
      <c r="M106" t="s">
        <v>93</v>
      </c>
      <c r="N106" t="s">
        <v>29</v>
      </c>
      <c r="O106" t="s">
        <v>3</v>
      </c>
      <c r="P106" t="s">
        <v>141</v>
      </c>
      <c r="Q106" t="s">
        <v>3</v>
      </c>
      <c r="R106" t="s">
        <v>3</v>
      </c>
      <c r="S106" t="s">
        <v>3</v>
      </c>
      <c r="T106" t="s">
        <v>3</v>
      </c>
      <c r="U106" s="105">
        <v>495</v>
      </c>
      <c r="W106">
        <v>0</v>
      </c>
      <c r="Y106">
        <v>0</v>
      </c>
      <c r="AA106">
        <v>0</v>
      </c>
      <c r="AB106" t="s">
        <v>31</v>
      </c>
      <c r="AC106" t="s">
        <v>3</v>
      </c>
      <c r="AD106" t="s">
        <v>150</v>
      </c>
      <c r="AE106" t="s">
        <v>33</v>
      </c>
      <c r="AF106" t="s">
        <v>431</v>
      </c>
      <c r="AG106" t="s">
        <v>3</v>
      </c>
      <c r="AH106" t="s">
        <v>35</v>
      </c>
      <c r="AI106" t="s">
        <v>3</v>
      </c>
      <c r="AJ106" t="s">
        <v>352</v>
      </c>
      <c r="AK106" t="s">
        <v>353</v>
      </c>
      <c r="AL106" t="s">
        <v>3</v>
      </c>
      <c r="AM106">
        <v>1</v>
      </c>
      <c r="AN106" t="s">
        <v>3</v>
      </c>
      <c r="AO106" t="s">
        <v>3</v>
      </c>
      <c r="AP106" t="s">
        <v>3</v>
      </c>
      <c r="AQ106" t="s">
        <v>3</v>
      </c>
      <c r="AR106" t="s">
        <v>426</v>
      </c>
      <c r="AS106" t="s">
        <v>3</v>
      </c>
      <c r="AT106" t="s">
        <v>3</v>
      </c>
      <c r="AU106" t="s">
        <v>3</v>
      </c>
      <c r="AV106">
        <v>0</v>
      </c>
    </row>
    <row r="107" spans="1:48" x14ac:dyDescent="0.25">
      <c r="A107" s="3488"/>
      <c r="B107" t="s">
        <v>429</v>
      </c>
      <c r="C107" t="s">
        <v>430</v>
      </c>
      <c r="D107" t="s">
        <v>421</v>
      </c>
      <c r="E107" t="s">
        <v>422</v>
      </c>
      <c r="F107" t="s">
        <v>422</v>
      </c>
      <c r="G107" t="s">
        <v>148</v>
      </c>
      <c r="H107" t="s">
        <v>348</v>
      </c>
      <c r="I107" t="s">
        <v>349</v>
      </c>
      <c r="J107">
        <v>237</v>
      </c>
      <c r="K107" t="s">
        <v>176</v>
      </c>
      <c r="L107" t="s">
        <v>27</v>
      </c>
      <c r="M107" t="s">
        <v>93</v>
      </c>
      <c r="N107" t="s">
        <v>29</v>
      </c>
      <c r="O107" t="s">
        <v>3</v>
      </c>
      <c r="P107" t="s">
        <v>141</v>
      </c>
      <c r="Q107" t="s">
        <v>3</v>
      </c>
      <c r="R107" t="s">
        <v>3</v>
      </c>
      <c r="S107" t="s">
        <v>3</v>
      </c>
      <c r="T107" t="s">
        <v>3</v>
      </c>
      <c r="U107" s="106">
        <v>495</v>
      </c>
      <c r="W107">
        <v>0</v>
      </c>
      <c r="Y107">
        <v>0</v>
      </c>
      <c r="AA107">
        <v>0</v>
      </c>
      <c r="AB107" t="s">
        <v>31</v>
      </c>
      <c r="AC107" t="s">
        <v>3</v>
      </c>
      <c r="AD107" t="s">
        <v>150</v>
      </c>
      <c r="AE107" t="s">
        <v>33</v>
      </c>
      <c r="AF107" t="s">
        <v>432</v>
      </c>
      <c r="AG107" t="s">
        <v>3</v>
      </c>
      <c r="AH107" t="s">
        <v>35</v>
      </c>
      <c r="AI107" t="s">
        <v>3</v>
      </c>
      <c r="AJ107" t="s">
        <v>352</v>
      </c>
      <c r="AK107" t="s">
        <v>367</v>
      </c>
      <c r="AL107" t="s">
        <v>3</v>
      </c>
      <c r="AM107">
        <v>1</v>
      </c>
      <c r="AN107" t="s">
        <v>3</v>
      </c>
      <c r="AO107" t="s">
        <v>3</v>
      </c>
      <c r="AP107" t="s">
        <v>3</v>
      </c>
      <c r="AQ107" t="s">
        <v>3</v>
      </c>
      <c r="AR107" t="s">
        <v>426</v>
      </c>
      <c r="AS107" t="s">
        <v>3</v>
      </c>
      <c r="AT107" t="s">
        <v>3</v>
      </c>
      <c r="AU107" t="s">
        <v>3</v>
      </c>
      <c r="AV107">
        <v>0</v>
      </c>
    </row>
    <row r="108" spans="1:48" x14ac:dyDescent="0.25">
      <c r="A108" s="3488"/>
      <c r="B108" t="s">
        <v>429</v>
      </c>
      <c r="C108" t="s">
        <v>430</v>
      </c>
      <c r="D108" t="s">
        <v>421</v>
      </c>
      <c r="E108" t="s">
        <v>422</v>
      </c>
      <c r="F108" t="s">
        <v>422</v>
      </c>
      <c r="G108" t="s">
        <v>148</v>
      </c>
      <c r="H108" t="s">
        <v>348</v>
      </c>
      <c r="I108" t="s">
        <v>349</v>
      </c>
      <c r="J108">
        <v>237</v>
      </c>
      <c r="K108" t="s">
        <v>176</v>
      </c>
      <c r="L108" t="s">
        <v>27</v>
      </c>
      <c r="M108" t="s">
        <v>93</v>
      </c>
      <c r="N108" t="s">
        <v>29</v>
      </c>
      <c r="O108" t="s">
        <v>3</v>
      </c>
      <c r="P108" t="s">
        <v>141</v>
      </c>
      <c r="Q108" t="s">
        <v>3</v>
      </c>
      <c r="R108" t="s">
        <v>3</v>
      </c>
      <c r="S108" t="s">
        <v>3</v>
      </c>
      <c r="T108" t="s">
        <v>3</v>
      </c>
      <c r="U108" s="107">
        <v>495</v>
      </c>
      <c r="W108">
        <v>0</v>
      </c>
      <c r="Y108">
        <v>0</v>
      </c>
      <c r="AA108">
        <v>0</v>
      </c>
      <c r="AB108" t="s">
        <v>31</v>
      </c>
      <c r="AC108" t="s">
        <v>3</v>
      </c>
      <c r="AD108" t="s">
        <v>150</v>
      </c>
      <c r="AE108" t="s">
        <v>33</v>
      </c>
      <c r="AF108" t="s">
        <v>433</v>
      </c>
      <c r="AG108" t="s">
        <v>3</v>
      </c>
      <c r="AH108" t="s">
        <v>35</v>
      </c>
      <c r="AI108" t="s">
        <v>3</v>
      </c>
      <c r="AJ108" t="s">
        <v>352</v>
      </c>
      <c r="AK108" t="s">
        <v>425</v>
      </c>
      <c r="AL108" t="s">
        <v>3</v>
      </c>
      <c r="AM108">
        <v>1</v>
      </c>
      <c r="AN108" t="s">
        <v>3</v>
      </c>
      <c r="AO108" t="s">
        <v>3</v>
      </c>
      <c r="AP108" t="s">
        <v>3</v>
      </c>
      <c r="AQ108" t="s">
        <v>3</v>
      </c>
      <c r="AR108" t="s">
        <v>426</v>
      </c>
      <c r="AS108" t="s">
        <v>3</v>
      </c>
      <c r="AT108" t="s">
        <v>3</v>
      </c>
      <c r="AU108" t="s">
        <v>3</v>
      </c>
      <c r="AV108">
        <v>0</v>
      </c>
    </row>
    <row r="109" spans="1:48" x14ac:dyDescent="0.25">
      <c r="A109" s="3488"/>
      <c r="B109" t="s">
        <v>429</v>
      </c>
      <c r="C109" t="s">
        <v>430</v>
      </c>
      <c r="D109" t="s">
        <v>421</v>
      </c>
      <c r="E109" t="s">
        <v>422</v>
      </c>
      <c r="F109" t="s">
        <v>422</v>
      </c>
      <c r="G109" t="s">
        <v>148</v>
      </c>
      <c r="H109" t="s">
        <v>348</v>
      </c>
      <c r="I109" t="s">
        <v>349</v>
      </c>
      <c r="J109">
        <v>237</v>
      </c>
      <c r="K109" t="s">
        <v>176</v>
      </c>
      <c r="L109" t="s">
        <v>27</v>
      </c>
      <c r="M109" t="s">
        <v>93</v>
      </c>
      <c r="N109" t="s">
        <v>29</v>
      </c>
      <c r="O109" t="s">
        <v>3</v>
      </c>
      <c r="P109" t="s">
        <v>141</v>
      </c>
      <c r="Q109" t="s">
        <v>3</v>
      </c>
      <c r="R109" t="s">
        <v>3</v>
      </c>
      <c r="S109" t="s">
        <v>3</v>
      </c>
      <c r="T109" t="s">
        <v>3</v>
      </c>
      <c r="U109" s="108">
        <v>495</v>
      </c>
      <c r="W109">
        <v>0</v>
      </c>
      <c r="Y109">
        <v>0</v>
      </c>
      <c r="AA109">
        <v>0</v>
      </c>
      <c r="AB109" t="s">
        <v>31</v>
      </c>
      <c r="AC109" t="s">
        <v>3</v>
      </c>
      <c r="AD109" t="s">
        <v>150</v>
      </c>
      <c r="AE109" t="s">
        <v>33</v>
      </c>
      <c r="AF109" t="s">
        <v>434</v>
      </c>
      <c r="AG109" t="s">
        <v>3</v>
      </c>
      <c r="AH109" t="s">
        <v>35</v>
      </c>
      <c r="AI109" t="s">
        <v>3</v>
      </c>
      <c r="AJ109" t="s">
        <v>352</v>
      </c>
      <c r="AK109" t="s">
        <v>435</v>
      </c>
      <c r="AL109" t="s">
        <v>3</v>
      </c>
      <c r="AM109">
        <v>1</v>
      </c>
      <c r="AN109" t="s">
        <v>3</v>
      </c>
      <c r="AO109" t="s">
        <v>3</v>
      </c>
      <c r="AP109" t="s">
        <v>3</v>
      </c>
      <c r="AQ109" t="s">
        <v>3</v>
      </c>
      <c r="AR109" t="s">
        <v>426</v>
      </c>
      <c r="AS109" t="s">
        <v>3</v>
      </c>
      <c r="AT109" t="s">
        <v>3</v>
      </c>
      <c r="AU109" t="s">
        <v>3</v>
      </c>
      <c r="AV109">
        <v>0</v>
      </c>
    </row>
    <row r="110" spans="1:48" x14ac:dyDescent="0.25">
      <c r="A110" s="3488"/>
      <c r="B110" t="s">
        <v>429</v>
      </c>
      <c r="C110" t="s">
        <v>430</v>
      </c>
      <c r="D110" t="s">
        <v>421</v>
      </c>
      <c r="E110" t="s">
        <v>422</v>
      </c>
      <c r="F110" t="s">
        <v>422</v>
      </c>
      <c r="G110" t="s">
        <v>148</v>
      </c>
      <c r="H110" t="s">
        <v>348</v>
      </c>
      <c r="I110" t="s">
        <v>349</v>
      </c>
      <c r="J110">
        <v>237</v>
      </c>
      <c r="K110" t="s">
        <v>176</v>
      </c>
      <c r="L110" t="s">
        <v>27</v>
      </c>
      <c r="M110" t="s">
        <v>93</v>
      </c>
      <c r="N110" t="s">
        <v>29</v>
      </c>
      <c r="O110" t="s">
        <v>3</v>
      </c>
      <c r="P110" t="s">
        <v>141</v>
      </c>
      <c r="Q110" t="s">
        <v>3</v>
      </c>
      <c r="R110" t="s">
        <v>3</v>
      </c>
      <c r="S110" t="s">
        <v>3</v>
      </c>
      <c r="T110" t="s">
        <v>3</v>
      </c>
      <c r="U110" s="109">
        <v>495</v>
      </c>
      <c r="W110">
        <v>0</v>
      </c>
      <c r="Y110">
        <v>0</v>
      </c>
      <c r="AA110">
        <v>0</v>
      </c>
      <c r="AB110" t="s">
        <v>31</v>
      </c>
      <c r="AC110" t="s">
        <v>3</v>
      </c>
      <c r="AD110" t="s">
        <v>150</v>
      </c>
      <c r="AE110" t="s">
        <v>33</v>
      </c>
      <c r="AF110" t="s">
        <v>436</v>
      </c>
      <c r="AG110" t="s">
        <v>3</v>
      </c>
      <c r="AH110" t="s">
        <v>35</v>
      </c>
      <c r="AI110" t="s">
        <v>3</v>
      </c>
      <c r="AJ110" t="s">
        <v>352</v>
      </c>
      <c r="AK110" t="s">
        <v>437</v>
      </c>
      <c r="AL110" t="s">
        <v>3</v>
      </c>
      <c r="AM110">
        <v>1</v>
      </c>
      <c r="AN110" t="s">
        <v>3</v>
      </c>
      <c r="AO110" t="s">
        <v>3</v>
      </c>
      <c r="AP110" t="s">
        <v>3</v>
      </c>
      <c r="AQ110" t="s">
        <v>3</v>
      </c>
      <c r="AR110" t="s">
        <v>426</v>
      </c>
      <c r="AS110" t="s">
        <v>3</v>
      </c>
      <c r="AT110" t="s">
        <v>3</v>
      </c>
      <c r="AU110" t="s">
        <v>3</v>
      </c>
      <c r="AV110">
        <v>0</v>
      </c>
    </row>
    <row r="111" spans="1:48" ht="76.900000000000006" customHeight="1" x14ac:dyDescent="0.25">
      <c r="A111" s="3488"/>
      <c r="B111" t="s">
        <v>438</v>
      </c>
      <c r="C111" t="s">
        <v>439</v>
      </c>
      <c r="D111" t="s">
        <v>440</v>
      </c>
      <c r="E111" t="s">
        <v>441</v>
      </c>
      <c r="F111" t="s">
        <v>441</v>
      </c>
      <c r="G111" t="s">
        <v>148</v>
      </c>
      <c r="H111" t="s">
        <v>442</v>
      </c>
      <c r="I111" t="s">
        <v>349</v>
      </c>
      <c r="J111">
        <v>250</v>
      </c>
      <c r="K111" t="s">
        <v>102</v>
      </c>
      <c r="L111" t="s">
        <v>27</v>
      </c>
      <c r="M111" t="s">
        <v>28</v>
      </c>
      <c r="N111" t="s">
        <v>29</v>
      </c>
      <c r="O111" t="s">
        <v>3</v>
      </c>
      <c r="P111" t="s">
        <v>141</v>
      </c>
      <c r="Q111" t="s">
        <v>3</v>
      </c>
      <c r="R111" t="s">
        <v>3</v>
      </c>
      <c r="S111" t="s">
        <v>3</v>
      </c>
      <c r="T111" t="s">
        <v>3</v>
      </c>
      <c r="U111" s="110">
        <v>350</v>
      </c>
      <c r="W111">
        <v>0</v>
      </c>
      <c r="Y111">
        <v>0</v>
      </c>
      <c r="AA111">
        <v>0</v>
      </c>
      <c r="AB111" t="s">
        <v>31</v>
      </c>
      <c r="AC111" t="s">
        <v>3</v>
      </c>
      <c r="AD111" t="s">
        <v>150</v>
      </c>
      <c r="AE111" t="s">
        <v>33</v>
      </c>
      <c r="AF111" t="s">
        <v>443</v>
      </c>
      <c r="AG111" t="s">
        <v>3</v>
      </c>
      <c r="AH111" t="s">
        <v>35</v>
      </c>
      <c r="AI111" t="s">
        <v>3</v>
      </c>
      <c r="AJ111" t="s">
        <v>36</v>
      </c>
      <c r="AK111" t="s">
        <v>61</v>
      </c>
      <c r="AL111" t="s">
        <v>3</v>
      </c>
      <c r="AM111">
        <v>1</v>
      </c>
      <c r="AN111" t="s">
        <v>3</v>
      </c>
      <c r="AO111" t="s">
        <v>3</v>
      </c>
      <c r="AP111" t="s">
        <v>3</v>
      </c>
      <c r="AQ111" t="s">
        <v>3</v>
      </c>
      <c r="AR111" t="s">
        <v>444</v>
      </c>
      <c r="AS111" t="s">
        <v>3</v>
      </c>
      <c r="AT111" t="s">
        <v>3</v>
      </c>
      <c r="AU111" t="s">
        <v>3</v>
      </c>
      <c r="AV111">
        <v>0</v>
      </c>
    </row>
    <row r="112" spans="1:48" x14ac:dyDescent="0.25">
      <c r="A112" s="3488"/>
      <c r="B112" t="s">
        <v>438</v>
      </c>
      <c r="C112" t="s">
        <v>439</v>
      </c>
      <c r="D112" t="s">
        <v>440</v>
      </c>
      <c r="E112" t="s">
        <v>441</v>
      </c>
      <c r="F112" t="s">
        <v>441</v>
      </c>
      <c r="G112" t="s">
        <v>148</v>
      </c>
      <c r="H112" t="s">
        <v>442</v>
      </c>
      <c r="I112" t="s">
        <v>349</v>
      </c>
      <c r="J112">
        <v>250</v>
      </c>
      <c r="K112" t="s">
        <v>102</v>
      </c>
      <c r="L112" t="s">
        <v>27</v>
      </c>
      <c r="M112" t="s">
        <v>28</v>
      </c>
      <c r="N112" t="s">
        <v>29</v>
      </c>
      <c r="O112" t="s">
        <v>3</v>
      </c>
      <c r="P112" t="s">
        <v>141</v>
      </c>
      <c r="Q112" t="s">
        <v>3</v>
      </c>
      <c r="R112" t="s">
        <v>3</v>
      </c>
      <c r="S112" t="s">
        <v>3</v>
      </c>
      <c r="T112" t="s">
        <v>3</v>
      </c>
      <c r="U112" s="111">
        <v>350</v>
      </c>
      <c r="W112">
        <v>0</v>
      </c>
      <c r="Y112">
        <v>0</v>
      </c>
      <c r="AA112">
        <v>0</v>
      </c>
      <c r="AB112" t="s">
        <v>31</v>
      </c>
      <c r="AC112" t="s">
        <v>3</v>
      </c>
      <c r="AD112" t="s">
        <v>150</v>
      </c>
      <c r="AE112" t="s">
        <v>33</v>
      </c>
      <c r="AF112" t="s">
        <v>445</v>
      </c>
      <c r="AG112" t="s">
        <v>3</v>
      </c>
      <c r="AH112" t="s">
        <v>35</v>
      </c>
      <c r="AI112" t="s">
        <v>3</v>
      </c>
      <c r="AJ112" t="s">
        <v>36</v>
      </c>
      <c r="AK112" t="s">
        <v>37</v>
      </c>
      <c r="AL112" t="s">
        <v>3</v>
      </c>
      <c r="AM112">
        <v>1</v>
      </c>
      <c r="AN112" t="s">
        <v>3</v>
      </c>
      <c r="AO112" t="s">
        <v>3</v>
      </c>
      <c r="AP112" t="s">
        <v>3</v>
      </c>
      <c r="AQ112" t="s">
        <v>3</v>
      </c>
      <c r="AR112" t="s">
        <v>444</v>
      </c>
      <c r="AS112" t="s">
        <v>3</v>
      </c>
      <c r="AT112" t="s">
        <v>3</v>
      </c>
      <c r="AU112" t="s">
        <v>3</v>
      </c>
      <c r="AV112">
        <v>0</v>
      </c>
    </row>
    <row r="113" spans="1:48" x14ac:dyDescent="0.25">
      <c r="A113" s="3488"/>
      <c r="B113" t="s">
        <v>438</v>
      </c>
      <c r="C113" t="s">
        <v>439</v>
      </c>
      <c r="D113" t="s">
        <v>440</v>
      </c>
      <c r="E113" t="s">
        <v>441</v>
      </c>
      <c r="F113" t="s">
        <v>441</v>
      </c>
      <c r="G113" t="s">
        <v>148</v>
      </c>
      <c r="H113" t="s">
        <v>442</v>
      </c>
      <c r="I113" t="s">
        <v>349</v>
      </c>
      <c r="J113">
        <v>250</v>
      </c>
      <c r="K113" t="s">
        <v>102</v>
      </c>
      <c r="L113" t="s">
        <v>27</v>
      </c>
      <c r="M113" t="s">
        <v>28</v>
      </c>
      <c r="N113" t="s">
        <v>29</v>
      </c>
      <c r="O113" t="s">
        <v>3</v>
      </c>
      <c r="P113" t="s">
        <v>141</v>
      </c>
      <c r="Q113" t="s">
        <v>3</v>
      </c>
      <c r="R113" t="s">
        <v>3</v>
      </c>
      <c r="S113" t="s">
        <v>3</v>
      </c>
      <c r="T113" t="s">
        <v>3</v>
      </c>
      <c r="U113" s="112">
        <v>350</v>
      </c>
      <c r="W113">
        <v>0</v>
      </c>
      <c r="Y113">
        <v>0</v>
      </c>
      <c r="AA113">
        <v>0</v>
      </c>
      <c r="AB113" t="s">
        <v>31</v>
      </c>
      <c r="AC113" t="s">
        <v>3</v>
      </c>
      <c r="AD113" t="s">
        <v>150</v>
      </c>
      <c r="AE113" t="s">
        <v>33</v>
      </c>
      <c r="AF113" t="s">
        <v>446</v>
      </c>
      <c r="AG113" t="s">
        <v>3</v>
      </c>
      <c r="AH113" t="s">
        <v>35</v>
      </c>
      <c r="AI113" t="s">
        <v>3</v>
      </c>
      <c r="AJ113" t="s">
        <v>36</v>
      </c>
      <c r="AK113" t="s">
        <v>64</v>
      </c>
      <c r="AL113" t="s">
        <v>3</v>
      </c>
      <c r="AM113">
        <v>1</v>
      </c>
      <c r="AN113" t="s">
        <v>3</v>
      </c>
      <c r="AO113" t="s">
        <v>3</v>
      </c>
      <c r="AP113" t="s">
        <v>3</v>
      </c>
      <c r="AQ113" t="s">
        <v>3</v>
      </c>
      <c r="AR113" t="s">
        <v>444</v>
      </c>
      <c r="AS113" t="s">
        <v>3</v>
      </c>
      <c r="AT113" t="s">
        <v>3</v>
      </c>
      <c r="AU113" t="s">
        <v>3</v>
      </c>
      <c r="AV113">
        <v>0</v>
      </c>
    </row>
    <row r="114" spans="1:48" x14ac:dyDescent="0.25">
      <c r="A114" s="3488"/>
      <c r="B114" t="s">
        <v>438</v>
      </c>
      <c r="C114" t="s">
        <v>439</v>
      </c>
      <c r="D114" t="s">
        <v>440</v>
      </c>
      <c r="E114" t="s">
        <v>441</v>
      </c>
      <c r="F114" t="s">
        <v>441</v>
      </c>
      <c r="G114" t="s">
        <v>148</v>
      </c>
      <c r="H114" t="s">
        <v>442</v>
      </c>
      <c r="I114" t="s">
        <v>349</v>
      </c>
      <c r="J114">
        <v>250</v>
      </c>
      <c r="K114" t="s">
        <v>102</v>
      </c>
      <c r="L114" t="s">
        <v>27</v>
      </c>
      <c r="M114" t="s">
        <v>28</v>
      </c>
      <c r="N114" t="s">
        <v>29</v>
      </c>
      <c r="O114" t="s">
        <v>3</v>
      </c>
      <c r="P114" t="s">
        <v>141</v>
      </c>
      <c r="Q114" t="s">
        <v>3</v>
      </c>
      <c r="R114" t="s">
        <v>3</v>
      </c>
      <c r="S114" t="s">
        <v>3</v>
      </c>
      <c r="T114" t="s">
        <v>3</v>
      </c>
      <c r="U114" s="113">
        <v>350</v>
      </c>
      <c r="W114">
        <v>0</v>
      </c>
      <c r="Y114">
        <v>0</v>
      </c>
      <c r="AA114">
        <v>0</v>
      </c>
      <c r="AB114" t="s">
        <v>31</v>
      </c>
      <c r="AC114" t="s">
        <v>3</v>
      </c>
      <c r="AD114" t="s">
        <v>150</v>
      </c>
      <c r="AE114" t="s">
        <v>33</v>
      </c>
      <c r="AF114" t="s">
        <v>447</v>
      </c>
      <c r="AG114" t="s">
        <v>3</v>
      </c>
      <c r="AH114" t="s">
        <v>35</v>
      </c>
      <c r="AI114" t="s">
        <v>3</v>
      </c>
      <c r="AJ114" t="s">
        <v>36</v>
      </c>
      <c r="AK114" t="s">
        <v>273</v>
      </c>
      <c r="AL114" t="s">
        <v>3</v>
      </c>
      <c r="AM114">
        <v>1</v>
      </c>
      <c r="AN114" t="s">
        <v>3</v>
      </c>
      <c r="AO114" t="s">
        <v>3</v>
      </c>
      <c r="AP114" t="s">
        <v>3</v>
      </c>
      <c r="AQ114" t="s">
        <v>3</v>
      </c>
      <c r="AR114" t="s">
        <v>444</v>
      </c>
      <c r="AS114" t="s">
        <v>3</v>
      </c>
      <c r="AT114" t="s">
        <v>3</v>
      </c>
      <c r="AU114" t="s">
        <v>3</v>
      </c>
      <c r="AV114">
        <v>0</v>
      </c>
    </row>
    <row r="115" spans="1:48" x14ac:dyDescent="0.25">
      <c r="A115" s="3488"/>
      <c r="B115" t="s">
        <v>438</v>
      </c>
      <c r="C115" t="s">
        <v>439</v>
      </c>
      <c r="D115" t="s">
        <v>440</v>
      </c>
      <c r="E115" t="s">
        <v>441</v>
      </c>
      <c r="F115" t="s">
        <v>441</v>
      </c>
      <c r="G115" t="s">
        <v>148</v>
      </c>
      <c r="H115" t="s">
        <v>442</v>
      </c>
      <c r="I115" t="s">
        <v>349</v>
      </c>
      <c r="J115">
        <v>250</v>
      </c>
      <c r="K115" t="s">
        <v>102</v>
      </c>
      <c r="L115" t="s">
        <v>27</v>
      </c>
      <c r="M115" t="s">
        <v>28</v>
      </c>
      <c r="N115" t="s">
        <v>29</v>
      </c>
      <c r="O115" t="s">
        <v>3</v>
      </c>
      <c r="P115" t="s">
        <v>141</v>
      </c>
      <c r="Q115" t="s">
        <v>3</v>
      </c>
      <c r="R115" t="s">
        <v>3</v>
      </c>
      <c r="S115" t="s">
        <v>3</v>
      </c>
      <c r="T115" t="s">
        <v>3</v>
      </c>
      <c r="U115" s="114">
        <v>350</v>
      </c>
      <c r="W115">
        <v>0</v>
      </c>
      <c r="Y115">
        <v>0</v>
      </c>
      <c r="AA115">
        <v>0</v>
      </c>
      <c r="AB115" t="s">
        <v>31</v>
      </c>
      <c r="AC115" t="s">
        <v>3</v>
      </c>
      <c r="AD115" t="s">
        <v>150</v>
      </c>
      <c r="AE115" t="s">
        <v>33</v>
      </c>
      <c r="AF115" t="s">
        <v>448</v>
      </c>
      <c r="AG115" t="s">
        <v>3</v>
      </c>
      <c r="AH115" t="s">
        <v>35</v>
      </c>
      <c r="AI115" t="s">
        <v>3</v>
      </c>
      <c r="AJ115" t="s">
        <v>36</v>
      </c>
      <c r="AK115" t="s">
        <v>74</v>
      </c>
      <c r="AL115" t="s">
        <v>3</v>
      </c>
      <c r="AM115">
        <v>1</v>
      </c>
      <c r="AN115" t="s">
        <v>3</v>
      </c>
      <c r="AO115" t="s">
        <v>3</v>
      </c>
      <c r="AP115" t="s">
        <v>3</v>
      </c>
      <c r="AQ115" t="s">
        <v>3</v>
      </c>
      <c r="AR115" t="s">
        <v>444</v>
      </c>
      <c r="AS115" t="s">
        <v>3</v>
      </c>
      <c r="AT115" t="s">
        <v>3</v>
      </c>
      <c r="AU115" t="s">
        <v>3</v>
      </c>
      <c r="AV115">
        <v>0</v>
      </c>
    </row>
    <row r="116" spans="1:48" ht="76.900000000000006" customHeight="1" x14ac:dyDescent="0.25">
      <c r="A116" s="3488"/>
      <c r="B116" t="s">
        <v>449</v>
      </c>
      <c r="C116" t="s">
        <v>450</v>
      </c>
      <c r="D116" t="s">
        <v>451</v>
      </c>
      <c r="E116" t="s">
        <v>452</v>
      </c>
      <c r="F116" t="s">
        <v>452</v>
      </c>
      <c r="G116" t="s">
        <v>175</v>
      </c>
      <c r="I116" t="s">
        <v>453</v>
      </c>
      <c r="J116">
        <v>236</v>
      </c>
      <c r="K116" t="s">
        <v>26</v>
      </c>
      <c r="L116" t="s">
        <v>27</v>
      </c>
      <c r="M116" t="s">
        <v>140</v>
      </c>
      <c r="N116" t="s">
        <v>29</v>
      </c>
      <c r="O116" t="s">
        <v>3</v>
      </c>
      <c r="P116" t="s">
        <v>141</v>
      </c>
      <c r="Q116" t="s">
        <v>3</v>
      </c>
      <c r="R116" t="s">
        <v>3</v>
      </c>
      <c r="S116" t="s">
        <v>3</v>
      </c>
      <c r="T116" t="s">
        <v>3</v>
      </c>
      <c r="U116" s="115">
        <v>349</v>
      </c>
      <c r="W116">
        <v>0</v>
      </c>
      <c r="Y116">
        <v>0</v>
      </c>
      <c r="AA116">
        <v>0</v>
      </c>
      <c r="AB116" t="s">
        <v>31</v>
      </c>
      <c r="AC116" t="s">
        <v>3</v>
      </c>
      <c r="AD116" t="s">
        <v>177</v>
      </c>
      <c r="AE116" t="s">
        <v>33</v>
      </c>
      <c r="AF116" t="s">
        <v>454</v>
      </c>
      <c r="AG116" t="s">
        <v>3</v>
      </c>
      <c r="AH116" t="s">
        <v>35</v>
      </c>
      <c r="AI116" t="s">
        <v>3</v>
      </c>
      <c r="AJ116" t="s">
        <v>36</v>
      </c>
      <c r="AK116" t="s">
        <v>58</v>
      </c>
      <c r="AL116" t="s">
        <v>3</v>
      </c>
      <c r="AM116">
        <v>1</v>
      </c>
      <c r="AN116" t="s">
        <v>3</v>
      </c>
      <c r="AO116" t="s">
        <v>3</v>
      </c>
      <c r="AP116" t="s">
        <v>3</v>
      </c>
      <c r="AQ116" t="s">
        <v>3</v>
      </c>
      <c r="AS116" t="s">
        <v>3</v>
      </c>
      <c r="AT116" t="s">
        <v>3</v>
      </c>
      <c r="AU116" t="s">
        <v>3</v>
      </c>
      <c r="AV116">
        <v>0</v>
      </c>
    </row>
    <row r="117" spans="1:48" x14ac:dyDescent="0.25">
      <c r="A117" s="3488"/>
      <c r="B117" t="s">
        <v>449</v>
      </c>
      <c r="C117" t="s">
        <v>450</v>
      </c>
      <c r="D117" t="s">
        <v>451</v>
      </c>
      <c r="E117" t="s">
        <v>452</v>
      </c>
      <c r="F117" t="s">
        <v>452</v>
      </c>
      <c r="G117" t="s">
        <v>175</v>
      </c>
      <c r="I117" t="s">
        <v>453</v>
      </c>
      <c r="J117">
        <v>236</v>
      </c>
      <c r="K117" t="s">
        <v>26</v>
      </c>
      <c r="L117" t="s">
        <v>27</v>
      </c>
      <c r="M117" t="s">
        <v>140</v>
      </c>
      <c r="N117" t="s">
        <v>29</v>
      </c>
      <c r="O117" t="s">
        <v>3</v>
      </c>
      <c r="P117" t="s">
        <v>141</v>
      </c>
      <c r="Q117" t="s">
        <v>3</v>
      </c>
      <c r="R117" t="s">
        <v>3</v>
      </c>
      <c r="S117" t="s">
        <v>3</v>
      </c>
      <c r="T117" t="s">
        <v>3</v>
      </c>
      <c r="U117" s="116">
        <v>349</v>
      </c>
      <c r="W117">
        <v>0</v>
      </c>
      <c r="Y117">
        <v>0</v>
      </c>
      <c r="AA117">
        <v>0</v>
      </c>
      <c r="AB117" t="s">
        <v>31</v>
      </c>
      <c r="AC117" t="s">
        <v>3</v>
      </c>
      <c r="AD117" t="s">
        <v>177</v>
      </c>
      <c r="AE117" t="s">
        <v>33</v>
      </c>
      <c r="AF117" t="s">
        <v>455</v>
      </c>
      <c r="AG117" t="s">
        <v>3</v>
      </c>
      <c r="AH117" t="s">
        <v>35</v>
      </c>
      <c r="AI117" t="s">
        <v>3</v>
      </c>
      <c r="AJ117" t="s">
        <v>36</v>
      </c>
      <c r="AK117" t="s">
        <v>61</v>
      </c>
      <c r="AL117" t="s">
        <v>3</v>
      </c>
      <c r="AM117">
        <v>1</v>
      </c>
      <c r="AN117" t="s">
        <v>3</v>
      </c>
      <c r="AO117" t="s">
        <v>3</v>
      </c>
      <c r="AP117" t="s">
        <v>3</v>
      </c>
      <c r="AQ117" t="s">
        <v>3</v>
      </c>
      <c r="AS117" t="s">
        <v>3</v>
      </c>
      <c r="AT117" t="s">
        <v>3</v>
      </c>
      <c r="AU117" t="s">
        <v>3</v>
      </c>
      <c r="AV117">
        <v>0</v>
      </c>
    </row>
    <row r="118" spans="1:48" ht="76.900000000000006" customHeight="1" x14ac:dyDescent="0.25">
      <c r="A118" s="3488"/>
      <c r="B118" t="s">
        <v>456</v>
      </c>
      <c r="C118" t="s">
        <v>457</v>
      </c>
      <c r="D118" t="s">
        <v>458</v>
      </c>
      <c r="E118" t="s">
        <v>459</v>
      </c>
      <c r="F118" t="s">
        <v>459</v>
      </c>
      <c r="G118" t="s">
        <v>175</v>
      </c>
      <c r="I118" t="s">
        <v>453</v>
      </c>
      <c r="J118">
        <v>236</v>
      </c>
      <c r="K118" t="s">
        <v>26</v>
      </c>
      <c r="L118" t="s">
        <v>27</v>
      </c>
      <c r="M118" t="s">
        <v>292</v>
      </c>
      <c r="N118" t="s">
        <v>29</v>
      </c>
      <c r="O118" t="s">
        <v>3</v>
      </c>
      <c r="P118" t="s">
        <v>141</v>
      </c>
      <c r="Q118" t="s">
        <v>3</v>
      </c>
      <c r="R118" t="s">
        <v>3</v>
      </c>
      <c r="S118" t="s">
        <v>3</v>
      </c>
      <c r="T118" t="s">
        <v>3</v>
      </c>
      <c r="U118" s="117">
        <v>350</v>
      </c>
      <c r="W118">
        <v>0</v>
      </c>
      <c r="Y118">
        <v>0</v>
      </c>
      <c r="AA118">
        <v>0</v>
      </c>
      <c r="AB118" t="s">
        <v>31</v>
      </c>
      <c r="AC118" t="s">
        <v>3</v>
      </c>
      <c r="AD118" t="s">
        <v>177</v>
      </c>
      <c r="AE118" t="s">
        <v>33</v>
      </c>
      <c r="AF118" t="s">
        <v>460</v>
      </c>
      <c r="AG118" t="s">
        <v>3</v>
      </c>
      <c r="AH118" t="s">
        <v>35</v>
      </c>
      <c r="AI118" t="s">
        <v>3</v>
      </c>
      <c r="AJ118" t="s">
        <v>36</v>
      </c>
      <c r="AK118" t="s">
        <v>58</v>
      </c>
      <c r="AL118" t="s">
        <v>3</v>
      </c>
      <c r="AM118">
        <v>2</v>
      </c>
      <c r="AN118" t="s">
        <v>3</v>
      </c>
      <c r="AO118" t="s">
        <v>3</v>
      </c>
      <c r="AP118" t="s">
        <v>3</v>
      </c>
      <c r="AQ118" t="s">
        <v>3</v>
      </c>
      <c r="AS118" t="s">
        <v>3</v>
      </c>
      <c r="AT118" t="s">
        <v>3</v>
      </c>
      <c r="AU118" t="s">
        <v>3</v>
      </c>
      <c r="AV118">
        <v>0</v>
      </c>
    </row>
    <row r="119" spans="1:48" x14ac:dyDescent="0.25">
      <c r="A119" s="3488"/>
      <c r="B119" t="s">
        <v>456</v>
      </c>
      <c r="C119" t="s">
        <v>457</v>
      </c>
      <c r="D119" t="s">
        <v>458</v>
      </c>
      <c r="E119" t="s">
        <v>459</v>
      </c>
      <c r="F119" t="s">
        <v>459</v>
      </c>
      <c r="G119" t="s">
        <v>175</v>
      </c>
      <c r="I119" t="s">
        <v>453</v>
      </c>
      <c r="J119">
        <v>236</v>
      </c>
      <c r="K119" t="s">
        <v>26</v>
      </c>
      <c r="L119" t="s">
        <v>27</v>
      </c>
      <c r="M119" t="s">
        <v>292</v>
      </c>
      <c r="N119" t="s">
        <v>29</v>
      </c>
      <c r="O119" t="s">
        <v>3</v>
      </c>
      <c r="P119" t="s">
        <v>141</v>
      </c>
      <c r="Q119" t="s">
        <v>3</v>
      </c>
      <c r="R119" t="s">
        <v>3</v>
      </c>
      <c r="S119" t="s">
        <v>3</v>
      </c>
      <c r="T119" t="s">
        <v>3</v>
      </c>
      <c r="U119" s="118">
        <v>350</v>
      </c>
      <c r="W119">
        <v>0</v>
      </c>
      <c r="Y119">
        <v>0</v>
      </c>
      <c r="AA119">
        <v>0</v>
      </c>
      <c r="AB119" t="s">
        <v>31</v>
      </c>
      <c r="AC119" t="s">
        <v>3</v>
      </c>
      <c r="AD119" t="s">
        <v>177</v>
      </c>
      <c r="AE119" t="s">
        <v>33</v>
      </c>
      <c r="AF119" t="s">
        <v>461</v>
      </c>
      <c r="AG119" t="s">
        <v>3</v>
      </c>
      <c r="AH119" t="s">
        <v>35</v>
      </c>
      <c r="AI119" t="s">
        <v>3</v>
      </c>
      <c r="AJ119" t="s">
        <v>36</v>
      </c>
      <c r="AK119" t="s">
        <v>37</v>
      </c>
      <c r="AL119" t="s">
        <v>3</v>
      </c>
      <c r="AM119">
        <v>2</v>
      </c>
      <c r="AN119" t="s">
        <v>3</v>
      </c>
      <c r="AO119" t="s">
        <v>3</v>
      </c>
      <c r="AP119" t="s">
        <v>3</v>
      </c>
      <c r="AQ119" t="s">
        <v>3</v>
      </c>
      <c r="AS119" t="s">
        <v>3</v>
      </c>
      <c r="AT119" t="s">
        <v>3</v>
      </c>
      <c r="AU119" t="s">
        <v>3</v>
      </c>
      <c r="AV119">
        <v>0</v>
      </c>
    </row>
    <row r="120" spans="1:48" x14ac:dyDescent="0.25">
      <c r="A120" s="3488"/>
      <c r="B120" t="s">
        <v>456</v>
      </c>
      <c r="C120" t="s">
        <v>457</v>
      </c>
      <c r="D120" t="s">
        <v>458</v>
      </c>
      <c r="E120" t="s">
        <v>459</v>
      </c>
      <c r="F120" t="s">
        <v>459</v>
      </c>
      <c r="G120" t="s">
        <v>175</v>
      </c>
      <c r="I120" t="s">
        <v>453</v>
      </c>
      <c r="J120">
        <v>236</v>
      </c>
      <c r="K120" t="s">
        <v>26</v>
      </c>
      <c r="L120" t="s">
        <v>27</v>
      </c>
      <c r="M120" t="s">
        <v>292</v>
      </c>
      <c r="N120" t="s">
        <v>29</v>
      </c>
      <c r="O120" t="s">
        <v>3</v>
      </c>
      <c r="P120" t="s">
        <v>141</v>
      </c>
      <c r="Q120" t="s">
        <v>3</v>
      </c>
      <c r="R120" t="s">
        <v>3</v>
      </c>
      <c r="S120" t="s">
        <v>3</v>
      </c>
      <c r="T120" t="s">
        <v>3</v>
      </c>
      <c r="U120" s="119">
        <v>350</v>
      </c>
      <c r="W120">
        <v>0</v>
      </c>
      <c r="Y120">
        <v>0</v>
      </c>
      <c r="AA120">
        <v>0</v>
      </c>
      <c r="AB120" t="s">
        <v>31</v>
      </c>
      <c r="AC120" t="s">
        <v>3</v>
      </c>
      <c r="AD120" t="s">
        <v>177</v>
      </c>
      <c r="AE120" t="s">
        <v>33</v>
      </c>
      <c r="AF120" t="s">
        <v>462</v>
      </c>
      <c r="AG120" t="s">
        <v>3</v>
      </c>
      <c r="AH120" t="s">
        <v>35</v>
      </c>
      <c r="AI120" t="s">
        <v>3</v>
      </c>
      <c r="AJ120" t="s">
        <v>36</v>
      </c>
      <c r="AK120" t="s">
        <v>64</v>
      </c>
      <c r="AL120" t="s">
        <v>3</v>
      </c>
      <c r="AM120">
        <v>1</v>
      </c>
      <c r="AN120" t="s">
        <v>3</v>
      </c>
      <c r="AO120" t="s">
        <v>3</v>
      </c>
      <c r="AP120" t="s">
        <v>3</v>
      </c>
      <c r="AQ120" t="s">
        <v>3</v>
      </c>
      <c r="AS120" t="s">
        <v>3</v>
      </c>
      <c r="AT120" t="s">
        <v>3</v>
      </c>
      <c r="AU120" t="s">
        <v>3</v>
      </c>
      <c r="AV120">
        <v>0</v>
      </c>
    </row>
    <row r="121" spans="1:48" x14ac:dyDescent="0.25">
      <c r="A121" s="3488"/>
      <c r="B121" t="s">
        <v>456</v>
      </c>
      <c r="C121" t="s">
        <v>457</v>
      </c>
      <c r="D121" t="s">
        <v>458</v>
      </c>
      <c r="E121" t="s">
        <v>459</v>
      </c>
      <c r="F121" t="s">
        <v>459</v>
      </c>
      <c r="G121" t="s">
        <v>175</v>
      </c>
      <c r="I121" t="s">
        <v>453</v>
      </c>
      <c r="J121">
        <v>236</v>
      </c>
      <c r="K121" t="s">
        <v>26</v>
      </c>
      <c r="L121" t="s">
        <v>27</v>
      </c>
      <c r="M121" t="s">
        <v>292</v>
      </c>
      <c r="N121" t="s">
        <v>29</v>
      </c>
      <c r="O121" t="s">
        <v>3</v>
      </c>
      <c r="P121" t="s">
        <v>141</v>
      </c>
      <c r="Q121" t="s">
        <v>3</v>
      </c>
      <c r="R121" t="s">
        <v>3</v>
      </c>
      <c r="S121" t="s">
        <v>3</v>
      </c>
      <c r="T121" t="s">
        <v>3</v>
      </c>
      <c r="U121" s="120">
        <v>350</v>
      </c>
      <c r="W121">
        <v>0</v>
      </c>
      <c r="Y121">
        <v>0</v>
      </c>
      <c r="AA121">
        <v>0</v>
      </c>
      <c r="AB121" t="s">
        <v>31</v>
      </c>
      <c r="AC121" t="s">
        <v>3</v>
      </c>
      <c r="AD121" t="s">
        <v>177</v>
      </c>
      <c r="AE121" t="s">
        <v>33</v>
      </c>
      <c r="AF121" t="s">
        <v>463</v>
      </c>
      <c r="AG121" t="s">
        <v>3</v>
      </c>
      <c r="AH121" t="s">
        <v>35</v>
      </c>
      <c r="AI121" t="s">
        <v>3</v>
      </c>
      <c r="AJ121" t="s">
        <v>36</v>
      </c>
      <c r="AK121" t="s">
        <v>40</v>
      </c>
      <c r="AL121" t="s">
        <v>3</v>
      </c>
      <c r="AM121">
        <v>1</v>
      </c>
      <c r="AN121" t="s">
        <v>3</v>
      </c>
      <c r="AO121" t="s">
        <v>3</v>
      </c>
      <c r="AP121" t="s">
        <v>3</v>
      </c>
      <c r="AQ121" t="s">
        <v>3</v>
      </c>
      <c r="AS121" t="s">
        <v>3</v>
      </c>
      <c r="AT121" t="s">
        <v>3</v>
      </c>
      <c r="AU121" t="s">
        <v>3</v>
      </c>
      <c r="AV121">
        <v>0</v>
      </c>
    </row>
    <row r="122" spans="1:48" x14ac:dyDescent="0.25">
      <c r="A122" s="3488"/>
      <c r="B122" t="s">
        <v>456</v>
      </c>
      <c r="C122" t="s">
        <v>457</v>
      </c>
      <c r="D122" t="s">
        <v>458</v>
      </c>
      <c r="E122" t="s">
        <v>459</v>
      </c>
      <c r="F122" t="s">
        <v>459</v>
      </c>
      <c r="G122" t="s">
        <v>175</v>
      </c>
      <c r="I122" t="s">
        <v>453</v>
      </c>
      <c r="J122">
        <v>236</v>
      </c>
      <c r="K122" t="s">
        <v>26</v>
      </c>
      <c r="L122" t="s">
        <v>27</v>
      </c>
      <c r="M122" t="s">
        <v>292</v>
      </c>
      <c r="N122" t="s">
        <v>29</v>
      </c>
      <c r="O122" t="s">
        <v>3</v>
      </c>
      <c r="P122" t="s">
        <v>141</v>
      </c>
      <c r="Q122" t="s">
        <v>3</v>
      </c>
      <c r="R122" t="s">
        <v>3</v>
      </c>
      <c r="S122" t="s">
        <v>3</v>
      </c>
      <c r="T122" t="s">
        <v>3</v>
      </c>
      <c r="U122" s="121">
        <v>350</v>
      </c>
      <c r="W122">
        <v>0</v>
      </c>
      <c r="Y122">
        <v>0</v>
      </c>
      <c r="AA122">
        <v>0</v>
      </c>
      <c r="AB122" t="s">
        <v>31</v>
      </c>
      <c r="AC122" t="s">
        <v>3</v>
      </c>
      <c r="AD122" t="s">
        <v>177</v>
      </c>
      <c r="AE122" t="s">
        <v>33</v>
      </c>
      <c r="AF122" t="s">
        <v>464</v>
      </c>
      <c r="AG122" t="s">
        <v>3</v>
      </c>
      <c r="AH122" t="s">
        <v>35</v>
      </c>
      <c r="AI122" t="s">
        <v>3</v>
      </c>
      <c r="AJ122" t="s">
        <v>36</v>
      </c>
      <c r="AK122" t="s">
        <v>74</v>
      </c>
      <c r="AL122" t="s">
        <v>3</v>
      </c>
      <c r="AM122">
        <v>1</v>
      </c>
      <c r="AN122" t="s">
        <v>3</v>
      </c>
      <c r="AO122" t="s">
        <v>3</v>
      </c>
      <c r="AP122" t="s">
        <v>3</v>
      </c>
      <c r="AQ122" t="s">
        <v>3</v>
      </c>
      <c r="AS122" t="s">
        <v>3</v>
      </c>
      <c r="AT122" t="s">
        <v>3</v>
      </c>
      <c r="AU122" t="s">
        <v>3</v>
      </c>
      <c r="AV122">
        <v>0</v>
      </c>
    </row>
    <row r="123" spans="1:48" ht="76.900000000000006" customHeight="1" x14ac:dyDescent="0.25">
      <c r="A123" s="3488"/>
      <c r="B123" t="s">
        <v>465</v>
      </c>
      <c r="C123" t="s">
        <v>466</v>
      </c>
      <c r="D123" t="s">
        <v>467</v>
      </c>
      <c r="E123" t="s">
        <v>468</v>
      </c>
      <c r="F123" t="s">
        <v>468</v>
      </c>
      <c r="G123" t="s">
        <v>175</v>
      </c>
      <c r="I123" t="s">
        <v>453</v>
      </c>
      <c r="J123">
        <v>236</v>
      </c>
      <c r="K123" t="s">
        <v>26</v>
      </c>
      <c r="L123" t="s">
        <v>27</v>
      </c>
      <c r="M123" t="s">
        <v>140</v>
      </c>
      <c r="N123" t="s">
        <v>29</v>
      </c>
      <c r="O123" t="s">
        <v>3</v>
      </c>
      <c r="P123" t="s">
        <v>141</v>
      </c>
      <c r="Q123" t="s">
        <v>3</v>
      </c>
      <c r="R123" t="s">
        <v>3</v>
      </c>
      <c r="S123" t="s">
        <v>3</v>
      </c>
      <c r="T123" t="s">
        <v>3</v>
      </c>
      <c r="U123" s="122">
        <v>349</v>
      </c>
      <c r="W123">
        <v>0</v>
      </c>
      <c r="Y123">
        <v>0</v>
      </c>
      <c r="AA123">
        <v>0</v>
      </c>
      <c r="AB123" t="s">
        <v>31</v>
      </c>
      <c r="AC123" t="s">
        <v>3</v>
      </c>
      <c r="AD123" t="s">
        <v>177</v>
      </c>
      <c r="AE123" t="s">
        <v>33</v>
      </c>
      <c r="AF123" t="s">
        <v>469</v>
      </c>
      <c r="AG123" t="s">
        <v>3</v>
      </c>
      <c r="AH123" t="s">
        <v>35</v>
      </c>
      <c r="AI123" t="s">
        <v>3</v>
      </c>
      <c r="AJ123" t="s">
        <v>36</v>
      </c>
      <c r="AK123" t="s">
        <v>58</v>
      </c>
      <c r="AL123" t="s">
        <v>3</v>
      </c>
      <c r="AM123">
        <v>3</v>
      </c>
      <c r="AN123" t="s">
        <v>3</v>
      </c>
      <c r="AO123" t="s">
        <v>3</v>
      </c>
      <c r="AP123" t="s">
        <v>3</v>
      </c>
      <c r="AQ123" t="s">
        <v>3</v>
      </c>
      <c r="AS123" t="s">
        <v>3</v>
      </c>
      <c r="AT123" t="s">
        <v>3</v>
      </c>
      <c r="AU123" t="s">
        <v>3</v>
      </c>
      <c r="AV123">
        <v>0</v>
      </c>
    </row>
    <row r="124" spans="1:48" x14ac:dyDescent="0.25">
      <c r="A124" s="3488"/>
      <c r="B124" t="s">
        <v>465</v>
      </c>
      <c r="C124" t="s">
        <v>466</v>
      </c>
      <c r="D124" t="s">
        <v>467</v>
      </c>
      <c r="E124" t="s">
        <v>468</v>
      </c>
      <c r="F124" t="s">
        <v>468</v>
      </c>
      <c r="G124" t="s">
        <v>175</v>
      </c>
      <c r="I124" t="s">
        <v>453</v>
      </c>
      <c r="J124">
        <v>236</v>
      </c>
      <c r="K124" t="s">
        <v>26</v>
      </c>
      <c r="L124" t="s">
        <v>27</v>
      </c>
      <c r="M124" t="s">
        <v>140</v>
      </c>
      <c r="N124" t="s">
        <v>29</v>
      </c>
      <c r="O124" t="s">
        <v>3</v>
      </c>
      <c r="P124" t="s">
        <v>141</v>
      </c>
      <c r="Q124" t="s">
        <v>3</v>
      </c>
      <c r="R124" t="s">
        <v>3</v>
      </c>
      <c r="S124" t="s">
        <v>3</v>
      </c>
      <c r="T124" t="s">
        <v>3</v>
      </c>
      <c r="U124" s="123">
        <v>349</v>
      </c>
      <c r="W124">
        <v>0</v>
      </c>
      <c r="Y124">
        <v>0</v>
      </c>
      <c r="AA124">
        <v>0</v>
      </c>
      <c r="AB124" t="s">
        <v>31</v>
      </c>
      <c r="AC124" t="s">
        <v>3</v>
      </c>
      <c r="AD124" t="s">
        <v>177</v>
      </c>
      <c r="AE124" t="s">
        <v>33</v>
      </c>
      <c r="AF124" t="s">
        <v>470</v>
      </c>
      <c r="AG124" t="s">
        <v>3</v>
      </c>
      <c r="AH124" t="s">
        <v>35</v>
      </c>
      <c r="AI124" t="s">
        <v>3</v>
      </c>
      <c r="AJ124" t="s">
        <v>36</v>
      </c>
      <c r="AK124" t="s">
        <v>61</v>
      </c>
      <c r="AL124" t="s">
        <v>3</v>
      </c>
      <c r="AM124">
        <v>4</v>
      </c>
      <c r="AN124" t="s">
        <v>3</v>
      </c>
      <c r="AO124" t="s">
        <v>3</v>
      </c>
      <c r="AP124" t="s">
        <v>3</v>
      </c>
      <c r="AQ124" t="s">
        <v>3</v>
      </c>
      <c r="AS124" t="s">
        <v>3</v>
      </c>
      <c r="AT124" t="s">
        <v>3</v>
      </c>
      <c r="AU124" t="s">
        <v>3</v>
      </c>
      <c r="AV124">
        <v>0</v>
      </c>
    </row>
    <row r="125" spans="1:48" x14ac:dyDescent="0.25">
      <c r="A125" s="3488"/>
      <c r="B125" t="s">
        <v>465</v>
      </c>
      <c r="C125" t="s">
        <v>466</v>
      </c>
      <c r="D125" t="s">
        <v>467</v>
      </c>
      <c r="E125" t="s">
        <v>468</v>
      </c>
      <c r="F125" t="s">
        <v>468</v>
      </c>
      <c r="G125" t="s">
        <v>175</v>
      </c>
      <c r="I125" t="s">
        <v>453</v>
      </c>
      <c r="J125">
        <v>236</v>
      </c>
      <c r="K125" t="s">
        <v>26</v>
      </c>
      <c r="L125" t="s">
        <v>27</v>
      </c>
      <c r="M125" t="s">
        <v>140</v>
      </c>
      <c r="N125" t="s">
        <v>29</v>
      </c>
      <c r="O125" t="s">
        <v>3</v>
      </c>
      <c r="P125" t="s">
        <v>141</v>
      </c>
      <c r="Q125" t="s">
        <v>3</v>
      </c>
      <c r="R125" t="s">
        <v>3</v>
      </c>
      <c r="S125" t="s">
        <v>3</v>
      </c>
      <c r="T125" t="s">
        <v>3</v>
      </c>
      <c r="U125" s="124">
        <v>349</v>
      </c>
      <c r="W125">
        <v>0</v>
      </c>
      <c r="Y125">
        <v>0</v>
      </c>
      <c r="AA125">
        <v>0</v>
      </c>
      <c r="AB125" t="s">
        <v>31</v>
      </c>
      <c r="AC125" t="s">
        <v>3</v>
      </c>
      <c r="AD125" t="s">
        <v>177</v>
      </c>
      <c r="AE125" t="s">
        <v>33</v>
      </c>
      <c r="AF125" t="s">
        <v>471</v>
      </c>
      <c r="AG125" t="s">
        <v>3</v>
      </c>
      <c r="AH125" t="s">
        <v>35</v>
      </c>
      <c r="AI125" t="s">
        <v>3</v>
      </c>
      <c r="AJ125" t="s">
        <v>36</v>
      </c>
      <c r="AK125" t="s">
        <v>37</v>
      </c>
      <c r="AL125" t="s">
        <v>3</v>
      </c>
      <c r="AM125">
        <v>1</v>
      </c>
      <c r="AN125" t="s">
        <v>3</v>
      </c>
      <c r="AO125" t="s">
        <v>3</v>
      </c>
      <c r="AP125" t="s">
        <v>3</v>
      </c>
      <c r="AQ125" t="s">
        <v>3</v>
      </c>
      <c r="AS125" t="s">
        <v>3</v>
      </c>
      <c r="AT125" t="s">
        <v>3</v>
      </c>
      <c r="AU125" t="s">
        <v>3</v>
      </c>
      <c r="AV125">
        <v>0</v>
      </c>
    </row>
    <row r="126" spans="1:48" x14ac:dyDescent="0.25">
      <c r="A126" s="3488"/>
      <c r="B126" t="s">
        <v>465</v>
      </c>
      <c r="C126" t="s">
        <v>466</v>
      </c>
      <c r="D126" t="s">
        <v>467</v>
      </c>
      <c r="E126" t="s">
        <v>468</v>
      </c>
      <c r="F126" t="s">
        <v>468</v>
      </c>
      <c r="G126" t="s">
        <v>175</v>
      </c>
      <c r="I126" t="s">
        <v>453</v>
      </c>
      <c r="J126">
        <v>236</v>
      </c>
      <c r="K126" t="s">
        <v>26</v>
      </c>
      <c r="L126" t="s">
        <v>27</v>
      </c>
      <c r="M126" t="s">
        <v>140</v>
      </c>
      <c r="N126" t="s">
        <v>29</v>
      </c>
      <c r="O126" t="s">
        <v>3</v>
      </c>
      <c r="P126" t="s">
        <v>141</v>
      </c>
      <c r="Q126" t="s">
        <v>3</v>
      </c>
      <c r="R126" t="s">
        <v>3</v>
      </c>
      <c r="S126" t="s">
        <v>3</v>
      </c>
      <c r="T126" t="s">
        <v>3</v>
      </c>
      <c r="U126" s="125">
        <v>349</v>
      </c>
      <c r="W126">
        <v>0</v>
      </c>
      <c r="Y126">
        <v>0</v>
      </c>
      <c r="AA126">
        <v>0</v>
      </c>
      <c r="AB126" t="s">
        <v>31</v>
      </c>
      <c r="AC126" t="s">
        <v>3</v>
      </c>
      <c r="AD126" t="s">
        <v>177</v>
      </c>
      <c r="AE126" t="s">
        <v>33</v>
      </c>
      <c r="AF126" t="s">
        <v>472</v>
      </c>
      <c r="AG126" t="s">
        <v>3</v>
      </c>
      <c r="AH126" t="s">
        <v>35</v>
      </c>
      <c r="AI126" t="s">
        <v>3</v>
      </c>
      <c r="AJ126" t="s">
        <v>36</v>
      </c>
      <c r="AK126" t="s">
        <v>40</v>
      </c>
      <c r="AL126" t="s">
        <v>3</v>
      </c>
      <c r="AM126">
        <v>1</v>
      </c>
      <c r="AN126" t="s">
        <v>3</v>
      </c>
      <c r="AO126" t="s">
        <v>3</v>
      </c>
      <c r="AP126" t="s">
        <v>3</v>
      </c>
      <c r="AQ126" t="s">
        <v>3</v>
      </c>
      <c r="AS126" t="s">
        <v>3</v>
      </c>
      <c r="AT126" t="s">
        <v>3</v>
      </c>
      <c r="AU126" t="s">
        <v>3</v>
      </c>
      <c r="AV126">
        <v>0</v>
      </c>
    </row>
    <row r="127" spans="1:48" x14ac:dyDescent="0.25">
      <c r="A127" s="3488"/>
      <c r="B127" t="s">
        <v>465</v>
      </c>
      <c r="C127" t="s">
        <v>466</v>
      </c>
      <c r="D127" t="s">
        <v>467</v>
      </c>
      <c r="E127" t="s">
        <v>468</v>
      </c>
      <c r="F127" t="s">
        <v>468</v>
      </c>
      <c r="G127" t="s">
        <v>175</v>
      </c>
      <c r="I127" t="s">
        <v>453</v>
      </c>
      <c r="J127">
        <v>236</v>
      </c>
      <c r="K127" t="s">
        <v>26</v>
      </c>
      <c r="L127" t="s">
        <v>27</v>
      </c>
      <c r="M127" t="s">
        <v>140</v>
      </c>
      <c r="N127" t="s">
        <v>29</v>
      </c>
      <c r="O127" t="s">
        <v>3</v>
      </c>
      <c r="P127" t="s">
        <v>141</v>
      </c>
      <c r="Q127" t="s">
        <v>3</v>
      </c>
      <c r="R127" t="s">
        <v>3</v>
      </c>
      <c r="S127" t="s">
        <v>3</v>
      </c>
      <c r="T127" t="s">
        <v>3</v>
      </c>
      <c r="U127" s="126">
        <v>349</v>
      </c>
      <c r="W127">
        <v>0</v>
      </c>
      <c r="Y127">
        <v>0</v>
      </c>
      <c r="AA127">
        <v>0</v>
      </c>
      <c r="AB127" t="s">
        <v>31</v>
      </c>
      <c r="AC127" t="s">
        <v>3</v>
      </c>
      <c r="AD127" t="s">
        <v>177</v>
      </c>
      <c r="AE127" t="s">
        <v>33</v>
      </c>
      <c r="AF127" t="s">
        <v>473</v>
      </c>
      <c r="AG127" t="s">
        <v>3</v>
      </c>
      <c r="AH127" t="s">
        <v>35</v>
      </c>
      <c r="AI127" t="s">
        <v>3</v>
      </c>
      <c r="AJ127" t="s">
        <v>36</v>
      </c>
      <c r="AK127" t="s">
        <v>74</v>
      </c>
      <c r="AL127" t="s">
        <v>3</v>
      </c>
      <c r="AM127">
        <v>1</v>
      </c>
      <c r="AN127" t="s">
        <v>3</v>
      </c>
      <c r="AO127" t="s">
        <v>3</v>
      </c>
      <c r="AP127" t="s">
        <v>3</v>
      </c>
      <c r="AQ127" t="s">
        <v>3</v>
      </c>
      <c r="AS127" t="s">
        <v>3</v>
      </c>
      <c r="AT127" t="s">
        <v>3</v>
      </c>
      <c r="AU127" t="s">
        <v>3</v>
      </c>
      <c r="AV127">
        <v>0</v>
      </c>
    </row>
    <row r="128" spans="1:48" ht="76.900000000000006" customHeight="1" x14ac:dyDescent="0.25">
      <c r="A128" s="3488"/>
      <c r="B128" t="s">
        <v>474</v>
      </c>
      <c r="C128" t="s">
        <v>475</v>
      </c>
      <c r="D128" t="s">
        <v>476</v>
      </c>
      <c r="E128" t="s">
        <v>477</v>
      </c>
      <c r="F128" t="s">
        <v>477</v>
      </c>
      <c r="G128" t="s">
        <v>478</v>
      </c>
      <c r="I128" t="s">
        <v>453</v>
      </c>
      <c r="J128">
        <v>236</v>
      </c>
      <c r="K128" t="s">
        <v>26</v>
      </c>
      <c r="L128" t="s">
        <v>27</v>
      </c>
      <c r="M128" t="s">
        <v>262</v>
      </c>
      <c r="N128" t="s">
        <v>29</v>
      </c>
      <c r="O128" t="s">
        <v>3</v>
      </c>
      <c r="P128" t="s">
        <v>141</v>
      </c>
      <c r="Q128" t="s">
        <v>3</v>
      </c>
      <c r="R128" t="s">
        <v>3</v>
      </c>
      <c r="S128" t="s">
        <v>3</v>
      </c>
      <c r="T128" t="s">
        <v>3</v>
      </c>
      <c r="U128" s="127">
        <v>395</v>
      </c>
      <c r="W128">
        <v>0</v>
      </c>
      <c r="Y128">
        <v>0</v>
      </c>
      <c r="AA128">
        <v>0</v>
      </c>
      <c r="AB128" t="s">
        <v>31</v>
      </c>
      <c r="AC128" t="s">
        <v>3</v>
      </c>
      <c r="AD128" t="s">
        <v>177</v>
      </c>
      <c r="AE128" t="s">
        <v>33</v>
      </c>
      <c r="AF128" t="s">
        <v>479</v>
      </c>
      <c r="AG128" t="s">
        <v>3</v>
      </c>
      <c r="AH128" t="s">
        <v>35</v>
      </c>
      <c r="AI128" t="s">
        <v>3</v>
      </c>
      <c r="AJ128" t="s">
        <v>36</v>
      </c>
      <c r="AK128" t="s">
        <v>58</v>
      </c>
      <c r="AL128" t="s">
        <v>3</v>
      </c>
      <c r="AM128">
        <v>2</v>
      </c>
      <c r="AN128" t="s">
        <v>3</v>
      </c>
      <c r="AO128" t="s">
        <v>3</v>
      </c>
      <c r="AP128" t="s">
        <v>3</v>
      </c>
      <c r="AQ128" t="s">
        <v>3</v>
      </c>
      <c r="AS128" t="s">
        <v>3</v>
      </c>
      <c r="AT128" t="s">
        <v>3</v>
      </c>
      <c r="AU128" t="s">
        <v>3</v>
      </c>
      <c r="AV128">
        <v>0</v>
      </c>
    </row>
    <row r="129" spans="1:48" x14ac:dyDescent="0.25">
      <c r="A129" s="3488"/>
      <c r="B129" t="s">
        <v>474</v>
      </c>
      <c r="C129" t="s">
        <v>475</v>
      </c>
      <c r="D129" t="s">
        <v>476</v>
      </c>
      <c r="E129" t="s">
        <v>477</v>
      </c>
      <c r="F129" t="s">
        <v>477</v>
      </c>
      <c r="G129" t="s">
        <v>478</v>
      </c>
      <c r="I129" t="s">
        <v>453</v>
      </c>
      <c r="J129">
        <v>236</v>
      </c>
      <c r="K129" t="s">
        <v>26</v>
      </c>
      <c r="L129" t="s">
        <v>27</v>
      </c>
      <c r="M129" t="s">
        <v>262</v>
      </c>
      <c r="N129" t="s">
        <v>29</v>
      </c>
      <c r="O129" t="s">
        <v>3</v>
      </c>
      <c r="P129" t="s">
        <v>141</v>
      </c>
      <c r="Q129" t="s">
        <v>3</v>
      </c>
      <c r="R129" t="s">
        <v>3</v>
      </c>
      <c r="S129" t="s">
        <v>3</v>
      </c>
      <c r="T129" t="s">
        <v>3</v>
      </c>
      <c r="U129" s="128">
        <v>395</v>
      </c>
      <c r="W129">
        <v>0</v>
      </c>
      <c r="Y129">
        <v>0</v>
      </c>
      <c r="AA129">
        <v>0</v>
      </c>
      <c r="AB129" t="s">
        <v>31</v>
      </c>
      <c r="AC129" t="s">
        <v>3</v>
      </c>
      <c r="AD129" t="s">
        <v>177</v>
      </c>
      <c r="AE129" t="s">
        <v>33</v>
      </c>
      <c r="AF129" t="s">
        <v>480</v>
      </c>
      <c r="AG129" t="s">
        <v>3</v>
      </c>
      <c r="AH129" t="s">
        <v>35</v>
      </c>
      <c r="AI129" t="s">
        <v>3</v>
      </c>
      <c r="AJ129" t="s">
        <v>36</v>
      </c>
      <c r="AK129" t="s">
        <v>61</v>
      </c>
      <c r="AL129" t="s">
        <v>3</v>
      </c>
      <c r="AM129">
        <v>3</v>
      </c>
      <c r="AN129" t="s">
        <v>3</v>
      </c>
      <c r="AO129" t="s">
        <v>3</v>
      </c>
      <c r="AP129" t="s">
        <v>3</v>
      </c>
      <c r="AQ129" t="s">
        <v>3</v>
      </c>
      <c r="AS129" t="s">
        <v>3</v>
      </c>
      <c r="AT129" t="s">
        <v>3</v>
      </c>
      <c r="AU129" t="s">
        <v>3</v>
      </c>
      <c r="AV129">
        <v>0</v>
      </c>
    </row>
    <row r="130" spans="1:48" x14ac:dyDescent="0.25">
      <c r="A130" s="3488"/>
      <c r="B130" t="s">
        <v>474</v>
      </c>
      <c r="C130" t="s">
        <v>475</v>
      </c>
      <c r="D130" t="s">
        <v>476</v>
      </c>
      <c r="E130" t="s">
        <v>477</v>
      </c>
      <c r="F130" t="s">
        <v>477</v>
      </c>
      <c r="G130" t="s">
        <v>478</v>
      </c>
      <c r="I130" t="s">
        <v>453</v>
      </c>
      <c r="J130">
        <v>236</v>
      </c>
      <c r="K130" t="s">
        <v>26</v>
      </c>
      <c r="L130" t="s">
        <v>27</v>
      </c>
      <c r="M130" t="s">
        <v>262</v>
      </c>
      <c r="N130" t="s">
        <v>29</v>
      </c>
      <c r="O130" t="s">
        <v>3</v>
      </c>
      <c r="P130" t="s">
        <v>141</v>
      </c>
      <c r="Q130" t="s">
        <v>3</v>
      </c>
      <c r="R130" t="s">
        <v>3</v>
      </c>
      <c r="S130" t="s">
        <v>3</v>
      </c>
      <c r="T130" t="s">
        <v>3</v>
      </c>
      <c r="U130" s="129">
        <v>395</v>
      </c>
      <c r="W130">
        <v>0</v>
      </c>
      <c r="Y130">
        <v>0</v>
      </c>
      <c r="AA130">
        <v>0</v>
      </c>
      <c r="AB130" t="s">
        <v>31</v>
      </c>
      <c r="AC130" t="s">
        <v>3</v>
      </c>
      <c r="AD130" t="s">
        <v>177</v>
      </c>
      <c r="AE130" t="s">
        <v>33</v>
      </c>
      <c r="AF130" t="s">
        <v>481</v>
      </c>
      <c r="AG130" t="s">
        <v>3</v>
      </c>
      <c r="AH130" t="s">
        <v>35</v>
      </c>
      <c r="AI130" t="s">
        <v>3</v>
      </c>
      <c r="AJ130" t="s">
        <v>36</v>
      </c>
      <c r="AK130" t="s">
        <v>37</v>
      </c>
      <c r="AL130" t="s">
        <v>3</v>
      </c>
      <c r="AM130">
        <v>2</v>
      </c>
      <c r="AN130" t="s">
        <v>3</v>
      </c>
      <c r="AO130" t="s">
        <v>3</v>
      </c>
      <c r="AP130" t="s">
        <v>3</v>
      </c>
      <c r="AQ130" t="s">
        <v>3</v>
      </c>
      <c r="AS130" t="s">
        <v>3</v>
      </c>
      <c r="AT130" t="s">
        <v>3</v>
      </c>
      <c r="AU130" t="s">
        <v>3</v>
      </c>
      <c r="AV130">
        <v>0</v>
      </c>
    </row>
    <row r="131" spans="1:48" x14ac:dyDescent="0.25">
      <c r="A131" s="3488"/>
      <c r="B131" t="s">
        <v>474</v>
      </c>
      <c r="C131" t="s">
        <v>475</v>
      </c>
      <c r="D131" t="s">
        <v>476</v>
      </c>
      <c r="E131" t="s">
        <v>477</v>
      </c>
      <c r="F131" t="s">
        <v>477</v>
      </c>
      <c r="G131" t="s">
        <v>478</v>
      </c>
      <c r="I131" t="s">
        <v>453</v>
      </c>
      <c r="J131">
        <v>236</v>
      </c>
      <c r="K131" t="s">
        <v>26</v>
      </c>
      <c r="L131" t="s">
        <v>27</v>
      </c>
      <c r="M131" t="s">
        <v>262</v>
      </c>
      <c r="N131" t="s">
        <v>29</v>
      </c>
      <c r="O131" t="s">
        <v>3</v>
      </c>
      <c r="P131" t="s">
        <v>141</v>
      </c>
      <c r="Q131" t="s">
        <v>3</v>
      </c>
      <c r="R131" t="s">
        <v>3</v>
      </c>
      <c r="S131" t="s">
        <v>3</v>
      </c>
      <c r="T131" t="s">
        <v>3</v>
      </c>
      <c r="U131" s="130">
        <v>395</v>
      </c>
      <c r="W131">
        <v>0</v>
      </c>
      <c r="Y131">
        <v>0</v>
      </c>
      <c r="AA131">
        <v>0</v>
      </c>
      <c r="AB131" t="s">
        <v>31</v>
      </c>
      <c r="AC131" t="s">
        <v>3</v>
      </c>
      <c r="AD131" t="s">
        <v>177</v>
      </c>
      <c r="AE131" t="s">
        <v>33</v>
      </c>
      <c r="AF131" t="s">
        <v>482</v>
      </c>
      <c r="AG131" t="s">
        <v>3</v>
      </c>
      <c r="AH131" t="s">
        <v>35</v>
      </c>
      <c r="AI131" t="s">
        <v>3</v>
      </c>
      <c r="AJ131" t="s">
        <v>36</v>
      </c>
      <c r="AK131" t="s">
        <v>64</v>
      </c>
      <c r="AL131" t="s">
        <v>3</v>
      </c>
      <c r="AM131">
        <v>1</v>
      </c>
      <c r="AN131" t="s">
        <v>3</v>
      </c>
      <c r="AO131" t="s">
        <v>3</v>
      </c>
      <c r="AP131" t="s">
        <v>3</v>
      </c>
      <c r="AQ131" t="s">
        <v>3</v>
      </c>
      <c r="AS131" t="s">
        <v>3</v>
      </c>
      <c r="AT131" t="s">
        <v>3</v>
      </c>
      <c r="AU131" t="s">
        <v>3</v>
      </c>
      <c r="AV131">
        <v>0</v>
      </c>
    </row>
    <row r="132" spans="1:48" ht="76.900000000000006" customHeight="1" x14ac:dyDescent="0.25">
      <c r="A132" s="3488"/>
      <c r="B132" t="s">
        <v>483</v>
      </c>
      <c r="C132" t="s">
        <v>484</v>
      </c>
      <c r="D132" t="s">
        <v>458</v>
      </c>
      <c r="E132" t="s">
        <v>459</v>
      </c>
      <c r="F132" t="s">
        <v>459</v>
      </c>
      <c r="G132" t="s">
        <v>175</v>
      </c>
      <c r="I132" t="s">
        <v>453</v>
      </c>
      <c r="J132">
        <v>236</v>
      </c>
      <c r="K132" t="s">
        <v>26</v>
      </c>
      <c r="L132" t="s">
        <v>27</v>
      </c>
      <c r="M132" t="s">
        <v>197</v>
      </c>
      <c r="N132" t="s">
        <v>29</v>
      </c>
      <c r="O132" t="s">
        <v>3</v>
      </c>
      <c r="P132" t="s">
        <v>141</v>
      </c>
      <c r="Q132" t="s">
        <v>3</v>
      </c>
      <c r="R132" t="s">
        <v>3</v>
      </c>
      <c r="S132" t="s">
        <v>3</v>
      </c>
      <c r="T132" t="s">
        <v>3</v>
      </c>
      <c r="U132" s="131">
        <v>349</v>
      </c>
      <c r="W132">
        <v>0</v>
      </c>
      <c r="Y132">
        <v>0</v>
      </c>
      <c r="AA132">
        <v>0</v>
      </c>
      <c r="AB132" t="s">
        <v>31</v>
      </c>
      <c r="AC132" t="s">
        <v>3</v>
      </c>
      <c r="AD132" t="s">
        <v>177</v>
      </c>
      <c r="AE132" t="s">
        <v>33</v>
      </c>
      <c r="AF132" t="s">
        <v>485</v>
      </c>
      <c r="AG132" t="s">
        <v>3</v>
      </c>
      <c r="AH132" t="s">
        <v>35</v>
      </c>
      <c r="AI132" t="s">
        <v>3</v>
      </c>
      <c r="AJ132" t="s">
        <v>36</v>
      </c>
      <c r="AK132" t="s">
        <v>58</v>
      </c>
      <c r="AL132" t="s">
        <v>3</v>
      </c>
      <c r="AM132">
        <v>4</v>
      </c>
      <c r="AN132" t="s">
        <v>3</v>
      </c>
      <c r="AO132" t="s">
        <v>3</v>
      </c>
      <c r="AP132" t="s">
        <v>3</v>
      </c>
      <c r="AQ132" t="s">
        <v>3</v>
      </c>
      <c r="AS132" t="s">
        <v>3</v>
      </c>
      <c r="AT132" t="s">
        <v>3</v>
      </c>
      <c r="AU132" t="s">
        <v>3</v>
      </c>
      <c r="AV132">
        <v>0</v>
      </c>
    </row>
    <row r="133" spans="1:48" x14ac:dyDescent="0.25">
      <c r="A133" s="3488"/>
      <c r="B133" t="s">
        <v>483</v>
      </c>
      <c r="C133" t="s">
        <v>484</v>
      </c>
      <c r="D133" t="s">
        <v>458</v>
      </c>
      <c r="E133" t="s">
        <v>459</v>
      </c>
      <c r="F133" t="s">
        <v>459</v>
      </c>
      <c r="G133" t="s">
        <v>175</v>
      </c>
      <c r="I133" t="s">
        <v>453</v>
      </c>
      <c r="J133">
        <v>236</v>
      </c>
      <c r="K133" t="s">
        <v>26</v>
      </c>
      <c r="L133" t="s">
        <v>27</v>
      </c>
      <c r="M133" t="s">
        <v>197</v>
      </c>
      <c r="N133" t="s">
        <v>29</v>
      </c>
      <c r="O133" t="s">
        <v>3</v>
      </c>
      <c r="P133" t="s">
        <v>141</v>
      </c>
      <c r="Q133" t="s">
        <v>3</v>
      </c>
      <c r="R133" t="s">
        <v>3</v>
      </c>
      <c r="S133" t="s">
        <v>3</v>
      </c>
      <c r="T133" t="s">
        <v>3</v>
      </c>
      <c r="U133" s="132">
        <v>349</v>
      </c>
      <c r="W133">
        <v>0</v>
      </c>
      <c r="Y133">
        <v>0</v>
      </c>
      <c r="AA133">
        <v>0</v>
      </c>
      <c r="AB133" t="s">
        <v>31</v>
      </c>
      <c r="AC133" t="s">
        <v>3</v>
      </c>
      <c r="AD133" t="s">
        <v>177</v>
      </c>
      <c r="AE133" t="s">
        <v>33</v>
      </c>
      <c r="AF133" t="s">
        <v>486</v>
      </c>
      <c r="AG133" t="s">
        <v>3</v>
      </c>
      <c r="AH133" t="s">
        <v>35</v>
      </c>
      <c r="AI133" t="s">
        <v>3</v>
      </c>
      <c r="AJ133" t="s">
        <v>36</v>
      </c>
      <c r="AK133" t="s">
        <v>61</v>
      </c>
      <c r="AL133" t="s">
        <v>3</v>
      </c>
      <c r="AM133">
        <v>2</v>
      </c>
      <c r="AN133" t="s">
        <v>3</v>
      </c>
      <c r="AO133" t="s">
        <v>3</v>
      </c>
      <c r="AP133" t="s">
        <v>3</v>
      </c>
      <c r="AQ133" t="s">
        <v>3</v>
      </c>
      <c r="AS133" t="s">
        <v>3</v>
      </c>
      <c r="AT133" t="s">
        <v>3</v>
      </c>
      <c r="AU133" t="s">
        <v>3</v>
      </c>
      <c r="AV133">
        <v>0</v>
      </c>
    </row>
    <row r="134" spans="1:48" x14ac:dyDescent="0.25">
      <c r="A134" s="3488"/>
      <c r="B134" t="s">
        <v>483</v>
      </c>
      <c r="C134" t="s">
        <v>484</v>
      </c>
      <c r="D134" t="s">
        <v>458</v>
      </c>
      <c r="E134" t="s">
        <v>459</v>
      </c>
      <c r="F134" t="s">
        <v>459</v>
      </c>
      <c r="G134" t="s">
        <v>175</v>
      </c>
      <c r="I134" t="s">
        <v>453</v>
      </c>
      <c r="J134">
        <v>236</v>
      </c>
      <c r="K134" t="s">
        <v>26</v>
      </c>
      <c r="L134" t="s">
        <v>27</v>
      </c>
      <c r="M134" t="s">
        <v>197</v>
      </c>
      <c r="N134" t="s">
        <v>29</v>
      </c>
      <c r="O134" t="s">
        <v>3</v>
      </c>
      <c r="P134" t="s">
        <v>141</v>
      </c>
      <c r="Q134" t="s">
        <v>3</v>
      </c>
      <c r="R134" t="s">
        <v>3</v>
      </c>
      <c r="S134" t="s">
        <v>3</v>
      </c>
      <c r="T134" t="s">
        <v>3</v>
      </c>
      <c r="U134" s="133">
        <v>349</v>
      </c>
      <c r="W134">
        <v>0</v>
      </c>
      <c r="Y134">
        <v>0</v>
      </c>
      <c r="AA134">
        <v>0</v>
      </c>
      <c r="AB134" t="s">
        <v>31</v>
      </c>
      <c r="AC134" t="s">
        <v>3</v>
      </c>
      <c r="AD134" t="s">
        <v>177</v>
      </c>
      <c r="AE134" t="s">
        <v>33</v>
      </c>
      <c r="AF134" t="s">
        <v>487</v>
      </c>
      <c r="AG134" t="s">
        <v>3</v>
      </c>
      <c r="AH134" t="s">
        <v>35</v>
      </c>
      <c r="AI134" t="s">
        <v>3</v>
      </c>
      <c r="AJ134" t="s">
        <v>36</v>
      </c>
      <c r="AK134" t="s">
        <v>37</v>
      </c>
      <c r="AL134" t="s">
        <v>3</v>
      </c>
      <c r="AM134">
        <v>1</v>
      </c>
      <c r="AN134" t="s">
        <v>3</v>
      </c>
      <c r="AO134" t="s">
        <v>3</v>
      </c>
      <c r="AP134" t="s">
        <v>3</v>
      </c>
      <c r="AQ134" t="s">
        <v>3</v>
      </c>
      <c r="AS134" t="s">
        <v>3</v>
      </c>
      <c r="AT134" t="s">
        <v>3</v>
      </c>
      <c r="AU134" t="s">
        <v>3</v>
      </c>
      <c r="AV134">
        <v>0</v>
      </c>
    </row>
    <row r="135" spans="1:48" x14ac:dyDescent="0.25">
      <c r="A135" s="3488"/>
      <c r="B135" t="s">
        <v>483</v>
      </c>
      <c r="C135" t="s">
        <v>484</v>
      </c>
      <c r="D135" t="s">
        <v>458</v>
      </c>
      <c r="E135" t="s">
        <v>459</v>
      </c>
      <c r="F135" t="s">
        <v>459</v>
      </c>
      <c r="G135" t="s">
        <v>175</v>
      </c>
      <c r="I135" t="s">
        <v>453</v>
      </c>
      <c r="J135">
        <v>236</v>
      </c>
      <c r="K135" t="s">
        <v>26</v>
      </c>
      <c r="L135" t="s">
        <v>27</v>
      </c>
      <c r="M135" t="s">
        <v>197</v>
      </c>
      <c r="N135" t="s">
        <v>29</v>
      </c>
      <c r="O135" t="s">
        <v>3</v>
      </c>
      <c r="P135" t="s">
        <v>141</v>
      </c>
      <c r="Q135" t="s">
        <v>3</v>
      </c>
      <c r="R135" t="s">
        <v>3</v>
      </c>
      <c r="S135" t="s">
        <v>3</v>
      </c>
      <c r="T135" t="s">
        <v>3</v>
      </c>
      <c r="U135" s="134">
        <v>349</v>
      </c>
      <c r="W135">
        <v>0</v>
      </c>
      <c r="Y135">
        <v>0</v>
      </c>
      <c r="AA135">
        <v>0</v>
      </c>
      <c r="AB135" t="s">
        <v>31</v>
      </c>
      <c r="AC135" t="s">
        <v>3</v>
      </c>
      <c r="AD135" t="s">
        <v>177</v>
      </c>
      <c r="AE135" t="s">
        <v>33</v>
      </c>
      <c r="AF135" t="s">
        <v>488</v>
      </c>
      <c r="AG135" t="s">
        <v>3</v>
      </c>
      <c r="AH135" t="s">
        <v>35</v>
      </c>
      <c r="AI135" t="s">
        <v>3</v>
      </c>
      <c r="AJ135" t="s">
        <v>36</v>
      </c>
      <c r="AK135" t="s">
        <v>64</v>
      </c>
      <c r="AL135" t="s">
        <v>3</v>
      </c>
      <c r="AM135">
        <v>1</v>
      </c>
      <c r="AN135" t="s">
        <v>3</v>
      </c>
      <c r="AO135" t="s">
        <v>3</v>
      </c>
      <c r="AP135" t="s">
        <v>3</v>
      </c>
      <c r="AQ135" t="s">
        <v>3</v>
      </c>
      <c r="AS135" t="s">
        <v>3</v>
      </c>
      <c r="AT135" t="s">
        <v>3</v>
      </c>
      <c r="AU135" t="s">
        <v>3</v>
      </c>
      <c r="AV135">
        <v>0</v>
      </c>
    </row>
    <row r="136" spans="1:48" x14ac:dyDescent="0.25">
      <c r="A136" s="3488"/>
      <c r="B136" t="s">
        <v>483</v>
      </c>
      <c r="C136" t="s">
        <v>484</v>
      </c>
      <c r="D136" t="s">
        <v>458</v>
      </c>
      <c r="E136" t="s">
        <v>459</v>
      </c>
      <c r="F136" t="s">
        <v>459</v>
      </c>
      <c r="G136" t="s">
        <v>175</v>
      </c>
      <c r="I136" t="s">
        <v>453</v>
      </c>
      <c r="J136">
        <v>236</v>
      </c>
      <c r="K136" t="s">
        <v>26</v>
      </c>
      <c r="L136" t="s">
        <v>27</v>
      </c>
      <c r="M136" t="s">
        <v>197</v>
      </c>
      <c r="N136" t="s">
        <v>29</v>
      </c>
      <c r="O136" t="s">
        <v>3</v>
      </c>
      <c r="P136" t="s">
        <v>141</v>
      </c>
      <c r="Q136" t="s">
        <v>3</v>
      </c>
      <c r="R136" t="s">
        <v>3</v>
      </c>
      <c r="S136" t="s">
        <v>3</v>
      </c>
      <c r="T136" t="s">
        <v>3</v>
      </c>
      <c r="U136" s="135">
        <v>349</v>
      </c>
      <c r="W136">
        <v>0</v>
      </c>
      <c r="Y136">
        <v>0</v>
      </c>
      <c r="AA136">
        <v>0</v>
      </c>
      <c r="AB136" t="s">
        <v>31</v>
      </c>
      <c r="AC136" t="s">
        <v>3</v>
      </c>
      <c r="AD136" t="s">
        <v>177</v>
      </c>
      <c r="AE136" t="s">
        <v>33</v>
      </c>
      <c r="AF136" t="s">
        <v>489</v>
      </c>
      <c r="AG136" t="s">
        <v>3</v>
      </c>
      <c r="AH136" t="s">
        <v>35</v>
      </c>
      <c r="AI136" t="s">
        <v>3</v>
      </c>
      <c r="AJ136" t="s">
        <v>36</v>
      </c>
      <c r="AK136" t="s">
        <v>40</v>
      </c>
      <c r="AL136" t="s">
        <v>3</v>
      </c>
      <c r="AM136">
        <v>1</v>
      </c>
      <c r="AN136" t="s">
        <v>3</v>
      </c>
      <c r="AO136" t="s">
        <v>3</v>
      </c>
      <c r="AP136" t="s">
        <v>3</v>
      </c>
      <c r="AQ136" t="s">
        <v>3</v>
      </c>
      <c r="AS136" t="s">
        <v>3</v>
      </c>
      <c r="AT136" t="s">
        <v>3</v>
      </c>
      <c r="AU136" t="s">
        <v>3</v>
      </c>
      <c r="AV136">
        <v>0</v>
      </c>
    </row>
    <row r="137" spans="1:48" ht="76.900000000000006" customHeight="1" x14ac:dyDescent="0.25">
      <c r="A137" s="3488"/>
      <c r="B137" t="s">
        <v>490</v>
      </c>
      <c r="C137" t="s">
        <v>491</v>
      </c>
      <c r="D137" t="s">
        <v>458</v>
      </c>
      <c r="E137" t="s">
        <v>459</v>
      </c>
      <c r="F137" t="s">
        <v>459</v>
      </c>
      <c r="G137" t="s">
        <v>175</v>
      </c>
      <c r="I137" t="s">
        <v>453</v>
      </c>
      <c r="J137">
        <v>236</v>
      </c>
      <c r="K137" t="s">
        <v>26</v>
      </c>
      <c r="L137" t="s">
        <v>27</v>
      </c>
      <c r="M137" t="s">
        <v>262</v>
      </c>
      <c r="N137" t="s">
        <v>29</v>
      </c>
      <c r="O137" t="s">
        <v>3</v>
      </c>
      <c r="P137" t="s">
        <v>141</v>
      </c>
      <c r="Q137" t="s">
        <v>3</v>
      </c>
      <c r="R137" t="s">
        <v>3</v>
      </c>
      <c r="S137" t="s">
        <v>3</v>
      </c>
      <c r="T137" t="s">
        <v>3</v>
      </c>
      <c r="U137" s="136">
        <v>349</v>
      </c>
      <c r="W137">
        <v>0</v>
      </c>
      <c r="Y137">
        <v>0</v>
      </c>
      <c r="AA137">
        <v>0</v>
      </c>
      <c r="AB137" t="s">
        <v>31</v>
      </c>
      <c r="AC137" t="s">
        <v>3</v>
      </c>
      <c r="AD137" t="s">
        <v>177</v>
      </c>
      <c r="AE137" t="s">
        <v>33</v>
      </c>
      <c r="AF137" t="s">
        <v>492</v>
      </c>
      <c r="AG137" t="s">
        <v>3</v>
      </c>
      <c r="AH137" t="s">
        <v>35</v>
      </c>
      <c r="AI137" t="s">
        <v>3</v>
      </c>
      <c r="AJ137" t="s">
        <v>36</v>
      </c>
      <c r="AK137" t="s">
        <v>58</v>
      </c>
      <c r="AL137" t="s">
        <v>3</v>
      </c>
      <c r="AM137">
        <v>1</v>
      </c>
      <c r="AN137" t="s">
        <v>3</v>
      </c>
      <c r="AO137" t="s">
        <v>3</v>
      </c>
      <c r="AP137" t="s">
        <v>3</v>
      </c>
      <c r="AQ137" t="s">
        <v>3</v>
      </c>
      <c r="AS137" t="s">
        <v>3</v>
      </c>
      <c r="AT137" t="s">
        <v>3</v>
      </c>
      <c r="AU137" t="s">
        <v>3</v>
      </c>
      <c r="AV137">
        <v>0</v>
      </c>
    </row>
    <row r="138" spans="1:48" x14ac:dyDescent="0.25">
      <c r="A138" s="3488"/>
      <c r="B138" t="s">
        <v>490</v>
      </c>
      <c r="C138" t="s">
        <v>491</v>
      </c>
      <c r="D138" t="s">
        <v>458</v>
      </c>
      <c r="E138" t="s">
        <v>459</v>
      </c>
      <c r="F138" t="s">
        <v>459</v>
      </c>
      <c r="G138" t="s">
        <v>175</v>
      </c>
      <c r="I138" t="s">
        <v>453</v>
      </c>
      <c r="J138">
        <v>236</v>
      </c>
      <c r="K138" t="s">
        <v>26</v>
      </c>
      <c r="L138" t="s">
        <v>27</v>
      </c>
      <c r="M138" t="s">
        <v>262</v>
      </c>
      <c r="N138" t="s">
        <v>29</v>
      </c>
      <c r="O138" t="s">
        <v>3</v>
      </c>
      <c r="P138" t="s">
        <v>141</v>
      </c>
      <c r="Q138" t="s">
        <v>3</v>
      </c>
      <c r="R138" t="s">
        <v>3</v>
      </c>
      <c r="S138" t="s">
        <v>3</v>
      </c>
      <c r="T138" t="s">
        <v>3</v>
      </c>
      <c r="U138" s="137">
        <v>349</v>
      </c>
      <c r="W138">
        <v>0</v>
      </c>
      <c r="Y138">
        <v>0</v>
      </c>
      <c r="AA138">
        <v>0</v>
      </c>
      <c r="AB138" t="s">
        <v>31</v>
      </c>
      <c r="AC138" t="s">
        <v>3</v>
      </c>
      <c r="AD138" t="s">
        <v>177</v>
      </c>
      <c r="AE138" t="s">
        <v>33</v>
      </c>
      <c r="AF138" t="s">
        <v>493</v>
      </c>
      <c r="AG138" t="s">
        <v>3</v>
      </c>
      <c r="AH138" t="s">
        <v>35</v>
      </c>
      <c r="AI138" t="s">
        <v>3</v>
      </c>
      <c r="AJ138" t="s">
        <v>36</v>
      </c>
      <c r="AK138" t="s">
        <v>61</v>
      </c>
      <c r="AL138" t="s">
        <v>3</v>
      </c>
      <c r="AM138">
        <v>2</v>
      </c>
      <c r="AN138" t="s">
        <v>3</v>
      </c>
      <c r="AO138" t="s">
        <v>3</v>
      </c>
      <c r="AP138" t="s">
        <v>3</v>
      </c>
      <c r="AQ138" t="s">
        <v>3</v>
      </c>
      <c r="AS138" t="s">
        <v>3</v>
      </c>
      <c r="AT138" t="s">
        <v>3</v>
      </c>
      <c r="AU138" t="s">
        <v>3</v>
      </c>
      <c r="AV138">
        <v>0</v>
      </c>
    </row>
    <row r="139" spans="1:48" ht="76.900000000000006" customHeight="1" x14ac:dyDescent="0.25">
      <c r="A139" s="3488"/>
      <c r="B139" t="s">
        <v>494</v>
      </c>
      <c r="C139" t="s">
        <v>495</v>
      </c>
      <c r="D139" t="s">
        <v>496</v>
      </c>
      <c r="E139" t="s">
        <v>497</v>
      </c>
      <c r="F139" t="s">
        <v>497</v>
      </c>
      <c r="G139" t="s">
        <v>148</v>
      </c>
      <c r="H139" t="s">
        <v>408</v>
      </c>
      <c r="I139" t="s">
        <v>409</v>
      </c>
      <c r="J139">
        <v>250</v>
      </c>
      <c r="K139" t="s">
        <v>102</v>
      </c>
      <c r="L139" t="s">
        <v>27</v>
      </c>
      <c r="M139" t="s">
        <v>214</v>
      </c>
      <c r="N139" t="s">
        <v>29</v>
      </c>
      <c r="O139" t="s">
        <v>3</v>
      </c>
      <c r="P139" t="s">
        <v>141</v>
      </c>
      <c r="Q139" t="s">
        <v>3</v>
      </c>
      <c r="R139" t="s">
        <v>3</v>
      </c>
      <c r="S139" t="s">
        <v>3</v>
      </c>
      <c r="T139" t="s">
        <v>3</v>
      </c>
      <c r="U139" s="138">
        <v>598</v>
      </c>
      <c r="W139">
        <v>0</v>
      </c>
      <c r="Y139">
        <v>0</v>
      </c>
      <c r="AA139">
        <v>0</v>
      </c>
      <c r="AB139" t="s">
        <v>31</v>
      </c>
      <c r="AC139" t="s">
        <v>3</v>
      </c>
      <c r="AD139" t="s">
        <v>150</v>
      </c>
      <c r="AE139" t="s">
        <v>33</v>
      </c>
      <c r="AF139" t="s">
        <v>498</v>
      </c>
      <c r="AG139" t="s">
        <v>3</v>
      </c>
      <c r="AH139" t="s">
        <v>35</v>
      </c>
      <c r="AI139" t="s">
        <v>3</v>
      </c>
      <c r="AJ139" t="s">
        <v>36</v>
      </c>
      <c r="AK139" t="s">
        <v>61</v>
      </c>
      <c r="AL139" t="s">
        <v>3</v>
      </c>
      <c r="AM139">
        <v>1</v>
      </c>
      <c r="AN139" t="s">
        <v>3</v>
      </c>
      <c r="AO139" t="s">
        <v>3</v>
      </c>
      <c r="AP139" t="s">
        <v>3</v>
      </c>
      <c r="AQ139" t="s">
        <v>3</v>
      </c>
      <c r="AR139" t="s">
        <v>499</v>
      </c>
      <c r="AS139" t="s">
        <v>3</v>
      </c>
      <c r="AT139" t="s">
        <v>3</v>
      </c>
      <c r="AU139" t="s">
        <v>3</v>
      </c>
      <c r="AV139">
        <v>0</v>
      </c>
    </row>
    <row r="140" spans="1:48" x14ac:dyDescent="0.25">
      <c r="A140" s="3488"/>
      <c r="B140" t="s">
        <v>494</v>
      </c>
      <c r="C140" t="s">
        <v>495</v>
      </c>
      <c r="D140" t="s">
        <v>496</v>
      </c>
      <c r="E140" t="s">
        <v>497</v>
      </c>
      <c r="F140" t="s">
        <v>497</v>
      </c>
      <c r="G140" t="s">
        <v>148</v>
      </c>
      <c r="H140" t="s">
        <v>408</v>
      </c>
      <c r="I140" t="s">
        <v>409</v>
      </c>
      <c r="J140">
        <v>250</v>
      </c>
      <c r="K140" t="s">
        <v>102</v>
      </c>
      <c r="L140" t="s">
        <v>27</v>
      </c>
      <c r="M140" t="s">
        <v>214</v>
      </c>
      <c r="N140" t="s">
        <v>29</v>
      </c>
      <c r="O140" t="s">
        <v>3</v>
      </c>
      <c r="P140" t="s">
        <v>141</v>
      </c>
      <c r="Q140" t="s">
        <v>3</v>
      </c>
      <c r="R140" t="s">
        <v>3</v>
      </c>
      <c r="S140" t="s">
        <v>3</v>
      </c>
      <c r="T140" t="s">
        <v>3</v>
      </c>
      <c r="U140" s="139">
        <v>598</v>
      </c>
      <c r="W140">
        <v>0</v>
      </c>
      <c r="Y140">
        <v>0</v>
      </c>
      <c r="AA140">
        <v>0</v>
      </c>
      <c r="AB140" t="s">
        <v>31</v>
      </c>
      <c r="AC140" t="s">
        <v>3</v>
      </c>
      <c r="AD140" t="s">
        <v>150</v>
      </c>
      <c r="AE140" t="s">
        <v>33</v>
      </c>
      <c r="AF140" t="s">
        <v>500</v>
      </c>
      <c r="AG140" t="s">
        <v>3</v>
      </c>
      <c r="AH140" t="s">
        <v>35</v>
      </c>
      <c r="AI140" t="s">
        <v>3</v>
      </c>
      <c r="AJ140" t="s">
        <v>36</v>
      </c>
      <c r="AK140" t="s">
        <v>243</v>
      </c>
      <c r="AL140" t="s">
        <v>3</v>
      </c>
      <c r="AM140">
        <v>1</v>
      </c>
      <c r="AN140" t="s">
        <v>3</v>
      </c>
      <c r="AO140" t="s">
        <v>3</v>
      </c>
      <c r="AP140" t="s">
        <v>3</v>
      </c>
      <c r="AQ140" t="s">
        <v>3</v>
      </c>
      <c r="AR140" t="s">
        <v>499</v>
      </c>
      <c r="AS140" t="s">
        <v>3</v>
      </c>
      <c r="AT140" t="s">
        <v>3</v>
      </c>
      <c r="AU140" t="s">
        <v>3</v>
      </c>
      <c r="AV140">
        <v>0</v>
      </c>
    </row>
    <row r="141" spans="1:48" x14ac:dyDescent="0.25">
      <c r="A141" s="3488"/>
      <c r="B141" t="s">
        <v>494</v>
      </c>
      <c r="C141" t="s">
        <v>495</v>
      </c>
      <c r="D141" t="s">
        <v>496</v>
      </c>
      <c r="E141" t="s">
        <v>497</v>
      </c>
      <c r="F141" t="s">
        <v>497</v>
      </c>
      <c r="G141" t="s">
        <v>148</v>
      </c>
      <c r="H141" t="s">
        <v>408</v>
      </c>
      <c r="I141" t="s">
        <v>409</v>
      </c>
      <c r="J141">
        <v>250</v>
      </c>
      <c r="K141" t="s">
        <v>102</v>
      </c>
      <c r="L141" t="s">
        <v>27</v>
      </c>
      <c r="M141" t="s">
        <v>214</v>
      </c>
      <c r="N141" t="s">
        <v>29</v>
      </c>
      <c r="O141" t="s">
        <v>3</v>
      </c>
      <c r="P141" t="s">
        <v>141</v>
      </c>
      <c r="Q141" t="s">
        <v>3</v>
      </c>
      <c r="R141" t="s">
        <v>3</v>
      </c>
      <c r="S141" t="s">
        <v>3</v>
      </c>
      <c r="T141" t="s">
        <v>3</v>
      </c>
      <c r="U141" s="140">
        <v>598</v>
      </c>
      <c r="W141">
        <v>0</v>
      </c>
      <c r="Y141">
        <v>0</v>
      </c>
      <c r="AA141">
        <v>0</v>
      </c>
      <c r="AB141" t="s">
        <v>31</v>
      </c>
      <c r="AC141" t="s">
        <v>3</v>
      </c>
      <c r="AD141" t="s">
        <v>150</v>
      </c>
      <c r="AE141" t="s">
        <v>33</v>
      </c>
      <c r="AF141" t="s">
        <v>501</v>
      </c>
      <c r="AG141" t="s">
        <v>3</v>
      </c>
      <c r="AH141" t="s">
        <v>35</v>
      </c>
      <c r="AI141" t="s">
        <v>3</v>
      </c>
      <c r="AJ141" t="s">
        <v>36</v>
      </c>
      <c r="AK141" t="s">
        <v>37</v>
      </c>
      <c r="AL141" t="s">
        <v>3</v>
      </c>
      <c r="AM141">
        <v>1</v>
      </c>
      <c r="AN141" t="s">
        <v>3</v>
      </c>
      <c r="AO141" t="s">
        <v>3</v>
      </c>
      <c r="AP141" t="s">
        <v>3</v>
      </c>
      <c r="AQ141" t="s">
        <v>3</v>
      </c>
      <c r="AR141" t="s">
        <v>499</v>
      </c>
      <c r="AS141" t="s">
        <v>3</v>
      </c>
      <c r="AT141" t="s">
        <v>3</v>
      </c>
      <c r="AU141" t="s">
        <v>3</v>
      </c>
      <c r="AV141">
        <v>0</v>
      </c>
    </row>
    <row r="142" spans="1:48" x14ac:dyDescent="0.25">
      <c r="A142" s="3488"/>
      <c r="B142" t="s">
        <v>494</v>
      </c>
      <c r="C142" t="s">
        <v>495</v>
      </c>
      <c r="D142" t="s">
        <v>496</v>
      </c>
      <c r="E142" t="s">
        <v>497</v>
      </c>
      <c r="F142" t="s">
        <v>497</v>
      </c>
      <c r="G142" t="s">
        <v>148</v>
      </c>
      <c r="H142" t="s">
        <v>408</v>
      </c>
      <c r="I142" t="s">
        <v>409</v>
      </c>
      <c r="J142">
        <v>250</v>
      </c>
      <c r="K142" t="s">
        <v>102</v>
      </c>
      <c r="L142" t="s">
        <v>27</v>
      </c>
      <c r="M142" t="s">
        <v>214</v>
      </c>
      <c r="N142" t="s">
        <v>29</v>
      </c>
      <c r="O142" t="s">
        <v>3</v>
      </c>
      <c r="P142" t="s">
        <v>141</v>
      </c>
      <c r="Q142" t="s">
        <v>3</v>
      </c>
      <c r="R142" t="s">
        <v>3</v>
      </c>
      <c r="S142" t="s">
        <v>3</v>
      </c>
      <c r="T142" t="s">
        <v>3</v>
      </c>
      <c r="U142" s="141">
        <v>598</v>
      </c>
      <c r="W142">
        <v>0</v>
      </c>
      <c r="Y142">
        <v>0</v>
      </c>
      <c r="AA142">
        <v>0</v>
      </c>
      <c r="AB142" t="s">
        <v>31</v>
      </c>
      <c r="AC142" t="s">
        <v>3</v>
      </c>
      <c r="AD142" t="s">
        <v>150</v>
      </c>
      <c r="AE142" t="s">
        <v>33</v>
      </c>
      <c r="AF142" t="s">
        <v>502</v>
      </c>
      <c r="AG142" t="s">
        <v>3</v>
      </c>
      <c r="AH142" t="s">
        <v>35</v>
      </c>
      <c r="AI142" t="s">
        <v>3</v>
      </c>
      <c r="AJ142" t="s">
        <v>36</v>
      </c>
      <c r="AK142" t="s">
        <v>234</v>
      </c>
      <c r="AL142" t="s">
        <v>3</v>
      </c>
      <c r="AM142">
        <v>1</v>
      </c>
      <c r="AN142" t="s">
        <v>3</v>
      </c>
      <c r="AO142" t="s">
        <v>3</v>
      </c>
      <c r="AP142" t="s">
        <v>3</v>
      </c>
      <c r="AQ142" t="s">
        <v>3</v>
      </c>
      <c r="AR142" t="s">
        <v>499</v>
      </c>
      <c r="AS142" t="s">
        <v>3</v>
      </c>
      <c r="AT142" t="s">
        <v>3</v>
      </c>
      <c r="AU142" t="s">
        <v>3</v>
      </c>
      <c r="AV142">
        <v>0</v>
      </c>
    </row>
    <row r="143" spans="1:48" x14ac:dyDescent="0.25">
      <c r="A143" s="3488"/>
      <c r="B143" t="s">
        <v>494</v>
      </c>
      <c r="C143" t="s">
        <v>495</v>
      </c>
      <c r="D143" t="s">
        <v>496</v>
      </c>
      <c r="E143" t="s">
        <v>497</v>
      </c>
      <c r="F143" t="s">
        <v>497</v>
      </c>
      <c r="G143" t="s">
        <v>148</v>
      </c>
      <c r="H143" t="s">
        <v>408</v>
      </c>
      <c r="I143" t="s">
        <v>409</v>
      </c>
      <c r="J143">
        <v>250</v>
      </c>
      <c r="K143" t="s">
        <v>102</v>
      </c>
      <c r="L143" t="s">
        <v>27</v>
      </c>
      <c r="M143" t="s">
        <v>214</v>
      </c>
      <c r="N143" t="s">
        <v>29</v>
      </c>
      <c r="O143" t="s">
        <v>3</v>
      </c>
      <c r="P143" t="s">
        <v>141</v>
      </c>
      <c r="Q143" t="s">
        <v>3</v>
      </c>
      <c r="R143" t="s">
        <v>3</v>
      </c>
      <c r="S143" t="s">
        <v>3</v>
      </c>
      <c r="T143" t="s">
        <v>3</v>
      </c>
      <c r="U143" s="142">
        <v>598</v>
      </c>
      <c r="W143">
        <v>0</v>
      </c>
      <c r="Y143">
        <v>0</v>
      </c>
      <c r="AA143">
        <v>0</v>
      </c>
      <c r="AB143" t="s">
        <v>31</v>
      </c>
      <c r="AC143" t="s">
        <v>3</v>
      </c>
      <c r="AD143" t="s">
        <v>150</v>
      </c>
      <c r="AE143" t="s">
        <v>33</v>
      </c>
      <c r="AF143" t="s">
        <v>503</v>
      </c>
      <c r="AG143" t="s">
        <v>3</v>
      </c>
      <c r="AH143" t="s">
        <v>35</v>
      </c>
      <c r="AI143" t="s">
        <v>3</v>
      </c>
      <c r="AJ143" t="s">
        <v>36</v>
      </c>
      <c r="AK143" t="s">
        <v>64</v>
      </c>
      <c r="AL143" t="s">
        <v>3</v>
      </c>
      <c r="AM143">
        <v>1</v>
      </c>
      <c r="AN143" t="s">
        <v>3</v>
      </c>
      <c r="AO143" t="s">
        <v>3</v>
      </c>
      <c r="AP143" t="s">
        <v>3</v>
      </c>
      <c r="AQ143" t="s">
        <v>3</v>
      </c>
      <c r="AR143" t="s">
        <v>499</v>
      </c>
      <c r="AS143" t="s">
        <v>3</v>
      </c>
      <c r="AT143" t="s">
        <v>3</v>
      </c>
      <c r="AU143" t="s">
        <v>3</v>
      </c>
      <c r="AV143">
        <v>0</v>
      </c>
    </row>
    <row r="144" spans="1:48" x14ac:dyDescent="0.25">
      <c r="A144" s="3488"/>
      <c r="B144" t="s">
        <v>494</v>
      </c>
      <c r="C144" t="s">
        <v>495</v>
      </c>
      <c r="D144" t="s">
        <v>496</v>
      </c>
      <c r="E144" t="s">
        <v>497</v>
      </c>
      <c r="F144" t="s">
        <v>497</v>
      </c>
      <c r="G144" t="s">
        <v>148</v>
      </c>
      <c r="H144" t="s">
        <v>408</v>
      </c>
      <c r="I144" t="s">
        <v>409</v>
      </c>
      <c r="J144">
        <v>250</v>
      </c>
      <c r="K144" t="s">
        <v>102</v>
      </c>
      <c r="L144" t="s">
        <v>27</v>
      </c>
      <c r="M144" t="s">
        <v>214</v>
      </c>
      <c r="N144" t="s">
        <v>29</v>
      </c>
      <c r="O144" t="s">
        <v>3</v>
      </c>
      <c r="P144" t="s">
        <v>141</v>
      </c>
      <c r="Q144" t="s">
        <v>3</v>
      </c>
      <c r="R144" t="s">
        <v>3</v>
      </c>
      <c r="S144" t="s">
        <v>3</v>
      </c>
      <c r="T144" t="s">
        <v>3</v>
      </c>
      <c r="U144" s="143">
        <v>598</v>
      </c>
      <c r="W144">
        <v>0</v>
      </c>
      <c r="Y144">
        <v>0</v>
      </c>
      <c r="AA144">
        <v>0</v>
      </c>
      <c r="AB144" t="s">
        <v>31</v>
      </c>
      <c r="AC144" t="s">
        <v>3</v>
      </c>
      <c r="AD144" t="s">
        <v>150</v>
      </c>
      <c r="AE144" t="s">
        <v>33</v>
      </c>
      <c r="AF144" t="s">
        <v>504</v>
      </c>
      <c r="AG144" t="s">
        <v>3</v>
      </c>
      <c r="AH144" t="s">
        <v>35</v>
      </c>
      <c r="AI144" t="s">
        <v>3</v>
      </c>
      <c r="AJ144" t="s">
        <v>36</v>
      </c>
      <c r="AK144" t="s">
        <v>40</v>
      </c>
      <c r="AL144" t="s">
        <v>3</v>
      </c>
      <c r="AM144">
        <v>1</v>
      </c>
      <c r="AN144" t="s">
        <v>3</v>
      </c>
      <c r="AO144" t="s">
        <v>3</v>
      </c>
      <c r="AP144" t="s">
        <v>3</v>
      </c>
      <c r="AQ144" t="s">
        <v>3</v>
      </c>
      <c r="AR144" t="s">
        <v>499</v>
      </c>
      <c r="AS144" t="s">
        <v>3</v>
      </c>
      <c r="AT144" t="s">
        <v>3</v>
      </c>
      <c r="AU144" t="s">
        <v>3</v>
      </c>
      <c r="AV144">
        <v>0</v>
      </c>
    </row>
    <row r="145" spans="1:48" x14ac:dyDescent="0.25">
      <c r="A145" s="3488"/>
      <c r="B145" t="s">
        <v>494</v>
      </c>
      <c r="C145" t="s">
        <v>495</v>
      </c>
      <c r="D145" t="s">
        <v>496</v>
      </c>
      <c r="E145" t="s">
        <v>497</v>
      </c>
      <c r="F145" t="s">
        <v>497</v>
      </c>
      <c r="G145" t="s">
        <v>148</v>
      </c>
      <c r="H145" t="s">
        <v>408</v>
      </c>
      <c r="I145" t="s">
        <v>409</v>
      </c>
      <c r="J145">
        <v>250</v>
      </c>
      <c r="K145" t="s">
        <v>102</v>
      </c>
      <c r="L145" t="s">
        <v>27</v>
      </c>
      <c r="M145" t="s">
        <v>214</v>
      </c>
      <c r="N145" t="s">
        <v>29</v>
      </c>
      <c r="O145" t="s">
        <v>3</v>
      </c>
      <c r="P145" t="s">
        <v>141</v>
      </c>
      <c r="Q145" t="s">
        <v>3</v>
      </c>
      <c r="R145" t="s">
        <v>3</v>
      </c>
      <c r="S145" t="s">
        <v>3</v>
      </c>
      <c r="T145" t="s">
        <v>3</v>
      </c>
      <c r="U145" s="144">
        <v>598</v>
      </c>
      <c r="W145">
        <v>0</v>
      </c>
      <c r="Y145">
        <v>0</v>
      </c>
      <c r="AA145">
        <v>0</v>
      </c>
      <c r="AB145" t="s">
        <v>31</v>
      </c>
      <c r="AC145" t="s">
        <v>3</v>
      </c>
      <c r="AD145" t="s">
        <v>150</v>
      </c>
      <c r="AE145" t="s">
        <v>33</v>
      </c>
      <c r="AF145" t="s">
        <v>505</v>
      </c>
      <c r="AG145" t="s">
        <v>3</v>
      </c>
      <c r="AH145" t="s">
        <v>35</v>
      </c>
      <c r="AI145" t="s">
        <v>3</v>
      </c>
      <c r="AJ145" t="s">
        <v>36</v>
      </c>
      <c r="AK145" t="s">
        <v>74</v>
      </c>
      <c r="AL145" t="s">
        <v>3</v>
      </c>
      <c r="AM145">
        <v>1</v>
      </c>
      <c r="AN145" t="s">
        <v>3</v>
      </c>
      <c r="AO145" t="s">
        <v>3</v>
      </c>
      <c r="AP145" t="s">
        <v>3</v>
      </c>
      <c r="AQ145" t="s">
        <v>3</v>
      </c>
      <c r="AR145" t="s">
        <v>499</v>
      </c>
      <c r="AS145" t="s">
        <v>3</v>
      </c>
      <c r="AT145" t="s">
        <v>3</v>
      </c>
      <c r="AU145" t="s">
        <v>3</v>
      </c>
      <c r="AV145">
        <v>0</v>
      </c>
    </row>
    <row r="146" spans="1:48" ht="76.900000000000006" customHeight="1" x14ac:dyDescent="0.25">
      <c r="B146" t="s">
        <v>506</v>
      </c>
      <c r="C146" t="s">
        <v>507</v>
      </c>
      <c r="D146" t="s">
        <v>508</v>
      </c>
      <c r="E146" t="s">
        <v>509</v>
      </c>
      <c r="F146" t="s">
        <v>509</v>
      </c>
      <c r="G146" t="s">
        <v>175</v>
      </c>
      <c r="H146" t="s">
        <v>408</v>
      </c>
      <c r="I146" t="s">
        <v>409</v>
      </c>
      <c r="J146">
        <v>237</v>
      </c>
      <c r="K146" t="s">
        <v>176</v>
      </c>
      <c r="L146" t="s">
        <v>27</v>
      </c>
      <c r="M146" t="s">
        <v>214</v>
      </c>
      <c r="N146" t="s">
        <v>29</v>
      </c>
      <c r="O146" t="s">
        <v>3</v>
      </c>
      <c r="P146" t="s">
        <v>141</v>
      </c>
      <c r="Q146" t="s">
        <v>3</v>
      </c>
      <c r="R146" t="s">
        <v>3</v>
      </c>
      <c r="S146" t="s">
        <v>3</v>
      </c>
      <c r="T146" t="s">
        <v>3</v>
      </c>
      <c r="U146" s="145">
        <v>798</v>
      </c>
      <c r="W146">
        <v>0</v>
      </c>
      <c r="Y146">
        <v>0</v>
      </c>
      <c r="AA146">
        <v>0</v>
      </c>
      <c r="AB146" t="s">
        <v>31</v>
      </c>
      <c r="AC146" t="s">
        <v>3</v>
      </c>
      <c r="AD146" t="s">
        <v>177</v>
      </c>
      <c r="AE146" t="s">
        <v>33</v>
      </c>
      <c r="AF146" t="s">
        <v>510</v>
      </c>
      <c r="AG146" t="s">
        <v>3</v>
      </c>
      <c r="AH146" t="s">
        <v>35</v>
      </c>
      <c r="AI146" t="s">
        <v>3</v>
      </c>
      <c r="AJ146" t="s">
        <v>36</v>
      </c>
      <c r="AK146" t="s">
        <v>74</v>
      </c>
      <c r="AL146" t="s">
        <v>3</v>
      </c>
      <c r="AM146">
        <v>1</v>
      </c>
      <c r="AN146" t="s">
        <v>3</v>
      </c>
      <c r="AO146" t="s">
        <v>3</v>
      </c>
      <c r="AP146" t="s">
        <v>3</v>
      </c>
      <c r="AQ146" t="s">
        <v>3</v>
      </c>
      <c r="AR146" t="s">
        <v>511</v>
      </c>
      <c r="AS146" t="s">
        <v>3</v>
      </c>
      <c r="AT146" t="s">
        <v>3</v>
      </c>
      <c r="AU146" t="s">
        <v>3</v>
      </c>
      <c r="AV146">
        <v>0</v>
      </c>
    </row>
    <row r="147" spans="1:48" ht="76.900000000000006" customHeight="1" x14ac:dyDescent="0.25">
      <c r="A147" s="3488"/>
      <c r="B147" t="s">
        <v>512</v>
      </c>
      <c r="C147" t="s">
        <v>513</v>
      </c>
      <c r="D147" t="s">
        <v>514</v>
      </c>
      <c r="E147" t="s">
        <v>515</v>
      </c>
      <c r="F147" t="s">
        <v>515</v>
      </c>
      <c r="G147" t="s">
        <v>175</v>
      </c>
      <c r="H147" t="s">
        <v>408</v>
      </c>
      <c r="I147" t="s">
        <v>409</v>
      </c>
      <c r="J147">
        <v>237</v>
      </c>
      <c r="K147" t="s">
        <v>176</v>
      </c>
      <c r="L147" t="s">
        <v>27</v>
      </c>
      <c r="M147" t="s">
        <v>28</v>
      </c>
      <c r="N147" t="s">
        <v>29</v>
      </c>
      <c r="O147" t="s">
        <v>3</v>
      </c>
      <c r="P147" t="s">
        <v>141</v>
      </c>
      <c r="Q147" t="s">
        <v>3</v>
      </c>
      <c r="R147" t="s">
        <v>3</v>
      </c>
      <c r="S147" t="s">
        <v>3</v>
      </c>
      <c r="T147" t="s">
        <v>3</v>
      </c>
      <c r="U147" s="146">
        <v>925</v>
      </c>
      <c r="W147">
        <v>0</v>
      </c>
      <c r="Y147">
        <v>0</v>
      </c>
      <c r="AA147">
        <v>0</v>
      </c>
      <c r="AB147" t="s">
        <v>31</v>
      </c>
      <c r="AC147" t="s">
        <v>3</v>
      </c>
      <c r="AD147" t="s">
        <v>177</v>
      </c>
      <c r="AE147" t="s">
        <v>33</v>
      </c>
      <c r="AF147" t="s">
        <v>516</v>
      </c>
      <c r="AG147" t="s">
        <v>3</v>
      </c>
      <c r="AH147" t="s">
        <v>35</v>
      </c>
      <c r="AI147" t="s">
        <v>3</v>
      </c>
      <c r="AJ147" t="s">
        <v>36</v>
      </c>
      <c r="AK147" t="s">
        <v>243</v>
      </c>
      <c r="AL147" t="s">
        <v>3</v>
      </c>
      <c r="AM147">
        <v>1</v>
      </c>
      <c r="AN147" t="s">
        <v>3</v>
      </c>
      <c r="AO147" t="s">
        <v>3</v>
      </c>
      <c r="AP147" t="s">
        <v>3</v>
      </c>
      <c r="AQ147" t="s">
        <v>3</v>
      </c>
      <c r="AR147" t="s">
        <v>517</v>
      </c>
      <c r="AS147" t="s">
        <v>3</v>
      </c>
      <c r="AT147" t="s">
        <v>3</v>
      </c>
      <c r="AU147" t="s">
        <v>3</v>
      </c>
      <c r="AV147">
        <v>0</v>
      </c>
    </row>
    <row r="148" spans="1:48" x14ac:dyDescent="0.25">
      <c r="A148" s="3488"/>
      <c r="B148" t="s">
        <v>512</v>
      </c>
      <c r="C148" t="s">
        <v>513</v>
      </c>
      <c r="D148" t="s">
        <v>514</v>
      </c>
      <c r="E148" t="s">
        <v>515</v>
      </c>
      <c r="F148" t="s">
        <v>515</v>
      </c>
      <c r="G148" t="s">
        <v>175</v>
      </c>
      <c r="H148" t="s">
        <v>408</v>
      </c>
      <c r="I148" t="s">
        <v>409</v>
      </c>
      <c r="J148">
        <v>237</v>
      </c>
      <c r="K148" t="s">
        <v>176</v>
      </c>
      <c r="L148" t="s">
        <v>27</v>
      </c>
      <c r="M148" t="s">
        <v>28</v>
      </c>
      <c r="N148" t="s">
        <v>29</v>
      </c>
      <c r="O148" t="s">
        <v>3</v>
      </c>
      <c r="P148" t="s">
        <v>141</v>
      </c>
      <c r="Q148" t="s">
        <v>3</v>
      </c>
      <c r="R148" t="s">
        <v>3</v>
      </c>
      <c r="S148" t="s">
        <v>3</v>
      </c>
      <c r="T148" t="s">
        <v>3</v>
      </c>
      <c r="U148" s="147">
        <v>925</v>
      </c>
      <c r="W148">
        <v>0</v>
      </c>
      <c r="Y148">
        <v>0</v>
      </c>
      <c r="AA148">
        <v>0</v>
      </c>
      <c r="AB148" t="s">
        <v>31</v>
      </c>
      <c r="AC148" t="s">
        <v>3</v>
      </c>
      <c r="AD148" t="s">
        <v>177</v>
      </c>
      <c r="AE148" t="s">
        <v>33</v>
      </c>
      <c r="AF148" t="s">
        <v>518</v>
      </c>
      <c r="AG148" t="s">
        <v>3</v>
      </c>
      <c r="AH148" t="s">
        <v>35</v>
      </c>
      <c r="AI148" t="s">
        <v>3</v>
      </c>
      <c r="AJ148" t="s">
        <v>36</v>
      </c>
      <c r="AK148" t="s">
        <v>64</v>
      </c>
      <c r="AL148" t="s">
        <v>3</v>
      </c>
      <c r="AM148">
        <v>1</v>
      </c>
      <c r="AN148" t="s">
        <v>3</v>
      </c>
      <c r="AO148" t="s">
        <v>3</v>
      </c>
      <c r="AP148" t="s">
        <v>3</v>
      </c>
      <c r="AQ148" t="s">
        <v>3</v>
      </c>
      <c r="AR148" t="s">
        <v>517</v>
      </c>
      <c r="AS148" t="s">
        <v>3</v>
      </c>
      <c r="AT148" t="s">
        <v>3</v>
      </c>
      <c r="AU148" t="s">
        <v>3</v>
      </c>
      <c r="AV148">
        <v>0</v>
      </c>
    </row>
    <row r="149" spans="1:48" x14ac:dyDescent="0.25">
      <c r="A149" s="3488"/>
      <c r="B149" t="s">
        <v>512</v>
      </c>
      <c r="C149" t="s">
        <v>513</v>
      </c>
      <c r="D149" t="s">
        <v>514</v>
      </c>
      <c r="E149" t="s">
        <v>515</v>
      </c>
      <c r="F149" t="s">
        <v>515</v>
      </c>
      <c r="G149" t="s">
        <v>175</v>
      </c>
      <c r="H149" t="s">
        <v>408</v>
      </c>
      <c r="I149" t="s">
        <v>409</v>
      </c>
      <c r="J149">
        <v>237</v>
      </c>
      <c r="K149" t="s">
        <v>176</v>
      </c>
      <c r="L149" t="s">
        <v>27</v>
      </c>
      <c r="M149" t="s">
        <v>28</v>
      </c>
      <c r="N149" t="s">
        <v>29</v>
      </c>
      <c r="O149" t="s">
        <v>3</v>
      </c>
      <c r="P149" t="s">
        <v>141</v>
      </c>
      <c r="Q149" t="s">
        <v>3</v>
      </c>
      <c r="R149" t="s">
        <v>3</v>
      </c>
      <c r="S149" t="s">
        <v>3</v>
      </c>
      <c r="T149" t="s">
        <v>3</v>
      </c>
      <c r="U149" s="148">
        <v>925</v>
      </c>
      <c r="W149">
        <v>0</v>
      </c>
      <c r="Y149">
        <v>0</v>
      </c>
      <c r="AA149">
        <v>0</v>
      </c>
      <c r="AB149" t="s">
        <v>31</v>
      </c>
      <c r="AC149" t="s">
        <v>3</v>
      </c>
      <c r="AD149" t="s">
        <v>177</v>
      </c>
      <c r="AE149" t="s">
        <v>33</v>
      </c>
      <c r="AF149" t="s">
        <v>519</v>
      </c>
      <c r="AG149" t="s">
        <v>3</v>
      </c>
      <c r="AH149" t="s">
        <v>35</v>
      </c>
      <c r="AI149" t="s">
        <v>3</v>
      </c>
      <c r="AJ149" t="s">
        <v>36</v>
      </c>
      <c r="AK149" t="s">
        <v>520</v>
      </c>
      <c r="AL149" t="s">
        <v>3</v>
      </c>
      <c r="AM149">
        <v>1</v>
      </c>
      <c r="AN149" t="s">
        <v>3</v>
      </c>
      <c r="AO149" t="s">
        <v>3</v>
      </c>
      <c r="AP149" t="s">
        <v>3</v>
      </c>
      <c r="AQ149" t="s">
        <v>3</v>
      </c>
      <c r="AR149" t="s">
        <v>517</v>
      </c>
      <c r="AS149" t="s">
        <v>3</v>
      </c>
      <c r="AT149" t="s">
        <v>3</v>
      </c>
      <c r="AU149" t="s">
        <v>3</v>
      </c>
      <c r="AV149">
        <v>0</v>
      </c>
    </row>
    <row r="150" spans="1:48" ht="76.900000000000006" customHeight="1" x14ac:dyDescent="0.25">
      <c r="A150" s="3488"/>
      <c r="B150" t="s">
        <v>521</v>
      </c>
      <c r="C150" t="s">
        <v>522</v>
      </c>
      <c r="D150" t="s">
        <v>523</v>
      </c>
      <c r="E150" t="s">
        <v>524</v>
      </c>
      <c r="F150" t="s">
        <v>524</v>
      </c>
      <c r="G150" t="s">
        <v>175</v>
      </c>
      <c r="H150" t="s">
        <v>408</v>
      </c>
      <c r="I150" t="s">
        <v>409</v>
      </c>
      <c r="J150">
        <v>237</v>
      </c>
      <c r="K150" t="s">
        <v>176</v>
      </c>
      <c r="L150" t="s">
        <v>27</v>
      </c>
      <c r="M150" t="s">
        <v>28</v>
      </c>
      <c r="N150" t="s">
        <v>29</v>
      </c>
      <c r="O150" t="s">
        <v>3</v>
      </c>
      <c r="P150" t="s">
        <v>141</v>
      </c>
      <c r="Q150" t="s">
        <v>3</v>
      </c>
      <c r="R150" t="s">
        <v>3</v>
      </c>
      <c r="S150" t="s">
        <v>3</v>
      </c>
      <c r="T150" t="s">
        <v>3</v>
      </c>
      <c r="U150" s="149">
        <v>798</v>
      </c>
      <c r="W150">
        <v>0</v>
      </c>
      <c r="Y150">
        <v>0</v>
      </c>
      <c r="AA150">
        <v>0</v>
      </c>
      <c r="AB150" t="s">
        <v>31</v>
      </c>
      <c r="AC150" t="s">
        <v>3</v>
      </c>
      <c r="AD150" t="s">
        <v>177</v>
      </c>
      <c r="AE150" t="s">
        <v>33</v>
      </c>
      <c r="AF150" t="s">
        <v>525</v>
      </c>
      <c r="AG150" t="s">
        <v>3</v>
      </c>
      <c r="AH150" t="s">
        <v>35</v>
      </c>
      <c r="AI150" t="s">
        <v>3</v>
      </c>
      <c r="AJ150" t="s">
        <v>36</v>
      </c>
      <c r="AK150" t="s">
        <v>37</v>
      </c>
      <c r="AL150" t="s">
        <v>3</v>
      </c>
      <c r="AM150">
        <v>2</v>
      </c>
      <c r="AN150" t="s">
        <v>3</v>
      </c>
      <c r="AO150" t="s">
        <v>3</v>
      </c>
      <c r="AP150" t="s">
        <v>3</v>
      </c>
      <c r="AQ150" t="s">
        <v>3</v>
      </c>
      <c r="AR150" t="s">
        <v>511</v>
      </c>
      <c r="AS150" t="s">
        <v>3</v>
      </c>
      <c r="AT150" t="s">
        <v>3</v>
      </c>
      <c r="AU150" t="s">
        <v>3</v>
      </c>
      <c r="AV150">
        <v>0</v>
      </c>
    </row>
    <row r="151" spans="1:48" x14ac:dyDescent="0.25">
      <c r="A151" s="3488"/>
      <c r="B151" t="s">
        <v>521</v>
      </c>
      <c r="C151" t="s">
        <v>522</v>
      </c>
      <c r="D151" t="s">
        <v>523</v>
      </c>
      <c r="E151" t="s">
        <v>524</v>
      </c>
      <c r="F151" t="s">
        <v>524</v>
      </c>
      <c r="G151" t="s">
        <v>175</v>
      </c>
      <c r="H151" t="s">
        <v>408</v>
      </c>
      <c r="I151" t="s">
        <v>409</v>
      </c>
      <c r="J151">
        <v>237</v>
      </c>
      <c r="K151" t="s">
        <v>176</v>
      </c>
      <c r="L151" t="s">
        <v>27</v>
      </c>
      <c r="M151" t="s">
        <v>28</v>
      </c>
      <c r="N151" t="s">
        <v>29</v>
      </c>
      <c r="O151" t="s">
        <v>3</v>
      </c>
      <c r="P151" t="s">
        <v>141</v>
      </c>
      <c r="Q151" t="s">
        <v>3</v>
      </c>
      <c r="R151" t="s">
        <v>3</v>
      </c>
      <c r="S151" t="s">
        <v>3</v>
      </c>
      <c r="T151" t="s">
        <v>3</v>
      </c>
      <c r="U151" s="150">
        <v>798</v>
      </c>
      <c r="W151">
        <v>0</v>
      </c>
      <c r="Y151">
        <v>0</v>
      </c>
      <c r="AA151">
        <v>0</v>
      </c>
      <c r="AB151" t="s">
        <v>31</v>
      </c>
      <c r="AC151" t="s">
        <v>3</v>
      </c>
      <c r="AD151" t="s">
        <v>177</v>
      </c>
      <c r="AE151" t="s">
        <v>33</v>
      </c>
      <c r="AF151" t="s">
        <v>526</v>
      </c>
      <c r="AG151" t="s">
        <v>3</v>
      </c>
      <c r="AH151" t="s">
        <v>35</v>
      </c>
      <c r="AI151" t="s">
        <v>3</v>
      </c>
      <c r="AJ151" t="s">
        <v>36</v>
      </c>
      <c r="AK151" t="s">
        <v>234</v>
      </c>
      <c r="AL151" t="s">
        <v>3</v>
      </c>
      <c r="AM151">
        <v>1</v>
      </c>
      <c r="AN151" t="s">
        <v>3</v>
      </c>
      <c r="AO151" t="s">
        <v>3</v>
      </c>
      <c r="AP151" t="s">
        <v>3</v>
      </c>
      <c r="AQ151" t="s">
        <v>3</v>
      </c>
      <c r="AR151" t="s">
        <v>511</v>
      </c>
      <c r="AS151" t="s">
        <v>3</v>
      </c>
      <c r="AT151" t="s">
        <v>3</v>
      </c>
      <c r="AU151" t="s">
        <v>3</v>
      </c>
      <c r="AV151">
        <v>0</v>
      </c>
    </row>
    <row r="152" spans="1:48" ht="76.900000000000006" customHeight="1" x14ac:dyDescent="0.25">
      <c r="A152" s="3488"/>
      <c r="B152" t="s">
        <v>527</v>
      </c>
      <c r="C152" t="s">
        <v>528</v>
      </c>
      <c r="D152" t="s">
        <v>529</v>
      </c>
      <c r="E152" t="s">
        <v>530</v>
      </c>
      <c r="F152" t="s">
        <v>530</v>
      </c>
      <c r="G152" t="s">
        <v>531</v>
      </c>
      <c r="H152" t="s">
        <v>408</v>
      </c>
      <c r="I152" t="s">
        <v>409</v>
      </c>
      <c r="J152">
        <v>237</v>
      </c>
      <c r="K152" t="s">
        <v>176</v>
      </c>
      <c r="L152" t="s">
        <v>27</v>
      </c>
      <c r="M152" t="s">
        <v>28</v>
      </c>
      <c r="N152" t="s">
        <v>29</v>
      </c>
      <c r="O152" t="s">
        <v>3</v>
      </c>
      <c r="P152" t="s">
        <v>141</v>
      </c>
      <c r="Q152" t="s">
        <v>3</v>
      </c>
      <c r="R152" t="s">
        <v>3</v>
      </c>
      <c r="S152" t="s">
        <v>3</v>
      </c>
      <c r="T152" t="s">
        <v>3</v>
      </c>
      <c r="U152" s="151">
        <v>750</v>
      </c>
      <c r="W152">
        <v>0</v>
      </c>
      <c r="Y152">
        <v>0</v>
      </c>
      <c r="AA152">
        <v>0</v>
      </c>
      <c r="AB152" t="s">
        <v>31</v>
      </c>
      <c r="AC152" t="s">
        <v>3</v>
      </c>
      <c r="AD152" t="s">
        <v>177</v>
      </c>
      <c r="AE152" t="s">
        <v>33</v>
      </c>
      <c r="AF152" t="s">
        <v>532</v>
      </c>
      <c r="AG152" t="s">
        <v>3</v>
      </c>
      <c r="AH152" t="s">
        <v>35</v>
      </c>
      <c r="AI152" t="s">
        <v>3</v>
      </c>
      <c r="AJ152" t="s">
        <v>36</v>
      </c>
      <c r="AK152" t="s">
        <v>40</v>
      </c>
      <c r="AL152" t="s">
        <v>3</v>
      </c>
      <c r="AM152">
        <v>1</v>
      </c>
      <c r="AN152" t="s">
        <v>3</v>
      </c>
      <c r="AO152" t="s">
        <v>3</v>
      </c>
      <c r="AP152" t="s">
        <v>3</v>
      </c>
      <c r="AQ152" t="s">
        <v>3</v>
      </c>
      <c r="AR152" t="s">
        <v>533</v>
      </c>
      <c r="AS152" t="s">
        <v>3</v>
      </c>
      <c r="AT152" t="s">
        <v>3</v>
      </c>
      <c r="AU152" t="s">
        <v>3</v>
      </c>
      <c r="AV152">
        <v>0</v>
      </c>
    </row>
    <row r="153" spans="1:48" x14ac:dyDescent="0.25">
      <c r="A153" s="3488"/>
      <c r="B153" t="s">
        <v>527</v>
      </c>
      <c r="C153" t="s">
        <v>528</v>
      </c>
      <c r="D153" t="s">
        <v>529</v>
      </c>
      <c r="E153" t="s">
        <v>530</v>
      </c>
      <c r="F153" t="s">
        <v>530</v>
      </c>
      <c r="G153" t="s">
        <v>531</v>
      </c>
      <c r="H153" t="s">
        <v>408</v>
      </c>
      <c r="I153" t="s">
        <v>409</v>
      </c>
      <c r="J153">
        <v>237</v>
      </c>
      <c r="K153" t="s">
        <v>176</v>
      </c>
      <c r="L153" t="s">
        <v>27</v>
      </c>
      <c r="M153" t="s">
        <v>28</v>
      </c>
      <c r="N153" t="s">
        <v>29</v>
      </c>
      <c r="O153" t="s">
        <v>3</v>
      </c>
      <c r="P153" t="s">
        <v>141</v>
      </c>
      <c r="Q153" t="s">
        <v>3</v>
      </c>
      <c r="R153" t="s">
        <v>3</v>
      </c>
      <c r="S153" t="s">
        <v>3</v>
      </c>
      <c r="T153" t="s">
        <v>3</v>
      </c>
      <c r="U153" s="152">
        <v>750</v>
      </c>
      <c r="W153">
        <v>0</v>
      </c>
      <c r="Y153">
        <v>0</v>
      </c>
      <c r="AA153">
        <v>0</v>
      </c>
      <c r="AB153" t="s">
        <v>31</v>
      </c>
      <c r="AC153" t="s">
        <v>3</v>
      </c>
      <c r="AD153" t="s">
        <v>177</v>
      </c>
      <c r="AE153" t="s">
        <v>33</v>
      </c>
      <c r="AF153" t="s">
        <v>534</v>
      </c>
      <c r="AG153" t="s">
        <v>3</v>
      </c>
      <c r="AH153" t="s">
        <v>35</v>
      </c>
      <c r="AI153" t="s">
        <v>3</v>
      </c>
      <c r="AJ153" t="s">
        <v>36</v>
      </c>
      <c r="AK153" t="s">
        <v>48</v>
      </c>
      <c r="AL153" t="s">
        <v>3</v>
      </c>
      <c r="AM153">
        <v>1</v>
      </c>
      <c r="AN153" t="s">
        <v>3</v>
      </c>
      <c r="AO153" t="s">
        <v>3</v>
      </c>
      <c r="AP153" t="s">
        <v>3</v>
      </c>
      <c r="AQ153" t="s">
        <v>3</v>
      </c>
      <c r="AR153" t="s">
        <v>533</v>
      </c>
      <c r="AS153" t="s">
        <v>3</v>
      </c>
      <c r="AT153" t="s">
        <v>3</v>
      </c>
      <c r="AU153" t="s">
        <v>3</v>
      </c>
      <c r="AV153">
        <v>0</v>
      </c>
    </row>
    <row r="154" spans="1:48" ht="76.900000000000006" customHeight="1" x14ac:dyDescent="0.25">
      <c r="A154" s="3488"/>
      <c r="B154" t="s">
        <v>535</v>
      </c>
      <c r="C154" t="s">
        <v>536</v>
      </c>
      <c r="D154" t="s">
        <v>537</v>
      </c>
      <c r="E154" t="s">
        <v>538</v>
      </c>
      <c r="F154" t="s">
        <v>538</v>
      </c>
      <c r="G154" t="s">
        <v>539</v>
      </c>
      <c r="H154" t="s">
        <v>24</v>
      </c>
      <c r="I154" t="s">
        <v>391</v>
      </c>
      <c r="J154">
        <v>238</v>
      </c>
      <c r="K154" t="s">
        <v>189</v>
      </c>
      <c r="L154" t="s">
        <v>27</v>
      </c>
      <c r="M154" t="s">
        <v>28</v>
      </c>
      <c r="N154" t="s">
        <v>29</v>
      </c>
      <c r="O154" t="s">
        <v>3</v>
      </c>
      <c r="P154" t="s">
        <v>141</v>
      </c>
      <c r="Q154" t="s">
        <v>3</v>
      </c>
      <c r="R154" t="s">
        <v>3</v>
      </c>
      <c r="S154" t="s">
        <v>3</v>
      </c>
      <c r="T154" t="s">
        <v>3</v>
      </c>
      <c r="U154" s="153">
        <v>1095</v>
      </c>
      <c r="W154">
        <v>0</v>
      </c>
      <c r="Y154">
        <v>0</v>
      </c>
      <c r="AA154">
        <v>0</v>
      </c>
      <c r="AB154" t="s">
        <v>31</v>
      </c>
      <c r="AC154" t="s">
        <v>3</v>
      </c>
      <c r="AD154" t="s">
        <v>150</v>
      </c>
      <c r="AE154" t="s">
        <v>232</v>
      </c>
      <c r="AF154" t="s">
        <v>540</v>
      </c>
      <c r="AG154" t="s">
        <v>3</v>
      </c>
      <c r="AH154" t="s">
        <v>35</v>
      </c>
      <c r="AI154" t="s">
        <v>3</v>
      </c>
      <c r="AJ154" t="s">
        <v>36</v>
      </c>
      <c r="AK154" t="s">
        <v>58</v>
      </c>
      <c r="AL154" t="s">
        <v>3</v>
      </c>
      <c r="AM154">
        <v>1</v>
      </c>
      <c r="AN154" t="s">
        <v>3</v>
      </c>
      <c r="AO154" t="s">
        <v>3</v>
      </c>
      <c r="AP154" t="s">
        <v>3</v>
      </c>
      <c r="AQ154" t="s">
        <v>3</v>
      </c>
      <c r="AR154" t="s">
        <v>541</v>
      </c>
      <c r="AS154" t="s">
        <v>3</v>
      </c>
      <c r="AT154" t="s">
        <v>3</v>
      </c>
      <c r="AU154" t="s">
        <v>3</v>
      </c>
      <c r="AV154">
        <v>0</v>
      </c>
    </row>
    <row r="155" spans="1:48" x14ac:dyDescent="0.25">
      <c r="A155" s="3488"/>
      <c r="B155" t="s">
        <v>535</v>
      </c>
      <c r="C155" t="s">
        <v>536</v>
      </c>
      <c r="D155" t="s">
        <v>537</v>
      </c>
      <c r="E155" t="s">
        <v>538</v>
      </c>
      <c r="F155" t="s">
        <v>538</v>
      </c>
      <c r="G155" t="s">
        <v>539</v>
      </c>
      <c r="H155" t="s">
        <v>24</v>
      </c>
      <c r="I155" t="s">
        <v>391</v>
      </c>
      <c r="J155">
        <v>238</v>
      </c>
      <c r="K155" t="s">
        <v>189</v>
      </c>
      <c r="L155" t="s">
        <v>27</v>
      </c>
      <c r="M155" t="s">
        <v>28</v>
      </c>
      <c r="N155" t="s">
        <v>29</v>
      </c>
      <c r="O155" t="s">
        <v>3</v>
      </c>
      <c r="P155" t="s">
        <v>141</v>
      </c>
      <c r="Q155" t="s">
        <v>3</v>
      </c>
      <c r="R155" t="s">
        <v>3</v>
      </c>
      <c r="S155" t="s">
        <v>3</v>
      </c>
      <c r="T155" t="s">
        <v>3</v>
      </c>
      <c r="U155" s="154">
        <v>1095</v>
      </c>
      <c r="W155">
        <v>0</v>
      </c>
      <c r="Y155">
        <v>0</v>
      </c>
      <c r="AA155">
        <v>0</v>
      </c>
      <c r="AB155" t="s">
        <v>31</v>
      </c>
      <c r="AC155" t="s">
        <v>3</v>
      </c>
      <c r="AD155" t="s">
        <v>150</v>
      </c>
      <c r="AE155" t="s">
        <v>232</v>
      </c>
      <c r="AF155" t="s">
        <v>542</v>
      </c>
      <c r="AG155" t="s">
        <v>3</v>
      </c>
      <c r="AH155" t="s">
        <v>35</v>
      </c>
      <c r="AI155" t="s">
        <v>3</v>
      </c>
      <c r="AJ155" t="s">
        <v>36</v>
      </c>
      <c r="AK155" t="s">
        <v>285</v>
      </c>
      <c r="AL155" t="s">
        <v>3</v>
      </c>
      <c r="AM155">
        <v>1</v>
      </c>
      <c r="AN155" t="s">
        <v>3</v>
      </c>
      <c r="AO155" t="s">
        <v>3</v>
      </c>
      <c r="AP155" t="s">
        <v>3</v>
      </c>
      <c r="AQ155" t="s">
        <v>3</v>
      </c>
      <c r="AR155" t="s">
        <v>541</v>
      </c>
      <c r="AS155" t="s">
        <v>3</v>
      </c>
      <c r="AT155" t="s">
        <v>3</v>
      </c>
      <c r="AU155" t="s">
        <v>3</v>
      </c>
      <c r="AV155">
        <v>0</v>
      </c>
    </row>
    <row r="156" spans="1:48" ht="76.900000000000006" customHeight="1" x14ac:dyDescent="0.25">
      <c r="A156" s="3488"/>
      <c r="B156" t="s">
        <v>543</v>
      </c>
      <c r="C156" t="s">
        <v>544</v>
      </c>
      <c r="D156" t="s">
        <v>545</v>
      </c>
      <c r="E156" t="s">
        <v>546</v>
      </c>
      <c r="F156" t="s">
        <v>546</v>
      </c>
      <c r="G156" t="s">
        <v>547</v>
      </c>
      <c r="H156" t="s">
        <v>548</v>
      </c>
      <c r="I156" t="s">
        <v>391</v>
      </c>
      <c r="J156">
        <v>192</v>
      </c>
      <c r="K156" t="s">
        <v>549</v>
      </c>
      <c r="L156" t="s">
        <v>27</v>
      </c>
      <c r="M156" t="s">
        <v>28</v>
      </c>
      <c r="N156" t="s">
        <v>29</v>
      </c>
      <c r="O156" t="s">
        <v>3</v>
      </c>
      <c r="P156" t="s">
        <v>141</v>
      </c>
      <c r="Q156" t="s">
        <v>3</v>
      </c>
      <c r="R156" t="s">
        <v>3</v>
      </c>
      <c r="S156" t="s">
        <v>3</v>
      </c>
      <c r="T156" t="s">
        <v>3</v>
      </c>
      <c r="U156" s="155">
        <v>355</v>
      </c>
      <c r="W156">
        <v>0</v>
      </c>
      <c r="Y156">
        <v>0</v>
      </c>
      <c r="AA156">
        <v>0</v>
      </c>
      <c r="AB156" t="s">
        <v>31</v>
      </c>
      <c r="AC156" t="s">
        <v>3</v>
      </c>
      <c r="AD156" t="s">
        <v>142</v>
      </c>
      <c r="AE156" t="s">
        <v>33</v>
      </c>
      <c r="AF156" t="s">
        <v>550</v>
      </c>
      <c r="AG156" t="s">
        <v>3</v>
      </c>
      <c r="AH156" t="s">
        <v>35</v>
      </c>
      <c r="AI156" t="s">
        <v>3</v>
      </c>
      <c r="AJ156" t="s">
        <v>36</v>
      </c>
      <c r="AK156" t="s">
        <v>61</v>
      </c>
      <c r="AL156" t="s">
        <v>3</v>
      </c>
      <c r="AM156">
        <v>1</v>
      </c>
      <c r="AN156" t="s">
        <v>3</v>
      </c>
      <c r="AO156" t="s">
        <v>3</v>
      </c>
      <c r="AP156" t="s">
        <v>3</v>
      </c>
      <c r="AQ156" t="s">
        <v>3</v>
      </c>
      <c r="AR156" t="s">
        <v>551</v>
      </c>
      <c r="AS156" t="s">
        <v>3</v>
      </c>
      <c r="AT156" t="s">
        <v>3</v>
      </c>
      <c r="AU156" t="s">
        <v>3</v>
      </c>
      <c r="AV156">
        <v>0</v>
      </c>
    </row>
    <row r="157" spans="1:48" x14ac:dyDescent="0.25">
      <c r="A157" s="3488"/>
      <c r="B157" t="s">
        <v>543</v>
      </c>
      <c r="C157" t="s">
        <v>544</v>
      </c>
      <c r="D157" t="s">
        <v>545</v>
      </c>
      <c r="E157" t="s">
        <v>546</v>
      </c>
      <c r="F157" t="s">
        <v>546</v>
      </c>
      <c r="G157" t="s">
        <v>547</v>
      </c>
      <c r="H157" t="s">
        <v>548</v>
      </c>
      <c r="I157" t="s">
        <v>391</v>
      </c>
      <c r="J157">
        <v>192</v>
      </c>
      <c r="K157" t="s">
        <v>549</v>
      </c>
      <c r="L157" t="s">
        <v>27</v>
      </c>
      <c r="M157" t="s">
        <v>28</v>
      </c>
      <c r="N157" t="s">
        <v>29</v>
      </c>
      <c r="O157" t="s">
        <v>3</v>
      </c>
      <c r="P157" t="s">
        <v>141</v>
      </c>
      <c r="Q157" t="s">
        <v>3</v>
      </c>
      <c r="R157" t="s">
        <v>3</v>
      </c>
      <c r="S157" t="s">
        <v>3</v>
      </c>
      <c r="T157" t="s">
        <v>3</v>
      </c>
      <c r="U157" s="156">
        <v>355</v>
      </c>
      <c r="W157">
        <v>0</v>
      </c>
      <c r="Y157">
        <v>0</v>
      </c>
      <c r="AA157">
        <v>0</v>
      </c>
      <c r="AB157" t="s">
        <v>31</v>
      </c>
      <c r="AC157" t="s">
        <v>3</v>
      </c>
      <c r="AD157" t="s">
        <v>142</v>
      </c>
      <c r="AE157" t="s">
        <v>33</v>
      </c>
      <c r="AF157" t="s">
        <v>552</v>
      </c>
      <c r="AG157" t="s">
        <v>3</v>
      </c>
      <c r="AH157" t="s">
        <v>35</v>
      </c>
      <c r="AI157" t="s">
        <v>3</v>
      </c>
      <c r="AJ157" t="s">
        <v>36</v>
      </c>
      <c r="AK157" t="s">
        <v>273</v>
      </c>
      <c r="AL157" t="s">
        <v>3</v>
      </c>
      <c r="AM157">
        <v>1</v>
      </c>
      <c r="AN157" t="s">
        <v>3</v>
      </c>
      <c r="AO157" t="s">
        <v>3</v>
      </c>
      <c r="AP157" t="s">
        <v>3</v>
      </c>
      <c r="AQ157" t="s">
        <v>3</v>
      </c>
      <c r="AR157" t="s">
        <v>551</v>
      </c>
      <c r="AS157" t="s">
        <v>3</v>
      </c>
      <c r="AT157" t="s">
        <v>3</v>
      </c>
      <c r="AU157" t="s">
        <v>3</v>
      </c>
      <c r="AV157">
        <v>0</v>
      </c>
    </row>
    <row r="158" spans="1:48" ht="76.900000000000006" customHeight="1" x14ac:dyDescent="0.25">
      <c r="A158" s="3488"/>
      <c r="B158" t="s">
        <v>553</v>
      </c>
      <c r="C158" t="s">
        <v>554</v>
      </c>
      <c r="D158" t="s">
        <v>555</v>
      </c>
      <c r="E158" t="s">
        <v>556</v>
      </c>
      <c r="F158" t="s">
        <v>556</v>
      </c>
      <c r="G158" t="s">
        <v>539</v>
      </c>
      <c r="H158" t="s">
        <v>548</v>
      </c>
      <c r="I158" t="s">
        <v>391</v>
      </c>
      <c r="J158">
        <v>250</v>
      </c>
      <c r="K158" t="s">
        <v>102</v>
      </c>
      <c r="L158" t="s">
        <v>27</v>
      </c>
      <c r="M158" t="s">
        <v>28</v>
      </c>
      <c r="N158" t="s">
        <v>29</v>
      </c>
      <c r="O158" t="s">
        <v>3</v>
      </c>
      <c r="P158" t="s">
        <v>141</v>
      </c>
      <c r="Q158" t="s">
        <v>3</v>
      </c>
      <c r="R158" t="s">
        <v>3</v>
      </c>
      <c r="S158" t="s">
        <v>3</v>
      </c>
      <c r="T158" t="s">
        <v>3</v>
      </c>
      <c r="U158" s="157">
        <v>375</v>
      </c>
      <c r="W158">
        <v>0</v>
      </c>
      <c r="Y158">
        <v>0</v>
      </c>
      <c r="AA158">
        <v>0</v>
      </c>
      <c r="AB158" t="s">
        <v>31</v>
      </c>
      <c r="AC158" t="s">
        <v>3</v>
      </c>
      <c r="AD158" t="s">
        <v>150</v>
      </c>
      <c r="AE158" t="s">
        <v>33</v>
      </c>
      <c r="AF158" t="s">
        <v>557</v>
      </c>
      <c r="AG158" t="s">
        <v>3</v>
      </c>
      <c r="AH158" t="s">
        <v>35</v>
      </c>
      <c r="AI158" t="s">
        <v>3</v>
      </c>
      <c r="AJ158" t="s">
        <v>36</v>
      </c>
      <c r="AK158" t="s">
        <v>285</v>
      </c>
      <c r="AL158" t="s">
        <v>3</v>
      </c>
      <c r="AM158">
        <v>1</v>
      </c>
      <c r="AN158" t="s">
        <v>3</v>
      </c>
      <c r="AO158" t="s">
        <v>3</v>
      </c>
      <c r="AP158" t="s">
        <v>3</v>
      </c>
      <c r="AQ158" t="s">
        <v>3</v>
      </c>
      <c r="AR158" t="s">
        <v>551</v>
      </c>
      <c r="AS158" t="s">
        <v>3</v>
      </c>
      <c r="AT158" t="s">
        <v>3</v>
      </c>
      <c r="AU158" t="s">
        <v>3</v>
      </c>
      <c r="AV158">
        <v>0</v>
      </c>
    </row>
    <row r="159" spans="1:48" x14ac:dyDescent="0.25">
      <c r="A159" s="3488"/>
      <c r="B159" t="s">
        <v>553</v>
      </c>
      <c r="C159" t="s">
        <v>554</v>
      </c>
      <c r="D159" t="s">
        <v>555</v>
      </c>
      <c r="E159" t="s">
        <v>556</v>
      </c>
      <c r="F159" t="s">
        <v>556</v>
      </c>
      <c r="G159" t="s">
        <v>539</v>
      </c>
      <c r="H159" t="s">
        <v>548</v>
      </c>
      <c r="I159" t="s">
        <v>391</v>
      </c>
      <c r="J159">
        <v>250</v>
      </c>
      <c r="K159" t="s">
        <v>102</v>
      </c>
      <c r="L159" t="s">
        <v>27</v>
      </c>
      <c r="M159" t="s">
        <v>28</v>
      </c>
      <c r="N159" t="s">
        <v>29</v>
      </c>
      <c r="O159" t="s">
        <v>3</v>
      </c>
      <c r="P159" t="s">
        <v>141</v>
      </c>
      <c r="Q159" t="s">
        <v>3</v>
      </c>
      <c r="R159" t="s">
        <v>3</v>
      </c>
      <c r="S159" t="s">
        <v>3</v>
      </c>
      <c r="T159" t="s">
        <v>3</v>
      </c>
      <c r="U159" s="158">
        <v>375</v>
      </c>
      <c r="W159">
        <v>0</v>
      </c>
      <c r="Y159">
        <v>0</v>
      </c>
      <c r="AA159">
        <v>0</v>
      </c>
      <c r="AB159" t="s">
        <v>31</v>
      </c>
      <c r="AC159" t="s">
        <v>3</v>
      </c>
      <c r="AD159" t="s">
        <v>150</v>
      </c>
      <c r="AE159" t="s">
        <v>33</v>
      </c>
      <c r="AF159" t="s">
        <v>558</v>
      </c>
      <c r="AG159" t="s">
        <v>3</v>
      </c>
      <c r="AH159" t="s">
        <v>35</v>
      </c>
      <c r="AI159" t="s">
        <v>3</v>
      </c>
      <c r="AJ159" t="s">
        <v>36</v>
      </c>
      <c r="AK159" t="s">
        <v>61</v>
      </c>
      <c r="AL159" t="s">
        <v>3</v>
      </c>
      <c r="AM159">
        <v>2</v>
      </c>
      <c r="AN159" t="s">
        <v>3</v>
      </c>
      <c r="AO159" t="s">
        <v>3</v>
      </c>
      <c r="AP159" t="s">
        <v>3</v>
      </c>
      <c r="AQ159" t="s">
        <v>3</v>
      </c>
      <c r="AR159" t="s">
        <v>551</v>
      </c>
      <c r="AS159" t="s">
        <v>3</v>
      </c>
      <c r="AT159" t="s">
        <v>3</v>
      </c>
      <c r="AU159" t="s">
        <v>3</v>
      </c>
      <c r="AV159">
        <v>0</v>
      </c>
    </row>
    <row r="160" spans="1:48" x14ac:dyDescent="0.25">
      <c r="A160" s="3488"/>
      <c r="B160" t="s">
        <v>553</v>
      </c>
      <c r="C160" t="s">
        <v>554</v>
      </c>
      <c r="D160" t="s">
        <v>555</v>
      </c>
      <c r="E160" t="s">
        <v>556</v>
      </c>
      <c r="F160" t="s">
        <v>556</v>
      </c>
      <c r="G160" t="s">
        <v>539</v>
      </c>
      <c r="H160" t="s">
        <v>548</v>
      </c>
      <c r="I160" t="s">
        <v>391</v>
      </c>
      <c r="J160">
        <v>250</v>
      </c>
      <c r="K160" t="s">
        <v>102</v>
      </c>
      <c r="L160" t="s">
        <v>27</v>
      </c>
      <c r="M160" t="s">
        <v>28</v>
      </c>
      <c r="N160" t="s">
        <v>29</v>
      </c>
      <c r="O160" t="s">
        <v>3</v>
      </c>
      <c r="P160" t="s">
        <v>141</v>
      </c>
      <c r="Q160" t="s">
        <v>3</v>
      </c>
      <c r="R160" t="s">
        <v>3</v>
      </c>
      <c r="S160" t="s">
        <v>3</v>
      </c>
      <c r="T160" t="s">
        <v>3</v>
      </c>
      <c r="U160" s="159">
        <v>375</v>
      </c>
      <c r="W160">
        <v>0</v>
      </c>
      <c r="Y160">
        <v>0</v>
      </c>
      <c r="AA160">
        <v>0</v>
      </c>
      <c r="AB160" t="s">
        <v>31</v>
      </c>
      <c r="AC160" t="s">
        <v>3</v>
      </c>
      <c r="AD160" t="s">
        <v>150</v>
      </c>
      <c r="AE160" t="s">
        <v>33</v>
      </c>
      <c r="AF160" t="s">
        <v>559</v>
      </c>
      <c r="AG160" t="s">
        <v>3</v>
      </c>
      <c r="AH160" t="s">
        <v>35</v>
      </c>
      <c r="AI160" t="s">
        <v>3</v>
      </c>
      <c r="AJ160" t="s">
        <v>36</v>
      </c>
      <c r="AK160" t="s">
        <v>37</v>
      </c>
      <c r="AL160" t="s">
        <v>3</v>
      </c>
      <c r="AM160">
        <v>2</v>
      </c>
      <c r="AN160" t="s">
        <v>3</v>
      </c>
      <c r="AO160" t="s">
        <v>3</v>
      </c>
      <c r="AP160" t="s">
        <v>3</v>
      </c>
      <c r="AQ160" t="s">
        <v>3</v>
      </c>
      <c r="AR160" t="s">
        <v>551</v>
      </c>
      <c r="AS160" t="s">
        <v>3</v>
      </c>
      <c r="AT160" t="s">
        <v>3</v>
      </c>
      <c r="AU160" t="s">
        <v>3</v>
      </c>
      <c r="AV160">
        <v>0</v>
      </c>
    </row>
    <row r="161" spans="1:48" x14ac:dyDescent="0.25">
      <c r="A161" s="3488"/>
      <c r="B161" t="s">
        <v>553</v>
      </c>
      <c r="C161" t="s">
        <v>554</v>
      </c>
      <c r="D161" t="s">
        <v>555</v>
      </c>
      <c r="E161" t="s">
        <v>556</v>
      </c>
      <c r="F161" t="s">
        <v>556</v>
      </c>
      <c r="G161" t="s">
        <v>539</v>
      </c>
      <c r="H161" t="s">
        <v>548</v>
      </c>
      <c r="I161" t="s">
        <v>391</v>
      </c>
      <c r="J161">
        <v>250</v>
      </c>
      <c r="K161" t="s">
        <v>102</v>
      </c>
      <c r="L161" t="s">
        <v>27</v>
      </c>
      <c r="M161" t="s">
        <v>28</v>
      </c>
      <c r="N161" t="s">
        <v>29</v>
      </c>
      <c r="O161" t="s">
        <v>3</v>
      </c>
      <c r="P161" t="s">
        <v>141</v>
      </c>
      <c r="Q161" t="s">
        <v>3</v>
      </c>
      <c r="R161" t="s">
        <v>3</v>
      </c>
      <c r="S161" t="s">
        <v>3</v>
      </c>
      <c r="T161" t="s">
        <v>3</v>
      </c>
      <c r="U161" s="160">
        <v>375</v>
      </c>
      <c r="W161">
        <v>0</v>
      </c>
      <c r="Y161">
        <v>0</v>
      </c>
      <c r="AA161">
        <v>0</v>
      </c>
      <c r="AB161" t="s">
        <v>31</v>
      </c>
      <c r="AC161" t="s">
        <v>3</v>
      </c>
      <c r="AD161" t="s">
        <v>150</v>
      </c>
      <c r="AE161" t="s">
        <v>33</v>
      </c>
      <c r="AF161" t="s">
        <v>560</v>
      </c>
      <c r="AG161" t="s">
        <v>3</v>
      </c>
      <c r="AH161" t="s">
        <v>35</v>
      </c>
      <c r="AI161" t="s">
        <v>3</v>
      </c>
      <c r="AJ161" t="s">
        <v>36</v>
      </c>
      <c r="AK161" t="s">
        <v>64</v>
      </c>
      <c r="AL161" t="s">
        <v>3</v>
      </c>
      <c r="AM161">
        <v>2</v>
      </c>
      <c r="AN161" t="s">
        <v>3</v>
      </c>
      <c r="AO161" t="s">
        <v>3</v>
      </c>
      <c r="AP161" t="s">
        <v>3</v>
      </c>
      <c r="AQ161" t="s">
        <v>3</v>
      </c>
      <c r="AR161" t="s">
        <v>551</v>
      </c>
      <c r="AS161" t="s">
        <v>3</v>
      </c>
      <c r="AT161" t="s">
        <v>3</v>
      </c>
      <c r="AU161" t="s">
        <v>3</v>
      </c>
      <c r="AV161">
        <v>0</v>
      </c>
    </row>
    <row r="162" spans="1:48" x14ac:dyDescent="0.25">
      <c r="A162" s="3488"/>
      <c r="B162" t="s">
        <v>553</v>
      </c>
      <c r="C162" t="s">
        <v>554</v>
      </c>
      <c r="D162" t="s">
        <v>555</v>
      </c>
      <c r="E162" t="s">
        <v>556</v>
      </c>
      <c r="F162" t="s">
        <v>556</v>
      </c>
      <c r="G162" t="s">
        <v>539</v>
      </c>
      <c r="H162" t="s">
        <v>548</v>
      </c>
      <c r="I162" t="s">
        <v>391</v>
      </c>
      <c r="J162">
        <v>250</v>
      </c>
      <c r="K162" t="s">
        <v>102</v>
      </c>
      <c r="L162" t="s">
        <v>27</v>
      </c>
      <c r="M162" t="s">
        <v>28</v>
      </c>
      <c r="N162" t="s">
        <v>29</v>
      </c>
      <c r="O162" t="s">
        <v>3</v>
      </c>
      <c r="P162" t="s">
        <v>141</v>
      </c>
      <c r="Q162" t="s">
        <v>3</v>
      </c>
      <c r="R162" t="s">
        <v>3</v>
      </c>
      <c r="S162" t="s">
        <v>3</v>
      </c>
      <c r="T162" t="s">
        <v>3</v>
      </c>
      <c r="U162" s="161">
        <v>375</v>
      </c>
      <c r="W162">
        <v>0</v>
      </c>
      <c r="Y162">
        <v>0</v>
      </c>
      <c r="AA162">
        <v>0</v>
      </c>
      <c r="AB162" t="s">
        <v>31</v>
      </c>
      <c r="AC162" t="s">
        <v>3</v>
      </c>
      <c r="AD162" t="s">
        <v>150</v>
      </c>
      <c r="AE162" t="s">
        <v>33</v>
      </c>
      <c r="AF162" t="s">
        <v>561</v>
      </c>
      <c r="AG162" t="s">
        <v>3</v>
      </c>
      <c r="AH162" t="s">
        <v>35</v>
      </c>
      <c r="AI162" t="s">
        <v>3</v>
      </c>
      <c r="AJ162" t="s">
        <v>36</v>
      </c>
      <c r="AK162" t="s">
        <v>40</v>
      </c>
      <c r="AL162" t="s">
        <v>3</v>
      </c>
      <c r="AM162">
        <v>1</v>
      </c>
      <c r="AN162" t="s">
        <v>3</v>
      </c>
      <c r="AO162" t="s">
        <v>3</v>
      </c>
      <c r="AP162" t="s">
        <v>3</v>
      </c>
      <c r="AQ162" t="s">
        <v>3</v>
      </c>
      <c r="AR162" t="s">
        <v>551</v>
      </c>
      <c r="AS162" t="s">
        <v>3</v>
      </c>
      <c r="AT162" t="s">
        <v>3</v>
      </c>
      <c r="AU162" t="s">
        <v>3</v>
      </c>
      <c r="AV162">
        <v>0</v>
      </c>
    </row>
    <row r="163" spans="1:48" ht="76.900000000000006" customHeight="1" x14ac:dyDescent="0.25">
      <c r="A163" s="3488"/>
      <c r="B163" t="s">
        <v>562</v>
      </c>
      <c r="C163" t="s">
        <v>563</v>
      </c>
      <c r="D163" t="s">
        <v>564</v>
      </c>
      <c r="E163" t="s">
        <v>565</v>
      </c>
      <c r="F163" t="s">
        <v>565</v>
      </c>
      <c r="G163" t="s">
        <v>547</v>
      </c>
      <c r="H163" t="s">
        <v>408</v>
      </c>
      <c r="I163" t="s">
        <v>391</v>
      </c>
      <c r="J163">
        <v>232</v>
      </c>
      <c r="K163" t="s">
        <v>566</v>
      </c>
      <c r="L163" t="s">
        <v>27</v>
      </c>
      <c r="M163" t="s">
        <v>262</v>
      </c>
      <c r="N163" t="s">
        <v>29</v>
      </c>
      <c r="O163" t="s">
        <v>3</v>
      </c>
      <c r="P163" t="s">
        <v>141</v>
      </c>
      <c r="Q163" t="s">
        <v>3</v>
      </c>
      <c r="R163" t="s">
        <v>3</v>
      </c>
      <c r="S163" t="s">
        <v>3</v>
      </c>
      <c r="T163" t="s">
        <v>3</v>
      </c>
      <c r="U163" s="162">
        <v>700</v>
      </c>
      <c r="W163">
        <v>0</v>
      </c>
      <c r="Y163">
        <v>0</v>
      </c>
      <c r="AA163">
        <v>0</v>
      </c>
      <c r="AB163" t="s">
        <v>31</v>
      </c>
      <c r="AC163" t="s">
        <v>3</v>
      </c>
      <c r="AD163" t="s">
        <v>177</v>
      </c>
      <c r="AE163" t="s">
        <v>232</v>
      </c>
      <c r="AF163" t="s">
        <v>567</v>
      </c>
      <c r="AG163" t="s">
        <v>3</v>
      </c>
      <c r="AH163" t="s">
        <v>35</v>
      </c>
      <c r="AI163" t="s">
        <v>3</v>
      </c>
      <c r="AJ163" t="s">
        <v>36</v>
      </c>
      <c r="AK163" t="s">
        <v>58</v>
      </c>
      <c r="AL163" t="s">
        <v>3</v>
      </c>
      <c r="AM163">
        <v>1</v>
      </c>
      <c r="AN163" t="s">
        <v>3</v>
      </c>
      <c r="AO163" t="s">
        <v>3</v>
      </c>
      <c r="AP163" t="s">
        <v>3</v>
      </c>
      <c r="AQ163" t="s">
        <v>3</v>
      </c>
      <c r="AS163" t="s">
        <v>3</v>
      </c>
      <c r="AT163" t="s">
        <v>3</v>
      </c>
      <c r="AU163" t="s">
        <v>3</v>
      </c>
      <c r="AV163">
        <v>0</v>
      </c>
    </row>
    <row r="164" spans="1:48" x14ac:dyDescent="0.25">
      <c r="A164" s="3488"/>
      <c r="B164" t="s">
        <v>562</v>
      </c>
      <c r="C164" t="s">
        <v>563</v>
      </c>
      <c r="D164" t="s">
        <v>564</v>
      </c>
      <c r="E164" t="s">
        <v>565</v>
      </c>
      <c r="F164" t="s">
        <v>565</v>
      </c>
      <c r="G164" t="s">
        <v>547</v>
      </c>
      <c r="H164" t="s">
        <v>408</v>
      </c>
      <c r="I164" t="s">
        <v>391</v>
      </c>
      <c r="J164">
        <v>232</v>
      </c>
      <c r="K164" t="s">
        <v>566</v>
      </c>
      <c r="L164" t="s">
        <v>27</v>
      </c>
      <c r="M164" t="s">
        <v>262</v>
      </c>
      <c r="N164" t="s">
        <v>29</v>
      </c>
      <c r="O164" t="s">
        <v>3</v>
      </c>
      <c r="P164" t="s">
        <v>141</v>
      </c>
      <c r="Q164" t="s">
        <v>3</v>
      </c>
      <c r="R164" t="s">
        <v>3</v>
      </c>
      <c r="S164" t="s">
        <v>3</v>
      </c>
      <c r="T164" t="s">
        <v>3</v>
      </c>
      <c r="U164" s="163">
        <v>700</v>
      </c>
      <c r="W164">
        <v>0</v>
      </c>
      <c r="Y164">
        <v>0</v>
      </c>
      <c r="AA164">
        <v>0</v>
      </c>
      <c r="AB164" t="s">
        <v>31</v>
      </c>
      <c r="AC164" t="s">
        <v>3</v>
      </c>
      <c r="AD164" t="s">
        <v>177</v>
      </c>
      <c r="AE164" t="s">
        <v>232</v>
      </c>
      <c r="AF164" t="s">
        <v>568</v>
      </c>
      <c r="AG164" t="s">
        <v>3</v>
      </c>
      <c r="AH164" t="s">
        <v>35</v>
      </c>
      <c r="AI164" t="s">
        <v>3</v>
      </c>
      <c r="AJ164" t="s">
        <v>36</v>
      </c>
      <c r="AK164" t="s">
        <v>37</v>
      </c>
      <c r="AL164" t="s">
        <v>3</v>
      </c>
      <c r="AM164">
        <v>1</v>
      </c>
      <c r="AN164" t="s">
        <v>3</v>
      </c>
      <c r="AO164" t="s">
        <v>3</v>
      </c>
      <c r="AP164" t="s">
        <v>3</v>
      </c>
      <c r="AQ164" t="s">
        <v>3</v>
      </c>
      <c r="AS164" t="s">
        <v>3</v>
      </c>
      <c r="AT164" t="s">
        <v>3</v>
      </c>
      <c r="AU164" t="s">
        <v>3</v>
      </c>
      <c r="AV164">
        <v>0</v>
      </c>
    </row>
    <row r="165" spans="1:48" x14ac:dyDescent="0.25">
      <c r="A165" s="3488"/>
      <c r="B165" t="s">
        <v>562</v>
      </c>
      <c r="C165" t="s">
        <v>563</v>
      </c>
      <c r="D165" t="s">
        <v>564</v>
      </c>
      <c r="E165" t="s">
        <v>565</v>
      </c>
      <c r="F165" t="s">
        <v>565</v>
      </c>
      <c r="G165" t="s">
        <v>547</v>
      </c>
      <c r="H165" t="s">
        <v>408</v>
      </c>
      <c r="I165" t="s">
        <v>391</v>
      </c>
      <c r="J165">
        <v>232</v>
      </c>
      <c r="K165" t="s">
        <v>566</v>
      </c>
      <c r="L165" t="s">
        <v>27</v>
      </c>
      <c r="M165" t="s">
        <v>262</v>
      </c>
      <c r="N165" t="s">
        <v>29</v>
      </c>
      <c r="O165" t="s">
        <v>3</v>
      </c>
      <c r="P165" t="s">
        <v>141</v>
      </c>
      <c r="Q165" t="s">
        <v>3</v>
      </c>
      <c r="R165" t="s">
        <v>3</v>
      </c>
      <c r="S165" t="s">
        <v>3</v>
      </c>
      <c r="T165" t="s">
        <v>3</v>
      </c>
      <c r="U165" s="164">
        <v>700</v>
      </c>
      <c r="W165">
        <v>0</v>
      </c>
      <c r="Y165">
        <v>0</v>
      </c>
      <c r="AA165">
        <v>0</v>
      </c>
      <c r="AB165" t="s">
        <v>31</v>
      </c>
      <c r="AC165" t="s">
        <v>3</v>
      </c>
      <c r="AD165" t="s">
        <v>177</v>
      </c>
      <c r="AE165" t="s">
        <v>232</v>
      </c>
      <c r="AF165" t="s">
        <v>569</v>
      </c>
      <c r="AG165" t="s">
        <v>3</v>
      </c>
      <c r="AH165" t="s">
        <v>35</v>
      </c>
      <c r="AI165" t="s">
        <v>3</v>
      </c>
      <c r="AJ165" t="s">
        <v>36</v>
      </c>
      <c r="AK165" t="s">
        <v>40</v>
      </c>
      <c r="AL165" t="s">
        <v>3</v>
      </c>
      <c r="AM165">
        <v>1</v>
      </c>
      <c r="AN165" t="s">
        <v>3</v>
      </c>
      <c r="AO165" t="s">
        <v>3</v>
      </c>
      <c r="AP165" t="s">
        <v>3</v>
      </c>
      <c r="AQ165" t="s">
        <v>3</v>
      </c>
      <c r="AS165" t="s">
        <v>3</v>
      </c>
      <c r="AT165" t="s">
        <v>3</v>
      </c>
      <c r="AU165" t="s">
        <v>3</v>
      </c>
      <c r="AV165">
        <v>0</v>
      </c>
    </row>
    <row r="166" spans="1:48" ht="76.900000000000006" customHeight="1" x14ac:dyDescent="0.25">
      <c r="A166" s="3488"/>
      <c r="B166" t="s">
        <v>570</v>
      </c>
      <c r="C166" t="s">
        <v>571</v>
      </c>
      <c r="D166" t="s">
        <v>572</v>
      </c>
      <c r="E166" t="s">
        <v>573</v>
      </c>
      <c r="F166" t="s">
        <v>573</v>
      </c>
      <c r="G166" t="s">
        <v>547</v>
      </c>
      <c r="H166" t="s">
        <v>24</v>
      </c>
      <c r="I166" t="s">
        <v>391</v>
      </c>
      <c r="J166">
        <v>108</v>
      </c>
      <c r="K166" t="s">
        <v>281</v>
      </c>
      <c r="L166" t="s">
        <v>27</v>
      </c>
      <c r="M166" t="s">
        <v>28</v>
      </c>
      <c r="N166" t="s">
        <v>29</v>
      </c>
      <c r="O166" t="s">
        <v>3</v>
      </c>
      <c r="P166" t="s">
        <v>141</v>
      </c>
      <c r="Q166" t="s">
        <v>3</v>
      </c>
      <c r="R166" t="s">
        <v>3</v>
      </c>
      <c r="S166" t="s">
        <v>3</v>
      </c>
      <c r="T166" t="s">
        <v>3</v>
      </c>
      <c r="U166" s="165">
        <v>390</v>
      </c>
      <c r="W166">
        <v>0</v>
      </c>
      <c r="Y166">
        <v>0</v>
      </c>
      <c r="AA166">
        <v>0</v>
      </c>
      <c r="AB166" t="s">
        <v>31</v>
      </c>
      <c r="AC166" t="s">
        <v>3</v>
      </c>
      <c r="AD166" t="s">
        <v>111</v>
      </c>
      <c r="AE166" t="s">
        <v>232</v>
      </c>
      <c r="AF166" t="s">
        <v>574</v>
      </c>
      <c r="AG166" t="s">
        <v>3</v>
      </c>
      <c r="AH166" t="s">
        <v>35</v>
      </c>
      <c r="AI166" t="s">
        <v>3</v>
      </c>
      <c r="AJ166" t="s">
        <v>36</v>
      </c>
      <c r="AK166" t="s">
        <v>61</v>
      </c>
      <c r="AL166" t="s">
        <v>3</v>
      </c>
      <c r="AM166">
        <v>1</v>
      </c>
      <c r="AN166" t="s">
        <v>3</v>
      </c>
      <c r="AO166" t="s">
        <v>3</v>
      </c>
      <c r="AP166" t="s">
        <v>3</v>
      </c>
      <c r="AQ166" t="s">
        <v>3</v>
      </c>
      <c r="AS166" t="s">
        <v>3</v>
      </c>
      <c r="AT166" t="s">
        <v>3</v>
      </c>
      <c r="AU166" t="s">
        <v>3</v>
      </c>
      <c r="AV166">
        <v>0</v>
      </c>
    </row>
    <row r="167" spans="1:48" x14ac:dyDescent="0.25">
      <c r="A167" s="3488"/>
      <c r="B167" t="s">
        <v>570</v>
      </c>
      <c r="C167" t="s">
        <v>571</v>
      </c>
      <c r="D167" t="s">
        <v>572</v>
      </c>
      <c r="E167" t="s">
        <v>573</v>
      </c>
      <c r="F167" t="s">
        <v>573</v>
      </c>
      <c r="G167" t="s">
        <v>547</v>
      </c>
      <c r="H167" t="s">
        <v>24</v>
      </c>
      <c r="I167" t="s">
        <v>391</v>
      </c>
      <c r="J167">
        <v>108</v>
      </c>
      <c r="K167" t="s">
        <v>281</v>
      </c>
      <c r="L167" t="s">
        <v>27</v>
      </c>
      <c r="M167" t="s">
        <v>28</v>
      </c>
      <c r="N167" t="s">
        <v>29</v>
      </c>
      <c r="O167" t="s">
        <v>3</v>
      </c>
      <c r="P167" t="s">
        <v>141</v>
      </c>
      <c r="Q167" t="s">
        <v>3</v>
      </c>
      <c r="R167" t="s">
        <v>3</v>
      </c>
      <c r="S167" t="s">
        <v>3</v>
      </c>
      <c r="T167" t="s">
        <v>3</v>
      </c>
      <c r="U167" s="166">
        <v>390</v>
      </c>
      <c r="W167">
        <v>0</v>
      </c>
      <c r="Y167">
        <v>0</v>
      </c>
      <c r="AA167">
        <v>0</v>
      </c>
      <c r="AB167" t="s">
        <v>31</v>
      </c>
      <c r="AC167" t="s">
        <v>3</v>
      </c>
      <c r="AD167" t="s">
        <v>111</v>
      </c>
      <c r="AE167" t="s">
        <v>232</v>
      </c>
      <c r="AF167" t="s">
        <v>575</v>
      </c>
      <c r="AG167" t="s">
        <v>3</v>
      </c>
      <c r="AH167" t="s">
        <v>35</v>
      </c>
      <c r="AI167" t="s">
        <v>3</v>
      </c>
      <c r="AJ167" t="s">
        <v>36</v>
      </c>
      <c r="AK167" t="s">
        <v>243</v>
      </c>
      <c r="AL167" t="s">
        <v>3</v>
      </c>
      <c r="AM167">
        <v>1</v>
      </c>
      <c r="AN167" t="s">
        <v>3</v>
      </c>
      <c r="AO167" t="s">
        <v>3</v>
      </c>
      <c r="AP167" t="s">
        <v>3</v>
      </c>
      <c r="AQ167" t="s">
        <v>3</v>
      </c>
      <c r="AS167" t="s">
        <v>3</v>
      </c>
      <c r="AT167" t="s">
        <v>3</v>
      </c>
      <c r="AU167" t="s">
        <v>3</v>
      </c>
      <c r="AV167">
        <v>0</v>
      </c>
    </row>
    <row r="168" spans="1:48" x14ac:dyDescent="0.25">
      <c r="A168" s="3488"/>
      <c r="B168" t="s">
        <v>570</v>
      </c>
      <c r="C168" t="s">
        <v>571</v>
      </c>
      <c r="D168" t="s">
        <v>572</v>
      </c>
      <c r="E168" t="s">
        <v>573</v>
      </c>
      <c r="F168" t="s">
        <v>573</v>
      </c>
      <c r="G168" t="s">
        <v>547</v>
      </c>
      <c r="H168" t="s">
        <v>24</v>
      </c>
      <c r="I168" t="s">
        <v>391</v>
      </c>
      <c r="J168">
        <v>108</v>
      </c>
      <c r="K168" t="s">
        <v>281</v>
      </c>
      <c r="L168" t="s">
        <v>27</v>
      </c>
      <c r="M168" t="s">
        <v>28</v>
      </c>
      <c r="N168" t="s">
        <v>29</v>
      </c>
      <c r="O168" t="s">
        <v>3</v>
      </c>
      <c r="P168" t="s">
        <v>141</v>
      </c>
      <c r="Q168" t="s">
        <v>3</v>
      </c>
      <c r="R168" t="s">
        <v>3</v>
      </c>
      <c r="S168" t="s">
        <v>3</v>
      </c>
      <c r="T168" t="s">
        <v>3</v>
      </c>
      <c r="U168" s="167">
        <v>390</v>
      </c>
      <c r="W168">
        <v>0</v>
      </c>
      <c r="Y168">
        <v>0</v>
      </c>
      <c r="AA168">
        <v>0</v>
      </c>
      <c r="AB168" t="s">
        <v>31</v>
      </c>
      <c r="AC168" t="s">
        <v>3</v>
      </c>
      <c r="AD168" t="s">
        <v>111</v>
      </c>
      <c r="AE168" t="s">
        <v>232</v>
      </c>
      <c r="AF168" t="s">
        <v>576</v>
      </c>
      <c r="AG168" t="s">
        <v>3</v>
      </c>
      <c r="AH168" t="s">
        <v>35</v>
      </c>
      <c r="AI168" t="s">
        <v>3</v>
      </c>
      <c r="AJ168" t="s">
        <v>36</v>
      </c>
      <c r="AK168" t="s">
        <v>37</v>
      </c>
      <c r="AL168" t="s">
        <v>3</v>
      </c>
      <c r="AM168">
        <v>1</v>
      </c>
      <c r="AN168" t="s">
        <v>3</v>
      </c>
      <c r="AO168" t="s">
        <v>3</v>
      </c>
      <c r="AP168" t="s">
        <v>3</v>
      </c>
      <c r="AQ168" t="s">
        <v>3</v>
      </c>
      <c r="AS168" t="s">
        <v>3</v>
      </c>
      <c r="AT168" t="s">
        <v>3</v>
      </c>
      <c r="AU168" t="s">
        <v>3</v>
      </c>
      <c r="AV168">
        <v>0</v>
      </c>
    </row>
    <row r="169" spans="1:48" ht="76.900000000000006" customHeight="1" x14ac:dyDescent="0.25">
      <c r="A169" s="3488"/>
      <c r="B169" t="s">
        <v>577</v>
      </c>
      <c r="C169" t="s">
        <v>578</v>
      </c>
      <c r="D169" t="s">
        <v>579</v>
      </c>
      <c r="E169" t="s">
        <v>580</v>
      </c>
      <c r="F169" t="s">
        <v>580</v>
      </c>
      <c r="G169" t="s">
        <v>539</v>
      </c>
      <c r="H169" t="s">
        <v>24</v>
      </c>
      <c r="I169" t="s">
        <v>391</v>
      </c>
      <c r="J169">
        <v>108</v>
      </c>
      <c r="K169" t="s">
        <v>281</v>
      </c>
      <c r="L169" t="s">
        <v>27</v>
      </c>
      <c r="M169" t="s">
        <v>28</v>
      </c>
      <c r="N169" t="s">
        <v>29</v>
      </c>
      <c r="O169" t="s">
        <v>3</v>
      </c>
      <c r="P169" t="s">
        <v>141</v>
      </c>
      <c r="Q169" t="s">
        <v>3</v>
      </c>
      <c r="R169" t="s">
        <v>3</v>
      </c>
      <c r="S169" t="s">
        <v>3</v>
      </c>
      <c r="T169" t="s">
        <v>3</v>
      </c>
      <c r="U169" s="168">
        <v>495</v>
      </c>
      <c r="W169">
        <v>0</v>
      </c>
      <c r="Y169">
        <v>0</v>
      </c>
      <c r="AA169">
        <v>0</v>
      </c>
      <c r="AB169" t="s">
        <v>31</v>
      </c>
      <c r="AC169" t="s">
        <v>3</v>
      </c>
      <c r="AD169" t="s">
        <v>111</v>
      </c>
      <c r="AE169" t="s">
        <v>232</v>
      </c>
      <c r="AF169" t="s">
        <v>581</v>
      </c>
      <c r="AG169" t="s">
        <v>3</v>
      </c>
      <c r="AH169" t="s">
        <v>35</v>
      </c>
      <c r="AI169" t="s">
        <v>3</v>
      </c>
      <c r="AJ169" t="s">
        <v>36</v>
      </c>
      <c r="AK169" t="s">
        <v>58</v>
      </c>
      <c r="AL169" t="s">
        <v>3</v>
      </c>
      <c r="AM169">
        <v>1</v>
      </c>
      <c r="AN169" t="s">
        <v>3</v>
      </c>
      <c r="AO169" t="s">
        <v>3</v>
      </c>
      <c r="AP169" t="s">
        <v>3</v>
      </c>
      <c r="AQ169" t="s">
        <v>3</v>
      </c>
      <c r="AS169" t="s">
        <v>3</v>
      </c>
      <c r="AT169" t="s">
        <v>3</v>
      </c>
      <c r="AU169" t="s">
        <v>3</v>
      </c>
      <c r="AV169">
        <v>0</v>
      </c>
    </row>
    <row r="170" spans="1:48" x14ac:dyDescent="0.25">
      <c r="A170" s="3488"/>
      <c r="B170" t="s">
        <v>577</v>
      </c>
      <c r="C170" t="s">
        <v>578</v>
      </c>
      <c r="D170" t="s">
        <v>579</v>
      </c>
      <c r="E170" t="s">
        <v>580</v>
      </c>
      <c r="F170" t="s">
        <v>580</v>
      </c>
      <c r="G170" t="s">
        <v>539</v>
      </c>
      <c r="H170" t="s">
        <v>24</v>
      </c>
      <c r="I170" t="s">
        <v>391</v>
      </c>
      <c r="J170">
        <v>108</v>
      </c>
      <c r="K170" t="s">
        <v>281</v>
      </c>
      <c r="L170" t="s">
        <v>27</v>
      </c>
      <c r="M170" t="s">
        <v>28</v>
      </c>
      <c r="N170" t="s">
        <v>29</v>
      </c>
      <c r="O170" t="s">
        <v>3</v>
      </c>
      <c r="P170" t="s">
        <v>141</v>
      </c>
      <c r="Q170" t="s">
        <v>3</v>
      </c>
      <c r="R170" t="s">
        <v>3</v>
      </c>
      <c r="S170" t="s">
        <v>3</v>
      </c>
      <c r="T170" t="s">
        <v>3</v>
      </c>
      <c r="U170" s="169">
        <v>495</v>
      </c>
      <c r="W170">
        <v>0</v>
      </c>
      <c r="Y170">
        <v>0</v>
      </c>
      <c r="AA170">
        <v>0</v>
      </c>
      <c r="AB170" t="s">
        <v>31</v>
      </c>
      <c r="AC170" t="s">
        <v>3</v>
      </c>
      <c r="AD170" t="s">
        <v>111</v>
      </c>
      <c r="AE170" t="s">
        <v>232</v>
      </c>
      <c r="AF170" t="s">
        <v>582</v>
      </c>
      <c r="AG170" t="s">
        <v>3</v>
      </c>
      <c r="AH170" t="s">
        <v>35</v>
      </c>
      <c r="AI170" t="s">
        <v>3</v>
      </c>
      <c r="AJ170" t="s">
        <v>36</v>
      </c>
      <c r="AK170" t="s">
        <v>285</v>
      </c>
      <c r="AL170" t="s">
        <v>3</v>
      </c>
      <c r="AM170">
        <v>1</v>
      </c>
      <c r="AN170" t="s">
        <v>3</v>
      </c>
      <c r="AO170" t="s">
        <v>3</v>
      </c>
      <c r="AP170" t="s">
        <v>3</v>
      </c>
      <c r="AQ170" t="s">
        <v>3</v>
      </c>
      <c r="AS170" t="s">
        <v>3</v>
      </c>
      <c r="AT170" t="s">
        <v>3</v>
      </c>
      <c r="AU170" t="s">
        <v>3</v>
      </c>
      <c r="AV170">
        <v>0</v>
      </c>
    </row>
    <row r="171" spans="1:48" x14ac:dyDescent="0.25">
      <c r="A171" s="3488"/>
      <c r="B171" t="s">
        <v>577</v>
      </c>
      <c r="C171" t="s">
        <v>578</v>
      </c>
      <c r="D171" t="s">
        <v>579</v>
      </c>
      <c r="E171" t="s">
        <v>580</v>
      </c>
      <c r="F171" t="s">
        <v>580</v>
      </c>
      <c r="G171" t="s">
        <v>539</v>
      </c>
      <c r="H171" t="s">
        <v>24</v>
      </c>
      <c r="I171" t="s">
        <v>391</v>
      </c>
      <c r="J171">
        <v>108</v>
      </c>
      <c r="K171" t="s">
        <v>281</v>
      </c>
      <c r="L171" t="s">
        <v>27</v>
      </c>
      <c r="M171" t="s">
        <v>28</v>
      </c>
      <c r="N171" t="s">
        <v>29</v>
      </c>
      <c r="O171" t="s">
        <v>3</v>
      </c>
      <c r="P171" t="s">
        <v>141</v>
      </c>
      <c r="Q171" t="s">
        <v>3</v>
      </c>
      <c r="R171" t="s">
        <v>3</v>
      </c>
      <c r="S171" t="s">
        <v>3</v>
      </c>
      <c r="T171" t="s">
        <v>3</v>
      </c>
      <c r="U171" s="170">
        <v>495</v>
      </c>
      <c r="W171">
        <v>0</v>
      </c>
      <c r="Y171">
        <v>0</v>
      </c>
      <c r="AA171">
        <v>0</v>
      </c>
      <c r="AB171" t="s">
        <v>31</v>
      </c>
      <c r="AC171" t="s">
        <v>3</v>
      </c>
      <c r="AD171" t="s">
        <v>111</v>
      </c>
      <c r="AE171" t="s">
        <v>232</v>
      </c>
      <c r="AF171" t="s">
        <v>583</v>
      </c>
      <c r="AG171" t="s">
        <v>3</v>
      </c>
      <c r="AH171" t="s">
        <v>35</v>
      </c>
      <c r="AI171" t="s">
        <v>3</v>
      </c>
      <c r="AJ171" t="s">
        <v>36</v>
      </c>
      <c r="AK171" t="s">
        <v>61</v>
      </c>
      <c r="AL171" t="s">
        <v>3</v>
      </c>
      <c r="AM171">
        <v>1</v>
      </c>
      <c r="AN171" t="s">
        <v>3</v>
      </c>
      <c r="AO171" t="s">
        <v>3</v>
      </c>
      <c r="AP171" t="s">
        <v>3</v>
      </c>
      <c r="AQ171" t="s">
        <v>3</v>
      </c>
      <c r="AS171" t="s">
        <v>3</v>
      </c>
      <c r="AT171" t="s">
        <v>3</v>
      </c>
      <c r="AU171" t="s">
        <v>3</v>
      </c>
      <c r="AV171">
        <v>0</v>
      </c>
    </row>
    <row r="172" spans="1:48" x14ac:dyDescent="0.25">
      <c r="A172" s="3488"/>
      <c r="B172" t="s">
        <v>577</v>
      </c>
      <c r="C172" t="s">
        <v>578</v>
      </c>
      <c r="D172" t="s">
        <v>579</v>
      </c>
      <c r="E172" t="s">
        <v>580</v>
      </c>
      <c r="F172" t="s">
        <v>580</v>
      </c>
      <c r="G172" t="s">
        <v>539</v>
      </c>
      <c r="H172" t="s">
        <v>24</v>
      </c>
      <c r="I172" t="s">
        <v>391</v>
      </c>
      <c r="J172">
        <v>108</v>
      </c>
      <c r="K172" t="s">
        <v>281</v>
      </c>
      <c r="L172" t="s">
        <v>27</v>
      </c>
      <c r="M172" t="s">
        <v>28</v>
      </c>
      <c r="N172" t="s">
        <v>29</v>
      </c>
      <c r="O172" t="s">
        <v>3</v>
      </c>
      <c r="P172" t="s">
        <v>141</v>
      </c>
      <c r="Q172" t="s">
        <v>3</v>
      </c>
      <c r="R172" t="s">
        <v>3</v>
      </c>
      <c r="S172" t="s">
        <v>3</v>
      </c>
      <c r="T172" t="s">
        <v>3</v>
      </c>
      <c r="U172" s="171">
        <v>495</v>
      </c>
      <c r="W172">
        <v>0</v>
      </c>
      <c r="Y172">
        <v>0</v>
      </c>
      <c r="AA172">
        <v>0</v>
      </c>
      <c r="AB172" t="s">
        <v>31</v>
      </c>
      <c r="AC172" t="s">
        <v>3</v>
      </c>
      <c r="AD172" t="s">
        <v>111</v>
      </c>
      <c r="AE172" t="s">
        <v>232</v>
      </c>
      <c r="AF172" t="s">
        <v>584</v>
      </c>
      <c r="AG172" t="s">
        <v>3</v>
      </c>
      <c r="AH172" t="s">
        <v>35</v>
      </c>
      <c r="AI172" t="s">
        <v>3</v>
      </c>
      <c r="AJ172" t="s">
        <v>36</v>
      </c>
      <c r="AK172" t="s">
        <v>243</v>
      </c>
      <c r="AL172" t="s">
        <v>3</v>
      </c>
      <c r="AM172">
        <v>1</v>
      </c>
      <c r="AN172" t="s">
        <v>3</v>
      </c>
      <c r="AO172" t="s">
        <v>3</v>
      </c>
      <c r="AP172" t="s">
        <v>3</v>
      </c>
      <c r="AQ172" t="s">
        <v>3</v>
      </c>
      <c r="AS172" t="s">
        <v>3</v>
      </c>
      <c r="AT172" t="s">
        <v>3</v>
      </c>
      <c r="AU172" t="s">
        <v>3</v>
      </c>
      <c r="AV172">
        <v>0</v>
      </c>
    </row>
    <row r="173" spans="1:48" ht="76.900000000000006" customHeight="1" x14ac:dyDescent="0.25">
      <c r="A173" s="3488"/>
      <c r="B173" t="s">
        <v>585</v>
      </c>
      <c r="C173" t="s">
        <v>586</v>
      </c>
      <c r="D173" t="s">
        <v>587</v>
      </c>
      <c r="E173" t="s">
        <v>588</v>
      </c>
      <c r="F173" t="s">
        <v>588</v>
      </c>
      <c r="G173" t="s">
        <v>539</v>
      </c>
      <c r="H173" t="s">
        <v>24</v>
      </c>
      <c r="I173" t="s">
        <v>391</v>
      </c>
      <c r="J173">
        <v>108</v>
      </c>
      <c r="K173" t="s">
        <v>281</v>
      </c>
      <c r="L173" t="s">
        <v>27</v>
      </c>
      <c r="M173" t="s">
        <v>28</v>
      </c>
      <c r="N173" t="s">
        <v>29</v>
      </c>
      <c r="O173" t="s">
        <v>3</v>
      </c>
      <c r="P173" t="s">
        <v>141</v>
      </c>
      <c r="Q173" t="s">
        <v>3</v>
      </c>
      <c r="R173" t="s">
        <v>3</v>
      </c>
      <c r="S173" t="s">
        <v>3</v>
      </c>
      <c r="T173" t="s">
        <v>3</v>
      </c>
      <c r="U173" s="172">
        <v>380</v>
      </c>
      <c r="W173">
        <v>0</v>
      </c>
      <c r="Y173">
        <v>0</v>
      </c>
      <c r="AA173">
        <v>0</v>
      </c>
      <c r="AB173" t="s">
        <v>31</v>
      </c>
      <c r="AC173" t="s">
        <v>3</v>
      </c>
      <c r="AD173" t="s">
        <v>111</v>
      </c>
      <c r="AE173" t="s">
        <v>232</v>
      </c>
      <c r="AF173" t="s">
        <v>589</v>
      </c>
      <c r="AG173" t="s">
        <v>3</v>
      </c>
      <c r="AH173" t="s">
        <v>35</v>
      </c>
      <c r="AI173" t="s">
        <v>3</v>
      </c>
      <c r="AJ173" t="s">
        <v>36</v>
      </c>
      <c r="AK173" t="s">
        <v>58</v>
      </c>
      <c r="AL173" t="s">
        <v>3</v>
      </c>
      <c r="AM173">
        <v>1</v>
      </c>
      <c r="AN173" t="s">
        <v>3</v>
      </c>
      <c r="AO173" t="s">
        <v>3</v>
      </c>
      <c r="AP173" t="s">
        <v>3</v>
      </c>
      <c r="AQ173" t="s">
        <v>3</v>
      </c>
      <c r="AS173" t="s">
        <v>3</v>
      </c>
      <c r="AT173" t="s">
        <v>3</v>
      </c>
      <c r="AU173" t="s">
        <v>3</v>
      </c>
      <c r="AV173">
        <v>0</v>
      </c>
    </row>
    <row r="174" spans="1:48" x14ac:dyDescent="0.25">
      <c r="A174" s="3488"/>
      <c r="B174" t="s">
        <v>585</v>
      </c>
      <c r="C174" t="s">
        <v>586</v>
      </c>
      <c r="D174" t="s">
        <v>587</v>
      </c>
      <c r="E174" t="s">
        <v>588</v>
      </c>
      <c r="F174" t="s">
        <v>588</v>
      </c>
      <c r="G174" t="s">
        <v>539</v>
      </c>
      <c r="H174" t="s">
        <v>24</v>
      </c>
      <c r="I174" t="s">
        <v>391</v>
      </c>
      <c r="J174">
        <v>108</v>
      </c>
      <c r="K174" t="s">
        <v>281</v>
      </c>
      <c r="L174" t="s">
        <v>27</v>
      </c>
      <c r="M174" t="s">
        <v>28</v>
      </c>
      <c r="N174" t="s">
        <v>29</v>
      </c>
      <c r="O174" t="s">
        <v>3</v>
      </c>
      <c r="P174" t="s">
        <v>141</v>
      </c>
      <c r="Q174" t="s">
        <v>3</v>
      </c>
      <c r="R174" t="s">
        <v>3</v>
      </c>
      <c r="S174" t="s">
        <v>3</v>
      </c>
      <c r="T174" t="s">
        <v>3</v>
      </c>
      <c r="U174" s="173">
        <v>380</v>
      </c>
      <c r="W174">
        <v>0</v>
      </c>
      <c r="Y174">
        <v>0</v>
      </c>
      <c r="AA174">
        <v>0</v>
      </c>
      <c r="AB174" t="s">
        <v>31</v>
      </c>
      <c r="AC174" t="s">
        <v>3</v>
      </c>
      <c r="AD174" t="s">
        <v>111</v>
      </c>
      <c r="AE174" t="s">
        <v>232</v>
      </c>
      <c r="AF174" t="s">
        <v>590</v>
      </c>
      <c r="AG174" t="s">
        <v>3</v>
      </c>
      <c r="AH174" t="s">
        <v>35</v>
      </c>
      <c r="AI174" t="s">
        <v>3</v>
      </c>
      <c r="AJ174" t="s">
        <v>36</v>
      </c>
      <c r="AK174" t="s">
        <v>285</v>
      </c>
      <c r="AL174" t="s">
        <v>3</v>
      </c>
      <c r="AM174">
        <v>1</v>
      </c>
      <c r="AN174" t="s">
        <v>3</v>
      </c>
      <c r="AO174" t="s">
        <v>3</v>
      </c>
      <c r="AP174" t="s">
        <v>3</v>
      </c>
      <c r="AQ174" t="s">
        <v>3</v>
      </c>
      <c r="AS174" t="s">
        <v>3</v>
      </c>
      <c r="AT174" t="s">
        <v>3</v>
      </c>
      <c r="AU174" t="s">
        <v>3</v>
      </c>
      <c r="AV174">
        <v>0</v>
      </c>
    </row>
    <row r="175" spans="1:48" x14ac:dyDescent="0.25">
      <c r="A175" s="3488"/>
      <c r="B175" t="s">
        <v>585</v>
      </c>
      <c r="C175" t="s">
        <v>586</v>
      </c>
      <c r="D175" t="s">
        <v>587</v>
      </c>
      <c r="E175" t="s">
        <v>588</v>
      </c>
      <c r="F175" t="s">
        <v>588</v>
      </c>
      <c r="G175" t="s">
        <v>539</v>
      </c>
      <c r="H175" t="s">
        <v>24</v>
      </c>
      <c r="I175" t="s">
        <v>391</v>
      </c>
      <c r="J175">
        <v>108</v>
      </c>
      <c r="K175" t="s">
        <v>281</v>
      </c>
      <c r="L175" t="s">
        <v>27</v>
      </c>
      <c r="M175" t="s">
        <v>28</v>
      </c>
      <c r="N175" t="s">
        <v>29</v>
      </c>
      <c r="O175" t="s">
        <v>3</v>
      </c>
      <c r="P175" t="s">
        <v>141</v>
      </c>
      <c r="Q175" t="s">
        <v>3</v>
      </c>
      <c r="R175" t="s">
        <v>3</v>
      </c>
      <c r="S175" t="s">
        <v>3</v>
      </c>
      <c r="T175" t="s">
        <v>3</v>
      </c>
      <c r="U175" s="174">
        <v>380</v>
      </c>
      <c r="W175">
        <v>0</v>
      </c>
      <c r="Y175">
        <v>0</v>
      </c>
      <c r="AA175">
        <v>0</v>
      </c>
      <c r="AB175" t="s">
        <v>31</v>
      </c>
      <c r="AC175" t="s">
        <v>3</v>
      </c>
      <c r="AD175" t="s">
        <v>111</v>
      </c>
      <c r="AE175" t="s">
        <v>232</v>
      </c>
      <c r="AF175" t="s">
        <v>591</v>
      </c>
      <c r="AG175" t="s">
        <v>3</v>
      </c>
      <c r="AH175" t="s">
        <v>35</v>
      </c>
      <c r="AI175" t="s">
        <v>3</v>
      </c>
      <c r="AJ175" t="s">
        <v>36</v>
      </c>
      <c r="AK175" t="s">
        <v>243</v>
      </c>
      <c r="AL175" t="s">
        <v>3</v>
      </c>
      <c r="AM175">
        <v>1</v>
      </c>
      <c r="AN175" t="s">
        <v>3</v>
      </c>
      <c r="AO175" t="s">
        <v>3</v>
      </c>
      <c r="AP175" t="s">
        <v>3</v>
      </c>
      <c r="AQ175" t="s">
        <v>3</v>
      </c>
      <c r="AS175" t="s">
        <v>3</v>
      </c>
      <c r="AT175" t="s">
        <v>3</v>
      </c>
      <c r="AU175" t="s">
        <v>3</v>
      </c>
      <c r="AV175">
        <v>0</v>
      </c>
    </row>
    <row r="176" spans="1:48" x14ac:dyDescent="0.25">
      <c r="A176" s="3488"/>
      <c r="B176" t="s">
        <v>585</v>
      </c>
      <c r="C176" t="s">
        <v>586</v>
      </c>
      <c r="D176" t="s">
        <v>587</v>
      </c>
      <c r="E176" t="s">
        <v>588</v>
      </c>
      <c r="F176" t="s">
        <v>588</v>
      </c>
      <c r="G176" t="s">
        <v>539</v>
      </c>
      <c r="H176" t="s">
        <v>24</v>
      </c>
      <c r="I176" t="s">
        <v>391</v>
      </c>
      <c r="J176">
        <v>108</v>
      </c>
      <c r="K176" t="s">
        <v>281</v>
      </c>
      <c r="L176" t="s">
        <v>27</v>
      </c>
      <c r="M176" t="s">
        <v>28</v>
      </c>
      <c r="N176" t="s">
        <v>29</v>
      </c>
      <c r="O176" t="s">
        <v>3</v>
      </c>
      <c r="P176" t="s">
        <v>141</v>
      </c>
      <c r="Q176" t="s">
        <v>3</v>
      </c>
      <c r="R176" t="s">
        <v>3</v>
      </c>
      <c r="S176" t="s">
        <v>3</v>
      </c>
      <c r="T176" t="s">
        <v>3</v>
      </c>
      <c r="U176" s="175">
        <v>380</v>
      </c>
      <c r="W176">
        <v>0</v>
      </c>
      <c r="Y176">
        <v>0</v>
      </c>
      <c r="AA176">
        <v>0</v>
      </c>
      <c r="AB176" t="s">
        <v>31</v>
      </c>
      <c r="AC176" t="s">
        <v>3</v>
      </c>
      <c r="AD176" t="s">
        <v>111</v>
      </c>
      <c r="AE176" t="s">
        <v>232</v>
      </c>
      <c r="AF176" t="s">
        <v>592</v>
      </c>
      <c r="AG176" t="s">
        <v>3</v>
      </c>
      <c r="AH176" t="s">
        <v>35</v>
      </c>
      <c r="AI176" t="s">
        <v>3</v>
      </c>
      <c r="AJ176" t="s">
        <v>36</v>
      </c>
      <c r="AK176" t="s">
        <v>37</v>
      </c>
      <c r="AL176" t="s">
        <v>3</v>
      </c>
      <c r="AM176">
        <v>1</v>
      </c>
      <c r="AN176" t="s">
        <v>3</v>
      </c>
      <c r="AO176" t="s">
        <v>3</v>
      </c>
      <c r="AP176" t="s">
        <v>3</v>
      </c>
      <c r="AQ176" t="s">
        <v>3</v>
      </c>
      <c r="AS176" t="s">
        <v>3</v>
      </c>
      <c r="AT176" t="s">
        <v>3</v>
      </c>
      <c r="AU176" t="s">
        <v>3</v>
      </c>
      <c r="AV176">
        <v>0</v>
      </c>
    </row>
    <row r="177" spans="1:48" x14ac:dyDescent="0.25">
      <c r="A177" s="3488"/>
      <c r="B177" t="s">
        <v>585</v>
      </c>
      <c r="C177" t="s">
        <v>586</v>
      </c>
      <c r="D177" t="s">
        <v>587</v>
      </c>
      <c r="E177" t="s">
        <v>588</v>
      </c>
      <c r="F177" t="s">
        <v>588</v>
      </c>
      <c r="G177" t="s">
        <v>539</v>
      </c>
      <c r="H177" t="s">
        <v>24</v>
      </c>
      <c r="I177" t="s">
        <v>391</v>
      </c>
      <c r="J177">
        <v>108</v>
      </c>
      <c r="K177" t="s">
        <v>281</v>
      </c>
      <c r="L177" t="s">
        <v>27</v>
      </c>
      <c r="M177" t="s">
        <v>28</v>
      </c>
      <c r="N177" t="s">
        <v>29</v>
      </c>
      <c r="O177" t="s">
        <v>3</v>
      </c>
      <c r="P177" t="s">
        <v>141</v>
      </c>
      <c r="Q177" t="s">
        <v>3</v>
      </c>
      <c r="R177" t="s">
        <v>3</v>
      </c>
      <c r="S177" t="s">
        <v>3</v>
      </c>
      <c r="T177" t="s">
        <v>3</v>
      </c>
      <c r="U177" s="176">
        <v>380</v>
      </c>
      <c r="W177">
        <v>0</v>
      </c>
      <c r="Y177">
        <v>0</v>
      </c>
      <c r="AA177">
        <v>0</v>
      </c>
      <c r="AB177" t="s">
        <v>31</v>
      </c>
      <c r="AC177" t="s">
        <v>3</v>
      </c>
      <c r="AD177" t="s">
        <v>111</v>
      </c>
      <c r="AE177" t="s">
        <v>232</v>
      </c>
      <c r="AF177" t="s">
        <v>593</v>
      </c>
      <c r="AG177" t="s">
        <v>3</v>
      </c>
      <c r="AH177" t="s">
        <v>35</v>
      </c>
      <c r="AI177" t="s">
        <v>3</v>
      </c>
      <c r="AJ177" t="s">
        <v>36</v>
      </c>
      <c r="AK177" t="s">
        <v>40</v>
      </c>
      <c r="AL177" t="s">
        <v>3</v>
      </c>
      <c r="AM177">
        <v>1</v>
      </c>
      <c r="AN177" t="s">
        <v>3</v>
      </c>
      <c r="AO177" t="s">
        <v>3</v>
      </c>
      <c r="AP177" t="s">
        <v>3</v>
      </c>
      <c r="AQ177" t="s">
        <v>3</v>
      </c>
      <c r="AS177" t="s">
        <v>3</v>
      </c>
      <c r="AT177" t="s">
        <v>3</v>
      </c>
      <c r="AU177" t="s">
        <v>3</v>
      </c>
      <c r="AV177">
        <v>0</v>
      </c>
    </row>
    <row r="178" spans="1:48" ht="76.900000000000006" customHeight="1" x14ac:dyDescent="0.25">
      <c r="B178" t="s">
        <v>594</v>
      </c>
      <c r="C178" t="s">
        <v>595</v>
      </c>
      <c r="D178" t="s">
        <v>596</v>
      </c>
      <c r="E178" t="s">
        <v>597</v>
      </c>
      <c r="F178" t="s">
        <v>597</v>
      </c>
      <c r="G178" t="s">
        <v>539</v>
      </c>
      <c r="H178" t="s">
        <v>24</v>
      </c>
      <c r="I178" t="s">
        <v>230</v>
      </c>
      <c r="J178">
        <v>237</v>
      </c>
      <c r="K178" t="s">
        <v>176</v>
      </c>
      <c r="L178" t="s">
        <v>27</v>
      </c>
      <c r="M178" t="s">
        <v>262</v>
      </c>
      <c r="N178" t="s">
        <v>29</v>
      </c>
      <c r="O178" t="s">
        <v>3</v>
      </c>
      <c r="P178" t="s">
        <v>141</v>
      </c>
      <c r="Q178" t="s">
        <v>3</v>
      </c>
      <c r="R178" t="s">
        <v>3</v>
      </c>
      <c r="S178" t="s">
        <v>3</v>
      </c>
      <c r="T178" t="s">
        <v>3</v>
      </c>
      <c r="U178" s="177">
        <v>1220</v>
      </c>
      <c r="W178">
        <v>0</v>
      </c>
      <c r="Y178">
        <v>0</v>
      </c>
      <c r="AA178">
        <v>0</v>
      </c>
      <c r="AB178" t="s">
        <v>31</v>
      </c>
      <c r="AC178" t="s">
        <v>3</v>
      </c>
      <c r="AD178" t="s">
        <v>150</v>
      </c>
      <c r="AE178" t="s">
        <v>232</v>
      </c>
      <c r="AF178" t="s">
        <v>598</v>
      </c>
      <c r="AG178" t="s">
        <v>3</v>
      </c>
      <c r="AH178" t="s">
        <v>35</v>
      </c>
      <c r="AI178" t="s">
        <v>3</v>
      </c>
      <c r="AJ178" t="s">
        <v>36</v>
      </c>
      <c r="AK178" t="s">
        <v>64</v>
      </c>
      <c r="AL178" t="s">
        <v>3</v>
      </c>
      <c r="AM178">
        <v>1</v>
      </c>
      <c r="AN178" t="s">
        <v>3</v>
      </c>
      <c r="AO178" t="s">
        <v>3</v>
      </c>
      <c r="AP178" t="s">
        <v>3</v>
      </c>
      <c r="AQ178" t="s">
        <v>3</v>
      </c>
      <c r="AR178" t="s">
        <v>599</v>
      </c>
      <c r="AS178" t="s">
        <v>3</v>
      </c>
      <c r="AT178" t="s">
        <v>3</v>
      </c>
      <c r="AU178" t="s">
        <v>3</v>
      </c>
      <c r="AV178">
        <v>0</v>
      </c>
    </row>
    <row r="179" spans="1:48" ht="76.900000000000006" customHeight="1" x14ac:dyDescent="0.25">
      <c r="B179" t="s">
        <v>600</v>
      </c>
      <c r="C179" t="s">
        <v>601</v>
      </c>
      <c r="D179" t="s">
        <v>596</v>
      </c>
      <c r="E179" t="s">
        <v>597</v>
      </c>
      <c r="F179" t="s">
        <v>597</v>
      </c>
      <c r="G179" t="s">
        <v>539</v>
      </c>
      <c r="H179" t="s">
        <v>24</v>
      </c>
      <c r="I179" t="s">
        <v>230</v>
      </c>
      <c r="J179">
        <v>237</v>
      </c>
      <c r="K179" t="s">
        <v>176</v>
      </c>
      <c r="L179" t="s">
        <v>27</v>
      </c>
      <c r="M179" t="s">
        <v>28</v>
      </c>
      <c r="N179" t="s">
        <v>29</v>
      </c>
      <c r="O179" t="s">
        <v>3</v>
      </c>
      <c r="P179" t="s">
        <v>141</v>
      </c>
      <c r="Q179" t="s">
        <v>3</v>
      </c>
      <c r="R179" t="s">
        <v>3</v>
      </c>
      <c r="S179" t="s">
        <v>3</v>
      </c>
      <c r="T179" t="s">
        <v>3</v>
      </c>
      <c r="U179" s="178">
        <v>1220</v>
      </c>
      <c r="W179">
        <v>0</v>
      </c>
      <c r="Y179">
        <v>0</v>
      </c>
      <c r="AA179">
        <v>0</v>
      </c>
      <c r="AB179" t="s">
        <v>31</v>
      </c>
      <c r="AC179" t="s">
        <v>3</v>
      </c>
      <c r="AD179" t="s">
        <v>150</v>
      </c>
      <c r="AE179" t="s">
        <v>232</v>
      </c>
      <c r="AF179" t="s">
        <v>602</v>
      </c>
      <c r="AG179" t="s">
        <v>3</v>
      </c>
      <c r="AH179" t="s">
        <v>35</v>
      </c>
      <c r="AI179" t="s">
        <v>3</v>
      </c>
      <c r="AJ179" t="s">
        <v>36</v>
      </c>
      <c r="AK179" t="s">
        <v>61</v>
      </c>
      <c r="AL179" t="s">
        <v>3</v>
      </c>
      <c r="AM179">
        <v>1</v>
      </c>
      <c r="AN179" t="s">
        <v>3</v>
      </c>
      <c r="AO179" t="s">
        <v>3</v>
      </c>
      <c r="AP179" t="s">
        <v>3</v>
      </c>
      <c r="AQ179" t="s">
        <v>3</v>
      </c>
      <c r="AR179" t="s">
        <v>599</v>
      </c>
      <c r="AS179" t="s">
        <v>3</v>
      </c>
      <c r="AT179" t="s">
        <v>3</v>
      </c>
      <c r="AU179" t="s">
        <v>3</v>
      </c>
      <c r="AV179">
        <v>0</v>
      </c>
    </row>
    <row r="180" spans="1:48" ht="76.900000000000006" customHeight="1" x14ac:dyDescent="0.25">
      <c r="A180" s="3488"/>
      <c r="B180" t="s">
        <v>603</v>
      </c>
      <c r="C180" t="s">
        <v>604</v>
      </c>
      <c r="D180" t="s">
        <v>605</v>
      </c>
      <c r="E180" t="s">
        <v>606</v>
      </c>
      <c r="F180" t="s">
        <v>606</v>
      </c>
      <c r="G180" t="s">
        <v>539</v>
      </c>
      <c r="H180" t="s">
        <v>24</v>
      </c>
      <c r="I180" t="s">
        <v>230</v>
      </c>
      <c r="J180">
        <v>237</v>
      </c>
      <c r="K180" t="s">
        <v>176</v>
      </c>
      <c r="L180" t="s">
        <v>27</v>
      </c>
      <c r="M180" t="s">
        <v>231</v>
      </c>
      <c r="N180" t="s">
        <v>29</v>
      </c>
      <c r="O180" t="s">
        <v>3</v>
      </c>
      <c r="P180" t="s">
        <v>141</v>
      </c>
      <c r="Q180" t="s">
        <v>3</v>
      </c>
      <c r="R180" t="s">
        <v>3</v>
      </c>
      <c r="S180" t="s">
        <v>3</v>
      </c>
      <c r="T180" t="s">
        <v>3</v>
      </c>
      <c r="U180" s="179">
        <v>1195</v>
      </c>
      <c r="W180">
        <v>0</v>
      </c>
      <c r="Y180">
        <v>0</v>
      </c>
      <c r="AA180">
        <v>0</v>
      </c>
      <c r="AB180" t="s">
        <v>31</v>
      </c>
      <c r="AC180" t="s">
        <v>3</v>
      </c>
      <c r="AD180" t="s">
        <v>150</v>
      </c>
      <c r="AE180" t="s">
        <v>33</v>
      </c>
      <c r="AF180" t="s">
        <v>607</v>
      </c>
      <c r="AG180" t="s">
        <v>3</v>
      </c>
      <c r="AH180" t="s">
        <v>35</v>
      </c>
      <c r="AI180" t="s">
        <v>3</v>
      </c>
      <c r="AJ180" t="s">
        <v>36</v>
      </c>
      <c r="AK180" t="s">
        <v>61</v>
      </c>
      <c r="AL180" t="s">
        <v>3</v>
      </c>
      <c r="AM180">
        <v>1</v>
      </c>
      <c r="AN180" t="s">
        <v>3</v>
      </c>
      <c r="AO180" t="s">
        <v>3</v>
      </c>
      <c r="AP180" t="s">
        <v>3</v>
      </c>
      <c r="AQ180" t="s">
        <v>3</v>
      </c>
      <c r="AR180" t="s">
        <v>608</v>
      </c>
      <c r="AS180" t="s">
        <v>3</v>
      </c>
      <c r="AT180" t="s">
        <v>3</v>
      </c>
      <c r="AU180" t="s">
        <v>3</v>
      </c>
      <c r="AV180">
        <v>0</v>
      </c>
    </row>
    <row r="181" spans="1:48" x14ac:dyDescent="0.25">
      <c r="A181" s="3488"/>
      <c r="B181" t="s">
        <v>603</v>
      </c>
      <c r="C181" t="s">
        <v>604</v>
      </c>
      <c r="D181" t="s">
        <v>605</v>
      </c>
      <c r="E181" t="s">
        <v>606</v>
      </c>
      <c r="F181" t="s">
        <v>606</v>
      </c>
      <c r="G181" t="s">
        <v>539</v>
      </c>
      <c r="H181" t="s">
        <v>24</v>
      </c>
      <c r="I181" t="s">
        <v>230</v>
      </c>
      <c r="J181">
        <v>237</v>
      </c>
      <c r="K181" t="s">
        <v>176</v>
      </c>
      <c r="L181" t="s">
        <v>27</v>
      </c>
      <c r="M181" t="s">
        <v>231</v>
      </c>
      <c r="N181" t="s">
        <v>29</v>
      </c>
      <c r="O181" t="s">
        <v>3</v>
      </c>
      <c r="P181" t="s">
        <v>141</v>
      </c>
      <c r="Q181" t="s">
        <v>3</v>
      </c>
      <c r="R181" t="s">
        <v>3</v>
      </c>
      <c r="S181" t="s">
        <v>3</v>
      </c>
      <c r="T181" t="s">
        <v>3</v>
      </c>
      <c r="U181" s="180">
        <v>1195</v>
      </c>
      <c r="W181">
        <v>0</v>
      </c>
      <c r="Y181">
        <v>0</v>
      </c>
      <c r="AA181">
        <v>0</v>
      </c>
      <c r="AB181" t="s">
        <v>31</v>
      </c>
      <c r="AC181" t="s">
        <v>3</v>
      </c>
      <c r="AD181" t="s">
        <v>150</v>
      </c>
      <c r="AE181" t="s">
        <v>33</v>
      </c>
      <c r="AF181" t="s">
        <v>609</v>
      </c>
      <c r="AG181" t="s">
        <v>3</v>
      </c>
      <c r="AH181" t="s">
        <v>35</v>
      </c>
      <c r="AI181" t="s">
        <v>3</v>
      </c>
      <c r="AJ181" t="s">
        <v>36</v>
      </c>
      <c r="AK181" t="s">
        <v>234</v>
      </c>
      <c r="AL181" t="s">
        <v>3</v>
      </c>
      <c r="AM181">
        <v>1</v>
      </c>
      <c r="AN181" t="s">
        <v>3</v>
      </c>
      <c r="AO181" t="s">
        <v>3</v>
      </c>
      <c r="AP181" t="s">
        <v>3</v>
      </c>
      <c r="AQ181" t="s">
        <v>3</v>
      </c>
      <c r="AR181" t="s">
        <v>608</v>
      </c>
      <c r="AS181" t="s">
        <v>3</v>
      </c>
      <c r="AT181" t="s">
        <v>3</v>
      </c>
      <c r="AU181" t="s">
        <v>3</v>
      </c>
      <c r="AV181">
        <v>0</v>
      </c>
    </row>
    <row r="182" spans="1:48" x14ac:dyDescent="0.25">
      <c r="A182" s="3488"/>
      <c r="B182" t="s">
        <v>603</v>
      </c>
      <c r="C182" t="s">
        <v>604</v>
      </c>
      <c r="D182" t="s">
        <v>605</v>
      </c>
      <c r="E182" t="s">
        <v>606</v>
      </c>
      <c r="F182" t="s">
        <v>606</v>
      </c>
      <c r="G182" t="s">
        <v>539</v>
      </c>
      <c r="H182" t="s">
        <v>24</v>
      </c>
      <c r="I182" t="s">
        <v>230</v>
      </c>
      <c r="J182">
        <v>237</v>
      </c>
      <c r="K182" t="s">
        <v>176</v>
      </c>
      <c r="L182" t="s">
        <v>27</v>
      </c>
      <c r="M182" t="s">
        <v>231</v>
      </c>
      <c r="N182" t="s">
        <v>29</v>
      </c>
      <c r="O182" t="s">
        <v>3</v>
      </c>
      <c r="P182" t="s">
        <v>141</v>
      </c>
      <c r="Q182" t="s">
        <v>3</v>
      </c>
      <c r="R182" t="s">
        <v>3</v>
      </c>
      <c r="S182" t="s">
        <v>3</v>
      </c>
      <c r="T182" t="s">
        <v>3</v>
      </c>
      <c r="U182" s="181">
        <v>1195</v>
      </c>
      <c r="W182">
        <v>0</v>
      </c>
      <c r="Y182">
        <v>0</v>
      </c>
      <c r="AA182">
        <v>0</v>
      </c>
      <c r="AB182" t="s">
        <v>31</v>
      </c>
      <c r="AC182" t="s">
        <v>3</v>
      </c>
      <c r="AD182" t="s">
        <v>150</v>
      </c>
      <c r="AE182" t="s">
        <v>33</v>
      </c>
      <c r="AF182" t="s">
        <v>610</v>
      </c>
      <c r="AG182" t="s">
        <v>3</v>
      </c>
      <c r="AH182" t="s">
        <v>35</v>
      </c>
      <c r="AI182" t="s">
        <v>3</v>
      </c>
      <c r="AJ182" t="s">
        <v>36</v>
      </c>
      <c r="AK182" t="s">
        <v>64</v>
      </c>
      <c r="AL182" t="s">
        <v>3</v>
      </c>
      <c r="AM182">
        <v>2</v>
      </c>
      <c r="AN182" t="s">
        <v>3</v>
      </c>
      <c r="AO182" t="s">
        <v>3</v>
      </c>
      <c r="AP182" t="s">
        <v>3</v>
      </c>
      <c r="AQ182" t="s">
        <v>3</v>
      </c>
      <c r="AR182" t="s">
        <v>608</v>
      </c>
      <c r="AS182" t="s">
        <v>3</v>
      </c>
      <c r="AT182" t="s">
        <v>3</v>
      </c>
      <c r="AU182" t="s">
        <v>3</v>
      </c>
      <c r="AV182">
        <v>0</v>
      </c>
    </row>
    <row r="183" spans="1:48" x14ac:dyDescent="0.25">
      <c r="A183" s="3488"/>
      <c r="B183" t="s">
        <v>603</v>
      </c>
      <c r="C183" t="s">
        <v>604</v>
      </c>
      <c r="D183" t="s">
        <v>605</v>
      </c>
      <c r="E183" t="s">
        <v>606</v>
      </c>
      <c r="F183" t="s">
        <v>606</v>
      </c>
      <c r="G183" t="s">
        <v>539</v>
      </c>
      <c r="H183" t="s">
        <v>24</v>
      </c>
      <c r="I183" t="s">
        <v>230</v>
      </c>
      <c r="J183">
        <v>237</v>
      </c>
      <c r="K183" t="s">
        <v>176</v>
      </c>
      <c r="L183" t="s">
        <v>27</v>
      </c>
      <c r="M183" t="s">
        <v>231</v>
      </c>
      <c r="N183" t="s">
        <v>29</v>
      </c>
      <c r="O183" t="s">
        <v>3</v>
      </c>
      <c r="P183" t="s">
        <v>141</v>
      </c>
      <c r="Q183" t="s">
        <v>3</v>
      </c>
      <c r="R183" t="s">
        <v>3</v>
      </c>
      <c r="S183" t="s">
        <v>3</v>
      </c>
      <c r="T183" t="s">
        <v>3</v>
      </c>
      <c r="U183" s="182">
        <v>1195</v>
      </c>
      <c r="W183">
        <v>0</v>
      </c>
      <c r="Y183">
        <v>0</v>
      </c>
      <c r="AA183">
        <v>0</v>
      </c>
      <c r="AB183" t="s">
        <v>31</v>
      </c>
      <c r="AC183" t="s">
        <v>3</v>
      </c>
      <c r="AD183" t="s">
        <v>150</v>
      </c>
      <c r="AE183" t="s">
        <v>33</v>
      </c>
      <c r="AF183" t="s">
        <v>611</v>
      </c>
      <c r="AG183" t="s">
        <v>3</v>
      </c>
      <c r="AH183" t="s">
        <v>35</v>
      </c>
      <c r="AI183" t="s">
        <v>3</v>
      </c>
      <c r="AJ183" t="s">
        <v>36</v>
      </c>
      <c r="AK183" t="s">
        <v>273</v>
      </c>
      <c r="AL183" t="s">
        <v>3</v>
      </c>
      <c r="AM183">
        <v>1</v>
      </c>
      <c r="AN183" t="s">
        <v>3</v>
      </c>
      <c r="AO183" t="s">
        <v>3</v>
      </c>
      <c r="AP183" t="s">
        <v>3</v>
      </c>
      <c r="AQ183" t="s">
        <v>3</v>
      </c>
      <c r="AR183" t="s">
        <v>608</v>
      </c>
      <c r="AS183" t="s">
        <v>3</v>
      </c>
      <c r="AT183" t="s">
        <v>3</v>
      </c>
      <c r="AU183" t="s">
        <v>3</v>
      </c>
      <c r="AV183">
        <v>0</v>
      </c>
    </row>
    <row r="184" spans="1:48" x14ac:dyDescent="0.25">
      <c r="A184" s="3488"/>
      <c r="B184" t="s">
        <v>603</v>
      </c>
      <c r="C184" t="s">
        <v>604</v>
      </c>
      <c r="D184" t="s">
        <v>605</v>
      </c>
      <c r="E184" t="s">
        <v>606</v>
      </c>
      <c r="F184" t="s">
        <v>606</v>
      </c>
      <c r="G184" t="s">
        <v>539</v>
      </c>
      <c r="H184" t="s">
        <v>24</v>
      </c>
      <c r="I184" t="s">
        <v>230</v>
      </c>
      <c r="J184">
        <v>237</v>
      </c>
      <c r="K184" t="s">
        <v>176</v>
      </c>
      <c r="L184" t="s">
        <v>27</v>
      </c>
      <c r="M184" t="s">
        <v>231</v>
      </c>
      <c r="N184" t="s">
        <v>29</v>
      </c>
      <c r="O184" t="s">
        <v>3</v>
      </c>
      <c r="P184" t="s">
        <v>141</v>
      </c>
      <c r="Q184" t="s">
        <v>3</v>
      </c>
      <c r="R184" t="s">
        <v>3</v>
      </c>
      <c r="S184" t="s">
        <v>3</v>
      </c>
      <c r="T184" t="s">
        <v>3</v>
      </c>
      <c r="U184" s="183">
        <v>1195</v>
      </c>
      <c r="W184">
        <v>0</v>
      </c>
      <c r="Y184">
        <v>0</v>
      </c>
      <c r="AA184">
        <v>0</v>
      </c>
      <c r="AB184" t="s">
        <v>31</v>
      </c>
      <c r="AC184" t="s">
        <v>3</v>
      </c>
      <c r="AD184" t="s">
        <v>150</v>
      </c>
      <c r="AE184" t="s">
        <v>33</v>
      </c>
      <c r="AF184" t="s">
        <v>612</v>
      </c>
      <c r="AG184" t="s">
        <v>3</v>
      </c>
      <c r="AH184" t="s">
        <v>35</v>
      </c>
      <c r="AI184" t="s">
        <v>3</v>
      </c>
      <c r="AJ184" t="s">
        <v>36</v>
      </c>
      <c r="AK184" t="s">
        <v>74</v>
      </c>
      <c r="AL184" t="s">
        <v>3</v>
      </c>
      <c r="AM184">
        <v>1</v>
      </c>
      <c r="AN184" t="s">
        <v>3</v>
      </c>
      <c r="AO184" t="s">
        <v>3</v>
      </c>
      <c r="AP184" t="s">
        <v>3</v>
      </c>
      <c r="AQ184" t="s">
        <v>3</v>
      </c>
      <c r="AR184" t="s">
        <v>608</v>
      </c>
      <c r="AS184" t="s">
        <v>3</v>
      </c>
      <c r="AT184" t="s">
        <v>3</v>
      </c>
      <c r="AU184" t="s">
        <v>3</v>
      </c>
      <c r="AV184">
        <v>0</v>
      </c>
    </row>
    <row r="185" spans="1:48" ht="76.900000000000006" customHeight="1" x14ac:dyDescent="0.25">
      <c r="A185" s="3488"/>
      <c r="B185" t="s">
        <v>613</v>
      </c>
      <c r="C185" t="s">
        <v>614</v>
      </c>
      <c r="D185" t="s">
        <v>615</v>
      </c>
      <c r="E185" t="s">
        <v>616</v>
      </c>
      <c r="F185" t="s">
        <v>616</v>
      </c>
      <c r="G185" t="s">
        <v>539</v>
      </c>
      <c r="H185" t="s">
        <v>24</v>
      </c>
      <c r="I185" t="s">
        <v>230</v>
      </c>
      <c r="J185">
        <v>250</v>
      </c>
      <c r="K185" t="s">
        <v>102</v>
      </c>
      <c r="L185" t="s">
        <v>27</v>
      </c>
      <c r="M185" t="s">
        <v>28</v>
      </c>
      <c r="N185" t="s">
        <v>29</v>
      </c>
      <c r="O185" t="s">
        <v>3</v>
      </c>
      <c r="P185" t="s">
        <v>141</v>
      </c>
      <c r="Q185" t="s">
        <v>3</v>
      </c>
      <c r="R185" t="s">
        <v>3</v>
      </c>
      <c r="S185" t="s">
        <v>3</v>
      </c>
      <c r="T185" t="s">
        <v>3</v>
      </c>
      <c r="U185" s="184">
        <v>690</v>
      </c>
      <c r="W185">
        <v>0</v>
      </c>
      <c r="Y185">
        <v>0</v>
      </c>
      <c r="AA185">
        <v>0</v>
      </c>
      <c r="AB185" t="s">
        <v>31</v>
      </c>
      <c r="AC185" t="s">
        <v>3</v>
      </c>
      <c r="AD185" t="s">
        <v>150</v>
      </c>
      <c r="AE185" t="s">
        <v>33</v>
      </c>
      <c r="AF185" t="s">
        <v>617</v>
      </c>
      <c r="AG185" t="s">
        <v>3</v>
      </c>
      <c r="AH185" t="s">
        <v>35</v>
      </c>
      <c r="AI185" t="s">
        <v>3</v>
      </c>
      <c r="AJ185" t="s">
        <v>36</v>
      </c>
      <c r="AK185" t="s">
        <v>273</v>
      </c>
      <c r="AL185" t="s">
        <v>3</v>
      </c>
      <c r="AM185">
        <v>1</v>
      </c>
      <c r="AN185" t="s">
        <v>3</v>
      </c>
      <c r="AO185" t="s">
        <v>3</v>
      </c>
      <c r="AP185" t="s">
        <v>3</v>
      </c>
      <c r="AQ185" t="s">
        <v>3</v>
      </c>
      <c r="AR185" t="s">
        <v>618</v>
      </c>
      <c r="AS185" t="s">
        <v>3</v>
      </c>
      <c r="AT185" t="s">
        <v>3</v>
      </c>
      <c r="AU185" t="s">
        <v>3</v>
      </c>
      <c r="AV185">
        <v>0</v>
      </c>
    </row>
    <row r="186" spans="1:48" x14ac:dyDescent="0.25">
      <c r="A186" s="3488"/>
      <c r="B186" t="s">
        <v>613</v>
      </c>
      <c r="C186" t="s">
        <v>614</v>
      </c>
      <c r="D186" t="s">
        <v>615</v>
      </c>
      <c r="E186" t="s">
        <v>616</v>
      </c>
      <c r="F186" t="s">
        <v>616</v>
      </c>
      <c r="G186" t="s">
        <v>539</v>
      </c>
      <c r="H186" t="s">
        <v>24</v>
      </c>
      <c r="I186" t="s">
        <v>230</v>
      </c>
      <c r="J186">
        <v>250</v>
      </c>
      <c r="K186" t="s">
        <v>102</v>
      </c>
      <c r="L186" t="s">
        <v>27</v>
      </c>
      <c r="M186" t="s">
        <v>28</v>
      </c>
      <c r="N186" t="s">
        <v>29</v>
      </c>
      <c r="O186" t="s">
        <v>3</v>
      </c>
      <c r="P186" t="s">
        <v>141</v>
      </c>
      <c r="Q186" t="s">
        <v>3</v>
      </c>
      <c r="R186" t="s">
        <v>3</v>
      </c>
      <c r="S186" t="s">
        <v>3</v>
      </c>
      <c r="T186" t="s">
        <v>3</v>
      </c>
      <c r="U186" s="185">
        <v>690</v>
      </c>
      <c r="W186">
        <v>0</v>
      </c>
      <c r="Y186">
        <v>0</v>
      </c>
      <c r="AA186">
        <v>0</v>
      </c>
      <c r="AB186" t="s">
        <v>31</v>
      </c>
      <c r="AC186" t="s">
        <v>3</v>
      </c>
      <c r="AD186" t="s">
        <v>150</v>
      </c>
      <c r="AE186" t="s">
        <v>33</v>
      </c>
      <c r="AF186" t="s">
        <v>619</v>
      </c>
      <c r="AG186" t="s">
        <v>3</v>
      </c>
      <c r="AH186" t="s">
        <v>35</v>
      </c>
      <c r="AI186" t="s">
        <v>3</v>
      </c>
      <c r="AJ186" t="s">
        <v>36</v>
      </c>
      <c r="AK186" t="s">
        <v>74</v>
      </c>
      <c r="AL186" t="s">
        <v>3</v>
      </c>
      <c r="AM186">
        <v>1</v>
      </c>
      <c r="AN186" t="s">
        <v>3</v>
      </c>
      <c r="AO186" t="s">
        <v>3</v>
      </c>
      <c r="AP186" t="s">
        <v>3</v>
      </c>
      <c r="AQ186" t="s">
        <v>3</v>
      </c>
      <c r="AR186" t="s">
        <v>618</v>
      </c>
      <c r="AS186" t="s">
        <v>3</v>
      </c>
      <c r="AT186" t="s">
        <v>3</v>
      </c>
      <c r="AU186" t="s">
        <v>3</v>
      </c>
      <c r="AV186">
        <v>0</v>
      </c>
    </row>
    <row r="187" spans="1:48" ht="76.900000000000006" customHeight="1" x14ac:dyDescent="0.25">
      <c r="B187" t="s">
        <v>620</v>
      </c>
      <c r="C187" t="s">
        <v>621</v>
      </c>
      <c r="D187" t="s">
        <v>622</v>
      </c>
      <c r="E187" t="s">
        <v>623</v>
      </c>
      <c r="F187" t="s">
        <v>623</v>
      </c>
      <c r="G187" t="s">
        <v>175</v>
      </c>
      <c r="H187" t="s">
        <v>24</v>
      </c>
      <c r="I187" t="s">
        <v>230</v>
      </c>
      <c r="J187">
        <v>238</v>
      </c>
      <c r="K187" t="s">
        <v>189</v>
      </c>
      <c r="L187" t="s">
        <v>27</v>
      </c>
      <c r="M187" t="s">
        <v>120</v>
      </c>
      <c r="N187" t="s">
        <v>29</v>
      </c>
      <c r="O187" t="s">
        <v>3</v>
      </c>
      <c r="P187" t="s">
        <v>141</v>
      </c>
      <c r="Q187" t="s">
        <v>3</v>
      </c>
      <c r="R187" t="s">
        <v>3</v>
      </c>
      <c r="S187" t="s">
        <v>3</v>
      </c>
      <c r="T187" t="s">
        <v>3</v>
      </c>
      <c r="U187" s="186">
        <v>990</v>
      </c>
      <c r="W187">
        <v>0</v>
      </c>
      <c r="Y187">
        <v>0</v>
      </c>
      <c r="AA187">
        <v>0</v>
      </c>
      <c r="AB187" t="s">
        <v>31</v>
      </c>
      <c r="AC187" t="s">
        <v>3</v>
      </c>
      <c r="AD187" t="s">
        <v>177</v>
      </c>
      <c r="AE187" t="s">
        <v>33</v>
      </c>
      <c r="AF187" t="s">
        <v>624</v>
      </c>
      <c r="AG187" t="s">
        <v>3</v>
      </c>
      <c r="AH187" t="s">
        <v>35</v>
      </c>
      <c r="AI187" t="s">
        <v>3</v>
      </c>
      <c r="AJ187" t="s">
        <v>36</v>
      </c>
      <c r="AK187" t="s">
        <v>37</v>
      </c>
      <c r="AL187" t="s">
        <v>3</v>
      </c>
      <c r="AM187">
        <v>1</v>
      </c>
      <c r="AN187" t="s">
        <v>3</v>
      </c>
      <c r="AO187" t="s">
        <v>3</v>
      </c>
      <c r="AP187" t="s">
        <v>3</v>
      </c>
      <c r="AQ187" t="s">
        <v>3</v>
      </c>
      <c r="AR187" t="s">
        <v>625</v>
      </c>
      <c r="AS187" t="s">
        <v>3</v>
      </c>
      <c r="AT187" t="s">
        <v>3</v>
      </c>
      <c r="AU187" t="s">
        <v>3</v>
      </c>
      <c r="AV187">
        <v>0</v>
      </c>
    </row>
    <row r="188" spans="1:48" ht="76.900000000000006" customHeight="1" x14ac:dyDescent="0.25">
      <c r="A188" s="3488"/>
      <c r="B188" t="s">
        <v>626</v>
      </c>
      <c r="C188" t="s">
        <v>627</v>
      </c>
      <c r="D188" t="s">
        <v>628</v>
      </c>
      <c r="E188" t="s">
        <v>629</v>
      </c>
      <c r="F188" t="s">
        <v>629</v>
      </c>
      <c r="G188" t="s">
        <v>279</v>
      </c>
      <c r="H188" t="s">
        <v>24</v>
      </c>
      <c r="I188" t="s">
        <v>230</v>
      </c>
      <c r="J188">
        <v>250</v>
      </c>
      <c r="K188" t="s">
        <v>102</v>
      </c>
      <c r="L188" t="s">
        <v>27</v>
      </c>
      <c r="M188" t="s">
        <v>262</v>
      </c>
      <c r="N188" t="s">
        <v>29</v>
      </c>
      <c r="O188" t="s">
        <v>3</v>
      </c>
      <c r="P188" t="s">
        <v>141</v>
      </c>
      <c r="Q188" t="s">
        <v>3</v>
      </c>
      <c r="R188" t="s">
        <v>3</v>
      </c>
      <c r="S188" t="s">
        <v>3</v>
      </c>
      <c r="T188" t="s">
        <v>3</v>
      </c>
      <c r="U188" s="187">
        <v>690</v>
      </c>
      <c r="W188">
        <v>0</v>
      </c>
      <c r="Y188">
        <v>0</v>
      </c>
      <c r="AA188">
        <v>0</v>
      </c>
      <c r="AB188" t="s">
        <v>31</v>
      </c>
      <c r="AC188" t="s">
        <v>3</v>
      </c>
      <c r="AD188" t="s">
        <v>283</v>
      </c>
      <c r="AE188" t="s">
        <v>33</v>
      </c>
      <c r="AF188" t="s">
        <v>630</v>
      </c>
      <c r="AG188" t="s">
        <v>3</v>
      </c>
      <c r="AH188" t="s">
        <v>35</v>
      </c>
      <c r="AI188" t="s">
        <v>3</v>
      </c>
      <c r="AJ188" t="s">
        <v>36</v>
      </c>
      <c r="AK188" t="s">
        <v>61</v>
      </c>
      <c r="AL188" t="s">
        <v>3</v>
      </c>
      <c r="AM188">
        <v>1</v>
      </c>
      <c r="AN188" t="s">
        <v>3</v>
      </c>
      <c r="AO188" t="s">
        <v>3</v>
      </c>
      <c r="AP188" t="s">
        <v>3</v>
      </c>
      <c r="AQ188" t="s">
        <v>3</v>
      </c>
      <c r="AR188" t="s">
        <v>631</v>
      </c>
      <c r="AS188" t="s">
        <v>3</v>
      </c>
      <c r="AT188" t="s">
        <v>3</v>
      </c>
      <c r="AU188" t="s">
        <v>3</v>
      </c>
      <c r="AV188">
        <v>0</v>
      </c>
    </row>
    <row r="189" spans="1:48" x14ac:dyDescent="0.25">
      <c r="A189" s="3488"/>
      <c r="B189" t="s">
        <v>626</v>
      </c>
      <c r="C189" t="s">
        <v>627</v>
      </c>
      <c r="D189" t="s">
        <v>628</v>
      </c>
      <c r="E189" t="s">
        <v>629</v>
      </c>
      <c r="F189" t="s">
        <v>629</v>
      </c>
      <c r="G189" t="s">
        <v>279</v>
      </c>
      <c r="H189" t="s">
        <v>24</v>
      </c>
      <c r="I189" t="s">
        <v>230</v>
      </c>
      <c r="J189">
        <v>250</v>
      </c>
      <c r="K189" t="s">
        <v>102</v>
      </c>
      <c r="L189" t="s">
        <v>27</v>
      </c>
      <c r="M189" t="s">
        <v>262</v>
      </c>
      <c r="N189" t="s">
        <v>29</v>
      </c>
      <c r="O189" t="s">
        <v>3</v>
      </c>
      <c r="P189" t="s">
        <v>141</v>
      </c>
      <c r="Q189" t="s">
        <v>3</v>
      </c>
      <c r="R189" t="s">
        <v>3</v>
      </c>
      <c r="S189" t="s">
        <v>3</v>
      </c>
      <c r="T189" t="s">
        <v>3</v>
      </c>
      <c r="U189" s="188">
        <v>690</v>
      </c>
      <c r="W189">
        <v>0</v>
      </c>
      <c r="Y189">
        <v>0</v>
      </c>
      <c r="AA189">
        <v>0</v>
      </c>
      <c r="AB189" t="s">
        <v>31</v>
      </c>
      <c r="AC189" t="s">
        <v>3</v>
      </c>
      <c r="AD189" t="s">
        <v>283</v>
      </c>
      <c r="AE189" t="s">
        <v>232</v>
      </c>
      <c r="AF189" t="s">
        <v>632</v>
      </c>
      <c r="AG189" t="s">
        <v>3</v>
      </c>
      <c r="AH189" t="s">
        <v>35</v>
      </c>
      <c r="AI189" t="s">
        <v>3</v>
      </c>
      <c r="AJ189" t="s">
        <v>36</v>
      </c>
      <c r="AK189" t="s">
        <v>243</v>
      </c>
      <c r="AL189" t="s">
        <v>3</v>
      </c>
      <c r="AM189">
        <v>1</v>
      </c>
      <c r="AN189" t="s">
        <v>3</v>
      </c>
      <c r="AO189" t="s">
        <v>3</v>
      </c>
      <c r="AP189" t="s">
        <v>3</v>
      </c>
      <c r="AQ189" t="s">
        <v>3</v>
      </c>
      <c r="AR189" t="s">
        <v>631</v>
      </c>
      <c r="AS189" t="s">
        <v>3</v>
      </c>
      <c r="AT189" t="s">
        <v>3</v>
      </c>
      <c r="AU189" t="s">
        <v>3</v>
      </c>
      <c r="AV189">
        <v>0</v>
      </c>
    </row>
    <row r="190" spans="1:48" x14ac:dyDescent="0.25">
      <c r="A190" s="3488"/>
      <c r="B190" t="s">
        <v>626</v>
      </c>
      <c r="C190" t="s">
        <v>627</v>
      </c>
      <c r="D190" t="s">
        <v>628</v>
      </c>
      <c r="E190" t="s">
        <v>629</v>
      </c>
      <c r="F190" t="s">
        <v>629</v>
      </c>
      <c r="G190" t="s">
        <v>279</v>
      </c>
      <c r="H190" t="s">
        <v>24</v>
      </c>
      <c r="I190" t="s">
        <v>230</v>
      </c>
      <c r="J190">
        <v>250</v>
      </c>
      <c r="K190" t="s">
        <v>102</v>
      </c>
      <c r="L190" t="s">
        <v>27</v>
      </c>
      <c r="M190" t="s">
        <v>262</v>
      </c>
      <c r="N190" t="s">
        <v>29</v>
      </c>
      <c r="O190" t="s">
        <v>3</v>
      </c>
      <c r="P190" t="s">
        <v>141</v>
      </c>
      <c r="Q190" t="s">
        <v>3</v>
      </c>
      <c r="R190" t="s">
        <v>3</v>
      </c>
      <c r="S190" t="s">
        <v>3</v>
      </c>
      <c r="T190" t="s">
        <v>3</v>
      </c>
      <c r="U190" s="189">
        <v>690</v>
      </c>
      <c r="W190">
        <v>0</v>
      </c>
      <c r="Y190">
        <v>0</v>
      </c>
      <c r="AA190">
        <v>0</v>
      </c>
      <c r="AB190" t="s">
        <v>31</v>
      </c>
      <c r="AC190" t="s">
        <v>3</v>
      </c>
      <c r="AD190" t="s">
        <v>283</v>
      </c>
      <c r="AE190" t="s">
        <v>33</v>
      </c>
      <c r="AF190" t="s">
        <v>633</v>
      </c>
      <c r="AG190" t="s">
        <v>3</v>
      </c>
      <c r="AH190" t="s">
        <v>35</v>
      </c>
      <c r="AI190" t="s">
        <v>3</v>
      </c>
      <c r="AJ190" t="s">
        <v>36</v>
      </c>
      <c r="AK190" t="s">
        <v>37</v>
      </c>
      <c r="AL190" t="s">
        <v>3</v>
      </c>
      <c r="AM190">
        <v>1</v>
      </c>
      <c r="AN190" t="s">
        <v>3</v>
      </c>
      <c r="AO190" t="s">
        <v>3</v>
      </c>
      <c r="AP190" t="s">
        <v>3</v>
      </c>
      <c r="AQ190" t="s">
        <v>3</v>
      </c>
      <c r="AR190" t="s">
        <v>631</v>
      </c>
      <c r="AS190" t="s">
        <v>3</v>
      </c>
      <c r="AT190" t="s">
        <v>3</v>
      </c>
      <c r="AU190" t="s">
        <v>3</v>
      </c>
      <c r="AV190">
        <v>0</v>
      </c>
    </row>
    <row r="191" spans="1:48" x14ac:dyDescent="0.25">
      <c r="A191" s="3488"/>
      <c r="B191" t="s">
        <v>626</v>
      </c>
      <c r="C191" t="s">
        <v>627</v>
      </c>
      <c r="D191" t="s">
        <v>628</v>
      </c>
      <c r="E191" t="s">
        <v>629</v>
      </c>
      <c r="F191" t="s">
        <v>629</v>
      </c>
      <c r="G191" t="s">
        <v>279</v>
      </c>
      <c r="H191" t="s">
        <v>24</v>
      </c>
      <c r="I191" t="s">
        <v>230</v>
      </c>
      <c r="J191">
        <v>250</v>
      </c>
      <c r="K191" t="s">
        <v>102</v>
      </c>
      <c r="L191" t="s">
        <v>27</v>
      </c>
      <c r="M191" t="s">
        <v>262</v>
      </c>
      <c r="N191" t="s">
        <v>29</v>
      </c>
      <c r="O191" t="s">
        <v>3</v>
      </c>
      <c r="P191" t="s">
        <v>141</v>
      </c>
      <c r="Q191" t="s">
        <v>3</v>
      </c>
      <c r="R191" t="s">
        <v>3</v>
      </c>
      <c r="S191" t="s">
        <v>3</v>
      </c>
      <c r="T191" t="s">
        <v>3</v>
      </c>
      <c r="U191" s="190">
        <v>690</v>
      </c>
      <c r="W191">
        <v>0</v>
      </c>
      <c r="Y191">
        <v>0</v>
      </c>
      <c r="AA191">
        <v>0</v>
      </c>
      <c r="AB191" t="s">
        <v>31</v>
      </c>
      <c r="AC191" t="s">
        <v>3</v>
      </c>
      <c r="AD191" t="s">
        <v>283</v>
      </c>
      <c r="AE191" t="s">
        <v>232</v>
      </c>
      <c r="AF191" t="s">
        <v>633</v>
      </c>
      <c r="AG191" t="s">
        <v>3</v>
      </c>
      <c r="AH191" t="s">
        <v>35</v>
      </c>
      <c r="AI191" t="s">
        <v>3</v>
      </c>
      <c r="AJ191" t="s">
        <v>36</v>
      </c>
      <c r="AK191" t="s">
        <v>37</v>
      </c>
      <c r="AL191" t="s">
        <v>3</v>
      </c>
      <c r="AM191">
        <v>1</v>
      </c>
      <c r="AN191" t="s">
        <v>3</v>
      </c>
      <c r="AO191" t="s">
        <v>3</v>
      </c>
      <c r="AP191" t="s">
        <v>3</v>
      </c>
      <c r="AQ191" t="s">
        <v>3</v>
      </c>
      <c r="AR191" t="s">
        <v>631</v>
      </c>
      <c r="AS191" t="s">
        <v>3</v>
      </c>
      <c r="AT191" t="s">
        <v>3</v>
      </c>
      <c r="AU191" t="s">
        <v>3</v>
      </c>
      <c r="AV191">
        <v>0</v>
      </c>
    </row>
    <row r="192" spans="1:48" x14ac:dyDescent="0.25">
      <c r="A192" s="3488"/>
      <c r="B192" t="s">
        <v>626</v>
      </c>
      <c r="C192" t="s">
        <v>627</v>
      </c>
      <c r="D192" t="s">
        <v>628</v>
      </c>
      <c r="E192" t="s">
        <v>629</v>
      </c>
      <c r="F192" t="s">
        <v>629</v>
      </c>
      <c r="G192" t="s">
        <v>279</v>
      </c>
      <c r="H192" t="s">
        <v>24</v>
      </c>
      <c r="I192" t="s">
        <v>230</v>
      </c>
      <c r="J192">
        <v>250</v>
      </c>
      <c r="K192" t="s">
        <v>102</v>
      </c>
      <c r="L192" t="s">
        <v>27</v>
      </c>
      <c r="M192" t="s">
        <v>262</v>
      </c>
      <c r="N192" t="s">
        <v>29</v>
      </c>
      <c r="O192" t="s">
        <v>3</v>
      </c>
      <c r="P192" t="s">
        <v>141</v>
      </c>
      <c r="Q192" t="s">
        <v>3</v>
      </c>
      <c r="R192" t="s">
        <v>3</v>
      </c>
      <c r="S192" t="s">
        <v>3</v>
      </c>
      <c r="T192" t="s">
        <v>3</v>
      </c>
      <c r="U192" s="191">
        <v>690</v>
      </c>
      <c r="W192">
        <v>0</v>
      </c>
      <c r="Y192">
        <v>0</v>
      </c>
      <c r="AA192">
        <v>0</v>
      </c>
      <c r="AB192" t="s">
        <v>31</v>
      </c>
      <c r="AC192" t="s">
        <v>3</v>
      </c>
      <c r="AD192" t="s">
        <v>283</v>
      </c>
      <c r="AE192" t="s">
        <v>33</v>
      </c>
      <c r="AF192" t="s">
        <v>634</v>
      </c>
      <c r="AG192" t="s">
        <v>3</v>
      </c>
      <c r="AH192" t="s">
        <v>35</v>
      </c>
      <c r="AI192" t="s">
        <v>3</v>
      </c>
      <c r="AJ192" t="s">
        <v>36</v>
      </c>
      <c r="AK192" t="s">
        <v>273</v>
      </c>
      <c r="AL192" t="s">
        <v>3</v>
      </c>
      <c r="AM192">
        <v>1</v>
      </c>
      <c r="AN192" t="s">
        <v>3</v>
      </c>
      <c r="AO192" t="s">
        <v>3</v>
      </c>
      <c r="AP192" t="s">
        <v>3</v>
      </c>
      <c r="AQ192" t="s">
        <v>3</v>
      </c>
      <c r="AR192" t="s">
        <v>631</v>
      </c>
      <c r="AS192" t="s">
        <v>3</v>
      </c>
      <c r="AT192" t="s">
        <v>3</v>
      </c>
      <c r="AU192" t="s">
        <v>3</v>
      </c>
      <c r="AV192">
        <v>0</v>
      </c>
    </row>
    <row r="193" spans="1:48" x14ac:dyDescent="0.25">
      <c r="A193" s="3488"/>
      <c r="B193" t="s">
        <v>626</v>
      </c>
      <c r="C193" t="s">
        <v>627</v>
      </c>
      <c r="D193" t="s">
        <v>628</v>
      </c>
      <c r="E193" t="s">
        <v>629</v>
      </c>
      <c r="F193" t="s">
        <v>629</v>
      </c>
      <c r="G193" t="s">
        <v>279</v>
      </c>
      <c r="H193" t="s">
        <v>24</v>
      </c>
      <c r="I193" t="s">
        <v>230</v>
      </c>
      <c r="J193">
        <v>250</v>
      </c>
      <c r="K193" t="s">
        <v>102</v>
      </c>
      <c r="L193" t="s">
        <v>27</v>
      </c>
      <c r="M193" t="s">
        <v>262</v>
      </c>
      <c r="N193" t="s">
        <v>29</v>
      </c>
      <c r="O193" t="s">
        <v>3</v>
      </c>
      <c r="P193" t="s">
        <v>141</v>
      </c>
      <c r="Q193" t="s">
        <v>3</v>
      </c>
      <c r="R193" t="s">
        <v>3</v>
      </c>
      <c r="S193" t="s">
        <v>3</v>
      </c>
      <c r="T193" t="s">
        <v>3</v>
      </c>
      <c r="U193" s="192">
        <v>690</v>
      </c>
      <c r="W193">
        <v>0</v>
      </c>
      <c r="Y193">
        <v>0</v>
      </c>
      <c r="AA193">
        <v>0</v>
      </c>
      <c r="AB193" t="s">
        <v>31</v>
      </c>
      <c r="AC193" t="s">
        <v>3</v>
      </c>
      <c r="AD193" t="s">
        <v>283</v>
      </c>
      <c r="AE193" t="s">
        <v>33</v>
      </c>
      <c r="AF193" t="s">
        <v>635</v>
      </c>
      <c r="AG193" t="s">
        <v>3</v>
      </c>
      <c r="AH193" t="s">
        <v>35</v>
      </c>
      <c r="AI193" t="s">
        <v>3</v>
      </c>
      <c r="AJ193" t="s">
        <v>36</v>
      </c>
      <c r="AK193" t="s">
        <v>40</v>
      </c>
      <c r="AL193" t="s">
        <v>3</v>
      </c>
      <c r="AM193">
        <v>1</v>
      </c>
      <c r="AN193" t="s">
        <v>3</v>
      </c>
      <c r="AO193" t="s">
        <v>3</v>
      </c>
      <c r="AP193" t="s">
        <v>3</v>
      </c>
      <c r="AQ193" t="s">
        <v>3</v>
      </c>
      <c r="AR193" t="s">
        <v>631</v>
      </c>
      <c r="AS193" t="s">
        <v>3</v>
      </c>
      <c r="AT193" t="s">
        <v>3</v>
      </c>
      <c r="AU193" t="s">
        <v>3</v>
      </c>
      <c r="AV193">
        <v>0</v>
      </c>
    </row>
    <row r="194" spans="1:48" x14ac:dyDescent="0.25">
      <c r="A194" s="3488"/>
      <c r="B194" t="s">
        <v>626</v>
      </c>
      <c r="C194" t="s">
        <v>627</v>
      </c>
      <c r="D194" t="s">
        <v>628</v>
      </c>
      <c r="E194" t="s">
        <v>629</v>
      </c>
      <c r="F194" t="s">
        <v>629</v>
      </c>
      <c r="G194" t="s">
        <v>279</v>
      </c>
      <c r="H194" t="s">
        <v>24</v>
      </c>
      <c r="I194" t="s">
        <v>230</v>
      </c>
      <c r="J194">
        <v>250</v>
      </c>
      <c r="K194" t="s">
        <v>102</v>
      </c>
      <c r="L194" t="s">
        <v>27</v>
      </c>
      <c r="M194" t="s">
        <v>262</v>
      </c>
      <c r="N194" t="s">
        <v>29</v>
      </c>
      <c r="O194" t="s">
        <v>3</v>
      </c>
      <c r="P194" t="s">
        <v>636</v>
      </c>
      <c r="Q194" t="s">
        <v>3</v>
      </c>
      <c r="R194" t="s">
        <v>3</v>
      </c>
      <c r="S194" t="s">
        <v>3</v>
      </c>
      <c r="T194" t="s">
        <v>3</v>
      </c>
      <c r="U194" s="193">
        <v>690</v>
      </c>
      <c r="W194">
        <v>0</v>
      </c>
      <c r="Y194">
        <v>0</v>
      </c>
      <c r="AA194">
        <v>0</v>
      </c>
      <c r="AB194" t="s">
        <v>31</v>
      </c>
      <c r="AC194" t="s">
        <v>3</v>
      </c>
      <c r="AD194" t="s">
        <v>283</v>
      </c>
      <c r="AE194" t="s">
        <v>33</v>
      </c>
      <c r="AF194" t="s">
        <v>635</v>
      </c>
      <c r="AG194" t="s">
        <v>3</v>
      </c>
      <c r="AH194" t="s">
        <v>35</v>
      </c>
      <c r="AI194" t="s">
        <v>3</v>
      </c>
      <c r="AJ194" t="s">
        <v>36</v>
      </c>
      <c r="AK194" t="s">
        <v>40</v>
      </c>
      <c r="AL194" t="s">
        <v>3</v>
      </c>
      <c r="AM194">
        <v>0</v>
      </c>
      <c r="AN194" t="s">
        <v>3</v>
      </c>
      <c r="AO194" t="s">
        <v>3</v>
      </c>
      <c r="AP194" t="s">
        <v>3</v>
      </c>
      <c r="AQ194" t="s">
        <v>3</v>
      </c>
      <c r="AR194" t="s">
        <v>631</v>
      </c>
      <c r="AS194" t="s">
        <v>3</v>
      </c>
      <c r="AT194" t="s">
        <v>3</v>
      </c>
      <c r="AU194" t="s">
        <v>3</v>
      </c>
      <c r="AV194">
        <v>0</v>
      </c>
    </row>
    <row r="195" spans="1:48" ht="76.900000000000006" customHeight="1" x14ac:dyDescent="0.25">
      <c r="A195" s="3488"/>
      <c r="B195" t="s">
        <v>637</v>
      </c>
      <c r="C195" t="s">
        <v>638</v>
      </c>
      <c r="D195" t="s">
        <v>639</v>
      </c>
      <c r="E195" t="s">
        <v>640</v>
      </c>
      <c r="F195" t="s">
        <v>640</v>
      </c>
      <c r="G195" t="s">
        <v>279</v>
      </c>
      <c r="H195" t="s">
        <v>24</v>
      </c>
      <c r="I195" t="s">
        <v>230</v>
      </c>
      <c r="J195">
        <v>250</v>
      </c>
      <c r="K195" t="s">
        <v>102</v>
      </c>
      <c r="L195" t="s">
        <v>27</v>
      </c>
      <c r="M195" t="s">
        <v>28</v>
      </c>
      <c r="N195" t="s">
        <v>29</v>
      </c>
      <c r="O195" t="s">
        <v>3</v>
      </c>
      <c r="P195" t="s">
        <v>141</v>
      </c>
      <c r="Q195" t="s">
        <v>3</v>
      </c>
      <c r="R195" t="s">
        <v>3</v>
      </c>
      <c r="S195" t="s">
        <v>3</v>
      </c>
      <c r="T195" t="s">
        <v>3</v>
      </c>
      <c r="U195" s="194">
        <v>850</v>
      </c>
      <c r="W195">
        <v>0</v>
      </c>
      <c r="Y195">
        <v>0</v>
      </c>
      <c r="AA195">
        <v>0</v>
      </c>
      <c r="AB195" t="s">
        <v>31</v>
      </c>
      <c r="AC195" t="s">
        <v>3</v>
      </c>
      <c r="AD195" t="s">
        <v>150</v>
      </c>
      <c r="AE195" t="s">
        <v>232</v>
      </c>
      <c r="AF195" t="s">
        <v>641</v>
      </c>
      <c r="AG195" t="s">
        <v>3</v>
      </c>
      <c r="AH195" t="s">
        <v>35</v>
      </c>
      <c r="AI195" t="s">
        <v>3</v>
      </c>
      <c r="AJ195" t="s">
        <v>36</v>
      </c>
      <c r="AK195" t="s">
        <v>61</v>
      </c>
      <c r="AL195" t="s">
        <v>3</v>
      </c>
      <c r="AM195">
        <v>1</v>
      </c>
      <c r="AN195" t="s">
        <v>3</v>
      </c>
      <c r="AO195" t="s">
        <v>3</v>
      </c>
      <c r="AP195" t="s">
        <v>3</v>
      </c>
      <c r="AQ195" t="s">
        <v>3</v>
      </c>
      <c r="AR195" t="s">
        <v>608</v>
      </c>
      <c r="AS195" t="s">
        <v>3</v>
      </c>
      <c r="AT195" t="s">
        <v>3</v>
      </c>
      <c r="AU195" t="s">
        <v>3</v>
      </c>
      <c r="AV195">
        <v>0</v>
      </c>
    </row>
    <row r="196" spans="1:48" x14ac:dyDescent="0.25">
      <c r="A196" s="3488"/>
      <c r="B196" t="s">
        <v>637</v>
      </c>
      <c r="C196" t="s">
        <v>638</v>
      </c>
      <c r="D196" t="s">
        <v>639</v>
      </c>
      <c r="E196" t="s">
        <v>640</v>
      </c>
      <c r="F196" t="s">
        <v>640</v>
      </c>
      <c r="G196" t="s">
        <v>279</v>
      </c>
      <c r="H196" t="s">
        <v>24</v>
      </c>
      <c r="I196" t="s">
        <v>230</v>
      </c>
      <c r="J196">
        <v>250</v>
      </c>
      <c r="K196" t="s">
        <v>102</v>
      </c>
      <c r="L196" t="s">
        <v>27</v>
      </c>
      <c r="M196" t="s">
        <v>28</v>
      </c>
      <c r="N196" t="s">
        <v>29</v>
      </c>
      <c r="O196" t="s">
        <v>3</v>
      </c>
      <c r="P196" t="s">
        <v>141</v>
      </c>
      <c r="Q196" t="s">
        <v>3</v>
      </c>
      <c r="R196" t="s">
        <v>3</v>
      </c>
      <c r="S196" t="s">
        <v>3</v>
      </c>
      <c r="T196" t="s">
        <v>3</v>
      </c>
      <c r="U196" s="195">
        <v>850</v>
      </c>
      <c r="W196">
        <v>0</v>
      </c>
      <c r="Y196">
        <v>0</v>
      </c>
      <c r="AA196">
        <v>0</v>
      </c>
      <c r="AB196" t="s">
        <v>31</v>
      </c>
      <c r="AC196" t="s">
        <v>3</v>
      </c>
      <c r="AD196" t="s">
        <v>150</v>
      </c>
      <c r="AE196" t="s">
        <v>232</v>
      </c>
      <c r="AF196" t="s">
        <v>642</v>
      </c>
      <c r="AG196" t="s">
        <v>3</v>
      </c>
      <c r="AH196" t="s">
        <v>35</v>
      </c>
      <c r="AI196" t="s">
        <v>3</v>
      </c>
      <c r="AJ196" t="s">
        <v>36</v>
      </c>
      <c r="AK196" t="s">
        <v>243</v>
      </c>
      <c r="AL196" t="s">
        <v>3</v>
      </c>
      <c r="AM196">
        <v>1</v>
      </c>
      <c r="AN196" t="s">
        <v>3</v>
      </c>
      <c r="AO196" t="s">
        <v>3</v>
      </c>
      <c r="AP196" t="s">
        <v>3</v>
      </c>
      <c r="AQ196" t="s">
        <v>3</v>
      </c>
      <c r="AR196" t="s">
        <v>608</v>
      </c>
      <c r="AS196" t="s">
        <v>3</v>
      </c>
      <c r="AT196" t="s">
        <v>3</v>
      </c>
      <c r="AU196" t="s">
        <v>3</v>
      </c>
      <c r="AV196">
        <v>0</v>
      </c>
    </row>
    <row r="197" spans="1:48" x14ac:dyDescent="0.25">
      <c r="A197" s="3488"/>
      <c r="B197" t="s">
        <v>637</v>
      </c>
      <c r="C197" t="s">
        <v>638</v>
      </c>
      <c r="D197" t="s">
        <v>639</v>
      </c>
      <c r="E197" t="s">
        <v>640</v>
      </c>
      <c r="F197" t="s">
        <v>640</v>
      </c>
      <c r="G197" t="s">
        <v>279</v>
      </c>
      <c r="H197" t="s">
        <v>24</v>
      </c>
      <c r="I197" t="s">
        <v>230</v>
      </c>
      <c r="J197">
        <v>250</v>
      </c>
      <c r="K197" t="s">
        <v>102</v>
      </c>
      <c r="L197" t="s">
        <v>27</v>
      </c>
      <c r="M197" t="s">
        <v>28</v>
      </c>
      <c r="N197" t="s">
        <v>29</v>
      </c>
      <c r="O197" t="s">
        <v>3</v>
      </c>
      <c r="P197" t="s">
        <v>141</v>
      </c>
      <c r="Q197" t="s">
        <v>3</v>
      </c>
      <c r="R197" t="s">
        <v>3</v>
      </c>
      <c r="S197" t="s">
        <v>3</v>
      </c>
      <c r="T197" t="s">
        <v>3</v>
      </c>
      <c r="U197" s="196">
        <v>850</v>
      </c>
      <c r="W197">
        <v>0</v>
      </c>
      <c r="Y197">
        <v>0</v>
      </c>
      <c r="AA197">
        <v>0</v>
      </c>
      <c r="AB197" t="s">
        <v>31</v>
      </c>
      <c r="AC197" t="s">
        <v>3</v>
      </c>
      <c r="AD197" t="s">
        <v>150</v>
      </c>
      <c r="AE197" t="s">
        <v>232</v>
      </c>
      <c r="AF197" t="s">
        <v>643</v>
      </c>
      <c r="AG197" t="s">
        <v>3</v>
      </c>
      <c r="AH197" t="s">
        <v>35</v>
      </c>
      <c r="AI197" t="s">
        <v>3</v>
      </c>
      <c r="AJ197" t="s">
        <v>36</v>
      </c>
      <c r="AK197" t="s">
        <v>234</v>
      </c>
      <c r="AL197" t="s">
        <v>3</v>
      </c>
      <c r="AM197">
        <v>1</v>
      </c>
      <c r="AN197" t="s">
        <v>3</v>
      </c>
      <c r="AO197" t="s">
        <v>3</v>
      </c>
      <c r="AP197" t="s">
        <v>3</v>
      </c>
      <c r="AQ197" t="s">
        <v>3</v>
      </c>
      <c r="AR197" t="s">
        <v>608</v>
      </c>
      <c r="AS197" t="s">
        <v>3</v>
      </c>
      <c r="AT197" t="s">
        <v>3</v>
      </c>
      <c r="AU197" t="s">
        <v>3</v>
      </c>
      <c r="AV197">
        <v>0</v>
      </c>
    </row>
    <row r="198" spans="1:48" ht="76.900000000000006" customHeight="1" x14ac:dyDescent="0.25">
      <c r="A198" s="3488"/>
      <c r="B198" t="s">
        <v>644</v>
      </c>
      <c r="C198" t="s">
        <v>645</v>
      </c>
      <c r="D198" t="s">
        <v>646</v>
      </c>
      <c r="E198" t="s">
        <v>647</v>
      </c>
      <c r="F198" t="s">
        <v>647</v>
      </c>
      <c r="G198" t="s">
        <v>279</v>
      </c>
      <c r="H198" t="s">
        <v>24</v>
      </c>
      <c r="I198" t="s">
        <v>230</v>
      </c>
      <c r="J198">
        <v>236</v>
      </c>
      <c r="K198" t="s">
        <v>26</v>
      </c>
      <c r="L198" t="s">
        <v>27</v>
      </c>
      <c r="M198" t="s">
        <v>120</v>
      </c>
      <c r="N198" t="s">
        <v>29</v>
      </c>
      <c r="O198" t="s">
        <v>3</v>
      </c>
      <c r="P198" t="s">
        <v>141</v>
      </c>
      <c r="Q198" t="s">
        <v>3</v>
      </c>
      <c r="R198" t="s">
        <v>3</v>
      </c>
      <c r="S198" t="s">
        <v>3</v>
      </c>
      <c r="T198" t="s">
        <v>3</v>
      </c>
      <c r="U198" s="197">
        <v>850</v>
      </c>
      <c r="W198">
        <v>0</v>
      </c>
      <c r="Y198">
        <v>0</v>
      </c>
      <c r="AA198">
        <v>0</v>
      </c>
      <c r="AB198" t="s">
        <v>31</v>
      </c>
      <c r="AC198" t="s">
        <v>3</v>
      </c>
      <c r="AD198" t="s">
        <v>150</v>
      </c>
      <c r="AE198" t="s">
        <v>33</v>
      </c>
      <c r="AF198" t="s">
        <v>648</v>
      </c>
      <c r="AG198" t="s">
        <v>3</v>
      </c>
      <c r="AH198" t="s">
        <v>35</v>
      </c>
      <c r="AI198" t="s">
        <v>3</v>
      </c>
      <c r="AJ198" t="s">
        <v>36</v>
      </c>
      <c r="AK198" t="s">
        <v>243</v>
      </c>
      <c r="AL198" t="s">
        <v>3</v>
      </c>
      <c r="AM198">
        <v>1</v>
      </c>
      <c r="AN198" t="s">
        <v>3</v>
      </c>
      <c r="AO198" t="s">
        <v>3</v>
      </c>
      <c r="AP198" t="s">
        <v>3</v>
      </c>
      <c r="AQ198" t="s">
        <v>3</v>
      </c>
      <c r="AR198" t="s">
        <v>608</v>
      </c>
      <c r="AS198" t="s">
        <v>3</v>
      </c>
      <c r="AT198" t="s">
        <v>3</v>
      </c>
      <c r="AU198" t="s">
        <v>3</v>
      </c>
      <c r="AV198">
        <v>0</v>
      </c>
    </row>
    <row r="199" spans="1:48" x14ac:dyDescent="0.25">
      <c r="A199" s="3488"/>
      <c r="B199" t="s">
        <v>644</v>
      </c>
      <c r="C199" t="s">
        <v>645</v>
      </c>
      <c r="D199" t="s">
        <v>646</v>
      </c>
      <c r="E199" t="s">
        <v>647</v>
      </c>
      <c r="F199" t="s">
        <v>647</v>
      </c>
      <c r="G199" t="s">
        <v>279</v>
      </c>
      <c r="H199" t="s">
        <v>24</v>
      </c>
      <c r="I199" t="s">
        <v>230</v>
      </c>
      <c r="J199">
        <v>236</v>
      </c>
      <c r="K199" t="s">
        <v>26</v>
      </c>
      <c r="L199" t="s">
        <v>27</v>
      </c>
      <c r="M199" t="s">
        <v>120</v>
      </c>
      <c r="N199" t="s">
        <v>29</v>
      </c>
      <c r="O199" t="s">
        <v>3</v>
      </c>
      <c r="P199" t="s">
        <v>141</v>
      </c>
      <c r="Q199" t="s">
        <v>3</v>
      </c>
      <c r="R199" t="s">
        <v>3</v>
      </c>
      <c r="S199" t="s">
        <v>3</v>
      </c>
      <c r="T199" t="s">
        <v>3</v>
      </c>
      <c r="U199" s="198">
        <v>850</v>
      </c>
      <c r="W199">
        <v>0</v>
      </c>
      <c r="Y199">
        <v>0</v>
      </c>
      <c r="AA199">
        <v>0</v>
      </c>
      <c r="AB199" t="s">
        <v>31</v>
      </c>
      <c r="AC199" t="s">
        <v>3</v>
      </c>
      <c r="AD199" t="s">
        <v>150</v>
      </c>
      <c r="AE199" t="s">
        <v>33</v>
      </c>
      <c r="AF199" t="s">
        <v>649</v>
      </c>
      <c r="AG199" t="s">
        <v>3</v>
      </c>
      <c r="AH199" t="s">
        <v>35</v>
      </c>
      <c r="AI199" t="s">
        <v>3</v>
      </c>
      <c r="AJ199" t="s">
        <v>36</v>
      </c>
      <c r="AK199" t="s">
        <v>64</v>
      </c>
      <c r="AL199" t="s">
        <v>3</v>
      </c>
      <c r="AM199">
        <v>1</v>
      </c>
      <c r="AN199" t="s">
        <v>3</v>
      </c>
      <c r="AO199" t="s">
        <v>3</v>
      </c>
      <c r="AP199" t="s">
        <v>3</v>
      </c>
      <c r="AQ199" t="s">
        <v>3</v>
      </c>
      <c r="AR199" t="s">
        <v>608</v>
      </c>
      <c r="AS199" t="s">
        <v>3</v>
      </c>
      <c r="AT199" t="s">
        <v>3</v>
      </c>
      <c r="AU199" t="s">
        <v>3</v>
      </c>
      <c r="AV199">
        <v>0</v>
      </c>
    </row>
    <row r="200" spans="1:48" x14ac:dyDescent="0.25">
      <c r="A200" s="3488"/>
      <c r="B200" t="s">
        <v>644</v>
      </c>
      <c r="C200" t="s">
        <v>645</v>
      </c>
      <c r="D200" t="s">
        <v>646</v>
      </c>
      <c r="E200" t="s">
        <v>647</v>
      </c>
      <c r="F200" t="s">
        <v>647</v>
      </c>
      <c r="G200" t="s">
        <v>279</v>
      </c>
      <c r="H200" t="s">
        <v>24</v>
      </c>
      <c r="I200" t="s">
        <v>230</v>
      </c>
      <c r="J200">
        <v>236</v>
      </c>
      <c r="K200" t="s">
        <v>26</v>
      </c>
      <c r="L200" t="s">
        <v>27</v>
      </c>
      <c r="M200" t="s">
        <v>120</v>
      </c>
      <c r="N200" t="s">
        <v>29</v>
      </c>
      <c r="O200" t="s">
        <v>3</v>
      </c>
      <c r="P200" t="s">
        <v>141</v>
      </c>
      <c r="Q200" t="s">
        <v>3</v>
      </c>
      <c r="R200" t="s">
        <v>3</v>
      </c>
      <c r="S200" t="s">
        <v>3</v>
      </c>
      <c r="T200" t="s">
        <v>3</v>
      </c>
      <c r="U200" s="199">
        <v>850</v>
      </c>
      <c r="W200">
        <v>0</v>
      </c>
      <c r="Y200">
        <v>0</v>
      </c>
      <c r="AA200">
        <v>0</v>
      </c>
      <c r="AB200" t="s">
        <v>31</v>
      </c>
      <c r="AC200" t="s">
        <v>3</v>
      </c>
      <c r="AD200" t="s">
        <v>150</v>
      </c>
      <c r="AE200" t="s">
        <v>33</v>
      </c>
      <c r="AF200" t="s">
        <v>650</v>
      </c>
      <c r="AG200" t="s">
        <v>3</v>
      </c>
      <c r="AH200" t="s">
        <v>35</v>
      </c>
      <c r="AI200" t="s">
        <v>3</v>
      </c>
      <c r="AJ200" t="s">
        <v>36</v>
      </c>
      <c r="AK200" t="s">
        <v>74</v>
      </c>
      <c r="AL200" t="s">
        <v>3</v>
      </c>
      <c r="AM200">
        <v>1</v>
      </c>
      <c r="AN200" t="s">
        <v>3</v>
      </c>
      <c r="AO200" t="s">
        <v>3</v>
      </c>
      <c r="AP200" t="s">
        <v>3</v>
      </c>
      <c r="AQ200" t="s">
        <v>3</v>
      </c>
      <c r="AR200" t="s">
        <v>608</v>
      </c>
      <c r="AS200" t="s">
        <v>3</v>
      </c>
      <c r="AT200" t="s">
        <v>3</v>
      </c>
      <c r="AU200" t="s">
        <v>3</v>
      </c>
      <c r="AV200">
        <v>0</v>
      </c>
    </row>
    <row r="201" spans="1:48" ht="76.900000000000006" customHeight="1" x14ac:dyDescent="0.25">
      <c r="A201" s="3488"/>
      <c r="B201" t="s">
        <v>651</v>
      </c>
      <c r="C201" t="s">
        <v>652</v>
      </c>
      <c r="D201" t="s">
        <v>653</v>
      </c>
      <c r="E201" t="s">
        <v>654</v>
      </c>
      <c r="F201" t="s">
        <v>654</v>
      </c>
      <c r="G201" t="s">
        <v>539</v>
      </c>
      <c r="H201" t="s">
        <v>24</v>
      </c>
      <c r="I201" t="s">
        <v>230</v>
      </c>
      <c r="J201">
        <v>250</v>
      </c>
      <c r="K201" t="s">
        <v>102</v>
      </c>
      <c r="L201" t="s">
        <v>27</v>
      </c>
      <c r="M201" t="s">
        <v>231</v>
      </c>
      <c r="N201" t="s">
        <v>29</v>
      </c>
      <c r="O201" t="s">
        <v>3</v>
      </c>
      <c r="P201" t="s">
        <v>141</v>
      </c>
      <c r="Q201" t="s">
        <v>3</v>
      </c>
      <c r="R201" t="s">
        <v>3</v>
      </c>
      <c r="S201" t="s">
        <v>3</v>
      </c>
      <c r="T201" t="s">
        <v>3</v>
      </c>
      <c r="U201" s="200">
        <v>795</v>
      </c>
      <c r="W201">
        <v>0</v>
      </c>
      <c r="Y201">
        <v>0</v>
      </c>
      <c r="AA201">
        <v>0</v>
      </c>
      <c r="AB201" t="s">
        <v>31</v>
      </c>
      <c r="AC201" t="s">
        <v>3</v>
      </c>
      <c r="AD201" t="s">
        <v>150</v>
      </c>
      <c r="AE201" t="s">
        <v>33</v>
      </c>
      <c r="AF201" t="s">
        <v>655</v>
      </c>
      <c r="AG201" t="s">
        <v>3</v>
      </c>
      <c r="AH201" t="s">
        <v>35</v>
      </c>
      <c r="AI201" t="s">
        <v>3</v>
      </c>
      <c r="AJ201" t="s">
        <v>36</v>
      </c>
      <c r="AK201" t="s">
        <v>61</v>
      </c>
      <c r="AL201" t="s">
        <v>3</v>
      </c>
      <c r="AM201">
        <v>1</v>
      </c>
      <c r="AN201" t="s">
        <v>3</v>
      </c>
      <c r="AO201" t="s">
        <v>3</v>
      </c>
      <c r="AP201" t="s">
        <v>3</v>
      </c>
      <c r="AQ201" t="s">
        <v>3</v>
      </c>
      <c r="AR201" t="s">
        <v>656</v>
      </c>
      <c r="AS201" t="s">
        <v>3</v>
      </c>
      <c r="AT201" t="s">
        <v>3</v>
      </c>
      <c r="AU201" t="s">
        <v>3</v>
      </c>
      <c r="AV201">
        <v>0</v>
      </c>
    </row>
    <row r="202" spans="1:48" x14ac:dyDescent="0.25">
      <c r="A202" s="3488"/>
      <c r="B202" t="s">
        <v>651</v>
      </c>
      <c r="C202" t="s">
        <v>652</v>
      </c>
      <c r="D202" t="s">
        <v>653</v>
      </c>
      <c r="E202" t="s">
        <v>654</v>
      </c>
      <c r="F202" t="s">
        <v>654</v>
      </c>
      <c r="G202" t="s">
        <v>539</v>
      </c>
      <c r="H202" t="s">
        <v>24</v>
      </c>
      <c r="I202" t="s">
        <v>230</v>
      </c>
      <c r="J202">
        <v>250</v>
      </c>
      <c r="K202" t="s">
        <v>102</v>
      </c>
      <c r="L202" t="s">
        <v>27</v>
      </c>
      <c r="M202" t="s">
        <v>231</v>
      </c>
      <c r="N202" t="s">
        <v>29</v>
      </c>
      <c r="O202" t="s">
        <v>3</v>
      </c>
      <c r="P202" t="s">
        <v>141</v>
      </c>
      <c r="Q202" t="s">
        <v>3</v>
      </c>
      <c r="R202" t="s">
        <v>3</v>
      </c>
      <c r="S202" t="s">
        <v>3</v>
      </c>
      <c r="T202" t="s">
        <v>3</v>
      </c>
      <c r="U202" s="201">
        <v>795</v>
      </c>
      <c r="W202">
        <v>0</v>
      </c>
      <c r="Y202">
        <v>0</v>
      </c>
      <c r="AA202">
        <v>0</v>
      </c>
      <c r="AB202" t="s">
        <v>31</v>
      </c>
      <c r="AC202" t="s">
        <v>3</v>
      </c>
      <c r="AD202" t="s">
        <v>150</v>
      </c>
      <c r="AE202" t="s">
        <v>33</v>
      </c>
      <c r="AF202" t="s">
        <v>657</v>
      </c>
      <c r="AG202" t="s">
        <v>3</v>
      </c>
      <c r="AH202" t="s">
        <v>35</v>
      </c>
      <c r="AI202" t="s">
        <v>3</v>
      </c>
      <c r="AJ202" t="s">
        <v>36</v>
      </c>
      <c r="AK202" t="s">
        <v>40</v>
      </c>
      <c r="AL202" t="s">
        <v>3</v>
      </c>
      <c r="AM202">
        <v>1</v>
      </c>
      <c r="AN202" t="s">
        <v>3</v>
      </c>
      <c r="AO202" t="s">
        <v>3</v>
      </c>
      <c r="AP202" t="s">
        <v>3</v>
      </c>
      <c r="AQ202" t="s">
        <v>3</v>
      </c>
      <c r="AR202" t="s">
        <v>656</v>
      </c>
      <c r="AS202" t="s">
        <v>3</v>
      </c>
      <c r="AT202" t="s">
        <v>3</v>
      </c>
      <c r="AU202" t="s">
        <v>3</v>
      </c>
      <c r="AV202">
        <v>0</v>
      </c>
    </row>
    <row r="203" spans="1:48" x14ac:dyDescent="0.25">
      <c r="A203" s="3488"/>
      <c r="B203" t="s">
        <v>651</v>
      </c>
      <c r="C203" t="s">
        <v>652</v>
      </c>
      <c r="D203" t="s">
        <v>653</v>
      </c>
      <c r="E203" t="s">
        <v>654</v>
      </c>
      <c r="F203" t="s">
        <v>654</v>
      </c>
      <c r="G203" t="s">
        <v>539</v>
      </c>
      <c r="H203" t="s">
        <v>24</v>
      </c>
      <c r="I203" t="s">
        <v>230</v>
      </c>
      <c r="J203">
        <v>250</v>
      </c>
      <c r="K203" t="s">
        <v>102</v>
      </c>
      <c r="L203" t="s">
        <v>27</v>
      </c>
      <c r="M203" t="s">
        <v>231</v>
      </c>
      <c r="N203" t="s">
        <v>29</v>
      </c>
      <c r="O203" t="s">
        <v>3</v>
      </c>
      <c r="P203" t="s">
        <v>141</v>
      </c>
      <c r="Q203" t="s">
        <v>3</v>
      </c>
      <c r="R203" t="s">
        <v>3</v>
      </c>
      <c r="S203" t="s">
        <v>3</v>
      </c>
      <c r="T203" t="s">
        <v>3</v>
      </c>
      <c r="U203" s="202">
        <v>795</v>
      </c>
      <c r="W203">
        <v>0</v>
      </c>
      <c r="Y203">
        <v>0</v>
      </c>
      <c r="AA203">
        <v>0</v>
      </c>
      <c r="AB203" t="s">
        <v>31</v>
      </c>
      <c r="AC203" t="s">
        <v>3</v>
      </c>
      <c r="AD203" t="s">
        <v>150</v>
      </c>
      <c r="AE203" t="s">
        <v>33</v>
      </c>
      <c r="AF203" t="s">
        <v>658</v>
      </c>
      <c r="AG203" t="s">
        <v>3</v>
      </c>
      <c r="AH203" t="s">
        <v>35</v>
      </c>
      <c r="AI203" t="s">
        <v>3</v>
      </c>
      <c r="AJ203" t="s">
        <v>36</v>
      </c>
      <c r="AK203" t="s">
        <v>48</v>
      </c>
      <c r="AL203" t="s">
        <v>3</v>
      </c>
      <c r="AM203">
        <v>1</v>
      </c>
      <c r="AN203" t="s">
        <v>3</v>
      </c>
      <c r="AO203" t="s">
        <v>3</v>
      </c>
      <c r="AP203" t="s">
        <v>3</v>
      </c>
      <c r="AQ203" t="s">
        <v>3</v>
      </c>
      <c r="AR203" t="s">
        <v>656</v>
      </c>
      <c r="AS203" t="s">
        <v>3</v>
      </c>
      <c r="AT203" t="s">
        <v>3</v>
      </c>
      <c r="AU203" t="s">
        <v>3</v>
      </c>
      <c r="AV203">
        <v>0</v>
      </c>
    </row>
    <row r="204" spans="1:48" ht="76.900000000000006" customHeight="1" x14ac:dyDescent="0.25">
      <c r="A204" s="3488"/>
      <c r="B204" t="s">
        <v>659</v>
      </c>
      <c r="C204" t="s">
        <v>660</v>
      </c>
      <c r="D204" t="s">
        <v>661</v>
      </c>
      <c r="E204" t="s">
        <v>662</v>
      </c>
      <c r="F204" t="s">
        <v>662</v>
      </c>
      <c r="G204" t="s">
        <v>539</v>
      </c>
      <c r="H204" t="s">
        <v>24</v>
      </c>
      <c r="I204" t="s">
        <v>230</v>
      </c>
      <c r="J204">
        <v>149</v>
      </c>
      <c r="K204" t="s">
        <v>109</v>
      </c>
      <c r="L204" t="s">
        <v>27</v>
      </c>
      <c r="M204" t="s">
        <v>28</v>
      </c>
      <c r="N204" t="s">
        <v>29</v>
      </c>
      <c r="O204" t="s">
        <v>3</v>
      </c>
      <c r="P204" t="s">
        <v>141</v>
      </c>
      <c r="Q204" t="s">
        <v>3</v>
      </c>
      <c r="R204" t="s">
        <v>3</v>
      </c>
      <c r="S204" t="s">
        <v>3</v>
      </c>
      <c r="T204" t="s">
        <v>3</v>
      </c>
      <c r="U204" s="203">
        <v>770</v>
      </c>
      <c r="W204">
        <v>0</v>
      </c>
      <c r="Y204">
        <v>0</v>
      </c>
      <c r="AA204">
        <v>0</v>
      </c>
      <c r="AB204" t="s">
        <v>31</v>
      </c>
      <c r="AC204" t="s">
        <v>3</v>
      </c>
      <c r="AD204" t="s">
        <v>111</v>
      </c>
      <c r="AE204" t="s">
        <v>33</v>
      </c>
      <c r="AF204" t="s">
        <v>663</v>
      </c>
      <c r="AG204" t="s">
        <v>3</v>
      </c>
      <c r="AH204" t="s">
        <v>35</v>
      </c>
      <c r="AI204" t="s">
        <v>3</v>
      </c>
      <c r="AJ204" t="s">
        <v>36</v>
      </c>
      <c r="AK204" t="s">
        <v>61</v>
      </c>
      <c r="AL204" t="s">
        <v>3</v>
      </c>
      <c r="AM204">
        <v>1</v>
      </c>
      <c r="AN204" t="s">
        <v>3</v>
      </c>
      <c r="AO204" t="s">
        <v>3</v>
      </c>
      <c r="AP204" t="s">
        <v>3</v>
      </c>
      <c r="AQ204" t="s">
        <v>3</v>
      </c>
      <c r="AR204" t="s">
        <v>625</v>
      </c>
      <c r="AS204" t="s">
        <v>3</v>
      </c>
      <c r="AT204" t="s">
        <v>3</v>
      </c>
      <c r="AU204" t="s">
        <v>3</v>
      </c>
      <c r="AV204">
        <v>0</v>
      </c>
    </row>
    <row r="205" spans="1:48" x14ac:dyDescent="0.25">
      <c r="A205" s="3488"/>
      <c r="B205" t="s">
        <v>659</v>
      </c>
      <c r="C205" t="s">
        <v>660</v>
      </c>
      <c r="D205" t="s">
        <v>661</v>
      </c>
      <c r="E205" t="s">
        <v>662</v>
      </c>
      <c r="F205" t="s">
        <v>662</v>
      </c>
      <c r="G205" t="s">
        <v>539</v>
      </c>
      <c r="H205" t="s">
        <v>24</v>
      </c>
      <c r="I205" t="s">
        <v>230</v>
      </c>
      <c r="J205">
        <v>149</v>
      </c>
      <c r="K205" t="s">
        <v>109</v>
      </c>
      <c r="L205" t="s">
        <v>27</v>
      </c>
      <c r="M205" t="s">
        <v>28</v>
      </c>
      <c r="N205" t="s">
        <v>29</v>
      </c>
      <c r="O205" t="s">
        <v>3</v>
      </c>
      <c r="P205" t="s">
        <v>141</v>
      </c>
      <c r="Q205" t="s">
        <v>3</v>
      </c>
      <c r="R205" t="s">
        <v>3</v>
      </c>
      <c r="S205" t="s">
        <v>3</v>
      </c>
      <c r="T205" t="s">
        <v>3</v>
      </c>
      <c r="U205" s="204">
        <v>770</v>
      </c>
      <c r="W205">
        <v>0</v>
      </c>
      <c r="Y205">
        <v>0</v>
      </c>
      <c r="AA205">
        <v>0</v>
      </c>
      <c r="AB205" t="s">
        <v>31</v>
      </c>
      <c r="AC205" t="s">
        <v>3</v>
      </c>
      <c r="AD205" t="s">
        <v>111</v>
      </c>
      <c r="AE205" t="s">
        <v>33</v>
      </c>
      <c r="AF205" t="s">
        <v>664</v>
      </c>
      <c r="AG205" t="s">
        <v>3</v>
      </c>
      <c r="AH205" t="s">
        <v>35</v>
      </c>
      <c r="AI205" t="s">
        <v>3</v>
      </c>
      <c r="AJ205" t="s">
        <v>36</v>
      </c>
      <c r="AK205" t="s">
        <v>64</v>
      </c>
      <c r="AL205" t="s">
        <v>3</v>
      </c>
      <c r="AM205">
        <v>1</v>
      </c>
      <c r="AN205" t="s">
        <v>3</v>
      </c>
      <c r="AO205" t="s">
        <v>3</v>
      </c>
      <c r="AP205" t="s">
        <v>3</v>
      </c>
      <c r="AQ205" t="s">
        <v>3</v>
      </c>
      <c r="AR205" t="s">
        <v>625</v>
      </c>
      <c r="AS205" t="s">
        <v>3</v>
      </c>
      <c r="AT205" t="s">
        <v>3</v>
      </c>
      <c r="AU205" t="s">
        <v>3</v>
      </c>
      <c r="AV205">
        <v>0</v>
      </c>
    </row>
    <row r="206" spans="1:48" x14ac:dyDescent="0.25">
      <c r="A206" s="3488"/>
      <c r="B206" t="s">
        <v>659</v>
      </c>
      <c r="C206" t="s">
        <v>660</v>
      </c>
      <c r="D206" t="s">
        <v>661</v>
      </c>
      <c r="E206" t="s">
        <v>662</v>
      </c>
      <c r="F206" t="s">
        <v>662</v>
      </c>
      <c r="G206" t="s">
        <v>539</v>
      </c>
      <c r="H206" t="s">
        <v>24</v>
      </c>
      <c r="I206" t="s">
        <v>230</v>
      </c>
      <c r="J206">
        <v>149</v>
      </c>
      <c r="K206" t="s">
        <v>109</v>
      </c>
      <c r="L206" t="s">
        <v>27</v>
      </c>
      <c r="M206" t="s">
        <v>28</v>
      </c>
      <c r="N206" t="s">
        <v>29</v>
      </c>
      <c r="O206" t="s">
        <v>3</v>
      </c>
      <c r="P206" t="s">
        <v>141</v>
      </c>
      <c r="Q206" t="s">
        <v>3</v>
      </c>
      <c r="R206" t="s">
        <v>3</v>
      </c>
      <c r="S206" t="s">
        <v>3</v>
      </c>
      <c r="T206" t="s">
        <v>3</v>
      </c>
      <c r="U206" s="205">
        <v>770</v>
      </c>
      <c r="W206">
        <v>0</v>
      </c>
      <c r="Y206">
        <v>0</v>
      </c>
      <c r="AA206">
        <v>0</v>
      </c>
      <c r="AB206" t="s">
        <v>31</v>
      </c>
      <c r="AC206" t="s">
        <v>3</v>
      </c>
      <c r="AD206" t="s">
        <v>111</v>
      </c>
      <c r="AE206" t="s">
        <v>33</v>
      </c>
      <c r="AF206" t="s">
        <v>665</v>
      </c>
      <c r="AG206" t="s">
        <v>3</v>
      </c>
      <c r="AH206" t="s">
        <v>35</v>
      </c>
      <c r="AI206" t="s">
        <v>3</v>
      </c>
      <c r="AJ206" t="s">
        <v>36</v>
      </c>
      <c r="AK206" t="s">
        <v>273</v>
      </c>
      <c r="AL206" t="s">
        <v>3</v>
      </c>
      <c r="AM206">
        <v>1</v>
      </c>
      <c r="AN206" t="s">
        <v>3</v>
      </c>
      <c r="AO206" t="s">
        <v>3</v>
      </c>
      <c r="AP206" t="s">
        <v>3</v>
      </c>
      <c r="AQ206" t="s">
        <v>3</v>
      </c>
      <c r="AR206" t="s">
        <v>625</v>
      </c>
      <c r="AS206" t="s">
        <v>3</v>
      </c>
      <c r="AT206" t="s">
        <v>3</v>
      </c>
      <c r="AU206" t="s">
        <v>3</v>
      </c>
      <c r="AV206">
        <v>0</v>
      </c>
    </row>
    <row r="207" spans="1:48" x14ac:dyDescent="0.25">
      <c r="A207" s="3488"/>
      <c r="B207" t="s">
        <v>659</v>
      </c>
      <c r="C207" t="s">
        <v>660</v>
      </c>
      <c r="D207" t="s">
        <v>661</v>
      </c>
      <c r="E207" t="s">
        <v>662</v>
      </c>
      <c r="F207" t="s">
        <v>662</v>
      </c>
      <c r="G207" t="s">
        <v>539</v>
      </c>
      <c r="H207" t="s">
        <v>24</v>
      </c>
      <c r="I207" t="s">
        <v>230</v>
      </c>
      <c r="J207">
        <v>149</v>
      </c>
      <c r="K207" t="s">
        <v>109</v>
      </c>
      <c r="L207" t="s">
        <v>27</v>
      </c>
      <c r="M207" t="s">
        <v>28</v>
      </c>
      <c r="N207" t="s">
        <v>29</v>
      </c>
      <c r="O207" t="s">
        <v>3</v>
      </c>
      <c r="P207" t="s">
        <v>141</v>
      </c>
      <c r="Q207" t="s">
        <v>3</v>
      </c>
      <c r="R207" t="s">
        <v>3</v>
      </c>
      <c r="S207" t="s">
        <v>3</v>
      </c>
      <c r="T207" t="s">
        <v>3</v>
      </c>
      <c r="U207" s="206">
        <v>770</v>
      </c>
      <c r="W207">
        <v>0</v>
      </c>
      <c r="Y207">
        <v>0</v>
      </c>
      <c r="AA207">
        <v>0</v>
      </c>
      <c r="AB207" t="s">
        <v>31</v>
      </c>
      <c r="AC207" t="s">
        <v>3</v>
      </c>
      <c r="AD207" t="s">
        <v>111</v>
      </c>
      <c r="AE207" t="s">
        <v>33</v>
      </c>
      <c r="AF207" t="s">
        <v>666</v>
      </c>
      <c r="AG207" t="s">
        <v>3</v>
      </c>
      <c r="AH207" t="s">
        <v>35</v>
      </c>
      <c r="AI207" t="s">
        <v>3</v>
      </c>
      <c r="AJ207" t="s">
        <v>36</v>
      </c>
      <c r="AK207" t="s">
        <v>40</v>
      </c>
      <c r="AL207" t="s">
        <v>3</v>
      </c>
      <c r="AM207">
        <v>1</v>
      </c>
      <c r="AN207" t="s">
        <v>3</v>
      </c>
      <c r="AO207" t="s">
        <v>3</v>
      </c>
      <c r="AP207" t="s">
        <v>3</v>
      </c>
      <c r="AQ207" t="s">
        <v>3</v>
      </c>
      <c r="AR207" t="s">
        <v>625</v>
      </c>
      <c r="AS207" t="s">
        <v>3</v>
      </c>
      <c r="AT207" t="s">
        <v>3</v>
      </c>
      <c r="AU207" t="s">
        <v>3</v>
      </c>
      <c r="AV207">
        <v>0</v>
      </c>
    </row>
    <row r="208" spans="1:48" ht="76.900000000000006" customHeight="1" x14ac:dyDescent="0.25">
      <c r="B208" t="s">
        <v>667</v>
      </c>
      <c r="C208" t="s">
        <v>668</v>
      </c>
      <c r="D208" t="s">
        <v>622</v>
      </c>
      <c r="E208" t="s">
        <v>623</v>
      </c>
      <c r="F208" t="s">
        <v>623</v>
      </c>
      <c r="G208" t="s">
        <v>175</v>
      </c>
      <c r="H208" t="s">
        <v>24</v>
      </c>
      <c r="I208" t="s">
        <v>230</v>
      </c>
      <c r="J208">
        <v>238</v>
      </c>
      <c r="K208" t="s">
        <v>189</v>
      </c>
      <c r="L208" t="s">
        <v>27</v>
      </c>
      <c r="M208" t="s">
        <v>28</v>
      </c>
      <c r="N208" t="s">
        <v>29</v>
      </c>
      <c r="O208" t="s">
        <v>3</v>
      </c>
      <c r="P208" t="s">
        <v>141</v>
      </c>
      <c r="Q208" t="s">
        <v>3</v>
      </c>
      <c r="R208" t="s">
        <v>3</v>
      </c>
      <c r="S208" t="s">
        <v>3</v>
      </c>
      <c r="T208" t="s">
        <v>3</v>
      </c>
      <c r="U208" s="207">
        <v>990</v>
      </c>
      <c r="W208">
        <v>0</v>
      </c>
      <c r="Y208">
        <v>0</v>
      </c>
      <c r="AA208">
        <v>0</v>
      </c>
      <c r="AB208" t="s">
        <v>31</v>
      </c>
      <c r="AC208" t="s">
        <v>3</v>
      </c>
      <c r="AD208" t="s">
        <v>177</v>
      </c>
      <c r="AE208" t="s">
        <v>33</v>
      </c>
      <c r="AF208" t="s">
        <v>669</v>
      </c>
      <c r="AG208" t="s">
        <v>3</v>
      </c>
      <c r="AH208" t="s">
        <v>35</v>
      </c>
      <c r="AI208" t="s">
        <v>3</v>
      </c>
      <c r="AJ208" t="s">
        <v>36</v>
      </c>
      <c r="AK208" t="s">
        <v>64</v>
      </c>
      <c r="AL208" t="s">
        <v>3</v>
      </c>
      <c r="AM208">
        <v>2</v>
      </c>
      <c r="AN208" t="s">
        <v>3</v>
      </c>
      <c r="AO208" t="s">
        <v>3</v>
      </c>
      <c r="AP208" t="s">
        <v>3</v>
      </c>
      <c r="AQ208" t="s">
        <v>3</v>
      </c>
      <c r="AR208" t="s">
        <v>625</v>
      </c>
      <c r="AS208" t="s">
        <v>3</v>
      </c>
      <c r="AT208" t="s">
        <v>3</v>
      </c>
      <c r="AU208" t="s">
        <v>3</v>
      </c>
      <c r="AV208">
        <v>0</v>
      </c>
    </row>
    <row r="209" spans="1:48" ht="76.900000000000006" customHeight="1" x14ac:dyDescent="0.25">
      <c r="A209" s="3488"/>
      <c r="B209" t="s">
        <v>670</v>
      </c>
      <c r="C209" t="s">
        <v>671</v>
      </c>
      <c r="D209" t="s">
        <v>672</v>
      </c>
      <c r="E209" t="s">
        <v>673</v>
      </c>
      <c r="F209" t="s">
        <v>673</v>
      </c>
      <c r="G209" t="s">
        <v>539</v>
      </c>
      <c r="H209" t="s">
        <v>24</v>
      </c>
      <c r="I209" t="s">
        <v>230</v>
      </c>
      <c r="J209">
        <v>238</v>
      </c>
      <c r="K209" t="s">
        <v>189</v>
      </c>
      <c r="L209" t="s">
        <v>27</v>
      </c>
      <c r="M209" t="s">
        <v>81</v>
      </c>
      <c r="N209" t="s">
        <v>29</v>
      </c>
      <c r="O209" t="s">
        <v>3</v>
      </c>
      <c r="P209" t="s">
        <v>141</v>
      </c>
      <c r="Q209" t="s">
        <v>3</v>
      </c>
      <c r="R209" t="s">
        <v>3</v>
      </c>
      <c r="S209" t="s">
        <v>3</v>
      </c>
      <c r="T209" t="s">
        <v>3</v>
      </c>
      <c r="U209" s="208">
        <v>690</v>
      </c>
      <c r="W209">
        <v>0</v>
      </c>
      <c r="Y209">
        <v>0</v>
      </c>
      <c r="AA209">
        <v>0</v>
      </c>
      <c r="AB209" t="s">
        <v>31</v>
      </c>
      <c r="AC209" t="s">
        <v>3</v>
      </c>
      <c r="AD209" t="s">
        <v>150</v>
      </c>
      <c r="AE209" t="s">
        <v>33</v>
      </c>
      <c r="AF209" t="s">
        <v>674</v>
      </c>
      <c r="AG209" t="s">
        <v>3</v>
      </c>
      <c r="AH209" t="s">
        <v>35</v>
      </c>
      <c r="AI209" t="s">
        <v>3</v>
      </c>
      <c r="AJ209" t="s">
        <v>36</v>
      </c>
      <c r="AK209" t="s">
        <v>61</v>
      </c>
      <c r="AL209" t="s">
        <v>3</v>
      </c>
      <c r="AM209">
        <v>1</v>
      </c>
      <c r="AN209" t="s">
        <v>3</v>
      </c>
      <c r="AO209" t="s">
        <v>3</v>
      </c>
      <c r="AP209" t="s">
        <v>3</v>
      </c>
      <c r="AQ209" t="s">
        <v>3</v>
      </c>
      <c r="AR209" t="s">
        <v>608</v>
      </c>
      <c r="AS209" t="s">
        <v>3</v>
      </c>
      <c r="AT209" t="s">
        <v>3</v>
      </c>
      <c r="AU209" t="s">
        <v>3</v>
      </c>
      <c r="AV209">
        <v>0</v>
      </c>
    </row>
    <row r="210" spans="1:48" x14ac:dyDescent="0.25">
      <c r="A210" s="3488"/>
      <c r="B210" t="s">
        <v>670</v>
      </c>
      <c r="C210" t="s">
        <v>671</v>
      </c>
      <c r="D210" t="s">
        <v>672</v>
      </c>
      <c r="E210" t="s">
        <v>673</v>
      </c>
      <c r="F210" t="s">
        <v>673</v>
      </c>
      <c r="G210" t="s">
        <v>539</v>
      </c>
      <c r="H210" t="s">
        <v>24</v>
      </c>
      <c r="I210" t="s">
        <v>230</v>
      </c>
      <c r="J210">
        <v>238</v>
      </c>
      <c r="K210" t="s">
        <v>189</v>
      </c>
      <c r="L210" t="s">
        <v>27</v>
      </c>
      <c r="M210" t="s">
        <v>81</v>
      </c>
      <c r="N210" t="s">
        <v>29</v>
      </c>
      <c r="O210" t="s">
        <v>3</v>
      </c>
      <c r="P210" t="s">
        <v>141</v>
      </c>
      <c r="Q210" t="s">
        <v>3</v>
      </c>
      <c r="R210" t="s">
        <v>3</v>
      </c>
      <c r="S210" t="s">
        <v>3</v>
      </c>
      <c r="T210" t="s">
        <v>3</v>
      </c>
      <c r="U210" s="209">
        <v>690</v>
      </c>
      <c r="W210">
        <v>0</v>
      </c>
      <c r="Y210">
        <v>0</v>
      </c>
      <c r="AA210">
        <v>0</v>
      </c>
      <c r="AB210" t="s">
        <v>31</v>
      </c>
      <c r="AC210" t="s">
        <v>3</v>
      </c>
      <c r="AD210" t="s">
        <v>150</v>
      </c>
      <c r="AE210" t="s">
        <v>33</v>
      </c>
      <c r="AF210" t="s">
        <v>675</v>
      </c>
      <c r="AG210" t="s">
        <v>3</v>
      </c>
      <c r="AH210" t="s">
        <v>35</v>
      </c>
      <c r="AI210" t="s">
        <v>3</v>
      </c>
      <c r="AJ210" t="s">
        <v>36</v>
      </c>
      <c r="AK210" t="s">
        <v>243</v>
      </c>
      <c r="AL210" t="s">
        <v>3</v>
      </c>
      <c r="AM210">
        <v>1</v>
      </c>
      <c r="AN210" t="s">
        <v>3</v>
      </c>
      <c r="AO210" t="s">
        <v>3</v>
      </c>
      <c r="AP210" t="s">
        <v>3</v>
      </c>
      <c r="AQ210" t="s">
        <v>3</v>
      </c>
      <c r="AR210" t="s">
        <v>608</v>
      </c>
      <c r="AS210" t="s">
        <v>3</v>
      </c>
      <c r="AT210" t="s">
        <v>3</v>
      </c>
      <c r="AU210" t="s">
        <v>3</v>
      </c>
      <c r="AV210">
        <v>0</v>
      </c>
    </row>
    <row r="211" spans="1:48" x14ac:dyDescent="0.25">
      <c r="A211" s="3488"/>
      <c r="B211" t="s">
        <v>670</v>
      </c>
      <c r="C211" t="s">
        <v>671</v>
      </c>
      <c r="D211" t="s">
        <v>672</v>
      </c>
      <c r="E211" t="s">
        <v>673</v>
      </c>
      <c r="F211" t="s">
        <v>673</v>
      </c>
      <c r="G211" t="s">
        <v>539</v>
      </c>
      <c r="H211" t="s">
        <v>24</v>
      </c>
      <c r="I211" t="s">
        <v>230</v>
      </c>
      <c r="J211">
        <v>238</v>
      </c>
      <c r="K211" t="s">
        <v>189</v>
      </c>
      <c r="L211" t="s">
        <v>27</v>
      </c>
      <c r="M211" t="s">
        <v>81</v>
      </c>
      <c r="N211" t="s">
        <v>29</v>
      </c>
      <c r="O211" t="s">
        <v>3</v>
      </c>
      <c r="P211" t="s">
        <v>141</v>
      </c>
      <c r="Q211" t="s">
        <v>3</v>
      </c>
      <c r="R211" t="s">
        <v>3</v>
      </c>
      <c r="S211" t="s">
        <v>3</v>
      </c>
      <c r="T211" t="s">
        <v>3</v>
      </c>
      <c r="U211" s="210">
        <v>690</v>
      </c>
      <c r="W211">
        <v>0</v>
      </c>
      <c r="Y211">
        <v>0</v>
      </c>
      <c r="AA211">
        <v>0</v>
      </c>
      <c r="AB211" t="s">
        <v>31</v>
      </c>
      <c r="AC211" t="s">
        <v>3</v>
      </c>
      <c r="AD211" t="s">
        <v>150</v>
      </c>
      <c r="AE211" t="s">
        <v>33</v>
      </c>
      <c r="AF211" t="s">
        <v>676</v>
      </c>
      <c r="AG211" t="s">
        <v>3</v>
      </c>
      <c r="AH211" t="s">
        <v>35</v>
      </c>
      <c r="AI211" t="s">
        <v>3</v>
      </c>
      <c r="AJ211" t="s">
        <v>36</v>
      </c>
      <c r="AK211" t="s">
        <v>37</v>
      </c>
      <c r="AL211" t="s">
        <v>3</v>
      </c>
      <c r="AM211">
        <v>1</v>
      </c>
      <c r="AN211" t="s">
        <v>3</v>
      </c>
      <c r="AO211" t="s">
        <v>3</v>
      </c>
      <c r="AP211" t="s">
        <v>3</v>
      </c>
      <c r="AQ211" t="s">
        <v>3</v>
      </c>
      <c r="AR211" t="s">
        <v>608</v>
      </c>
      <c r="AS211" t="s">
        <v>3</v>
      </c>
      <c r="AT211" t="s">
        <v>3</v>
      </c>
      <c r="AU211" t="s">
        <v>3</v>
      </c>
      <c r="AV211">
        <v>0</v>
      </c>
    </row>
    <row r="212" spans="1:48" x14ac:dyDescent="0.25">
      <c r="A212" s="3488"/>
      <c r="B212" t="s">
        <v>670</v>
      </c>
      <c r="C212" t="s">
        <v>671</v>
      </c>
      <c r="D212" t="s">
        <v>672</v>
      </c>
      <c r="E212" t="s">
        <v>673</v>
      </c>
      <c r="F212" t="s">
        <v>673</v>
      </c>
      <c r="G212" t="s">
        <v>539</v>
      </c>
      <c r="H212" t="s">
        <v>24</v>
      </c>
      <c r="I212" t="s">
        <v>230</v>
      </c>
      <c r="J212">
        <v>238</v>
      </c>
      <c r="K212" t="s">
        <v>189</v>
      </c>
      <c r="L212" t="s">
        <v>27</v>
      </c>
      <c r="M212" t="s">
        <v>81</v>
      </c>
      <c r="N212" t="s">
        <v>29</v>
      </c>
      <c r="O212" t="s">
        <v>3</v>
      </c>
      <c r="P212" t="s">
        <v>141</v>
      </c>
      <c r="Q212" t="s">
        <v>3</v>
      </c>
      <c r="R212" t="s">
        <v>3</v>
      </c>
      <c r="S212" t="s">
        <v>3</v>
      </c>
      <c r="T212" t="s">
        <v>3</v>
      </c>
      <c r="U212" s="211">
        <v>690</v>
      </c>
      <c r="W212">
        <v>0</v>
      </c>
      <c r="Y212">
        <v>0</v>
      </c>
      <c r="AA212">
        <v>0</v>
      </c>
      <c r="AB212" t="s">
        <v>31</v>
      </c>
      <c r="AC212" t="s">
        <v>3</v>
      </c>
      <c r="AD212" t="s">
        <v>150</v>
      </c>
      <c r="AE212" t="s">
        <v>33</v>
      </c>
      <c r="AF212" t="s">
        <v>677</v>
      </c>
      <c r="AG212" t="s">
        <v>3</v>
      </c>
      <c r="AH212" t="s">
        <v>35</v>
      </c>
      <c r="AI212" t="s">
        <v>3</v>
      </c>
      <c r="AJ212" t="s">
        <v>36</v>
      </c>
      <c r="AK212" t="s">
        <v>234</v>
      </c>
      <c r="AL212" t="s">
        <v>3</v>
      </c>
      <c r="AM212">
        <v>1</v>
      </c>
      <c r="AN212" t="s">
        <v>3</v>
      </c>
      <c r="AO212" t="s">
        <v>3</v>
      </c>
      <c r="AP212" t="s">
        <v>3</v>
      </c>
      <c r="AQ212" t="s">
        <v>3</v>
      </c>
      <c r="AR212" t="s">
        <v>608</v>
      </c>
      <c r="AS212" t="s">
        <v>3</v>
      </c>
      <c r="AT212" t="s">
        <v>3</v>
      </c>
      <c r="AU212" t="s">
        <v>3</v>
      </c>
      <c r="AV212">
        <v>0</v>
      </c>
    </row>
    <row r="213" spans="1:48" x14ac:dyDescent="0.25">
      <c r="A213" s="3488"/>
      <c r="B213" t="s">
        <v>670</v>
      </c>
      <c r="C213" t="s">
        <v>671</v>
      </c>
      <c r="D213" t="s">
        <v>672</v>
      </c>
      <c r="E213" t="s">
        <v>673</v>
      </c>
      <c r="F213" t="s">
        <v>673</v>
      </c>
      <c r="G213" t="s">
        <v>539</v>
      </c>
      <c r="H213" t="s">
        <v>24</v>
      </c>
      <c r="I213" t="s">
        <v>230</v>
      </c>
      <c r="J213">
        <v>238</v>
      </c>
      <c r="K213" t="s">
        <v>189</v>
      </c>
      <c r="L213" t="s">
        <v>27</v>
      </c>
      <c r="M213" t="s">
        <v>81</v>
      </c>
      <c r="N213" t="s">
        <v>29</v>
      </c>
      <c r="O213" t="s">
        <v>3</v>
      </c>
      <c r="P213" t="s">
        <v>141</v>
      </c>
      <c r="Q213" t="s">
        <v>3</v>
      </c>
      <c r="R213" t="s">
        <v>3</v>
      </c>
      <c r="S213" t="s">
        <v>3</v>
      </c>
      <c r="T213" t="s">
        <v>3</v>
      </c>
      <c r="U213" s="212">
        <v>690</v>
      </c>
      <c r="W213">
        <v>0</v>
      </c>
      <c r="Y213">
        <v>0</v>
      </c>
      <c r="AA213">
        <v>0</v>
      </c>
      <c r="AB213" t="s">
        <v>31</v>
      </c>
      <c r="AC213" t="s">
        <v>3</v>
      </c>
      <c r="AD213" t="s">
        <v>150</v>
      </c>
      <c r="AE213" t="s">
        <v>33</v>
      </c>
      <c r="AF213" t="s">
        <v>678</v>
      </c>
      <c r="AG213" t="s">
        <v>3</v>
      </c>
      <c r="AH213" t="s">
        <v>35</v>
      </c>
      <c r="AI213" t="s">
        <v>3</v>
      </c>
      <c r="AJ213" t="s">
        <v>36</v>
      </c>
      <c r="AK213" t="s">
        <v>48</v>
      </c>
      <c r="AL213" t="s">
        <v>3</v>
      </c>
      <c r="AM213">
        <v>1</v>
      </c>
      <c r="AN213" t="s">
        <v>3</v>
      </c>
      <c r="AO213" t="s">
        <v>3</v>
      </c>
      <c r="AP213" t="s">
        <v>3</v>
      </c>
      <c r="AQ213" t="s">
        <v>3</v>
      </c>
      <c r="AR213" t="s">
        <v>608</v>
      </c>
      <c r="AS213" t="s">
        <v>3</v>
      </c>
      <c r="AT213" t="s">
        <v>3</v>
      </c>
      <c r="AU213" t="s">
        <v>3</v>
      </c>
      <c r="AV213">
        <v>0</v>
      </c>
    </row>
    <row r="214" spans="1:48" ht="76.900000000000006" customHeight="1" x14ac:dyDescent="0.25">
      <c r="A214" s="3488"/>
      <c r="B214" t="s">
        <v>679</v>
      </c>
      <c r="C214" t="s">
        <v>680</v>
      </c>
      <c r="D214" t="s">
        <v>681</v>
      </c>
      <c r="E214" t="s">
        <v>682</v>
      </c>
      <c r="F214" t="s">
        <v>682</v>
      </c>
      <c r="G214" t="s">
        <v>539</v>
      </c>
      <c r="H214" t="s">
        <v>24</v>
      </c>
      <c r="I214" t="s">
        <v>230</v>
      </c>
      <c r="J214">
        <v>238</v>
      </c>
      <c r="K214" t="s">
        <v>189</v>
      </c>
      <c r="L214" t="s">
        <v>27</v>
      </c>
      <c r="M214" t="s">
        <v>120</v>
      </c>
      <c r="N214" t="s">
        <v>29</v>
      </c>
      <c r="O214" t="s">
        <v>3</v>
      </c>
      <c r="P214" t="s">
        <v>141</v>
      </c>
      <c r="Q214" t="s">
        <v>3</v>
      </c>
      <c r="R214" t="s">
        <v>3</v>
      </c>
      <c r="S214" t="s">
        <v>3</v>
      </c>
      <c r="T214" t="s">
        <v>3</v>
      </c>
      <c r="U214" s="213">
        <v>990</v>
      </c>
      <c r="W214">
        <v>0</v>
      </c>
      <c r="Y214">
        <v>0</v>
      </c>
      <c r="AA214">
        <v>0</v>
      </c>
      <c r="AB214" t="s">
        <v>31</v>
      </c>
      <c r="AC214" t="s">
        <v>3</v>
      </c>
      <c r="AD214" t="s">
        <v>150</v>
      </c>
      <c r="AE214" t="s">
        <v>33</v>
      </c>
      <c r="AF214" t="s">
        <v>683</v>
      </c>
      <c r="AG214" t="s">
        <v>3</v>
      </c>
      <c r="AH214" t="s">
        <v>35</v>
      </c>
      <c r="AI214" t="s">
        <v>3</v>
      </c>
      <c r="AJ214" t="s">
        <v>36</v>
      </c>
      <c r="AK214" t="s">
        <v>243</v>
      </c>
      <c r="AL214" t="s">
        <v>3</v>
      </c>
      <c r="AM214">
        <v>1</v>
      </c>
      <c r="AN214" t="s">
        <v>3</v>
      </c>
      <c r="AO214" t="s">
        <v>3</v>
      </c>
      <c r="AP214" t="s">
        <v>3</v>
      </c>
      <c r="AQ214" t="s">
        <v>3</v>
      </c>
      <c r="AR214" t="s">
        <v>608</v>
      </c>
      <c r="AS214" t="s">
        <v>3</v>
      </c>
      <c r="AT214" t="s">
        <v>3</v>
      </c>
      <c r="AU214" t="s">
        <v>3</v>
      </c>
      <c r="AV214">
        <v>0</v>
      </c>
    </row>
    <row r="215" spans="1:48" x14ac:dyDescent="0.25">
      <c r="A215" s="3488"/>
      <c r="B215" t="s">
        <v>679</v>
      </c>
      <c r="C215" t="s">
        <v>680</v>
      </c>
      <c r="D215" t="s">
        <v>681</v>
      </c>
      <c r="E215" t="s">
        <v>682</v>
      </c>
      <c r="F215" t="s">
        <v>682</v>
      </c>
      <c r="G215" t="s">
        <v>539</v>
      </c>
      <c r="H215" t="s">
        <v>24</v>
      </c>
      <c r="I215" t="s">
        <v>230</v>
      </c>
      <c r="J215">
        <v>238</v>
      </c>
      <c r="K215" t="s">
        <v>189</v>
      </c>
      <c r="L215" t="s">
        <v>27</v>
      </c>
      <c r="M215" t="s">
        <v>120</v>
      </c>
      <c r="N215" t="s">
        <v>29</v>
      </c>
      <c r="O215" t="s">
        <v>3</v>
      </c>
      <c r="P215" t="s">
        <v>141</v>
      </c>
      <c r="Q215" t="s">
        <v>3</v>
      </c>
      <c r="R215" t="s">
        <v>3</v>
      </c>
      <c r="S215" t="s">
        <v>3</v>
      </c>
      <c r="T215" t="s">
        <v>3</v>
      </c>
      <c r="U215" s="214">
        <v>990</v>
      </c>
      <c r="W215">
        <v>0</v>
      </c>
      <c r="Y215">
        <v>0</v>
      </c>
      <c r="AA215">
        <v>0</v>
      </c>
      <c r="AB215" t="s">
        <v>31</v>
      </c>
      <c r="AC215" t="s">
        <v>3</v>
      </c>
      <c r="AD215" t="s">
        <v>150</v>
      </c>
      <c r="AE215" t="s">
        <v>33</v>
      </c>
      <c r="AF215" t="s">
        <v>684</v>
      </c>
      <c r="AG215" t="s">
        <v>3</v>
      </c>
      <c r="AH215" t="s">
        <v>35</v>
      </c>
      <c r="AI215" t="s">
        <v>3</v>
      </c>
      <c r="AJ215" t="s">
        <v>36</v>
      </c>
      <c r="AK215" t="s">
        <v>234</v>
      </c>
      <c r="AL215" t="s">
        <v>3</v>
      </c>
      <c r="AM215">
        <v>1</v>
      </c>
      <c r="AN215" t="s">
        <v>3</v>
      </c>
      <c r="AO215" t="s">
        <v>3</v>
      </c>
      <c r="AP215" t="s">
        <v>3</v>
      </c>
      <c r="AQ215" t="s">
        <v>3</v>
      </c>
      <c r="AR215" t="s">
        <v>608</v>
      </c>
      <c r="AS215" t="s">
        <v>3</v>
      </c>
      <c r="AT215" t="s">
        <v>3</v>
      </c>
      <c r="AU215" t="s">
        <v>3</v>
      </c>
      <c r="AV215">
        <v>0</v>
      </c>
    </row>
    <row r="216" spans="1:48" x14ac:dyDescent="0.25">
      <c r="A216" s="3488"/>
      <c r="B216" t="s">
        <v>679</v>
      </c>
      <c r="C216" t="s">
        <v>680</v>
      </c>
      <c r="D216" t="s">
        <v>681</v>
      </c>
      <c r="E216" t="s">
        <v>682</v>
      </c>
      <c r="F216" t="s">
        <v>682</v>
      </c>
      <c r="G216" t="s">
        <v>539</v>
      </c>
      <c r="H216" t="s">
        <v>24</v>
      </c>
      <c r="I216" t="s">
        <v>230</v>
      </c>
      <c r="J216">
        <v>238</v>
      </c>
      <c r="K216" t="s">
        <v>189</v>
      </c>
      <c r="L216" t="s">
        <v>27</v>
      </c>
      <c r="M216" t="s">
        <v>120</v>
      </c>
      <c r="N216" t="s">
        <v>29</v>
      </c>
      <c r="O216" t="s">
        <v>3</v>
      </c>
      <c r="P216" t="s">
        <v>141</v>
      </c>
      <c r="Q216" t="s">
        <v>3</v>
      </c>
      <c r="R216" t="s">
        <v>3</v>
      </c>
      <c r="S216" t="s">
        <v>3</v>
      </c>
      <c r="T216" t="s">
        <v>3</v>
      </c>
      <c r="U216" s="215">
        <v>990</v>
      </c>
      <c r="W216">
        <v>0</v>
      </c>
      <c r="Y216">
        <v>0</v>
      </c>
      <c r="AA216">
        <v>0</v>
      </c>
      <c r="AB216" t="s">
        <v>31</v>
      </c>
      <c r="AC216" t="s">
        <v>3</v>
      </c>
      <c r="AD216" t="s">
        <v>150</v>
      </c>
      <c r="AE216" t="s">
        <v>33</v>
      </c>
      <c r="AF216" t="s">
        <v>685</v>
      </c>
      <c r="AG216" t="s">
        <v>3</v>
      </c>
      <c r="AH216" t="s">
        <v>35</v>
      </c>
      <c r="AI216" t="s">
        <v>3</v>
      </c>
      <c r="AJ216" t="s">
        <v>36</v>
      </c>
      <c r="AK216" t="s">
        <v>64</v>
      </c>
      <c r="AL216" t="s">
        <v>3</v>
      </c>
      <c r="AM216">
        <v>1</v>
      </c>
      <c r="AN216" t="s">
        <v>3</v>
      </c>
      <c r="AO216" t="s">
        <v>3</v>
      </c>
      <c r="AP216" t="s">
        <v>3</v>
      </c>
      <c r="AQ216" t="s">
        <v>3</v>
      </c>
      <c r="AR216" t="s">
        <v>608</v>
      </c>
      <c r="AS216" t="s">
        <v>3</v>
      </c>
      <c r="AT216" t="s">
        <v>3</v>
      </c>
      <c r="AU216" t="s">
        <v>3</v>
      </c>
      <c r="AV216">
        <v>0</v>
      </c>
    </row>
    <row r="217" spans="1:48" x14ac:dyDescent="0.25">
      <c r="A217" s="3488"/>
      <c r="B217" t="s">
        <v>679</v>
      </c>
      <c r="C217" t="s">
        <v>680</v>
      </c>
      <c r="D217" t="s">
        <v>681</v>
      </c>
      <c r="E217" t="s">
        <v>682</v>
      </c>
      <c r="F217" t="s">
        <v>682</v>
      </c>
      <c r="G217" t="s">
        <v>539</v>
      </c>
      <c r="H217" t="s">
        <v>24</v>
      </c>
      <c r="I217" t="s">
        <v>230</v>
      </c>
      <c r="J217">
        <v>238</v>
      </c>
      <c r="K217" t="s">
        <v>189</v>
      </c>
      <c r="L217" t="s">
        <v>27</v>
      </c>
      <c r="M217" t="s">
        <v>120</v>
      </c>
      <c r="N217" t="s">
        <v>29</v>
      </c>
      <c r="O217" t="s">
        <v>3</v>
      </c>
      <c r="P217" t="s">
        <v>141</v>
      </c>
      <c r="Q217" t="s">
        <v>3</v>
      </c>
      <c r="R217" t="s">
        <v>3</v>
      </c>
      <c r="S217" t="s">
        <v>3</v>
      </c>
      <c r="T217" t="s">
        <v>3</v>
      </c>
      <c r="U217" s="216">
        <v>990</v>
      </c>
      <c r="W217">
        <v>0</v>
      </c>
      <c r="Y217">
        <v>0</v>
      </c>
      <c r="AA217">
        <v>0</v>
      </c>
      <c r="AB217" t="s">
        <v>31</v>
      </c>
      <c r="AC217" t="s">
        <v>3</v>
      </c>
      <c r="AD217" t="s">
        <v>150</v>
      </c>
      <c r="AE217" t="s">
        <v>33</v>
      </c>
      <c r="AF217" t="s">
        <v>686</v>
      </c>
      <c r="AG217" t="s">
        <v>3</v>
      </c>
      <c r="AH217" t="s">
        <v>35</v>
      </c>
      <c r="AI217" t="s">
        <v>3</v>
      </c>
      <c r="AJ217" t="s">
        <v>36</v>
      </c>
      <c r="AK217" t="s">
        <v>273</v>
      </c>
      <c r="AL217" t="s">
        <v>3</v>
      </c>
      <c r="AM217">
        <v>1</v>
      </c>
      <c r="AN217" t="s">
        <v>3</v>
      </c>
      <c r="AO217" t="s">
        <v>3</v>
      </c>
      <c r="AP217" t="s">
        <v>3</v>
      </c>
      <c r="AQ217" t="s">
        <v>3</v>
      </c>
      <c r="AR217" t="s">
        <v>608</v>
      </c>
      <c r="AS217" t="s">
        <v>3</v>
      </c>
      <c r="AT217" t="s">
        <v>3</v>
      </c>
      <c r="AU217" t="s">
        <v>3</v>
      </c>
      <c r="AV217">
        <v>0</v>
      </c>
    </row>
    <row r="218" spans="1:48" ht="76.900000000000006" customHeight="1" x14ac:dyDescent="0.25">
      <c r="A218" s="3488"/>
      <c r="B218" t="s">
        <v>687</v>
      </c>
      <c r="C218" t="s">
        <v>688</v>
      </c>
      <c r="D218" t="s">
        <v>689</v>
      </c>
      <c r="E218" t="s">
        <v>690</v>
      </c>
      <c r="F218" t="s">
        <v>690</v>
      </c>
      <c r="G218" t="s">
        <v>539</v>
      </c>
      <c r="H218" t="s">
        <v>24</v>
      </c>
      <c r="I218" t="s">
        <v>230</v>
      </c>
      <c r="J218">
        <v>238</v>
      </c>
      <c r="K218" t="s">
        <v>189</v>
      </c>
      <c r="L218" t="s">
        <v>27</v>
      </c>
      <c r="M218" t="s">
        <v>28</v>
      </c>
      <c r="N218" t="s">
        <v>29</v>
      </c>
      <c r="O218" t="s">
        <v>3</v>
      </c>
      <c r="P218" t="s">
        <v>141</v>
      </c>
      <c r="Q218" t="s">
        <v>3</v>
      </c>
      <c r="R218" t="s">
        <v>3</v>
      </c>
      <c r="S218" t="s">
        <v>3</v>
      </c>
      <c r="T218" t="s">
        <v>3</v>
      </c>
      <c r="U218" s="217">
        <v>1051</v>
      </c>
      <c r="W218">
        <v>0</v>
      </c>
      <c r="Y218">
        <v>0</v>
      </c>
      <c r="AA218">
        <v>0</v>
      </c>
      <c r="AB218" t="s">
        <v>31</v>
      </c>
      <c r="AC218" t="s">
        <v>3</v>
      </c>
      <c r="AD218" t="s">
        <v>150</v>
      </c>
      <c r="AE218" t="s">
        <v>33</v>
      </c>
      <c r="AF218" t="s">
        <v>691</v>
      </c>
      <c r="AG218" t="s">
        <v>3</v>
      </c>
      <c r="AH218" t="s">
        <v>35</v>
      </c>
      <c r="AI218" t="s">
        <v>3</v>
      </c>
      <c r="AJ218" t="s">
        <v>36</v>
      </c>
      <c r="AK218" t="s">
        <v>243</v>
      </c>
      <c r="AL218" t="s">
        <v>3</v>
      </c>
      <c r="AM218">
        <v>1</v>
      </c>
      <c r="AN218" t="s">
        <v>3</v>
      </c>
      <c r="AO218" t="s">
        <v>3</v>
      </c>
      <c r="AP218" t="s">
        <v>3</v>
      </c>
      <c r="AQ218" t="s">
        <v>3</v>
      </c>
      <c r="AR218" t="s">
        <v>608</v>
      </c>
      <c r="AS218" t="s">
        <v>3</v>
      </c>
      <c r="AT218" t="s">
        <v>3</v>
      </c>
      <c r="AU218" t="s">
        <v>3</v>
      </c>
      <c r="AV218">
        <v>0</v>
      </c>
    </row>
    <row r="219" spans="1:48" x14ac:dyDescent="0.25">
      <c r="A219" s="3488"/>
      <c r="B219" t="s">
        <v>687</v>
      </c>
      <c r="C219" t="s">
        <v>688</v>
      </c>
      <c r="D219" t="s">
        <v>689</v>
      </c>
      <c r="E219" t="s">
        <v>690</v>
      </c>
      <c r="F219" t="s">
        <v>690</v>
      </c>
      <c r="G219" t="s">
        <v>539</v>
      </c>
      <c r="H219" t="s">
        <v>24</v>
      </c>
      <c r="I219" t="s">
        <v>230</v>
      </c>
      <c r="J219">
        <v>238</v>
      </c>
      <c r="K219" t="s">
        <v>189</v>
      </c>
      <c r="L219" t="s">
        <v>27</v>
      </c>
      <c r="M219" t="s">
        <v>28</v>
      </c>
      <c r="N219" t="s">
        <v>29</v>
      </c>
      <c r="O219" t="s">
        <v>3</v>
      </c>
      <c r="P219" t="s">
        <v>141</v>
      </c>
      <c r="Q219" t="s">
        <v>3</v>
      </c>
      <c r="R219" t="s">
        <v>3</v>
      </c>
      <c r="S219" t="s">
        <v>3</v>
      </c>
      <c r="T219" t="s">
        <v>3</v>
      </c>
      <c r="U219" s="218">
        <v>1051</v>
      </c>
      <c r="W219">
        <v>0</v>
      </c>
      <c r="Y219">
        <v>0</v>
      </c>
      <c r="AA219">
        <v>0</v>
      </c>
      <c r="AB219" t="s">
        <v>31</v>
      </c>
      <c r="AC219" t="s">
        <v>3</v>
      </c>
      <c r="AD219" t="s">
        <v>150</v>
      </c>
      <c r="AE219" t="s">
        <v>33</v>
      </c>
      <c r="AF219" t="s">
        <v>692</v>
      </c>
      <c r="AG219" t="s">
        <v>3</v>
      </c>
      <c r="AH219" t="s">
        <v>35</v>
      </c>
      <c r="AI219" t="s">
        <v>3</v>
      </c>
      <c r="AJ219" t="s">
        <v>36</v>
      </c>
      <c r="AK219" t="s">
        <v>64</v>
      </c>
      <c r="AL219" t="s">
        <v>3</v>
      </c>
      <c r="AM219">
        <v>1</v>
      </c>
      <c r="AN219" t="s">
        <v>3</v>
      </c>
      <c r="AO219" t="s">
        <v>3</v>
      </c>
      <c r="AP219" t="s">
        <v>3</v>
      </c>
      <c r="AQ219" t="s">
        <v>3</v>
      </c>
      <c r="AR219" t="s">
        <v>608</v>
      </c>
      <c r="AS219" t="s">
        <v>3</v>
      </c>
      <c r="AT219" t="s">
        <v>3</v>
      </c>
      <c r="AU219" t="s">
        <v>3</v>
      </c>
      <c r="AV219">
        <v>0</v>
      </c>
    </row>
    <row r="220" spans="1:48" x14ac:dyDescent="0.25">
      <c r="A220" s="3488"/>
      <c r="B220" t="s">
        <v>687</v>
      </c>
      <c r="C220" t="s">
        <v>688</v>
      </c>
      <c r="D220" t="s">
        <v>689</v>
      </c>
      <c r="E220" t="s">
        <v>690</v>
      </c>
      <c r="F220" t="s">
        <v>690</v>
      </c>
      <c r="G220" t="s">
        <v>539</v>
      </c>
      <c r="H220" t="s">
        <v>24</v>
      </c>
      <c r="I220" t="s">
        <v>230</v>
      </c>
      <c r="J220">
        <v>238</v>
      </c>
      <c r="K220" t="s">
        <v>189</v>
      </c>
      <c r="L220" t="s">
        <v>27</v>
      </c>
      <c r="M220" t="s">
        <v>28</v>
      </c>
      <c r="N220" t="s">
        <v>29</v>
      </c>
      <c r="O220" t="s">
        <v>3</v>
      </c>
      <c r="P220" t="s">
        <v>141</v>
      </c>
      <c r="Q220" t="s">
        <v>3</v>
      </c>
      <c r="R220" t="s">
        <v>3</v>
      </c>
      <c r="S220" t="s">
        <v>3</v>
      </c>
      <c r="T220" t="s">
        <v>3</v>
      </c>
      <c r="U220" s="219">
        <v>1051</v>
      </c>
      <c r="W220">
        <v>0</v>
      </c>
      <c r="Y220">
        <v>0</v>
      </c>
      <c r="AA220">
        <v>0</v>
      </c>
      <c r="AB220" t="s">
        <v>31</v>
      </c>
      <c r="AC220" t="s">
        <v>3</v>
      </c>
      <c r="AD220" t="s">
        <v>150</v>
      </c>
      <c r="AE220" t="s">
        <v>33</v>
      </c>
      <c r="AF220" t="s">
        <v>693</v>
      </c>
      <c r="AG220" t="s">
        <v>3</v>
      </c>
      <c r="AH220" t="s">
        <v>35</v>
      </c>
      <c r="AI220" t="s">
        <v>3</v>
      </c>
      <c r="AJ220" t="s">
        <v>36</v>
      </c>
      <c r="AK220" t="s">
        <v>74</v>
      </c>
      <c r="AL220" t="s">
        <v>3</v>
      </c>
      <c r="AM220">
        <v>1</v>
      </c>
      <c r="AN220" t="s">
        <v>3</v>
      </c>
      <c r="AO220" t="s">
        <v>3</v>
      </c>
      <c r="AP220" t="s">
        <v>3</v>
      </c>
      <c r="AQ220" t="s">
        <v>3</v>
      </c>
      <c r="AR220" t="s">
        <v>608</v>
      </c>
      <c r="AS220" t="s">
        <v>3</v>
      </c>
      <c r="AT220" t="s">
        <v>3</v>
      </c>
      <c r="AU220" t="s">
        <v>3</v>
      </c>
      <c r="AV220">
        <v>0</v>
      </c>
    </row>
    <row r="221" spans="1:48" x14ac:dyDescent="0.25">
      <c r="A221" s="3488"/>
      <c r="B221" t="s">
        <v>687</v>
      </c>
      <c r="C221" t="s">
        <v>688</v>
      </c>
      <c r="D221" t="s">
        <v>689</v>
      </c>
      <c r="E221" t="s">
        <v>690</v>
      </c>
      <c r="F221" t="s">
        <v>690</v>
      </c>
      <c r="G221" t="s">
        <v>539</v>
      </c>
      <c r="H221" t="s">
        <v>24</v>
      </c>
      <c r="I221" t="s">
        <v>230</v>
      </c>
      <c r="J221">
        <v>238</v>
      </c>
      <c r="K221" t="s">
        <v>189</v>
      </c>
      <c r="L221" t="s">
        <v>27</v>
      </c>
      <c r="M221" t="s">
        <v>28</v>
      </c>
      <c r="N221" t="s">
        <v>29</v>
      </c>
      <c r="O221" t="s">
        <v>3</v>
      </c>
      <c r="P221" t="s">
        <v>141</v>
      </c>
      <c r="Q221" t="s">
        <v>3</v>
      </c>
      <c r="R221" t="s">
        <v>3</v>
      </c>
      <c r="S221" t="s">
        <v>3</v>
      </c>
      <c r="T221" t="s">
        <v>3</v>
      </c>
      <c r="U221" s="220">
        <v>1051</v>
      </c>
      <c r="W221">
        <v>0</v>
      </c>
      <c r="Y221">
        <v>0</v>
      </c>
      <c r="AA221">
        <v>0</v>
      </c>
      <c r="AB221" t="s">
        <v>31</v>
      </c>
      <c r="AC221" t="s">
        <v>3</v>
      </c>
      <c r="AD221" t="s">
        <v>150</v>
      </c>
      <c r="AE221" t="s">
        <v>33</v>
      </c>
      <c r="AF221" t="s">
        <v>694</v>
      </c>
      <c r="AG221" t="s">
        <v>3</v>
      </c>
      <c r="AH221" t="s">
        <v>35</v>
      </c>
      <c r="AI221" t="s">
        <v>3</v>
      </c>
      <c r="AJ221" t="s">
        <v>36</v>
      </c>
      <c r="AK221" t="s">
        <v>48</v>
      </c>
      <c r="AL221" t="s">
        <v>3</v>
      </c>
      <c r="AM221">
        <v>1</v>
      </c>
      <c r="AN221" t="s">
        <v>3</v>
      </c>
      <c r="AO221" t="s">
        <v>3</v>
      </c>
      <c r="AP221" t="s">
        <v>3</v>
      </c>
      <c r="AQ221" t="s">
        <v>3</v>
      </c>
      <c r="AR221" t="s">
        <v>608</v>
      </c>
      <c r="AS221" t="s">
        <v>3</v>
      </c>
      <c r="AT221" t="s">
        <v>3</v>
      </c>
      <c r="AU221" t="s">
        <v>3</v>
      </c>
      <c r="AV221">
        <v>0</v>
      </c>
    </row>
    <row r="222" spans="1:48" ht="76.900000000000006" customHeight="1" x14ac:dyDescent="0.25">
      <c r="A222" s="3488"/>
      <c r="B222" t="s">
        <v>695</v>
      </c>
      <c r="C222" t="s">
        <v>696</v>
      </c>
      <c r="D222" t="s">
        <v>697</v>
      </c>
      <c r="E222" t="s">
        <v>698</v>
      </c>
      <c r="F222" t="s">
        <v>698</v>
      </c>
      <c r="G222" t="s">
        <v>539</v>
      </c>
      <c r="H222" t="s">
        <v>24</v>
      </c>
      <c r="I222" t="s">
        <v>230</v>
      </c>
      <c r="J222">
        <v>149</v>
      </c>
      <c r="K222" t="s">
        <v>109</v>
      </c>
      <c r="L222" t="s">
        <v>27</v>
      </c>
      <c r="M222" t="s">
        <v>28</v>
      </c>
      <c r="N222" t="s">
        <v>29</v>
      </c>
      <c r="O222" t="s">
        <v>3</v>
      </c>
      <c r="P222" t="s">
        <v>141</v>
      </c>
      <c r="Q222" t="s">
        <v>3</v>
      </c>
      <c r="R222" t="s">
        <v>3</v>
      </c>
      <c r="S222" t="s">
        <v>3</v>
      </c>
      <c r="T222" t="s">
        <v>3</v>
      </c>
      <c r="U222" s="221">
        <v>650</v>
      </c>
      <c r="W222">
        <v>0</v>
      </c>
      <c r="Y222">
        <v>0</v>
      </c>
      <c r="AA222">
        <v>0</v>
      </c>
      <c r="AB222" t="s">
        <v>31</v>
      </c>
      <c r="AC222" t="s">
        <v>3</v>
      </c>
      <c r="AD222" t="s">
        <v>111</v>
      </c>
      <c r="AE222" t="s">
        <v>33</v>
      </c>
      <c r="AF222" t="s">
        <v>699</v>
      </c>
      <c r="AG222" t="s">
        <v>3</v>
      </c>
      <c r="AH222" t="s">
        <v>35</v>
      </c>
      <c r="AI222" t="s">
        <v>3</v>
      </c>
      <c r="AJ222" t="s">
        <v>36</v>
      </c>
      <c r="AK222" t="s">
        <v>61</v>
      </c>
      <c r="AL222" t="s">
        <v>3</v>
      </c>
      <c r="AM222">
        <v>1</v>
      </c>
      <c r="AN222" t="s">
        <v>3</v>
      </c>
      <c r="AO222" t="s">
        <v>3</v>
      </c>
      <c r="AP222" t="s">
        <v>3</v>
      </c>
      <c r="AQ222" t="s">
        <v>3</v>
      </c>
      <c r="AR222" t="s">
        <v>656</v>
      </c>
      <c r="AS222" t="s">
        <v>3</v>
      </c>
      <c r="AT222" t="s">
        <v>3</v>
      </c>
      <c r="AU222" t="s">
        <v>3</v>
      </c>
      <c r="AV222">
        <v>0</v>
      </c>
    </row>
    <row r="223" spans="1:48" x14ac:dyDescent="0.25">
      <c r="A223" s="3488"/>
      <c r="B223" t="s">
        <v>695</v>
      </c>
      <c r="C223" t="s">
        <v>696</v>
      </c>
      <c r="D223" t="s">
        <v>697</v>
      </c>
      <c r="E223" t="s">
        <v>698</v>
      </c>
      <c r="F223" t="s">
        <v>698</v>
      </c>
      <c r="G223" t="s">
        <v>539</v>
      </c>
      <c r="H223" t="s">
        <v>24</v>
      </c>
      <c r="I223" t="s">
        <v>230</v>
      </c>
      <c r="J223">
        <v>149</v>
      </c>
      <c r="K223" t="s">
        <v>109</v>
      </c>
      <c r="L223" t="s">
        <v>27</v>
      </c>
      <c r="M223" t="s">
        <v>28</v>
      </c>
      <c r="N223" t="s">
        <v>29</v>
      </c>
      <c r="O223" t="s">
        <v>3</v>
      </c>
      <c r="P223" t="s">
        <v>141</v>
      </c>
      <c r="Q223" t="s">
        <v>3</v>
      </c>
      <c r="R223" t="s">
        <v>3</v>
      </c>
      <c r="S223" t="s">
        <v>3</v>
      </c>
      <c r="T223" t="s">
        <v>3</v>
      </c>
      <c r="U223" s="222">
        <v>650</v>
      </c>
      <c r="W223">
        <v>0</v>
      </c>
      <c r="Y223">
        <v>0</v>
      </c>
      <c r="AA223">
        <v>0</v>
      </c>
      <c r="AB223" t="s">
        <v>31</v>
      </c>
      <c r="AC223" t="s">
        <v>3</v>
      </c>
      <c r="AD223" t="s">
        <v>111</v>
      </c>
      <c r="AE223" t="s">
        <v>33</v>
      </c>
      <c r="AF223" t="s">
        <v>700</v>
      </c>
      <c r="AG223" t="s">
        <v>3</v>
      </c>
      <c r="AH223" t="s">
        <v>35</v>
      </c>
      <c r="AI223" t="s">
        <v>3</v>
      </c>
      <c r="AJ223" t="s">
        <v>36</v>
      </c>
      <c r="AK223" t="s">
        <v>273</v>
      </c>
      <c r="AL223" t="s">
        <v>3</v>
      </c>
      <c r="AM223">
        <v>1</v>
      </c>
      <c r="AN223" t="s">
        <v>3</v>
      </c>
      <c r="AO223" t="s">
        <v>3</v>
      </c>
      <c r="AP223" t="s">
        <v>3</v>
      </c>
      <c r="AQ223" t="s">
        <v>3</v>
      </c>
      <c r="AR223" t="s">
        <v>656</v>
      </c>
      <c r="AS223" t="s">
        <v>3</v>
      </c>
      <c r="AT223" t="s">
        <v>3</v>
      </c>
      <c r="AU223" t="s">
        <v>3</v>
      </c>
      <c r="AV223">
        <v>0</v>
      </c>
    </row>
    <row r="224" spans="1:48" x14ac:dyDescent="0.25">
      <c r="A224" s="3488"/>
      <c r="B224" t="s">
        <v>695</v>
      </c>
      <c r="C224" t="s">
        <v>696</v>
      </c>
      <c r="D224" t="s">
        <v>697</v>
      </c>
      <c r="E224" t="s">
        <v>698</v>
      </c>
      <c r="F224" t="s">
        <v>698</v>
      </c>
      <c r="G224" t="s">
        <v>539</v>
      </c>
      <c r="H224" t="s">
        <v>24</v>
      </c>
      <c r="I224" t="s">
        <v>230</v>
      </c>
      <c r="J224">
        <v>149</v>
      </c>
      <c r="K224" t="s">
        <v>109</v>
      </c>
      <c r="L224" t="s">
        <v>27</v>
      </c>
      <c r="M224" t="s">
        <v>28</v>
      </c>
      <c r="N224" t="s">
        <v>29</v>
      </c>
      <c r="O224" t="s">
        <v>3</v>
      </c>
      <c r="P224" t="s">
        <v>141</v>
      </c>
      <c r="Q224" t="s">
        <v>3</v>
      </c>
      <c r="R224" t="s">
        <v>3</v>
      </c>
      <c r="S224" t="s">
        <v>3</v>
      </c>
      <c r="T224" t="s">
        <v>3</v>
      </c>
      <c r="U224" s="223">
        <v>650</v>
      </c>
      <c r="W224">
        <v>0</v>
      </c>
      <c r="Y224">
        <v>0</v>
      </c>
      <c r="AA224">
        <v>0</v>
      </c>
      <c r="AB224" t="s">
        <v>31</v>
      </c>
      <c r="AC224" t="s">
        <v>3</v>
      </c>
      <c r="AD224" t="s">
        <v>111</v>
      </c>
      <c r="AE224" t="s">
        <v>33</v>
      </c>
      <c r="AF224" t="s">
        <v>701</v>
      </c>
      <c r="AG224" t="s">
        <v>3</v>
      </c>
      <c r="AH224" t="s">
        <v>35</v>
      </c>
      <c r="AI224" t="s">
        <v>3</v>
      </c>
      <c r="AJ224" t="s">
        <v>36</v>
      </c>
      <c r="AK224" t="s">
        <v>40</v>
      </c>
      <c r="AL224" t="s">
        <v>3</v>
      </c>
      <c r="AM224">
        <v>1</v>
      </c>
      <c r="AN224" t="s">
        <v>3</v>
      </c>
      <c r="AO224" t="s">
        <v>3</v>
      </c>
      <c r="AP224" t="s">
        <v>3</v>
      </c>
      <c r="AQ224" t="s">
        <v>3</v>
      </c>
      <c r="AR224" t="s">
        <v>656</v>
      </c>
      <c r="AS224" t="s">
        <v>3</v>
      </c>
      <c r="AT224" t="s">
        <v>3</v>
      </c>
      <c r="AU224" t="s">
        <v>3</v>
      </c>
      <c r="AV224">
        <v>0</v>
      </c>
    </row>
    <row r="225" spans="1:48" x14ac:dyDescent="0.25">
      <c r="A225" s="3488"/>
      <c r="B225" t="s">
        <v>695</v>
      </c>
      <c r="C225" t="s">
        <v>696</v>
      </c>
      <c r="D225" t="s">
        <v>697</v>
      </c>
      <c r="E225" t="s">
        <v>698</v>
      </c>
      <c r="F225" t="s">
        <v>698</v>
      </c>
      <c r="G225" t="s">
        <v>539</v>
      </c>
      <c r="H225" t="s">
        <v>24</v>
      </c>
      <c r="I225" t="s">
        <v>230</v>
      </c>
      <c r="J225">
        <v>149</v>
      </c>
      <c r="K225" t="s">
        <v>109</v>
      </c>
      <c r="L225" t="s">
        <v>27</v>
      </c>
      <c r="M225" t="s">
        <v>28</v>
      </c>
      <c r="N225" t="s">
        <v>29</v>
      </c>
      <c r="O225" t="s">
        <v>3</v>
      </c>
      <c r="P225" t="s">
        <v>141</v>
      </c>
      <c r="Q225" t="s">
        <v>3</v>
      </c>
      <c r="R225" t="s">
        <v>3</v>
      </c>
      <c r="S225" t="s">
        <v>3</v>
      </c>
      <c r="T225" t="s">
        <v>3</v>
      </c>
      <c r="U225" s="224">
        <v>650</v>
      </c>
      <c r="W225">
        <v>0</v>
      </c>
      <c r="Y225">
        <v>0</v>
      </c>
      <c r="AA225">
        <v>0</v>
      </c>
      <c r="AB225" t="s">
        <v>31</v>
      </c>
      <c r="AC225" t="s">
        <v>3</v>
      </c>
      <c r="AD225" t="s">
        <v>111</v>
      </c>
      <c r="AE225" t="s">
        <v>33</v>
      </c>
      <c r="AF225" t="s">
        <v>702</v>
      </c>
      <c r="AG225" t="s">
        <v>3</v>
      </c>
      <c r="AH225" t="s">
        <v>35</v>
      </c>
      <c r="AI225" t="s">
        <v>3</v>
      </c>
      <c r="AJ225" t="s">
        <v>36</v>
      </c>
      <c r="AK225" t="s">
        <v>520</v>
      </c>
      <c r="AL225" t="s">
        <v>3</v>
      </c>
      <c r="AM225">
        <v>1</v>
      </c>
      <c r="AN225" t="s">
        <v>3</v>
      </c>
      <c r="AO225" t="s">
        <v>3</v>
      </c>
      <c r="AP225" t="s">
        <v>3</v>
      </c>
      <c r="AQ225" t="s">
        <v>3</v>
      </c>
      <c r="AR225" t="s">
        <v>656</v>
      </c>
      <c r="AS225" t="s">
        <v>3</v>
      </c>
      <c r="AT225" t="s">
        <v>3</v>
      </c>
      <c r="AU225" t="s">
        <v>3</v>
      </c>
      <c r="AV225">
        <v>0</v>
      </c>
    </row>
    <row r="226" spans="1:48" x14ac:dyDescent="0.25">
      <c r="A226" s="3488"/>
      <c r="B226" t="s">
        <v>695</v>
      </c>
      <c r="C226" t="s">
        <v>696</v>
      </c>
      <c r="D226" t="s">
        <v>697</v>
      </c>
      <c r="E226" t="s">
        <v>698</v>
      </c>
      <c r="F226" t="s">
        <v>698</v>
      </c>
      <c r="G226" t="s">
        <v>539</v>
      </c>
      <c r="H226" t="s">
        <v>24</v>
      </c>
      <c r="I226" t="s">
        <v>230</v>
      </c>
      <c r="J226">
        <v>149</v>
      </c>
      <c r="K226" t="s">
        <v>109</v>
      </c>
      <c r="L226" t="s">
        <v>27</v>
      </c>
      <c r="M226" t="s">
        <v>28</v>
      </c>
      <c r="N226" t="s">
        <v>29</v>
      </c>
      <c r="O226" t="s">
        <v>3</v>
      </c>
      <c r="P226" t="s">
        <v>141</v>
      </c>
      <c r="Q226" t="s">
        <v>3</v>
      </c>
      <c r="R226" t="s">
        <v>3</v>
      </c>
      <c r="S226" t="s">
        <v>3</v>
      </c>
      <c r="T226" t="s">
        <v>3</v>
      </c>
      <c r="U226" s="225">
        <v>650</v>
      </c>
      <c r="W226">
        <v>0</v>
      </c>
      <c r="Y226">
        <v>0</v>
      </c>
      <c r="AA226">
        <v>0</v>
      </c>
      <c r="AB226" t="s">
        <v>31</v>
      </c>
      <c r="AC226" t="s">
        <v>3</v>
      </c>
      <c r="AD226" t="s">
        <v>111</v>
      </c>
      <c r="AE226" t="s">
        <v>33</v>
      </c>
      <c r="AF226" t="s">
        <v>703</v>
      </c>
      <c r="AG226" t="s">
        <v>3</v>
      </c>
      <c r="AH226" t="s">
        <v>35</v>
      </c>
      <c r="AI226" t="s">
        <v>3</v>
      </c>
      <c r="AJ226" t="s">
        <v>36</v>
      </c>
      <c r="AK226" t="s">
        <v>48</v>
      </c>
      <c r="AL226" t="s">
        <v>3</v>
      </c>
      <c r="AM226">
        <v>1</v>
      </c>
      <c r="AN226" t="s">
        <v>3</v>
      </c>
      <c r="AO226" t="s">
        <v>3</v>
      </c>
      <c r="AP226" t="s">
        <v>3</v>
      </c>
      <c r="AQ226" t="s">
        <v>3</v>
      </c>
      <c r="AR226" t="s">
        <v>656</v>
      </c>
      <c r="AS226" t="s">
        <v>3</v>
      </c>
      <c r="AT226" t="s">
        <v>3</v>
      </c>
      <c r="AU226" t="s">
        <v>3</v>
      </c>
      <c r="AV226">
        <v>0</v>
      </c>
    </row>
    <row r="227" spans="1:48" ht="76.900000000000006" customHeight="1" x14ac:dyDescent="0.25">
      <c r="A227" s="3488"/>
      <c r="B227" t="s">
        <v>704</v>
      </c>
      <c r="C227" t="s">
        <v>705</v>
      </c>
      <c r="D227" t="s">
        <v>706</v>
      </c>
      <c r="E227" t="s">
        <v>707</v>
      </c>
      <c r="F227" t="s">
        <v>707</v>
      </c>
      <c r="G227" t="s">
        <v>539</v>
      </c>
      <c r="H227" t="s">
        <v>24</v>
      </c>
      <c r="I227" t="s">
        <v>230</v>
      </c>
      <c r="J227">
        <v>149</v>
      </c>
      <c r="K227" t="s">
        <v>109</v>
      </c>
      <c r="L227" t="s">
        <v>27</v>
      </c>
      <c r="M227" t="s">
        <v>28</v>
      </c>
      <c r="N227" t="s">
        <v>29</v>
      </c>
      <c r="O227" t="s">
        <v>3</v>
      </c>
      <c r="P227" t="s">
        <v>141</v>
      </c>
      <c r="Q227" t="s">
        <v>3</v>
      </c>
      <c r="R227" t="s">
        <v>3</v>
      </c>
      <c r="S227" t="s">
        <v>3</v>
      </c>
      <c r="T227" t="s">
        <v>3</v>
      </c>
      <c r="U227" s="226">
        <v>595</v>
      </c>
      <c r="W227">
        <v>0</v>
      </c>
      <c r="Y227">
        <v>0</v>
      </c>
      <c r="AA227">
        <v>0</v>
      </c>
      <c r="AB227" t="s">
        <v>31</v>
      </c>
      <c r="AC227" t="s">
        <v>3</v>
      </c>
      <c r="AD227" t="s">
        <v>111</v>
      </c>
      <c r="AE227" t="s">
        <v>33</v>
      </c>
      <c r="AF227" t="s">
        <v>708</v>
      </c>
      <c r="AG227" t="s">
        <v>3</v>
      </c>
      <c r="AH227" t="s">
        <v>35</v>
      </c>
      <c r="AI227" t="s">
        <v>3</v>
      </c>
      <c r="AJ227" t="s">
        <v>36</v>
      </c>
      <c r="AK227" t="s">
        <v>61</v>
      </c>
      <c r="AL227" t="s">
        <v>3</v>
      </c>
      <c r="AM227">
        <v>1</v>
      </c>
      <c r="AN227" t="s">
        <v>3</v>
      </c>
      <c r="AO227" t="s">
        <v>3</v>
      </c>
      <c r="AP227" t="s">
        <v>3</v>
      </c>
      <c r="AQ227" t="s">
        <v>3</v>
      </c>
      <c r="AR227" t="s">
        <v>709</v>
      </c>
      <c r="AS227" t="s">
        <v>3</v>
      </c>
      <c r="AT227" t="s">
        <v>3</v>
      </c>
      <c r="AU227" t="s">
        <v>3</v>
      </c>
      <c r="AV227">
        <v>0</v>
      </c>
    </row>
    <row r="228" spans="1:48" x14ac:dyDescent="0.25">
      <c r="A228" s="3488"/>
      <c r="B228" t="s">
        <v>704</v>
      </c>
      <c r="C228" t="s">
        <v>705</v>
      </c>
      <c r="D228" t="s">
        <v>706</v>
      </c>
      <c r="E228" t="s">
        <v>707</v>
      </c>
      <c r="F228" t="s">
        <v>707</v>
      </c>
      <c r="G228" t="s">
        <v>539</v>
      </c>
      <c r="H228" t="s">
        <v>24</v>
      </c>
      <c r="I228" t="s">
        <v>230</v>
      </c>
      <c r="J228">
        <v>149</v>
      </c>
      <c r="K228" t="s">
        <v>109</v>
      </c>
      <c r="L228" t="s">
        <v>27</v>
      </c>
      <c r="M228" t="s">
        <v>28</v>
      </c>
      <c r="N228" t="s">
        <v>29</v>
      </c>
      <c r="O228" t="s">
        <v>3</v>
      </c>
      <c r="P228" t="s">
        <v>141</v>
      </c>
      <c r="Q228" t="s">
        <v>3</v>
      </c>
      <c r="R228" t="s">
        <v>3</v>
      </c>
      <c r="S228" t="s">
        <v>3</v>
      </c>
      <c r="T228" t="s">
        <v>3</v>
      </c>
      <c r="U228" s="227">
        <v>595</v>
      </c>
      <c r="W228">
        <v>0</v>
      </c>
      <c r="Y228">
        <v>0</v>
      </c>
      <c r="AA228">
        <v>0</v>
      </c>
      <c r="AB228" t="s">
        <v>31</v>
      </c>
      <c r="AC228" t="s">
        <v>3</v>
      </c>
      <c r="AD228" t="s">
        <v>111</v>
      </c>
      <c r="AE228" t="s">
        <v>33</v>
      </c>
      <c r="AF228" t="s">
        <v>710</v>
      </c>
      <c r="AG228" t="s">
        <v>3</v>
      </c>
      <c r="AH228" t="s">
        <v>35</v>
      </c>
      <c r="AI228" t="s">
        <v>3</v>
      </c>
      <c r="AJ228" t="s">
        <v>36</v>
      </c>
      <c r="AK228" t="s">
        <v>243</v>
      </c>
      <c r="AL228" t="s">
        <v>3</v>
      </c>
      <c r="AM228">
        <v>1</v>
      </c>
      <c r="AN228" t="s">
        <v>3</v>
      </c>
      <c r="AO228" t="s">
        <v>3</v>
      </c>
      <c r="AP228" t="s">
        <v>3</v>
      </c>
      <c r="AQ228" t="s">
        <v>3</v>
      </c>
      <c r="AR228" t="s">
        <v>709</v>
      </c>
      <c r="AS228" t="s">
        <v>3</v>
      </c>
      <c r="AT228" t="s">
        <v>3</v>
      </c>
      <c r="AU228" t="s">
        <v>3</v>
      </c>
      <c r="AV228">
        <v>0</v>
      </c>
    </row>
    <row r="229" spans="1:48" x14ac:dyDescent="0.25">
      <c r="A229" s="3488"/>
      <c r="B229" t="s">
        <v>704</v>
      </c>
      <c r="C229" t="s">
        <v>705</v>
      </c>
      <c r="D229" t="s">
        <v>706</v>
      </c>
      <c r="E229" t="s">
        <v>707</v>
      </c>
      <c r="F229" t="s">
        <v>707</v>
      </c>
      <c r="G229" t="s">
        <v>539</v>
      </c>
      <c r="H229" t="s">
        <v>24</v>
      </c>
      <c r="I229" t="s">
        <v>230</v>
      </c>
      <c r="J229">
        <v>149</v>
      </c>
      <c r="K229" t="s">
        <v>109</v>
      </c>
      <c r="L229" t="s">
        <v>27</v>
      </c>
      <c r="M229" t="s">
        <v>28</v>
      </c>
      <c r="N229" t="s">
        <v>29</v>
      </c>
      <c r="O229" t="s">
        <v>3</v>
      </c>
      <c r="P229" t="s">
        <v>141</v>
      </c>
      <c r="Q229" t="s">
        <v>3</v>
      </c>
      <c r="R229" t="s">
        <v>3</v>
      </c>
      <c r="S229" t="s">
        <v>3</v>
      </c>
      <c r="T229" t="s">
        <v>3</v>
      </c>
      <c r="U229" s="228">
        <v>595</v>
      </c>
      <c r="W229">
        <v>0</v>
      </c>
      <c r="Y229">
        <v>0</v>
      </c>
      <c r="AA229">
        <v>0</v>
      </c>
      <c r="AB229" t="s">
        <v>31</v>
      </c>
      <c r="AC229" t="s">
        <v>3</v>
      </c>
      <c r="AD229" t="s">
        <v>111</v>
      </c>
      <c r="AE229" t="s">
        <v>33</v>
      </c>
      <c r="AF229" t="s">
        <v>711</v>
      </c>
      <c r="AG229" t="s">
        <v>3</v>
      </c>
      <c r="AH229" t="s">
        <v>35</v>
      </c>
      <c r="AI229" t="s">
        <v>3</v>
      </c>
      <c r="AJ229" t="s">
        <v>36</v>
      </c>
      <c r="AK229" t="s">
        <v>37</v>
      </c>
      <c r="AL229" t="s">
        <v>3</v>
      </c>
      <c r="AM229">
        <v>1</v>
      </c>
      <c r="AN229" t="s">
        <v>3</v>
      </c>
      <c r="AO229" t="s">
        <v>3</v>
      </c>
      <c r="AP229" t="s">
        <v>3</v>
      </c>
      <c r="AQ229" t="s">
        <v>3</v>
      </c>
      <c r="AR229" t="s">
        <v>709</v>
      </c>
      <c r="AS229" t="s">
        <v>3</v>
      </c>
      <c r="AT229" t="s">
        <v>3</v>
      </c>
      <c r="AU229" t="s">
        <v>3</v>
      </c>
      <c r="AV229">
        <v>0</v>
      </c>
    </row>
    <row r="230" spans="1:48" x14ac:dyDescent="0.25">
      <c r="A230" s="3488"/>
      <c r="B230" t="s">
        <v>704</v>
      </c>
      <c r="C230" t="s">
        <v>705</v>
      </c>
      <c r="D230" t="s">
        <v>706</v>
      </c>
      <c r="E230" t="s">
        <v>707</v>
      </c>
      <c r="F230" t="s">
        <v>707</v>
      </c>
      <c r="G230" t="s">
        <v>539</v>
      </c>
      <c r="H230" t="s">
        <v>24</v>
      </c>
      <c r="I230" t="s">
        <v>230</v>
      </c>
      <c r="J230">
        <v>149</v>
      </c>
      <c r="K230" t="s">
        <v>109</v>
      </c>
      <c r="L230" t="s">
        <v>27</v>
      </c>
      <c r="M230" t="s">
        <v>28</v>
      </c>
      <c r="N230" t="s">
        <v>29</v>
      </c>
      <c r="O230" t="s">
        <v>3</v>
      </c>
      <c r="P230" t="s">
        <v>141</v>
      </c>
      <c r="Q230" t="s">
        <v>3</v>
      </c>
      <c r="R230" t="s">
        <v>3</v>
      </c>
      <c r="S230" t="s">
        <v>3</v>
      </c>
      <c r="T230" t="s">
        <v>3</v>
      </c>
      <c r="U230" s="229">
        <v>595</v>
      </c>
      <c r="W230">
        <v>0</v>
      </c>
      <c r="Y230">
        <v>0</v>
      </c>
      <c r="AA230">
        <v>0</v>
      </c>
      <c r="AB230" t="s">
        <v>31</v>
      </c>
      <c r="AC230" t="s">
        <v>3</v>
      </c>
      <c r="AD230" t="s">
        <v>111</v>
      </c>
      <c r="AE230" t="s">
        <v>33</v>
      </c>
      <c r="AF230" t="s">
        <v>712</v>
      </c>
      <c r="AG230" t="s">
        <v>3</v>
      </c>
      <c r="AH230" t="s">
        <v>35</v>
      </c>
      <c r="AI230" t="s">
        <v>3</v>
      </c>
      <c r="AJ230" t="s">
        <v>36</v>
      </c>
      <c r="AK230" t="s">
        <v>234</v>
      </c>
      <c r="AL230" t="s">
        <v>3</v>
      </c>
      <c r="AM230">
        <v>1</v>
      </c>
      <c r="AN230" t="s">
        <v>3</v>
      </c>
      <c r="AO230" t="s">
        <v>3</v>
      </c>
      <c r="AP230" t="s">
        <v>3</v>
      </c>
      <c r="AQ230" t="s">
        <v>3</v>
      </c>
      <c r="AR230" t="s">
        <v>709</v>
      </c>
      <c r="AS230" t="s">
        <v>3</v>
      </c>
      <c r="AT230" t="s">
        <v>3</v>
      </c>
      <c r="AU230" t="s">
        <v>3</v>
      </c>
      <c r="AV230">
        <v>0</v>
      </c>
    </row>
    <row r="231" spans="1:48" x14ac:dyDescent="0.25">
      <c r="A231" s="3488"/>
      <c r="B231" t="s">
        <v>704</v>
      </c>
      <c r="C231" t="s">
        <v>705</v>
      </c>
      <c r="D231" t="s">
        <v>706</v>
      </c>
      <c r="E231" t="s">
        <v>707</v>
      </c>
      <c r="F231" t="s">
        <v>707</v>
      </c>
      <c r="G231" t="s">
        <v>539</v>
      </c>
      <c r="H231" t="s">
        <v>24</v>
      </c>
      <c r="I231" t="s">
        <v>230</v>
      </c>
      <c r="J231">
        <v>149</v>
      </c>
      <c r="K231" t="s">
        <v>109</v>
      </c>
      <c r="L231" t="s">
        <v>27</v>
      </c>
      <c r="M231" t="s">
        <v>28</v>
      </c>
      <c r="N231" t="s">
        <v>29</v>
      </c>
      <c r="O231" t="s">
        <v>3</v>
      </c>
      <c r="P231" t="s">
        <v>141</v>
      </c>
      <c r="Q231" t="s">
        <v>3</v>
      </c>
      <c r="R231" t="s">
        <v>3</v>
      </c>
      <c r="S231" t="s">
        <v>3</v>
      </c>
      <c r="T231" t="s">
        <v>3</v>
      </c>
      <c r="U231" s="230">
        <v>595</v>
      </c>
      <c r="W231">
        <v>0</v>
      </c>
      <c r="Y231">
        <v>0</v>
      </c>
      <c r="AA231">
        <v>0</v>
      </c>
      <c r="AB231" t="s">
        <v>31</v>
      </c>
      <c r="AC231" t="s">
        <v>3</v>
      </c>
      <c r="AD231" t="s">
        <v>111</v>
      </c>
      <c r="AE231" t="s">
        <v>33</v>
      </c>
      <c r="AF231" t="s">
        <v>713</v>
      </c>
      <c r="AG231" t="s">
        <v>3</v>
      </c>
      <c r="AH231" t="s">
        <v>35</v>
      </c>
      <c r="AI231" t="s">
        <v>3</v>
      </c>
      <c r="AJ231" t="s">
        <v>36</v>
      </c>
      <c r="AK231" t="s">
        <v>74</v>
      </c>
      <c r="AL231" t="s">
        <v>3</v>
      </c>
      <c r="AM231">
        <v>1</v>
      </c>
      <c r="AN231" t="s">
        <v>3</v>
      </c>
      <c r="AO231" t="s">
        <v>3</v>
      </c>
      <c r="AP231" t="s">
        <v>3</v>
      </c>
      <c r="AQ231" t="s">
        <v>3</v>
      </c>
      <c r="AR231" t="s">
        <v>709</v>
      </c>
      <c r="AS231" t="s">
        <v>3</v>
      </c>
      <c r="AT231" t="s">
        <v>3</v>
      </c>
      <c r="AU231" t="s">
        <v>3</v>
      </c>
      <c r="AV231">
        <v>0</v>
      </c>
    </row>
    <row r="232" spans="1:48" ht="76.900000000000006" customHeight="1" x14ac:dyDescent="0.25">
      <c r="A232" s="3488"/>
      <c r="B232" t="s">
        <v>714</v>
      </c>
      <c r="C232" t="s">
        <v>715</v>
      </c>
      <c r="D232" t="s">
        <v>716</v>
      </c>
      <c r="E232" t="s">
        <v>717</v>
      </c>
      <c r="F232" t="s">
        <v>717</v>
      </c>
      <c r="G232" t="s">
        <v>279</v>
      </c>
      <c r="H232" t="s">
        <v>24</v>
      </c>
      <c r="I232" t="s">
        <v>230</v>
      </c>
      <c r="J232">
        <v>149</v>
      </c>
      <c r="K232" t="s">
        <v>109</v>
      </c>
      <c r="L232" t="s">
        <v>27</v>
      </c>
      <c r="M232" t="s">
        <v>231</v>
      </c>
      <c r="N232" t="s">
        <v>29</v>
      </c>
      <c r="O232" t="s">
        <v>3</v>
      </c>
      <c r="P232" t="s">
        <v>141</v>
      </c>
      <c r="Q232" t="s">
        <v>3</v>
      </c>
      <c r="R232" t="s">
        <v>3</v>
      </c>
      <c r="S232" t="s">
        <v>3</v>
      </c>
      <c r="T232" t="s">
        <v>3</v>
      </c>
      <c r="U232" s="231">
        <v>686</v>
      </c>
      <c r="W232">
        <v>0</v>
      </c>
      <c r="Y232">
        <v>0</v>
      </c>
      <c r="AA232">
        <v>0</v>
      </c>
      <c r="AB232" t="s">
        <v>31</v>
      </c>
      <c r="AC232" t="s">
        <v>3</v>
      </c>
      <c r="AD232" t="s">
        <v>283</v>
      </c>
      <c r="AE232" t="s">
        <v>33</v>
      </c>
      <c r="AF232" t="s">
        <v>718</v>
      </c>
      <c r="AG232" t="s">
        <v>3</v>
      </c>
      <c r="AH232" t="s">
        <v>35</v>
      </c>
      <c r="AI232" t="s">
        <v>3</v>
      </c>
      <c r="AJ232" t="s">
        <v>36</v>
      </c>
      <c r="AK232" t="s">
        <v>61</v>
      </c>
      <c r="AL232" t="s">
        <v>3</v>
      </c>
      <c r="AM232">
        <v>1</v>
      </c>
      <c r="AN232" t="s">
        <v>3</v>
      </c>
      <c r="AO232" t="s">
        <v>3</v>
      </c>
      <c r="AP232" t="s">
        <v>3</v>
      </c>
      <c r="AQ232" t="s">
        <v>3</v>
      </c>
      <c r="AR232" t="s">
        <v>625</v>
      </c>
      <c r="AS232" t="s">
        <v>3</v>
      </c>
      <c r="AT232" t="s">
        <v>3</v>
      </c>
      <c r="AU232" t="s">
        <v>3</v>
      </c>
      <c r="AV232">
        <v>0</v>
      </c>
    </row>
    <row r="233" spans="1:48" x14ac:dyDescent="0.25">
      <c r="A233" s="3488"/>
      <c r="B233" t="s">
        <v>714</v>
      </c>
      <c r="C233" t="s">
        <v>715</v>
      </c>
      <c r="D233" t="s">
        <v>716</v>
      </c>
      <c r="E233" t="s">
        <v>717</v>
      </c>
      <c r="F233" t="s">
        <v>717</v>
      </c>
      <c r="G233" t="s">
        <v>279</v>
      </c>
      <c r="H233" t="s">
        <v>24</v>
      </c>
      <c r="I233" t="s">
        <v>230</v>
      </c>
      <c r="J233">
        <v>149</v>
      </c>
      <c r="K233" t="s">
        <v>109</v>
      </c>
      <c r="L233" t="s">
        <v>27</v>
      </c>
      <c r="M233" t="s">
        <v>231</v>
      </c>
      <c r="N233" t="s">
        <v>29</v>
      </c>
      <c r="O233" t="s">
        <v>3</v>
      </c>
      <c r="P233" t="s">
        <v>141</v>
      </c>
      <c r="Q233" t="s">
        <v>3</v>
      </c>
      <c r="R233" t="s">
        <v>3</v>
      </c>
      <c r="S233" t="s">
        <v>3</v>
      </c>
      <c r="T233" t="s">
        <v>3</v>
      </c>
      <c r="U233" s="232">
        <v>686</v>
      </c>
      <c r="W233">
        <v>0</v>
      </c>
      <c r="Y233">
        <v>0</v>
      </c>
      <c r="AA233">
        <v>0</v>
      </c>
      <c r="AB233" t="s">
        <v>31</v>
      </c>
      <c r="AC233" t="s">
        <v>3</v>
      </c>
      <c r="AD233" t="s">
        <v>283</v>
      </c>
      <c r="AE233" t="s">
        <v>33</v>
      </c>
      <c r="AF233" t="s">
        <v>719</v>
      </c>
      <c r="AG233" t="s">
        <v>3</v>
      </c>
      <c r="AH233" t="s">
        <v>35</v>
      </c>
      <c r="AI233" t="s">
        <v>3</v>
      </c>
      <c r="AJ233" t="s">
        <v>36</v>
      </c>
      <c r="AK233" t="s">
        <v>243</v>
      </c>
      <c r="AL233" t="s">
        <v>3</v>
      </c>
      <c r="AM233">
        <v>1</v>
      </c>
      <c r="AN233" t="s">
        <v>3</v>
      </c>
      <c r="AO233" t="s">
        <v>3</v>
      </c>
      <c r="AP233" t="s">
        <v>3</v>
      </c>
      <c r="AQ233" t="s">
        <v>3</v>
      </c>
      <c r="AR233" t="s">
        <v>625</v>
      </c>
      <c r="AS233" t="s">
        <v>3</v>
      </c>
      <c r="AT233" t="s">
        <v>3</v>
      </c>
      <c r="AU233" t="s">
        <v>3</v>
      </c>
      <c r="AV233">
        <v>0</v>
      </c>
    </row>
    <row r="234" spans="1:48" x14ac:dyDescent="0.25">
      <c r="A234" s="3488"/>
      <c r="B234" t="s">
        <v>714</v>
      </c>
      <c r="C234" t="s">
        <v>715</v>
      </c>
      <c r="D234" t="s">
        <v>716</v>
      </c>
      <c r="E234" t="s">
        <v>717</v>
      </c>
      <c r="F234" t="s">
        <v>717</v>
      </c>
      <c r="G234" t="s">
        <v>279</v>
      </c>
      <c r="H234" t="s">
        <v>24</v>
      </c>
      <c r="I234" t="s">
        <v>230</v>
      </c>
      <c r="J234">
        <v>149</v>
      </c>
      <c r="K234" t="s">
        <v>109</v>
      </c>
      <c r="L234" t="s">
        <v>27</v>
      </c>
      <c r="M234" t="s">
        <v>231</v>
      </c>
      <c r="N234" t="s">
        <v>29</v>
      </c>
      <c r="O234" t="s">
        <v>3</v>
      </c>
      <c r="P234" t="s">
        <v>141</v>
      </c>
      <c r="Q234" t="s">
        <v>3</v>
      </c>
      <c r="R234" t="s">
        <v>3</v>
      </c>
      <c r="S234" t="s">
        <v>3</v>
      </c>
      <c r="T234" t="s">
        <v>3</v>
      </c>
      <c r="U234" s="233">
        <v>686</v>
      </c>
      <c r="W234">
        <v>0</v>
      </c>
      <c r="Y234">
        <v>0</v>
      </c>
      <c r="AA234">
        <v>0</v>
      </c>
      <c r="AB234" t="s">
        <v>31</v>
      </c>
      <c r="AC234" t="s">
        <v>3</v>
      </c>
      <c r="AD234" t="s">
        <v>283</v>
      </c>
      <c r="AE234" t="s">
        <v>33</v>
      </c>
      <c r="AF234" t="s">
        <v>720</v>
      </c>
      <c r="AG234" t="s">
        <v>3</v>
      </c>
      <c r="AH234" t="s">
        <v>35</v>
      </c>
      <c r="AI234" t="s">
        <v>3</v>
      </c>
      <c r="AJ234" t="s">
        <v>36</v>
      </c>
      <c r="AK234" t="s">
        <v>37</v>
      </c>
      <c r="AL234" t="s">
        <v>3</v>
      </c>
      <c r="AM234">
        <v>1</v>
      </c>
      <c r="AN234" t="s">
        <v>3</v>
      </c>
      <c r="AO234" t="s">
        <v>3</v>
      </c>
      <c r="AP234" t="s">
        <v>3</v>
      </c>
      <c r="AQ234" t="s">
        <v>3</v>
      </c>
      <c r="AR234" t="s">
        <v>625</v>
      </c>
      <c r="AS234" t="s">
        <v>3</v>
      </c>
      <c r="AT234" t="s">
        <v>3</v>
      </c>
      <c r="AU234" t="s">
        <v>3</v>
      </c>
      <c r="AV234">
        <v>0</v>
      </c>
    </row>
    <row r="235" spans="1:48" x14ac:dyDescent="0.25">
      <c r="A235" s="3488"/>
      <c r="B235" t="s">
        <v>714</v>
      </c>
      <c r="C235" t="s">
        <v>715</v>
      </c>
      <c r="D235" t="s">
        <v>716</v>
      </c>
      <c r="E235" t="s">
        <v>717</v>
      </c>
      <c r="F235" t="s">
        <v>717</v>
      </c>
      <c r="G235" t="s">
        <v>279</v>
      </c>
      <c r="H235" t="s">
        <v>24</v>
      </c>
      <c r="I235" t="s">
        <v>230</v>
      </c>
      <c r="J235">
        <v>149</v>
      </c>
      <c r="K235" t="s">
        <v>109</v>
      </c>
      <c r="L235" t="s">
        <v>27</v>
      </c>
      <c r="M235" t="s">
        <v>231</v>
      </c>
      <c r="N235" t="s">
        <v>29</v>
      </c>
      <c r="O235" t="s">
        <v>3</v>
      </c>
      <c r="P235" t="s">
        <v>141</v>
      </c>
      <c r="Q235" t="s">
        <v>3</v>
      </c>
      <c r="R235" t="s">
        <v>3</v>
      </c>
      <c r="S235" t="s">
        <v>3</v>
      </c>
      <c r="T235" t="s">
        <v>3</v>
      </c>
      <c r="U235" s="234">
        <v>686</v>
      </c>
      <c r="W235">
        <v>0</v>
      </c>
      <c r="Y235">
        <v>0</v>
      </c>
      <c r="AA235">
        <v>0</v>
      </c>
      <c r="AB235" t="s">
        <v>31</v>
      </c>
      <c r="AC235" t="s">
        <v>3</v>
      </c>
      <c r="AD235" t="s">
        <v>283</v>
      </c>
      <c r="AE235" t="s">
        <v>33</v>
      </c>
      <c r="AF235" t="s">
        <v>721</v>
      </c>
      <c r="AG235" t="s">
        <v>3</v>
      </c>
      <c r="AH235" t="s">
        <v>35</v>
      </c>
      <c r="AI235" t="s">
        <v>3</v>
      </c>
      <c r="AJ235" t="s">
        <v>36</v>
      </c>
      <c r="AK235" t="s">
        <v>234</v>
      </c>
      <c r="AL235" t="s">
        <v>3</v>
      </c>
      <c r="AM235">
        <v>1</v>
      </c>
      <c r="AN235" t="s">
        <v>3</v>
      </c>
      <c r="AO235" t="s">
        <v>3</v>
      </c>
      <c r="AP235" t="s">
        <v>3</v>
      </c>
      <c r="AQ235" t="s">
        <v>3</v>
      </c>
      <c r="AR235" t="s">
        <v>625</v>
      </c>
      <c r="AS235" t="s">
        <v>3</v>
      </c>
      <c r="AT235" t="s">
        <v>3</v>
      </c>
      <c r="AU235" t="s">
        <v>3</v>
      </c>
      <c r="AV235">
        <v>0</v>
      </c>
    </row>
    <row r="236" spans="1:48" x14ac:dyDescent="0.25">
      <c r="A236" s="3488"/>
      <c r="B236" t="s">
        <v>714</v>
      </c>
      <c r="C236" t="s">
        <v>715</v>
      </c>
      <c r="D236" t="s">
        <v>716</v>
      </c>
      <c r="E236" t="s">
        <v>717</v>
      </c>
      <c r="F236" t="s">
        <v>717</v>
      </c>
      <c r="G236" t="s">
        <v>279</v>
      </c>
      <c r="H236" t="s">
        <v>24</v>
      </c>
      <c r="I236" t="s">
        <v>230</v>
      </c>
      <c r="J236">
        <v>149</v>
      </c>
      <c r="K236" t="s">
        <v>109</v>
      </c>
      <c r="L236" t="s">
        <v>27</v>
      </c>
      <c r="M236" t="s">
        <v>231</v>
      </c>
      <c r="N236" t="s">
        <v>29</v>
      </c>
      <c r="O236" t="s">
        <v>3</v>
      </c>
      <c r="P236" t="s">
        <v>141</v>
      </c>
      <c r="Q236" t="s">
        <v>3</v>
      </c>
      <c r="R236" t="s">
        <v>3</v>
      </c>
      <c r="S236" t="s">
        <v>3</v>
      </c>
      <c r="T236" t="s">
        <v>3</v>
      </c>
      <c r="U236" s="235">
        <v>686</v>
      </c>
      <c r="W236">
        <v>0</v>
      </c>
      <c r="Y236">
        <v>0</v>
      </c>
      <c r="AA236">
        <v>0</v>
      </c>
      <c r="AB236" t="s">
        <v>31</v>
      </c>
      <c r="AC236" t="s">
        <v>3</v>
      </c>
      <c r="AD236" t="s">
        <v>283</v>
      </c>
      <c r="AE236" t="s">
        <v>33</v>
      </c>
      <c r="AF236" t="s">
        <v>722</v>
      </c>
      <c r="AG236" t="s">
        <v>3</v>
      </c>
      <c r="AH236" t="s">
        <v>35</v>
      </c>
      <c r="AI236" t="s">
        <v>3</v>
      </c>
      <c r="AJ236" t="s">
        <v>36</v>
      </c>
      <c r="AK236" t="s">
        <v>64</v>
      </c>
      <c r="AL236" t="s">
        <v>3</v>
      </c>
      <c r="AM236">
        <v>1</v>
      </c>
      <c r="AN236" t="s">
        <v>3</v>
      </c>
      <c r="AO236" t="s">
        <v>3</v>
      </c>
      <c r="AP236" t="s">
        <v>3</v>
      </c>
      <c r="AQ236" t="s">
        <v>3</v>
      </c>
      <c r="AR236" t="s">
        <v>625</v>
      </c>
      <c r="AS236" t="s">
        <v>3</v>
      </c>
      <c r="AT236" t="s">
        <v>3</v>
      </c>
      <c r="AU236" t="s">
        <v>3</v>
      </c>
      <c r="AV236">
        <v>0</v>
      </c>
    </row>
    <row r="237" spans="1:48" x14ac:dyDescent="0.25">
      <c r="A237" s="3488"/>
      <c r="B237" t="s">
        <v>714</v>
      </c>
      <c r="C237" t="s">
        <v>715</v>
      </c>
      <c r="D237" t="s">
        <v>716</v>
      </c>
      <c r="E237" t="s">
        <v>717</v>
      </c>
      <c r="F237" t="s">
        <v>717</v>
      </c>
      <c r="G237" t="s">
        <v>279</v>
      </c>
      <c r="H237" t="s">
        <v>24</v>
      </c>
      <c r="I237" t="s">
        <v>230</v>
      </c>
      <c r="J237">
        <v>149</v>
      </c>
      <c r="K237" t="s">
        <v>109</v>
      </c>
      <c r="L237" t="s">
        <v>27</v>
      </c>
      <c r="M237" t="s">
        <v>231</v>
      </c>
      <c r="N237" t="s">
        <v>29</v>
      </c>
      <c r="O237" t="s">
        <v>3</v>
      </c>
      <c r="P237" t="s">
        <v>141</v>
      </c>
      <c r="Q237" t="s">
        <v>3</v>
      </c>
      <c r="R237" t="s">
        <v>3</v>
      </c>
      <c r="S237" t="s">
        <v>3</v>
      </c>
      <c r="T237" t="s">
        <v>3</v>
      </c>
      <c r="U237" s="236">
        <v>686</v>
      </c>
      <c r="W237">
        <v>0</v>
      </c>
      <c r="Y237">
        <v>0</v>
      </c>
      <c r="AA237">
        <v>0</v>
      </c>
      <c r="AB237" t="s">
        <v>31</v>
      </c>
      <c r="AC237" t="s">
        <v>3</v>
      </c>
      <c r="AD237" t="s">
        <v>283</v>
      </c>
      <c r="AE237" t="s">
        <v>33</v>
      </c>
      <c r="AF237" t="s">
        <v>723</v>
      </c>
      <c r="AG237" t="s">
        <v>3</v>
      </c>
      <c r="AH237" t="s">
        <v>35</v>
      </c>
      <c r="AI237" t="s">
        <v>3</v>
      </c>
      <c r="AJ237" t="s">
        <v>36</v>
      </c>
      <c r="AK237" t="s">
        <v>273</v>
      </c>
      <c r="AL237" t="s">
        <v>3</v>
      </c>
      <c r="AM237">
        <v>1</v>
      </c>
      <c r="AN237" t="s">
        <v>3</v>
      </c>
      <c r="AO237" t="s">
        <v>3</v>
      </c>
      <c r="AP237" t="s">
        <v>3</v>
      </c>
      <c r="AQ237" t="s">
        <v>3</v>
      </c>
      <c r="AR237" t="s">
        <v>625</v>
      </c>
      <c r="AS237" t="s">
        <v>3</v>
      </c>
      <c r="AT237" t="s">
        <v>3</v>
      </c>
      <c r="AU237" t="s">
        <v>3</v>
      </c>
      <c r="AV237">
        <v>0</v>
      </c>
    </row>
    <row r="238" spans="1:48" x14ac:dyDescent="0.25">
      <c r="A238" s="3488"/>
      <c r="B238" t="s">
        <v>714</v>
      </c>
      <c r="C238" t="s">
        <v>715</v>
      </c>
      <c r="D238" t="s">
        <v>716</v>
      </c>
      <c r="E238" t="s">
        <v>717</v>
      </c>
      <c r="F238" t="s">
        <v>717</v>
      </c>
      <c r="G238" t="s">
        <v>279</v>
      </c>
      <c r="H238" t="s">
        <v>24</v>
      </c>
      <c r="I238" t="s">
        <v>230</v>
      </c>
      <c r="J238">
        <v>149</v>
      </c>
      <c r="K238" t="s">
        <v>109</v>
      </c>
      <c r="L238" t="s">
        <v>27</v>
      </c>
      <c r="M238" t="s">
        <v>231</v>
      </c>
      <c r="N238" t="s">
        <v>29</v>
      </c>
      <c r="O238" t="s">
        <v>3</v>
      </c>
      <c r="P238" t="s">
        <v>141</v>
      </c>
      <c r="Q238" t="s">
        <v>3</v>
      </c>
      <c r="R238" t="s">
        <v>3</v>
      </c>
      <c r="S238" t="s">
        <v>3</v>
      </c>
      <c r="T238" t="s">
        <v>3</v>
      </c>
      <c r="U238" s="237">
        <v>686</v>
      </c>
      <c r="W238">
        <v>0</v>
      </c>
      <c r="Y238">
        <v>0</v>
      </c>
      <c r="AA238">
        <v>0</v>
      </c>
      <c r="AB238" t="s">
        <v>31</v>
      </c>
      <c r="AC238" t="s">
        <v>3</v>
      </c>
      <c r="AD238" t="s">
        <v>283</v>
      </c>
      <c r="AE238" t="s">
        <v>33</v>
      </c>
      <c r="AF238" t="s">
        <v>724</v>
      </c>
      <c r="AG238" t="s">
        <v>3</v>
      </c>
      <c r="AH238" t="s">
        <v>35</v>
      </c>
      <c r="AI238" t="s">
        <v>3</v>
      </c>
      <c r="AJ238" t="s">
        <v>36</v>
      </c>
      <c r="AK238" t="s">
        <v>40</v>
      </c>
      <c r="AL238" t="s">
        <v>3</v>
      </c>
      <c r="AM238">
        <v>1</v>
      </c>
      <c r="AN238" t="s">
        <v>3</v>
      </c>
      <c r="AO238" t="s">
        <v>3</v>
      </c>
      <c r="AP238" t="s">
        <v>3</v>
      </c>
      <c r="AQ238" t="s">
        <v>3</v>
      </c>
      <c r="AR238" t="s">
        <v>625</v>
      </c>
      <c r="AS238" t="s">
        <v>3</v>
      </c>
      <c r="AT238" t="s">
        <v>3</v>
      </c>
      <c r="AU238" t="s">
        <v>3</v>
      </c>
      <c r="AV238">
        <v>0</v>
      </c>
    </row>
    <row r="239" spans="1:48" x14ac:dyDescent="0.25">
      <c r="A239" s="3488"/>
      <c r="B239" t="s">
        <v>714</v>
      </c>
      <c r="C239" t="s">
        <v>715</v>
      </c>
      <c r="D239" t="s">
        <v>716</v>
      </c>
      <c r="E239" t="s">
        <v>717</v>
      </c>
      <c r="F239" t="s">
        <v>717</v>
      </c>
      <c r="G239" t="s">
        <v>279</v>
      </c>
      <c r="H239" t="s">
        <v>24</v>
      </c>
      <c r="I239" t="s">
        <v>230</v>
      </c>
      <c r="J239">
        <v>149</v>
      </c>
      <c r="K239" t="s">
        <v>109</v>
      </c>
      <c r="L239" t="s">
        <v>27</v>
      </c>
      <c r="M239" t="s">
        <v>231</v>
      </c>
      <c r="N239" t="s">
        <v>29</v>
      </c>
      <c r="O239" t="s">
        <v>3</v>
      </c>
      <c r="P239" t="s">
        <v>141</v>
      </c>
      <c r="Q239" t="s">
        <v>3</v>
      </c>
      <c r="R239" t="s">
        <v>3</v>
      </c>
      <c r="S239" t="s">
        <v>3</v>
      </c>
      <c r="T239" t="s">
        <v>3</v>
      </c>
      <c r="U239" s="238">
        <v>686</v>
      </c>
      <c r="W239">
        <v>0</v>
      </c>
      <c r="Y239">
        <v>0</v>
      </c>
      <c r="AA239">
        <v>0</v>
      </c>
      <c r="AB239" t="s">
        <v>31</v>
      </c>
      <c r="AC239" t="s">
        <v>3</v>
      </c>
      <c r="AD239" t="s">
        <v>283</v>
      </c>
      <c r="AE239" t="s">
        <v>33</v>
      </c>
      <c r="AF239" t="s">
        <v>725</v>
      </c>
      <c r="AG239" t="s">
        <v>3</v>
      </c>
      <c r="AH239" t="s">
        <v>35</v>
      </c>
      <c r="AI239" t="s">
        <v>3</v>
      </c>
      <c r="AJ239" t="s">
        <v>36</v>
      </c>
      <c r="AK239" t="s">
        <v>74</v>
      </c>
      <c r="AL239" t="s">
        <v>3</v>
      </c>
      <c r="AM239">
        <v>1</v>
      </c>
      <c r="AN239" t="s">
        <v>3</v>
      </c>
      <c r="AO239" t="s">
        <v>3</v>
      </c>
      <c r="AP239" t="s">
        <v>3</v>
      </c>
      <c r="AQ239" t="s">
        <v>3</v>
      </c>
      <c r="AR239" t="s">
        <v>625</v>
      </c>
      <c r="AS239" t="s">
        <v>3</v>
      </c>
      <c r="AT239" t="s">
        <v>3</v>
      </c>
      <c r="AU239" t="s">
        <v>3</v>
      </c>
      <c r="AV239">
        <v>0</v>
      </c>
    </row>
    <row r="240" spans="1:48" ht="76.900000000000006" customHeight="1" x14ac:dyDescent="0.25">
      <c r="A240" s="3488"/>
      <c r="B240" t="s">
        <v>726</v>
      </c>
      <c r="C240" t="s">
        <v>727</v>
      </c>
      <c r="D240" t="s">
        <v>728</v>
      </c>
      <c r="E240" t="s">
        <v>729</v>
      </c>
      <c r="F240" t="s">
        <v>729</v>
      </c>
      <c r="G240" t="s">
        <v>279</v>
      </c>
      <c r="H240" t="s">
        <v>24</v>
      </c>
      <c r="I240" t="s">
        <v>230</v>
      </c>
      <c r="J240">
        <v>149</v>
      </c>
      <c r="K240" t="s">
        <v>109</v>
      </c>
      <c r="L240" t="s">
        <v>27</v>
      </c>
      <c r="M240" t="s">
        <v>730</v>
      </c>
      <c r="N240" t="s">
        <v>29</v>
      </c>
      <c r="O240" t="s">
        <v>3</v>
      </c>
      <c r="P240" t="s">
        <v>141</v>
      </c>
      <c r="Q240" t="s">
        <v>3</v>
      </c>
      <c r="R240" t="s">
        <v>3</v>
      </c>
      <c r="S240" t="s">
        <v>3</v>
      </c>
      <c r="T240" t="s">
        <v>3</v>
      </c>
      <c r="U240" s="239">
        <v>586</v>
      </c>
      <c r="W240">
        <v>0</v>
      </c>
      <c r="Y240">
        <v>0</v>
      </c>
      <c r="AA240">
        <v>0</v>
      </c>
      <c r="AB240" t="s">
        <v>31</v>
      </c>
      <c r="AC240" t="s">
        <v>3</v>
      </c>
      <c r="AD240" t="s">
        <v>283</v>
      </c>
      <c r="AE240" t="s">
        <v>33</v>
      </c>
      <c r="AF240" t="s">
        <v>731</v>
      </c>
      <c r="AG240" t="s">
        <v>3</v>
      </c>
      <c r="AH240" t="s">
        <v>35</v>
      </c>
      <c r="AI240" t="s">
        <v>3</v>
      </c>
      <c r="AJ240" t="s">
        <v>36</v>
      </c>
      <c r="AK240" t="s">
        <v>61</v>
      </c>
      <c r="AL240" t="s">
        <v>3</v>
      </c>
      <c r="AM240">
        <v>1</v>
      </c>
      <c r="AN240" t="s">
        <v>3</v>
      </c>
      <c r="AO240" t="s">
        <v>3</v>
      </c>
      <c r="AP240" t="s">
        <v>3</v>
      </c>
      <c r="AQ240" t="s">
        <v>3</v>
      </c>
      <c r="AR240" t="s">
        <v>625</v>
      </c>
      <c r="AS240" t="s">
        <v>3</v>
      </c>
      <c r="AT240" t="s">
        <v>3</v>
      </c>
      <c r="AU240" t="s">
        <v>3</v>
      </c>
      <c r="AV240">
        <v>0</v>
      </c>
    </row>
    <row r="241" spans="1:48" x14ac:dyDescent="0.25">
      <c r="A241" s="3488"/>
      <c r="B241" t="s">
        <v>726</v>
      </c>
      <c r="C241" t="s">
        <v>727</v>
      </c>
      <c r="D241" t="s">
        <v>728</v>
      </c>
      <c r="E241" t="s">
        <v>729</v>
      </c>
      <c r="F241" t="s">
        <v>729</v>
      </c>
      <c r="G241" t="s">
        <v>279</v>
      </c>
      <c r="H241" t="s">
        <v>24</v>
      </c>
      <c r="I241" t="s">
        <v>230</v>
      </c>
      <c r="J241">
        <v>149</v>
      </c>
      <c r="K241" t="s">
        <v>109</v>
      </c>
      <c r="L241" t="s">
        <v>27</v>
      </c>
      <c r="M241" t="s">
        <v>730</v>
      </c>
      <c r="N241" t="s">
        <v>29</v>
      </c>
      <c r="O241" t="s">
        <v>3</v>
      </c>
      <c r="P241" t="s">
        <v>141</v>
      </c>
      <c r="Q241" t="s">
        <v>3</v>
      </c>
      <c r="R241" t="s">
        <v>3</v>
      </c>
      <c r="S241" t="s">
        <v>3</v>
      </c>
      <c r="T241" t="s">
        <v>3</v>
      </c>
      <c r="U241" s="240">
        <v>586</v>
      </c>
      <c r="W241">
        <v>0</v>
      </c>
      <c r="Y241">
        <v>0</v>
      </c>
      <c r="AA241">
        <v>0</v>
      </c>
      <c r="AB241" t="s">
        <v>31</v>
      </c>
      <c r="AC241" t="s">
        <v>3</v>
      </c>
      <c r="AD241" t="s">
        <v>283</v>
      </c>
      <c r="AE241" t="s">
        <v>33</v>
      </c>
      <c r="AF241" t="s">
        <v>732</v>
      </c>
      <c r="AG241" t="s">
        <v>3</v>
      </c>
      <c r="AH241" t="s">
        <v>35</v>
      </c>
      <c r="AI241" t="s">
        <v>3</v>
      </c>
      <c r="AJ241" t="s">
        <v>36</v>
      </c>
      <c r="AK241" t="s">
        <v>243</v>
      </c>
      <c r="AL241" t="s">
        <v>3</v>
      </c>
      <c r="AM241">
        <v>1</v>
      </c>
      <c r="AN241" t="s">
        <v>3</v>
      </c>
      <c r="AO241" t="s">
        <v>3</v>
      </c>
      <c r="AP241" t="s">
        <v>3</v>
      </c>
      <c r="AQ241" t="s">
        <v>3</v>
      </c>
      <c r="AR241" t="s">
        <v>625</v>
      </c>
      <c r="AS241" t="s">
        <v>3</v>
      </c>
      <c r="AT241" t="s">
        <v>3</v>
      </c>
      <c r="AU241" t="s">
        <v>3</v>
      </c>
      <c r="AV241">
        <v>0</v>
      </c>
    </row>
    <row r="242" spans="1:48" x14ac:dyDescent="0.25">
      <c r="A242" s="3488"/>
      <c r="B242" t="s">
        <v>726</v>
      </c>
      <c r="C242" t="s">
        <v>727</v>
      </c>
      <c r="D242" t="s">
        <v>728</v>
      </c>
      <c r="E242" t="s">
        <v>729</v>
      </c>
      <c r="F242" t="s">
        <v>729</v>
      </c>
      <c r="G242" t="s">
        <v>279</v>
      </c>
      <c r="H242" t="s">
        <v>24</v>
      </c>
      <c r="I242" t="s">
        <v>230</v>
      </c>
      <c r="J242">
        <v>149</v>
      </c>
      <c r="K242" t="s">
        <v>109</v>
      </c>
      <c r="L242" t="s">
        <v>27</v>
      </c>
      <c r="M242" t="s">
        <v>730</v>
      </c>
      <c r="N242" t="s">
        <v>29</v>
      </c>
      <c r="O242" t="s">
        <v>3</v>
      </c>
      <c r="P242" t="s">
        <v>141</v>
      </c>
      <c r="Q242" t="s">
        <v>3</v>
      </c>
      <c r="R242" t="s">
        <v>3</v>
      </c>
      <c r="S242" t="s">
        <v>3</v>
      </c>
      <c r="T242" t="s">
        <v>3</v>
      </c>
      <c r="U242" s="241">
        <v>586</v>
      </c>
      <c r="W242">
        <v>0</v>
      </c>
      <c r="Y242">
        <v>0</v>
      </c>
      <c r="AA242">
        <v>0</v>
      </c>
      <c r="AB242" t="s">
        <v>31</v>
      </c>
      <c r="AC242" t="s">
        <v>3</v>
      </c>
      <c r="AD242" t="s">
        <v>283</v>
      </c>
      <c r="AE242" t="s">
        <v>33</v>
      </c>
      <c r="AF242" t="s">
        <v>733</v>
      </c>
      <c r="AG242" t="s">
        <v>3</v>
      </c>
      <c r="AH242" t="s">
        <v>35</v>
      </c>
      <c r="AI242" t="s">
        <v>3</v>
      </c>
      <c r="AJ242" t="s">
        <v>36</v>
      </c>
      <c r="AK242" t="s">
        <v>37</v>
      </c>
      <c r="AL242" t="s">
        <v>3</v>
      </c>
      <c r="AM242">
        <v>1</v>
      </c>
      <c r="AN242" t="s">
        <v>3</v>
      </c>
      <c r="AO242" t="s">
        <v>3</v>
      </c>
      <c r="AP242" t="s">
        <v>3</v>
      </c>
      <c r="AQ242" t="s">
        <v>3</v>
      </c>
      <c r="AR242" t="s">
        <v>625</v>
      </c>
      <c r="AS242" t="s">
        <v>3</v>
      </c>
      <c r="AT242" t="s">
        <v>3</v>
      </c>
      <c r="AU242" t="s">
        <v>3</v>
      </c>
      <c r="AV242">
        <v>0</v>
      </c>
    </row>
    <row r="243" spans="1:48" x14ac:dyDescent="0.25">
      <c r="A243" s="3488"/>
      <c r="B243" t="s">
        <v>726</v>
      </c>
      <c r="C243" t="s">
        <v>727</v>
      </c>
      <c r="D243" t="s">
        <v>728</v>
      </c>
      <c r="E243" t="s">
        <v>729</v>
      </c>
      <c r="F243" t="s">
        <v>729</v>
      </c>
      <c r="G243" t="s">
        <v>279</v>
      </c>
      <c r="H243" t="s">
        <v>24</v>
      </c>
      <c r="I243" t="s">
        <v>230</v>
      </c>
      <c r="J243">
        <v>149</v>
      </c>
      <c r="K243" t="s">
        <v>109</v>
      </c>
      <c r="L243" t="s">
        <v>27</v>
      </c>
      <c r="M243" t="s">
        <v>730</v>
      </c>
      <c r="N243" t="s">
        <v>29</v>
      </c>
      <c r="O243" t="s">
        <v>3</v>
      </c>
      <c r="P243" t="s">
        <v>141</v>
      </c>
      <c r="Q243" t="s">
        <v>3</v>
      </c>
      <c r="R243" t="s">
        <v>3</v>
      </c>
      <c r="S243" t="s">
        <v>3</v>
      </c>
      <c r="T243" t="s">
        <v>3</v>
      </c>
      <c r="U243" s="242">
        <v>586</v>
      </c>
      <c r="W243">
        <v>0</v>
      </c>
      <c r="Y243">
        <v>0</v>
      </c>
      <c r="AA243">
        <v>0</v>
      </c>
      <c r="AB243" t="s">
        <v>31</v>
      </c>
      <c r="AC243" t="s">
        <v>3</v>
      </c>
      <c r="AD243" t="s">
        <v>283</v>
      </c>
      <c r="AE243" t="s">
        <v>33</v>
      </c>
      <c r="AF243" t="s">
        <v>734</v>
      </c>
      <c r="AG243" t="s">
        <v>3</v>
      </c>
      <c r="AH243" t="s">
        <v>35</v>
      </c>
      <c r="AI243" t="s">
        <v>3</v>
      </c>
      <c r="AJ243" t="s">
        <v>36</v>
      </c>
      <c r="AK243" t="s">
        <v>234</v>
      </c>
      <c r="AL243" t="s">
        <v>3</v>
      </c>
      <c r="AM243">
        <v>1</v>
      </c>
      <c r="AN243" t="s">
        <v>3</v>
      </c>
      <c r="AO243" t="s">
        <v>3</v>
      </c>
      <c r="AP243" t="s">
        <v>3</v>
      </c>
      <c r="AQ243" t="s">
        <v>3</v>
      </c>
      <c r="AR243" t="s">
        <v>625</v>
      </c>
      <c r="AS243" t="s">
        <v>3</v>
      </c>
      <c r="AT243" t="s">
        <v>3</v>
      </c>
      <c r="AU243" t="s">
        <v>3</v>
      </c>
      <c r="AV243">
        <v>0</v>
      </c>
    </row>
    <row r="244" spans="1:48" x14ac:dyDescent="0.25">
      <c r="A244" s="3488"/>
      <c r="B244" t="s">
        <v>726</v>
      </c>
      <c r="C244" t="s">
        <v>727</v>
      </c>
      <c r="D244" t="s">
        <v>728</v>
      </c>
      <c r="E244" t="s">
        <v>729</v>
      </c>
      <c r="F244" t="s">
        <v>729</v>
      </c>
      <c r="G244" t="s">
        <v>279</v>
      </c>
      <c r="H244" t="s">
        <v>24</v>
      </c>
      <c r="I244" t="s">
        <v>230</v>
      </c>
      <c r="J244">
        <v>149</v>
      </c>
      <c r="K244" t="s">
        <v>109</v>
      </c>
      <c r="L244" t="s">
        <v>27</v>
      </c>
      <c r="M244" t="s">
        <v>730</v>
      </c>
      <c r="N244" t="s">
        <v>29</v>
      </c>
      <c r="O244" t="s">
        <v>3</v>
      </c>
      <c r="P244" t="s">
        <v>141</v>
      </c>
      <c r="Q244" t="s">
        <v>3</v>
      </c>
      <c r="R244" t="s">
        <v>3</v>
      </c>
      <c r="S244" t="s">
        <v>3</v>
      </c>
      <c r="T244" t="s">
        <v>3</v>
      </c>
      <c r="U244" s="243">
        <v>586</v>
      </c>
      <c r="W244">
        <v>0</v>
      </c>
      <c r="Y244">
        <v>0</v>
      </c>
      <c r="AA244">
        <v>0</v>
      </c>
      <c r="AB244" t="s">
        <v>31</v>
      </c>
      <c r="AC244" t="s">
        <v>3</v>
      </c>
      <c r="AD244" t="s">
        <v>283</v>
      </c>
      <c r="AE244" t="s">
        <v>33</v>
      </c>
      <c r="AF244" t="s">
        <v>735</v>
      </c>
      <c r="AG244" t="s">
        <v>3</v>
      </c>
      <c r="AH244" t="s">
        <v>35</v>
      </c>
      <c r="AI244" t="s">
        <v>3</v>
      </c>
      <c r="AJ244" t="s">
        <v>36</v>
      </c>
      <c r="AK244" t="s">
        <v>40</v>
      </c>
      <c r="AL244" t="s">
        <v>3</v>
      </c>
      <c r="AM244">
        <v>1</v>
      </c>
      <c r="AN244" t="s">
        <v>3</v>
      </c>
      <c r="AO244" t="s">
        <v>3</v>
      </c>
      <c r="AP244" t="s">
        <v>3</v>
      </c>
      <c r="AQ244" t="s">
        <v>3</v>
      </c>
      <c r="AR244" t="s">
        <v>625</v>
      </c>
      <c r="AS244" t="s">
        <v>3</v>
      </c>
      <c r="AT244" t="s">
        <v>3</v>
      </c>
      <c r="AU244" t="s">
        <v>3</v>
      </c>
      <c r="AV244">
        <v>0</v>
      </c>
    </row>
    <row r="245" spans="1:48" x14ac:dyDescent="0.25">
      <c r="A245" s="3488"/>
      <c r="B245" t="s">
        <v>726</v>
      </c>
      <c r="C245" t="s">
        <v>727</v>
      </c>
      <c r="D245" t="s">
        <v>728</v>
      </c>
      <c r="E245" t="s">
        <v>729</v>
      </c>
      <c r="F245" t="s">
        <v>729</v>
      </c>
      <c r="G245" t="s">
        <v>279</v>
      </c>
      <c r="H245" t="s">
        <v>24</v>
      </c>
      <c r="I245" t="s">
        <v>230</v>
      </c>
      <c r="J245">
        <v>149</v>
      </c>
      <c r="K245" t="s">
        <v>109</v>
      </c>
      <c r="L245" t="s">
        <v>27</v>
      </c>
      <c r="M245" t="s">
        <v>730</v>
      </c>
      <c r="N245" t="s">
        <v>29</v>
      </c>
      <c r="O245" t="s">
        <v>3</v>
      </c>
      <c r="P245" t="s">
        <v>141</v>
      </c>
      <c r="Q245" t="s">
        <v>3</v>
      </c>
      <c r="R245" t="s">
        <v>3</v>
      </c>
      <c r="S245" t="s">
        <v>3</v>
      </c>
      <c r="T245" t="s">
        <v>3</v>
      </c>
      <c r="U245" s="244">
        <v>586</v>
      </c>
      <c r="W245">
        <v>0</v>
      </c>
      <c r="Y245">
        <v>0</v>
      </c>
      <c r="AA245">
        <v>0</v>
      </c>
      <c r="AB245" t="s">
        <v>31</v>
      </c>
      <c r="AC245" t="s">
        <v>3</v>
      </c>
      <c r="AD245" t="s">
        <v>283</v>
      </c>
      <c r="AE245" t="s">
        <v>33</v>
      </c>
      <c r="AF245" t="s">
        <v>736</v>
      </c>
      <c r="AG245" t="s">
        <v>3</v>
      </c>
      <c r="AH245" t="s">
        <v>35</v>
      </c>
      <c r="AI245" t="s">
        <v>3</v>
      </c>
      <c r="AJ245" t="s">
        <v>36</v>
      </c>
      <c r="AK245" t="s">
        <v>74</v>
      </c>
      <c r="AL245" t="s">
        <v>3</v>
      </c>
      <c r="AM245">
        <v>1</v>
      </c>
      <c r="AN245" t="s">
        <v>3</v>
      </c>
      <c r="AO245" t="s">
        <v>3</v>
      </c>
      <c r="AP245" t="s">
        <v>3</v>
      </c>
      <c r="AQ245" t="s">
        <v>3</v>
      </c>
      <c r="AR245" t="s">
        <v>625</v>
      </c>
      <c r="AS245" t="s">
        <v>3</v>
      </c>
      <c r="AT245" t="s">
        <v>3</v>
      </c>
      <c r="AU245" t="s">
        <v>3</v>
      </c>
      <c r="AV245">
        <v>0</v>
      </c>
    </row>
    <row r="246" spans="1:48" ht="76.900000000000006" customHeight="1" x14ac:dyDescent="0.25">
      <c r="A246" s="3488"/>
      <c r="B246" t="s">
        <v>737</v>
      </c>
      <c r="C246" t="s">
        <v>738</v>
      </c>
      <c r="D246" t="s">
        <v>739</v>
      </c>
      <c r="E246" t="s">
        <v>740</v>
      </c>
      <c r="F246" t="s">
        <v>740</v>
      </c>
      <c r="G246" t="s">
        <v>539</v>
      </c>
      <c r="H246" t="s">
        <v>24</v>
      </c>
      <c r="I246" t="s">
        <v>230</v>
      </c>
      <c r="J246">
        <v>219</v>
      </c>
      <c r="K246" t="s">
        <v>70</v>
      </c>
      <c r="L246" t="s">
        <v>27</v>
      </c>
      <c r="M246" t="s">
        <v>28</v>
      </c>
      <c r="N246" t="s">
        <v>29</v>
      </c>
      <c r="O246" t="s">
        <v>3</v>
      </c>
      <c r="P246" t="s">
        <v>141</v>
      </c>
      <c r="Q246" t="s">
        <v>3</v>
      </c>
      <c r="R246" t="s">
        <v>3</v>
      </c>
      <c r="S246" t="s">
        <v>3</v>
      </c>
      <c r="T246" t="s">
        <v>3</v>
      </c>
      <c r="U246" s="245">
        <v>678</v>
      </c>
      <c r="W246">
        <v>0</v>
      </c>
      <c r="Y246">
        <v>0</v>
      </c>
      <c r="AA246">
        <v>0</v>
      </c>
      <c r="AB246" t="s">
        <v>31</v>
      </c>
      <c r="AC246" t="s">
        <v>3</v>
      </c>
      <c r="AD246" t="s">
        <v>111</v>
      </c>
      <c r="AE246" t="s">
        <v>33</v>
      </c>
      <c r="AF246" t="s">
        <v>741</v>
      </c>
      <c r="AG246" t="s">
        <v>3</v>
      </c>
      <c r="AH246" t="s">
        <v>35</v>
      </c>
      <c r="AI246" t="s">
        <v>3</v>
      </c>
      <c r="AJ246" t="s">
        <v>36</v>
      </c>
      <c r="AK246" t="s">
        <v>243</v>
      </c>
      <c r="AL246" t="s">
        <v>3</v>
      </c>
      <c r="AM246">
        <v>1</v>
      </c>
      <c r="AN246" t="s">
        <v>3</v>
      </c>
      <c r="AO246" t="s">
        <v>3</v>
      </c>
      <c r="AP246" t="s">
        <v>3</v>
      </c>
      <c r="AQ246" t="s">
        <v>3</v>
      </c>
      <c r="AR246" t="s">
        <v>625</v>
      </c>
      <c r="AS246" t="s">
        <v>3</v>
      </c>
      <c r="AT246" t="s">
        <v>3</v>
      </c>
      <c r="AU246" t="s">
        <v>3</v>
      </c>
      <c r="AV246">
        <v>0</v>
      </c>
    </row>
    <row r="247" spans="1:48" x14ac:dyDescent="0.25">
      <c r="A247" s="3488"/>
      <c r="B247" t="s">
        <v>737</v>
      </c>
      <c r="C247" t="s">
        <v>738</v>
      </c>
      <c r="D247" t="s">
        <v>739</v>
      </c>
      <c r="E247" t="s">
        <v>740</v>
      </c>
      <c r="F247" t="s">
        <v>740</v>
      </c>
      <c r="G247" t="s">
        <v>539</v>
      </c>
      <c r="H247" t="s">
        <v>24</v>
      </c>
      <c r="I247" t="s">
        <v>230</v>
      </c>
      <c r="J247">
        <v>219</v>
      </c>
      <c r="K247" t="s">
        <v>70</v>
      </c>
      <c r="L247" t="s">
        <v>27</v>
      </c>
      <c r="M247" t="s">
        <v>28</v>
      </c>
      <c r="N247" t="s">
        <v>29</v>
      </c>
      <c r="O247" t="s">
        <v>3</v>
      </c>
      <c r="P247" t="s">
        <v>141</v>
      </c>
      <c r="Q247" t="s">
        <v>3</v>
      </c>
      <c r="R247" t="s">
        <v>3</v>
      </c>
      <c r="S247" t="s">
        <v>3</v>
      </c>
      <c r="T247" t="s">
        <v>3</v>
      </c>
      <c r="U247" s="246">
        <v>678</v>
      </c>
      <c r="W247">
        <v>0</v>
      </c>
      <c r="Y247">
        <v>0</v>
      </c>
      <c r="AA247">
        <v>0</v>
      </c>
      <c r="AB247" t="s">
        <v>31</v>
      </c>
      <c r="AC247" t="s">
        <v>3</v>
      </c>
      <c r="AD247" t="s">
        <v>111</v>
      </c>
      <c r="AE247" t="s">
        <v>33</v>
      </c>
      <c r="AF247" t="s">
        <v>742</v>
      </c>
      <c r="AG247" t="s">
        <v>3</v>
      </c>
      <c r="AH247" t="s">
        <v>35</v>
      </c>
      <c r="AI247" t="s">
        <v>3</v>
      </c>
      <c r="AJ247" t="s">
        <v>36</v>
      </c>
      <c r="AK247" t="s">
        <v>273</v>
      </c>
      <c r="AL247" t="s">
        <v>3</v>
      </c>
      <c r="AM247">
        <v>1</v>
      </c>
      <c r="AN247" t="s">
        <v>3</v>
      </c>
      <c r="AO247" t="s">
        <v>3</v>
      </c>
      <c r="AP247" t="s">
        <v>3</v>
      </c>
      <c r="AQ247" t="s">
        <v>3</v>
      </c>
      <c r="AR247" t="s">
        <v>625</v>
      </c>
      <c r="AS247" t="s">
        <v>3</v>
      </c>
      <c r="AT247" t="s">
        <v>3</v>
      </c>
      <c r="AU247" t="s">
        <v>3</v>
      </c>
      <c r="AV247">
        <v>0</v>
      </c>
    </row>
    <row r="248" spans="1:48" ht="76.900000000000006" customHeight="1" x14ac:dyDescent="0.25">
      <c r="A248" s="3488"/>
      <c r="B248" t="s">
        <v>743</v>
      </c>
      <c r="C248" t="s">
        <v>744</v>
      </c>
      <c r="D248" t="s">
        <v>745</v>
      </c>
      <c r="E248" t="s">
        <v>746</v>
      </c>
      <c r="F248" t="s">
        <v>746</v>
      </c>
      <c r="G248" t="s">
        <v>279</v>
      </c>
      <c r="H248" t="s">
        <v>24</v>
      </c>
      <c r="I248" t="s">
        <v>230</v>
      </c>
      <c r="J248">
        <v>149</v>
      </c>
      <c r="K248" t="s">
        <v>109</v>
      </c>
      <c r="L248" t="s">
        <v>27</v>
      </c>
      <c r="M248" t="s">
        <v>214</v>
      </c>
      <c r="N248" t="s">
        <v>29</v>
      </c>
      <c r="O248" t="s">
        <v>3</v>
      </c>
      <c r="P248" t="s">
        <v>141</v>
      </c>
      <c r="Q248" t="s">
        <v>3</v>
      </c>
      <c r="R248" t="s">
        <v>3</v>
      </c>
      <c r="S248" t="s">
        <v>3</v>
      </c>
      <c r="T248" t="s">
        <v>3</v>
      </c>
      <c r="U248" s="247">
        <v>581</v>
      </c>
      <c r="W248">
        <v>0</v>
      </c>
      <c r="Y248">
        <v>0</v>
      </c>
      <c r="AA248">
        <v>0</v>
      </c>
      <c r="AB248" t="s">
        <v>31</v>
      </c>
      <c r="AC248" t="s">
        <v>3</v>
      </c>
      <c r="AD248" t="s">
        <v>283</v>
      </c>
      <c r="AE248" t="s">
        <v>33</v>
      </c>
      <c r="AF248" t="s">
        <v>747</v>
      </c>
      <c r="AG248" t="s">
        <v>3</v>
      </c>
      <c r="AH248" t="s">
        <v>35</v>
      </c>
      <c r="AI248" t="s">
        <v>3</v>
      </c>
      <c r="AJ248" t="s">
        <v>36</v>
      </c>
      <c r="AK248" t="s">
        <v>61</v>
      </c>
      <c r="AL248" t="s">
        <v>3</v>
      </c>
      <c r="AM248">
        <v>1</v>
      </c>
      <c r="AN248" t="s">
        <v>3</v>
      </c>
      <c r="AO248" t="s">
        <v>3</v>
      </c>
      <c r="AP248" t="s">
        <v>3</v>
      </c>
      <c r="AQ248" t="s">
        <v>3</v>
      </c>
      <c r="AR248" t="s">
        <v>608</v>
      </c>
      <c r="AS248" t="s">
        <v>3</v>
      </c>
      <c r="AT248" t="s">
        <v>3</v>
      </c>
      <c r="AU248" t="s">
        <v>3</v>
      </c>
      <c r="AV248">
        <v>0</v>
      </c>
    </row>
    <row r="249" spans="1:48" x14ac:dyDescent="0.25">
      <c r="A249" s="3488"/>
      <c r="B249" t="s">
        <v>743</v>
      </c>
      <c r="C249" t="s">
        <v>744</v>
      </c>
      <c r="D249" t="s">
        <v>745</v>
      </c>
      <c r="E249" t="s">
        <v>746</v>
      </c>
      <c r="F249" t="s">
        <v>746</v>
      </c>
      <c r="G249" t="s">
        <v>279</v>
      </c>
      <c r="H249" t="s">
        <v>24</v>
      </c>
      <c r="I249" t="s">
        <v>230</v>
      </c>
      <c r="J249">
        <v>149</v>
      </c>
      <c r="K249" t="s">
        <v>109</v>
      </c>
      <c r="L249" t="s">
        <v>27</v>
      </c>
      <c r="M249" t="s">
        <v>214</v>
      </c>
      <c r="N249" t="s">
        <v>29</v>
      </c>
      <c r="O249" t="s">
        <v>3</v>
      </c>
      <c r="P249" t="s">
        <v>141</v>
      </c>
      <c r="Q249" t="s">
        <v>3</v>
      </c>
      <c r="R249" t="s">
        <v>3</v>
      </c>
      <c r="S249" t="s">
        <v>3</v>
      </c>
      <c r="T249" t="s">
        <v>3</v>
      </c>
      <c r="U249" s="248">
        <v>581</v>
      </c>
      <c r="W249">
        <v>0</v>
      </c>
      <c r="Y249">
        <v>0</v>
      </c>
      <c r="AA249">
        <v>0</v>
      </c>
      <c r="AB249" t="s">
        <v>31</v>
      </c>
      <c r="AC249" t="s">
        <v>3</v>
      </c>
      <c r="AD249" t="s">
        <v>283</v>
      </c>
      <c r="AE249" t="s">
        <v>33</v>
      </c>
      <c r="AF249" t="s">
        <v>748</v>
      </c>
      <c r="AG249" t="s">
        <v>3</v>
      </c>
      <c r="AH249" t="s">
        <v>35</v>
      </c>
      <c r="AI249" t="s">
        <v>3</v>
      </c>
      <c r="AJ249" t="s">
        <v>36</v>
      </c>
      <c r="AK249" t="s">
        <v>234</v>
      </c>
      <c r="AL249" t="s">
        <v>3</v>
      </c>
      <c r="AM249">
        <v>1</v>
      </c>
      <c r="AN249" t="s">
        <v>3</v>
      </c>
      <c r="AO249" t="s">
        <v>3</v>
      </c>
      <c r="AP249" t="s">
        <v>3</v>
      </c>
      <c r="AQ249" t="s">
        <v>3</v>
      </c>
      <c r="AR249" t="s">
        <v>608</v>
      </c>
      <c r="AS249" t="s">
        <v>3</v>
      </c>
      <c r="AT249" t="s">
        <v>3</v>
      </c>
      <c r="AU249" t="s">
        <v>3</v>
      </c>
      <c r="AV249">
        <v>0</v>
      </c>
    </row>
    <row r="250" spans="1:48" x14ac:dyDescent="0.25">
      <c r="A250" s="3488"/>
      <c r="B250" t="s">
        <v>743</v>
      </c>
      <c r="C250" t="s">
        <v>744</v>
      </c>
      <c r="D250" t="s">
        <v>745</v>
      </c>
      <c r="E250" t="s">
        <v>746</v>
      </c>
      <c r="F250" t="s">
        <v>746</v>
      </c>
      <c r="G250" t="s">
        <v>279</v>
      </c>
      <c r="H250" t="s">
        <v>24</v>
      </c>
      <c r="I250" t="s">
        <v>230</v>
      </c>
      <c r="J250">
        <v>149</v>
      </c>
      <c r="K250" t="s">
        <v>109</v>
      </c>
      <c r="L250" t="s">
        <v>27</v>
      </c>
      <c r="M250" t="s">
        <v>214</v>
      </c>
      <c r="N250" t="s">
        <v>29</v>
      </c>
      <c r="O250" t="s">
        <v>3</v>
      </c>
      <c r="P250" t="s">
        <v>141</v>
      </c>
      <c r="Q250" t="s">
        <v>3</v>
      </c>
      <c r="R250" t="s">
        <v>3</v>
      </c>
      <c r="S250" t="s">
        <v>3</v>
      </c>
      <c r="T250" t="s">
        <v>3</v>
      </c>
      <c r="U250" s="249">
        <v>581</v>
      </c>
      <c r="W250">
        <v>0</v>
      </c>
      <c r="Y250">
        <v>0</v>
      </c>
      <c r="AA250">
        <v>0</v>
      </c>
      <c r="AB250" t="s">
        <v>31</v>
      </c>
      <c r="AC250" t="s">
        <v>3</v>
      </c>
      <c r="AD250" t="s">
        <v>283</v>
      </c>
      <c r="AE250" t="s">
        <v>33</v>
      </c>
      <c r="AF250" t="s">
        <v>749</v>
      </c>
      <c r="AG250" t="s">
        <v>3</v>
      </c>
      <c r="AH250" t="s">
        <v>35</v>
      </c>
      <c r="AI250" t="s">
        <v>3</v>
      </c>
      <c r="AJ250" t="s">
        <v>36</v>
      </c>
      <c r="AK250" t="s">
        <v>64</v>
      </c>
      <c r="AL250" t="s">
        <v>3</v>
      </c>
      <c r="AM250">
        <v>1</v>
      </c>
      <c r="AN250" t="s">
        <v>3</v>
      </c>
      <c r="AO250" t="s">
        <v>3</v>
      </c>
      <c r="AP250" t="s">
        <v>3</v>
      </c>
      <c r="AQ250" t="s">
        <v>3</v>
      </c>
      <c r="AR250" t="s">
        <v>608</v>
      </c>
      <c r="AS250" t="s">
        <v>3</v>
      </c>
      <c r="AT250" t="s">
        <v>3</v>
      </c>
      <c r="AU250" t="s">
        <v>3</v>
      </c>
      <c r="AV250">
        <v>0</v>
      </c>
    </row>
    <row r="251" spans="1:48" x14ac:dyDescent="0.25">
      <c r="A251" s="3488"/>
      <c r="B251" t="s">
        <v>743</v>
      </c>
      <c r="C251" t="s">
        <v>744</v>
      </c>
      <c r="D251" t="s">
        <v>745</v>
      </c>
      <c r="E251" t="s">
        <v>746</v>
      </c>
      <c r="F251" t="s">
        <v>746</v>
      </c>
      <c r="G251" t="s">
        <v>279</v>
      </c>
      <c r="H251" t="s">
        <v>24</v>
      </c>
      <c r="I251" t="s">
        <v>230</v>
      </c>
      <c r="J251">
        <v>149</v>
      </c>
      <c r="K251" t="s">
        <v>109</v>
      </c>
      <c r="L251" t="s">
        <v>27</v>
      </c>
      <c r="M251" t="s">
        <v>214</v>
      </c>
      <c r="N251" t="s">
        <v>29</v>
      </c>
      <c r="O251" t="s">
        <v>3</v>
      </c>
      <c r="P251" t="s">
        <v>141</v>
      </c>
      <c r="Q251" t="s">
        <v>3</v>
      </c>
      <c r="R251" t="s">
        <v>3</v>
      </c>
      <c r="S251" t="s">
        <v>3</v>
      </c>
      <c r="T251" t="s">
        <v>3</v>
      </c>
      <c r="U251" s="250">
        <v>581</v>
      </c>
      <c r="W251">
        <v>0</v>
      </c>
      <c r="Y251">
        <v>0</v>
      </c>
      <c r="AA251">
        <v>0</v>
      </c>
      <c r="AB251" t="s">
        <v>31</v>
      </c>
      <c r="AC251" t="s">
        <v>3</v>
      </c>
      <c r="AD251" t="s">
        <v>283</v>
      </c>
      <c r="AE251" t="s">
        <v>33</v>
      </c>
      <c r="AF251" t="s">
        <v>750</v>
      </c>
      <c r="AG251" t="s">
        <v>3</v>
      </c>
      <c r="AH251" t="s">
        <v>35</v>
      </c>
      <c r="AI251" t="s">
        <v>3</v>
      </c>
      <c r="AJ251" t="s">
        <v>36</v>
      </c>
      <c r="AK251" t="s">
        <v>40</v>
      </c>
      <c r="AL251" t="s">
        <v>3</v>
      </c>
      <c r="AM251">
        <v>0</v>
      </c>
      <c r="AN251" t="s">
        <v>3</v>
      </c>
      <c r="AO251" t="s">
        <v>3</v>
      </c>
      <c r="AP251" t="s">
        <v>3</v>
      </c>
      <c r="AQ251" t="s">
        <v>3</v>
      </c>
      <c r="AR251" t="s">
        <v>608</v>
      </c>
      <c r="AS251" t="s">
        <v>3</v>
      </c>
      <c r="AT251" t="s">
        <v>3</v>
      </c>
      <c r="AU251" t="s">
        <v>3</v>
      </c>
      <c r="AV251">
        <v>0</v>
      </c>
    </row>
    <row r="252" spans="1:48" x14ac:dyDescent="0.25">
      <c r="A252" s="3488"/>
      <c r="B252" t="s">
        <v>743</v>
      </c>
      <c r="C252" t="s">
        <v>744</v>
      </c>
      <c r="D252" t="s">
        <v>745</v>
      </c>
      <c r="E252" t="s">
        <v>746</v>
      </c>
      <c r="F252" t="s">
        <v>746</v>
      </c>
      <c r="G252" t="s">
        <v>279</v>
      </c>
      <c r="H252" t="s">
        <v>24</v>
      </c>
      <c r="I252" t="s">
        <v>230</v>
      </c>
      <c r="J252">
        <v>149</v>
      </c>
      <c r="K252" t="s">
        <v>109</v>
      </c>
      <c r="L252" t="s">
        <v>27</v>
      </c>
      <c r="M252" t="s">
        <v>214</v>
      </c>
      <c r="N252" t="s">
        <v>29</v>
      </c>
      <c r="O252" t="s">
        <v>3</v>
      </c>
      <c r="P252" t="s">
        <v>751</v>
      </c>
      <c r="Q252" t="s">
        <v>3</v>
      </c>
      <c r="R252" t="s">
        <v>3</v>
      </c>
      <c r="S252" t="s">
        <v>3</v>
      </c>
      <c r="T252" t="s">
        <v>3</v>
      </c>
      <c r="U252" s="251">
        <v>581</v>
      </c>
      <c r="W252">
        <v>0</v>
      </c>
      <c r="Y252">
        <v>0</v>
      </c>
      <c r="AA252">
        <v>0</v>
      </c>
      <c r="AB252" t="s">
        <v>31</v>
      </c>
      <c r="AC252" t="s">
        <v>3</v>
      </c>
      <c r="AD252" t="s">
        <v>283</v>
      </c>
      <c r="AE252" t="s">
        <v>33</v>
      </c>
      <c r="AF252" t="s">
        <v>750</v>
      </c>
      <c r="AG252" t="s">
        <v>3</v>
      </c>
      <c r="AH252" t="s">
        <v>35</v>
      </c>
      <c r="AI252" t="s">
        <v>3</v>
      </c>
      <c r="AJ252" t="s">
        <v>36</v>
      </c>
      <c r="AK252" t="s">
        <v>40</v>
      </c>
      <c r="AL252" t="s">
        <v>3</v>
      </c>
      <c r="AM252">
        <v>1</v>
      </c>
      <c r="AN252" t="s">
        <v>3</v>
      </c>
      <c r="AO252" t="s">
        <v>3</v>
      </c>
      <c r="AP252" t="s">
        <v>3</v>
      </c>
      <c r="AQ252" t="s">
        <v>3</v>
      </c>
      <c r="AR252" t="s">
        <v>608</v>
      </c>
      <c r="AS252" t="s">
        <v>3</v>
      </c>
      <c r="AT252" t="s">
        <v>3</v>
      </c>
      <c r="AU252" t="s">
        <v>3</v>
      </c>
      <c r="AV252">
        <v>0</v>
      </c>
    </row>
    <row r="253" spans="1:48" x14ac:dyDescent="0.25">
      <c r="A253" s="3488"/>
      <c r="B253" t="s">
        <v>743</v>
      </c>
      <c r="C253" t="s">
        <v>744</v>
      </c>
      <c r="D253" t="s">
        <v>745</v>
      </c>
      <c r="E253" t="s">
        <v>746</v>
      </c>
      <c r="F253" t="s">
        <v>746</v>
      </c>
      <c r="G253" t="s">
        <v>279</v>
      </c>
      <c r="H253" t="s">
        <v>24</v>
      </c>
      <c r="I253" t="s">
        <v>230</v>
      </c>
      <c r="J253">
        <v>149</v>
      </c>
      <c r="K253" t="s">
        <v>109</v>
      </c>
      <c r="L253" t="s">
        <v>27</v>
      </c>
      <c r="M253" t="s">
        <v>214</v>
      </c>
      <c r="N253" t="s">
        <v>29</v>
      </c>
      <c r="O253" t="s">
        <v>3</v>
      </c>
      <c r="P253" t="s">
        <v>141</v>
      </c>
      <c r="Q253" t="s">
        <v>3</v>
      </c>
      <c r="R253" t="s">
        <v>3</v>
      </c>
      <c r="S253" t="s">
        <v>3</v>
      </c>
      <c r="T253" t="s">
        <v>3</v>
      </c>
      <c r="U253" s="252">
        <v>581</v>
      </c>
      <c r="W253">
        <v>0</v>
      </c>
      <c r="Y253">
        <v>0</v>
      </c>
      <c r="AA253">
        <v>0</v>
      </c>
      <c r="AB253" t="s">
        <v>31</v>
      </c>
      <c r="AC253" t="s">
        <v>3</v>
      </c>
      <c r="AD253" t="s">
        <v>283</v>
      </c>
      <c r="AE253" t="s">
        <v>33</v>
      </c>
      <c r="AF253" t="s">
        <v>752</v>
      </c>
      <c r="AG253" t="s">
        <v>3</v>
      </c>
      <c r="AH253" t="s">
        <v>35</v>
      </c>
      <c r="AI253" t="s">
        <v>3</v>
      </c>
      <c r="AJ253" t="s">
        <v>36</v>
      </c>
      <c r="AK253" t="s">
        <v>74</v>
      </c>
      <c r="AL253" t="s">
        <v>3</v>
      </c>
      <c r="AM253">
        <v>1</v>
      </c>
      <c r="AN253" t="s">
        <v>3</v>
      </c>
      <c r="AO253" t="s">
        <v>3</v>
      </c>
      <c r="AP253" t="s">
        <v>3</v>
      </c>
      <c r="AQ253" t="s">
        <v>3</v>
      </c>
      <c r="AR253" t="s">
        <v>608</v>
      </c>
      <c r="AS253" t="s">
        <v>3</v>
      </c>
      <c r="AT253" t="s">
        <v>3</v>
      </c>
      <c r="AU253" t="s">
        <v>3</v>
      </c>
      <c r="AV253">
        <v>0</v>
      </c>
    </row>
    <row r="254" spans="1:48" ht="76.900000000000006" customHeight="1" x14ac:dyDescent="0.25">
      <c r="A254" s="3488"/>
      <c r="B254" t="s">
        <v>753</v>
      </c>
      <c r="C254" t="s">
        <v>754</v>
      </c>
      <c r="D254" t="s">
        <v>755</v>
      </c>
      <c r="E254" t="s">
        <v>756</v>
      </c>
      <c r="F254" t="s">
        <v>756</v>
      </c>
      <c r="G254" t="s">
        <v>539</v>
      </c>
      <c r="H254" t="s">
        <v>24</v>
      </c>
      <c r="I254" t="s">
        <v>230</v>
      </c>
      <c r="J254">
        <v>108</v>
      </c>
      <c r="K254" t="s">
        <v>281</v>
      </c>
      <c r="L254" t="s">
        <v>27</v>
      </c>
      <c r="M254" t="s">
        <v>28</v>
      </c>
      <c r="N254" t="s">
        <v>29</v>
      </c>
      <c r="O254" t="s">
        <v>3</v>
      </c>
      <c r="P254" t="s">
        <v>141</v>
      </c>
      <c r="Q254" t="s">
        <v>3</v>
      </c>
      <c r="R254" t="s">
        <v>3</v>
      </c>
      <c r="S254" t="s">
        <v>3</v>
      </c>
      <c r="T254" t="s">
        <v>3</v>
      </c>
      <c r="U254" s="253">
        <v>643</v>
      </c>
      <c r="W254">
        <v>0</v>
      </c>
      <c r="Y254">
        <v>0</v>
      </c>
      <c r="AA254">
        <v>0</v>
      </c>
      <c r="AB254" t="s">
        <v>31</v>
      </c>
      <c r="AC254" t="s">
        <v>3</v>
      </c>
      <c r="AD254" t="s">
        <v>111</v>
      </c>
      <c r="AE254" t="s">
        <v>33</v>
      </c>
      <c r="AF254" t="s">
        <v>757</v>
      </c>
      <c r="AG254" t="s">
        <v>3</v>
      </c>
      <c r="AH254" t="s">
        <v>35</v>
      </c>
      <c r="AI254" t="s">
        <v>3</v>
      </c>
      <c r="AJ254" t="s">
        <v>36</v>
      </c>
      <c r="AK254" t="s">
        <v>58</v>
      </c>
      <c r="AL254" t="s">
        <v>3</v>
      </c>
      <c r="AM254">
        <v>1</v>
      </c>
      <c r="AN254" t="s">
        <v>3</v>
      </c>
      <c r="AO254" t="s">
        <v>3</v>
      </c>
      <c r="AP254" t="s">
        <v>3</v>
      </c>
      <c r="AQ254" t="s">
        <v>3</v>
      </c>
      <c r="AS254" t="s">
        <v>3</v>
      </c>
      <c r="AT254" t="s">
        <v>3</v>
      </c>
      <c r="AU254" t="s">
        <v>3</v>
      </c>
      <c r="AV254">
        <v>0</v>
      </c>
    </row>
    <row r="255" spans="1:48" x14ac:dyDescent="0.25">
      <c r="A255" s="3488"/>
      <c r="B255" t="s">
        <v>753</v>
      </c>
      <c r="C255" t="s">
        <v>754</v>
      </c>
      <c r="D255" t="s">
        <v>755</v>
      </c>
      <c r="E255" t="s">
        <v>756</v>
      </c>
      <c r="F255" t="s">
        <v>756</v>
      </c>
      <c r="G255" t="s">
        <v>539</v>
      </c>
      <c r="H255" t="s">
        <v>24</v>
      </c>
      <c r="I255" t="s">
        <v>230</v>
      </c>
      <c r="J255">
        <v>108</v>
      </c>
      <c r="K255" t="s">
        <v>281</v>
      </c>
      <c r="L255" t="s">
        <v>27</v>
      </c>
      <c r="M255" t="s">
        <v>28</v>
      </c>
      <c r="N255" t="s">
        <v>29</v>
      </c>
      <c r="O255" t="s">
        <v>3</v>
      </c>
      <c r="P255" t="s">
        <v>141</v>
      </c>
      <c r="Q255" t="s">
        <v>3</v>
      </c>
      <c r="R255" t="s">
        <v>3</v>
      </c>
      <c r="S255" t="s">
        <v>3</v>
      </c>
      <c r="T255" t="s">
        <v>3</v>
      </c>
      <c r="U255" s="254">
        <v>643</v>
      </c>
      <c r="W255">
        <v>0</v>
      </c>
      <c r="Y255">
        <v>0</v>
      </c>
      <c r="AA255">
        <v>0</v>
      </c>
      <c r="AB255" t="s">
        <v>31</v>
      </c>
      <c r="AC255" t="s">
        <v>3</v>
      </c>
      <c r="AD255" t="s">
        <v>111</v>
      </c>
      <c r="AE255" t="s">
        <v>33</v>
      </c>
      <c r="AF255" t="s">
        <v>758</v>
      </c>
      <c r="AG255" t="s">
        <v>3</v>
      </c>
      <c r="AH255" t="s">
        <v>35</v>
      </c>
      <c r="AI255" t="s">
        <v>3</v>
      </c>
      <c r="AJ255" t="s">
        <v>36</v>
      </c>
      <c r="AK255" t="s">
        <v>234</v>
      </c>
      <c r="AL255" t="s">
        <v>3</v>
      </c>
      <c r="AM255">
        <v>1</v>
      </c>
      <c r="AN255" t="s">
        <v>3</v>
      </c>
      <c r="AO255" t="s">
        <v>3</v>
      </c>
      <c r="AP255" t="s">
        <v>3</v>
      </c>
      <c r="AQ255" t="s">
        <v>3</v>
      </c>
      <c r="AS255" t="s">
        <v>3</v>
      </c>
      <c r="AT255" t="s">
        <v>3</v>
      </c>
      <c r="AU255" t="s">
        <v>3</v>
      </c>
      <c r="AV255">
        <v>0</v>
      </c>
    </row>
    <row r="256" spans="1:48" x14ac:dyDescent="0.25">
      <c r="A256" s="3488"/>
      <c r="B256" t="s">
        <v>753</v>
      </c>
      <c r="C256" t="s">
        <v>754</v>
      </c>
      <c r="D256" t="s">
        <v>755</v>
      </c>
      <c r="E256" t="s">
        <v>756</v>
      </c>
      <c r="F256" t="s">
        <v>756</v>
      </c>
      <c r="G256" t="s">
        <v>539</v>
      </c>
      <c r="H256" t="s">
        <v>24</v>
      </c>
      <c r="I256" t="s">
        <v>230</v>
      </c>
      <c r="J256">
        <v>108</v>
      </c>
      <c r="K256" t="s">
        <v>281</v>
      </c>
      <c r="L256" t="s">
        <v>27</v>
      </c>
      <c r="M256" t="s">
        <v>28</v>
      </c>
      <c r="N256" t="s">
        <v>29</v>
      </c>
      <c r="O256" t="s">
        <v>3</v>
      </c>
      <c r="P256" t="s">
        <v>141</v>
      </c>
      <c r="Q256" t="s">
        <v>3</v>
      </c>
      <c r="R256" t="s">
        <v>3</v>
      </c>
      <c r="S256" t="s">
        <v>3</v>
      </c>
      <c r="T256" t="s">
        <v>3</v>
      </c>
      <c r="U256" s="255">
        <v>643</v>
      </c>
      <c r="W256">
        <v>0</v>
      </c>
      <c r="Y256">
        <v>0</v>
      </c>
      <c r="AA256">
        <v>0</v>
      </c>
      <c r="AB256" t="s">
        <v>31</v>
      </c>
      <c r="AC256" t="s">
        <v>3</v>
      </c>
      <c r="AD256" t="s">
        <v>111</v>
      </c>
      <c r="AE256" t="s">
        <v>33</v>
      </c>
      <c r="AF256" t="s">
        <v>759</v>
      </c>
      <c r="AG256" t="s">
        <v>3</v>
      </c>
      <c r="AH256" t="s">
        <v>35</v>
      </c>
      <c r="AI256" t="s">
        <v>3</v>
      </c>
      <c r="AJ256" t="s">
        <v>36</v>
      </c>
      <c r="AK256" t="s">
        <v>64</v>
      </c>
      <c r="AL256" t="s">
        <v>3</v>
      </c>
      <c r="AM256">
        <v>1</v>
      </c>
      <c r="AN256" t="s">
        <v>3</v>
      </c>
      <c r="AO256" t="s">
        <v>3</v>
      </c>
      <c r="AP256" t="s">
        <v>3</v>
      </c>
      <c r="AQ256" t="s">
        <v>3</v>
      </c>
      <c r="AS256" t="s">
        <v>3</v>
      </c>
      <c r="AT256" t="s">
        <v>3</v>
      </c>
      <c r="AU256" t="s">
        <v>3</v>
      </c>
      <c r="AV256">
        <v>0</v>
      </c>
    </row>
    <row r="257" spans="1:48" ht="76.900000000000006" customHeight="1" x14ac:dyDescent="0.25">
      <c r="A257" s="3488"/>
      <c r="B257" t="s">
        <v>760</v>
      </c>
      <c r="C257" t="s">
        <v>761</v>
      </c>
      <c r="D257" t="s">
        <v>762</v>
      </c>
      <c r="E257" t="s">
        <v>763</v>
      </c>
      <c r="F257" t="s">
        <v>763</v>
      </c>
      <c r="G257" t="s">
        <v>539</v>
      </c>
      <c r="H257" t="s">
        <v>24</v>
      </c>
      <c r="I257" t="s">
        <v>230</v>
      </c>
      <c r="J257">
        <v>149</v>
      </c>
      <c r="K257" t="s">
        <v>109</v>
      </c>
      <c r="L257" t="s">
        <v>27</v>
      </c>
      <c r="M257" t="s">
        <v>231</v>
      </c>
      <c r="N257" t="s">
        <v>29</v>
      </c>
      <c r="O257" t="s">
        <v>3</v>
      </c>
      <c r="P257" t="s">
        <v>141</v>
      </c>
      <c r="Q257" t="s">
        <v>3</v>
      </c>
      <c r="R257" t="s">
        <v>3</v>
      </c>
      <c r="S257" t="s">
        <v>3</v>
      </c>
      <c r="T257" t="s">
        <v>3</v>
      </c>
      <c r="U257" s="256">
        <v>581</v>
      </c>
      <c r="W257">
        <v>0</v>
      </c>
      <c r="Y257">
        <v>0</v>
      </c>
      <c r="AA257">
        <v>0</v>
      </c>
      <c r="AB257" t="s">
        <v>31</v>
      </c>
      <c r="AC257" t="s">
        <v>3</v>
      </c>
      <c r="AD257" t="s">
        <v>111</v>
      </c>
      <c r="AE257" t="s">
        <v>33</v>
      </c>
      <c r="AF257" t="s">
        <v>764</v>
      </c>
      <c r="AG257" t="s">
        <v>3</v>
      </c>
      <c r="AH257" t="s">
        <v>35</v>
      </c>
      <c r="AI257" t="s">
        <v>3</v>
      </c>
      <c r="AJ257" t="s">
        <v>36</v>
      </c>
      <c r="AK257" t="s">
        <v>61</v>
      </c>
      <c r="AL257" t="s">
        <v>3</v>
      </c>
      <c r="AM257">
        <v>1</v>
      </c>
      <c r="AN257" t="s">
        <v>3</v>
      </c>
      <c r="AO257" t="s">
        <v>3</v>
      </c>
      <c r="AP257" t="s">
        <v>3</v>
      </c>
      <c r="AQ257" t="s">
        <v>3</v>
      </c>
      <c r="AR257" t="s">
        <v>608</v>
      </c>
      <c r="AS257" t="s">
        <v>3</v>
      </c>
      <c r="AT257" t="s">
        <v>3</v>
      </c>
      <c r="AU257" t="s">
        <v>3</v>
      </c>
      <c r="AV257">
        <v>0</v>
      </c>
    </row>
    <row r="258" spans="1:48" x14ac:dyDescent="0.25">
      <c r="A258" s="3488"/>
      <c r="B258" t="s">
        <v>760</v>
      </c>
      <c r="C258" t="s">
        <v>761</v>
      </c>
      <c r="D258" t="s">
        <v>762</v>
      </c>
      <c r="E258" t="s">
        <v>763</v>
      </c>
      <c r="F258" t="s">
        <v>763</v>
      </c>
      <c r="G258" t="s">
        <v>539</v>
      </c>
      <c r="H258" t="s">
        <v>24</v>
      </c>
      <c r="I258" t="s">
        <v>230</v>
      </c>
      <c r="J258">
        <v>149</v>
      </c>
      <c r="K258" t="s">
        <v>109</v>
      </c>
      <c r="L258" t="s">
        <v>27</v>
      </c>
      <c r="M258" t="s">
        <v>231</v>
      </c>
      <c r="N258" t="s">
        <v>29</v>
      </c>
      <c r="O258" t="s">
        <v>3</v>
      </c>
      <c r="P258" t="s">
        <v>141</v>
      </c>
      <c r="Q258" t="s">
        <v>3</v>
      </c>
      <c r="R258" t="s">
        <v>3</v>
      </c>
      <c r="S258" t="s">
        <v>3</v>
      </c>
      <c r="T258" t="s">
        <v>3</v>
      </c>
      <c r="U258" s="257">
        <v>581</v>
      </c>
      <c r="W258">
        <v>0</v>
      </c>
      <c r="Y258">
        <v>0</v>
      </c>
      <c r="AA258">
        <v>0</v>
      </c>
      <c r="AB258" t="s">
        <v>31</v>
      </c>
      <c r="AC258" t="s">
        <v>3</v>
      </c>
      <c r="AD258" t="s">
        <v>111</v>
      </c>
      <c r="AE258" t="s">
        <v>33</v>
      </c>
      <c r="AF258" t="s">
        <v>765</v>
      </c>
      <c r="AG258" t="s">
        <v>3</v>
      </c>
      <c r="AH258" t="s">
        <v>35</v>
      </c>
      <c r="AI258" t="s">
        <v>3</v>
      </c>
      <c r="AJ258" t="s">
        <v>36</v>
      </c>
      <c r="AK258" t="s">
        <v>243</v>
      </c>
      <c r="AL258" t="s">
        <v>3</v>
      </c>
      <c r="AM258">
        <v>1</v>
      </c>
      <c r="AN258" t="s">
        <v>3</v>
      </c>
      <c r="AO258" t="s">
        <v>3</v>
      </c>
      <c r="AP258" t="s">
        <v>3</v>
      </c>
      <c r="AQ258" t="s">
        <v>3</v>
      </c>
      <c r="AR258" t="s">
        <v>608</v>
      </c>
      <c r="AS258" t="s">
        <v>3</v>
      </c>
      <c r="AT258" t="s">
        <v>3</v>
      </c>
      <c r="AU258" t="s">
        <v>3</v>
      </c>
      <c r="AV258">
        <v>0</v>
      </c>
    </row>
    <row r="259" spans="1:48" x14ac:dyDescent="0.25">
      <c r="A259" s="3488"/>
      <c r="B259" t="s">
        <v>760</v>
      </c>
      <c r="C259" t="s">
        <v>761</v>
      </c>
      <c r="D259" t="s">
        <v>762</v>
      </c>
      <c r="E259" t="s">
        <v>763</v>
      </c>
      <c r="F259" t="s">
        <v>763</v>
      </c>
      <c r="G259" t="s">
        <v>539</v>
      </c>
      <c r="H259" t="s">
        <v>24</v>
      </c>
      <c r="I259" t="s">
        <v>230</v>
      </c>
      <c r="J259">
        <v>149</v>
      </c>
      <c r="K259" t="s">
        <v>109</v>
      </c>
      <c r="L259" t="s">
        <v>27</v>
      </c>
      <c r="M259" t="s">
        <v>231</v>
      </c>
      <c r="N259" t="s">
        <v>29</v>
      </c>
      <c r="O259" t="s">
        <v>3</v>
      </c>
      <c r="P259" t="s">
        <v>141</v>
      </c>
      <c r="Q259" t="s">
        <v>3</v>
      </c>
      <c r="R259" t="s">
        <v>3</v>
      </c>
      <c r="S259" t="s">
        <v>3</v>
      </c>
      <c r="T259" t="s">
        <v>3</v>
      </c>
      <c r="U259" s="258">
        <v>581</v>
      </c>
      <c r="W259">
        <v>0</v>
      </c>
      <c r="Y259">
        <v>0</v>
      </c>
      <c r="AA259">
        <v>0</v>
      </c>
      <c r="AB259" t="s">
        <v>31</v>
      </c>
      <c r="AC259" t="s">
        <v>3</v>
      </c>
      <c r="AD259" t="s">
        <v>111</v>
      </c>
      <c r="AE259" t="s">
        <v>33</v>
      </c>
      <c r="AF259" t="s">
        <v>766</v>
      </c>
      <c r="AG259" t="s">
        <v>3</v>
      </c>
      <c r="AH259" t="s">
        <v>35</v>
      </c>
      <c r="AI259" t="s">
        <v>3</v>
      </c>
      <c r="AJ259" t="s">
        <v>36</v>
      </c>
      <c r="AK259" t="s">
        <v>37</v>
      </c>
      <c r="AL259" t="s">
        <v>3</v>
      </c>
      <c r="AM259">
        <v>1</v>
      </c>
      <c r="AN259" t="s">
        <v>3</v>
      </c>
      <c r="AO259" t="s">
        <v>3</v>
      </c>
      <c r="AP259" t="s">
        <v>3</v>
      </c>
      <c r="AQ259" t="s">
        <v>3</v>
      </c>
      <c r="AR259" t="s">
        <v>608</v>
      </c>
      <c r="AS259" t="s">
        <v>3</v>
      </c>
      <c r="AT259" t="s">
        <v>3</v>
      </c>
      <c r="AU259" t="s">
        <v>3</v>
      </c>
      <c r="AV259">
        <v>0</v>
      </c>
    </row>
    <row r="260" spans="1:48" x14ac:dyDescent="0.25">
      <c r="A260" s="3488"/>
      <c r="B260" t="s">
        <v>760</v>
      </c>
      <c r="C260" t="s">
        <v>761</v>
      </c>
      <c r="D260" t="s">
        <v>762</v>
      </c>
      <c r="E260" t="s">
        <v>763</v>
      </c>
      <c r="F260" t="s">
        <v>763</v>
      </c>
      <c r="G260" t="s">
        <v>539</v>
      </c>
      <c r="H260" t="s">
        <v>24</v>
      </c>
      <c r="I260" t="s">
        <v>230</v>
      </c>
      <c r="J260">
        <v>149</v>
      </c>
      <c r="K260" t="s">
        <v>109</v>
      </c>
      <c r="L260" t="s">
        <v>27</v>
      </c>
      <c r="M260" t="s">
        <v>231</v>
      </c>
      <c r="N260" t="s">
        <v>29</v>
      </c>
      <c r="O260" t="s">
        <v>3</v>
      </c>
      <c r="P260" t="s">
        <v>141</v>
      </c>
      <c r="Q260" t="s">
        <v>3</v>
      </c>
      <c r="R260" t="s">
        <v>3</v>
      </c>
      <c r="S260" t="s">
        <v>3</v>
      </c>
      <c r="T260" t="s">
        <v>3</v>
      </c>
      <c r="U260" s="259">
        <v>581</v>
      </c>
      <c r="W260">
        <v>0</v>
      </c>
      <c r="Y260">
        <v>0</v>
      </c>
      <c r="AA260">
        <v>0</v>
      </c>
      <c r="AB260" t="s">
        <v>31</v>
      </c>
      <c r="AC260" t="s">
        <v>3</v>
      </c>
      <c r="AD260" t="s">
        <v>111</v>
      </c>
      <c r="AE260" t="s">
        <v>33</v>
      </c>
      <c r="AF260" t="s">
        <v>767</v>
      </c>
      <c r="AG260" t="s">
        <v>3</v>
      </c>
      <c r="AH260" t="s">
        <v>35</v>
      </c>
      <c r="AI260" t="s">
        <v>3</v>
      </c>
      <c r="AJ260" t="s">
        <v>36</v>
      </c>
      <c r="AK260" t="s">
        <v>234</v>
      </c>
      <c r="AL260" t="s">
        <v>3</v>
      </c>
      <c r="AM260">
        <v>1</v>
      </c>
      <c r="AN260" t="s">
        <v>3</v>
      </c>
      <c r="AO260" t="s">
        <v>3</v>
      </c>
      <c r="AP260" t="s">
        <v>3</v>
      </c>
      <c r="AQ260" t="s">
        <v>3</v>
      </c>
      <c r="AR260" t="s">
        <v>608</v>
      </c>
      <c r="AS260" t="s">
        <v>3</v>
      </c>
      <c r="AT260" t="s">
        <v>3</v>
      </c>
      <c r="AU260" t="s">
        <v>3</v>
      </c>
      <c r="AV260">
        <v>0</v>
      </c>
    </row>
    <row r="261" spans="1:48" x14ac:dyDescent="0.25">
      <c r="A261" s="3488"/>
      <c r="B261" t="s">
        <v>760</v>
      </c>
      <c r="C261" t="s">
        <v>761</v>
      </c>
      <c r="D261" t="s">
        <v>762</v>
      </c>
      <c r="E261" t="s">
        <v>763</v>
      </c>
      <c r="F261" t="s">
        <v>763</v>
      </c>
      <c r="G261" t="s">
        <v>539</v>
      </c>
      <c r="H261" t="s">
        <v>24</v>
      </c>
      <c r="I261" t="s">
        <v>230</v>
      </c>
      <c r="J261">
        <v>149</v>
      </c>
      <c r="K261" t="s">
        <v>109</v>
      </c>
      <c r="L261" t="s">
        <v>27</v>
      </c>
      <c r="M261" t="s">
        <v>231</v>
      </c>
      <c r="N261" t="s">
        <v>29</v>
      </c>
      <c r="O261" t="s">
        <v>3</v>
      </c>
      <c r="P261" t="s">
        <v>141</v>
      </c>
      <c r="Q261" t="s">
        <v>3</v>
      </c>
      <c r="R261" t="s">
        <v>3</v>
      </c>
      <c r="S261" t="s">
        <v>3</v>
      </c>
      <c r="T261" t="s">
        <v>3</v>
      </c>
      <c r="U261" s="260">
        <v>581</v>
      </c>
      <c r="W261">
        <v>0</v>
      </c>
      <c r="Y261">
        <v>0</v>
      </c>
      <c r="AA261">
        <v>0</v>
      </c>
      <c r="AB261" t="s">
        <v>31</v>
      </c>
      <c r="AC261" t="s">
        <v>3</v>
      </c>
      <c r="AD261" t="s">
        <v>111</v>
      </c>
      <c r="AE261" t="s">
        <v>33</v>
      </c>
      <c r="AF261" t="s">
        <v>768</v>
      </c>
      <c r="AG261" t="s">
        <v>3</v>
      </c>
      <c r="AH261" t="s">
        <v>35</v>
      </c>
      <c r="AI261" t="s">
        <v>3</v>
      </c>
      <c r="AJ261" t="s">
        <v>36</v>
      </c>
      <c r="AK261" t="s">
        <v>64</v>
      </c>
      <c r="AL261" t="s">
        <v>3</v>
      </c>
      <c r="AM261">
        <v>1</v>
      </c>
      <c r="AN261" t="s">
        <v>3</v>
      </c>
      <c r="AO261" t="s">
        <v>3</v>
      </c>
      <c r="AP261" t="s">
        <v>3</v>
      </c>
      <c r="AQ261" t="s">
        <v>3</v>
      </c>
      <c r="AR261" t="s">
        <v>608</v>
      </c>
      <c r="AS261" t="s">
        <v>3</v>
      </c>
      <c r="AT261" t="s">
        <v>3</v>
      </c>
      <c r="AU261" t="s">
        <v>3</v>
      </c>
      <c r="AV261">
        <v>0</v>
      </c>
    </row>
    <row r="262" spans="1:48" x14ac:dyDescent="0.25">
      <c r="A262" s="3488"/>
      <c r="B262" t="s">
        <v>760</v>
      </c>
      <c r="C262" t="s">
        <v>761</v>
      </c>
      <c r="D262" t="s">
        <v>762</v>
      </c>
      <c r="E262" t="s">
        <v>763</v>
      </c>
      <c r="F262" t="s">
        <v>763</v>
      </c>
      <c r="G262" t="s">
        <v>539</v>
      </c>
      <c r="H262" t="s">
        <v>24</v>
      </c>
      <c r="I262" t="s">
        <v>230</v>
      </c>
      <c r="J262">
        <v>149</v>
      </c>
      <c r="K262" t="s">
        <v>109</v>
      </c>
      <c r="L262" t="s">
        <v>27</v>
      </c>
      <c r="M262" t="s">
        <v>231</v>
      </c>
      <c r="N262" t="s">
        <v>29</v>
      </c>
      <c r="O262" t="s">
        <v>3</v>
      </c>
      <c r="P262" t="s">
        <v>141</v>
      </c>
      <c r="Q262" t="s">
        <v>3</v>
      </c>
      <c r="R262" t="s">
        <v>3</v>
      </c>
      <c r="S262" t="s">
        <v>3</v>
      </c>
      <c r="T262" t="s">
        <v>3</v>
      </c>
      <c r="U262" s="261">
        <v>581</v>
      </c>
      <c r="W262">
        <v>0</v>
      </c>
      <c r="Y262">
        <v>0</v>
      </c>
      <c r="AA262">
        <v>0</v>
      </c>
      <c r="AB262" t="s">
        <v>31</v>
      </c>
      <c r="AC262" t="s">
        <v>3</v>
      </c>
      <c r="AD262" t="s">
        <v>111</v>
      </c>
      <c r="AE262" t="s">
        <v>33</v>
      </c>
      <c r="AF262" t="s">
        <v>769</v>
      </c>
      <c r="AG262" t="s">
        <v>3</v>
      </c>
      <c r="AH262" t="s">
        <v>35</v>
      </c>
      <c r="AI262" t="s">
        <v>3</v>
      </c>
      <c r="AJ262" t="s">
        <v>36</v>
      </c>
      <c r="AK262" t="s">
        <v>40</v>
      </c>
      <c r="AL262" t="s">
        <v>3</v>
      </c>
      <c r="AM262">
        <v>0</v>
      </c>
      <c r="AN262" t="s">
        <v>3</v>
      </c>
      <c r="AO262" t="s">
        <v>3</v>
      </c>
      <c r="AP262" t="s">
        <v>3</v>
      </c>
      <c r="AQ262" t="s">
        <v>3</v>
      </c>
      <c r="AR262" t="s">
        <v>608</v>
      </c>
      <c r="AS262" t="s">
        <v>3</v>
      </c>
      <c r="AT262" t="s">
        <v>3</v>
      </c>
      <c r="AU262" t="s">
        <v>3</v>
      </c>
      <c r="AV262">
        <v>0</v>
      </c>
    </row>
    <row r="263" spans="1:48" x14ac:dyDescent="0.25">
      <c r="A263" s="3488"/>
      <c r="B263" t="s">
        <v>760</v>
      </c>
      <c r="C263" t="s">
        <v>761</v>
      </c>
      <c r="D263" t="s">
        <v>762</v>
      </c>
      <c r="E263" t="s">
        <v>763</v>
      </c>
      <c r="F263" t="s">
        <v>763</v>
      </c>
      <c r="G263" t="s">
        <v>539</v>
      </c>
      <c r="H263" t="s">
        <v>24</v>
      </c>
      <c r="I263" t="s">
        <v>230</v>
      </c>
      <c r="J263">
        <v>149</v>
      </c>
      <c r="K263" t="s">
        <v>109</v>
      </c>
      <c r="L263" t="s">
        <v>27</v>
      </c>
      <c r="M263" t="s">
        <v>231</v>
      </c>
      <c r="N263" t="s">
        <v>29</v>
      </c>
      <c r="O263" t="s">
        <v>3</v>
      </c>
      <c r="P263" t="s">
        <v>770</v>
      </c>
      <c r="Q263" t="s">
        <v>3</v>
      </c>
      <c r="R263" t="s">
        <v>3</v>
      </c>
      <c r="S263" t="s">
        <v>3</v>
      </c>
      <c r="T263" t="s">
        <v>3</v>
      </c>
      <c r="U263" s="262">
        <v>581</v>
      </c>
      <c r="W263">
        <v>0</v>
      </c>
      <c r="Y263">
        <v>0</v>
      </c>
      <c r="AA263">
        <v>0</v>
      </c>
      <c r="AB263" t="s">
        <v>31</v>
      </c>
      <c r="AC263" t="s">
        <v>3</v>
      </c>
      <c r="AD263" t="s">
        <v>111</v>
      </c>
      <c r="AE263" t="s">
        <v>33</v>
      </c>
      <c r="AF263" t="s">
        <v>769</v>
      </c>
      <c r="AG263" t="s">
        <v>3</v>
      </c>
      <c r="AH263" t="s">
        <v>35</v>
      </c>
      <c r="AI263" t="s">
        <v>3</v>
      </c>
      <c r="AJ263" t="s">
        <v>36</v>
      </c>
      <c r="AK263" t="s">
        <v>40</v>
      </c>
      <c r="AL263" t="s">
        <v>3</v>
      </c>
      <c r="AM263">
        <v>1</v>
      </c>
      <c r="AN263" t="s">
        <v>3</v>
      </c>
      <c r="AO263" t="s">
        <v>3</v>
      </c>
      <c r="AP263" t="s">
        <v>3</v>
      </c>
      <c r="AQ263" t="s">
        <v>3</v>
      </c>
      <c r="AR263" t="s">
        <v>608</v>
      </c>
      <c r="AS263" t="s">
        <v>3</v>
      </c>
      <c r="AT263" t="s">
        <v>3</v>
      </c>
      <c r="AU263" t="s">
        <v>3</v>
      </c>
      <c r="AV263">
        <v>0</v>
      </c>
    </row>
    <row r="264" spans="1:48" ht="76.900000000000006" customHeight="1" x14ac:dyDescent="0.25">
      <c r="A264" s="3488"/>
      <c r="B264" t="s">
        <v>771</v>
      </c>
      <c r="C264" t="s">
        <v>772</v>
      </c>
      <c r="D264" t="s">
        <v>773</v>
      </c>
      <c r="E264" t="s">
        <v>774</v>
      </c>
      <c r="F264" t="s">
        <v>774</v>
      </c>
      <c r="G264" t="s">
        <v>279</v>
      </c>
      <c r="H264" t="s">
        <v>24</v>
      </c>
      <c r="I264" t="s">
        <v>230</v>
      </c>
      <c r="J264">
        <v>149</v>
      </c>
      <c r="K264" t="s">
        <v>109</v>
      </c>
      <c r="L264" t="s">
        <v>27</v>
      </c>
      <c r="M264" t="s">
        <v>231</v>
      </c>
      <c r="N264" t="s">
        <v>29</v>
      </c>
      <c r="O264" t="s">
        <v>3</v>
      </c>
      <c r="P264" t="s">
        <v>141</v>
      </c>
      <c r="Q264" t="s">
        <v>3</v>
      </c>
      <c r="R264" t="s">
        <v>3</v>
      </c>
      <c r="S264" t="s">
        <v>3</v>
      </c>
      <c r="T264" t="s">
        <v>3</v>
      </c>
      <c r="U264" s="263">
        <v>590</v>
      </c>
      <c r="W264">
        <v>0</v>
      </c>
      <c r="Y264">
        <v>0</v>
      </c>
      <c r="AA264">
        <v>0</v>
      </c>
      <c r="AB264" t="s">
        <v>31</v>
      </c>
      <c r="AC264" t="s">
        <v>3</v>
      </c>
      <c r="AD264" t="s">
        <v>111</v>
      </c>
      <c r="AE264" t="s">
        <v>33</v>
      </c>
      <c r="AF264" t="s">
        <v>775</v>
      </c>
      <c r="AG264" t="s">
        <v>3</v>
      </c>
      <c r="AH264" t="s">
        <v>35</v>
      </c>
      <c r="AI264" t="s">
        <v>3</v>
      </c>
      <c r="AJ264" t="s">
        <v>36</v>
      </c>
      <c r="AK264" t="s">
        <v>64</v>
      </c>
      <c r="AL264" t="s">
        <v>3</v>
      </c>
      <c r="AM264">
        <v>1</v>
      </c>
      <c r="AN264" t="s">
        <v>3</v>
      </c>
      <c r="AO264" t="s">
        <v>3</v>
      </c>
      <c r="AP264" t="s">
        <v>3</v>
      </c>
      <c r="AQ264" t="s">
        <v>3</v>
      </c>
      <c r="AR264" t="s">
        <v>608</v>
      </c>
      <c r="AS264" t="s">
        <v>3</v>
      </c>
      <c r="AT264" t="s">
        <v>3</v>
      </c>
      <c r="AU264" t="s">
        <v>3</v>
      </c>
      <c r="AV264">
        <v>0</v>
      </c>
    </row>
    <row r="265" spans="1:48" x14ac:dyDescent="0.25">
      <c r="A265" s="3488"/>
      <c r="B265" t="s">
        <v>771</v>
      </c>
      <c r="C265" t="s">
        <v>772</v>
      </c>
      <c r="D265" t="s">
        <v>773</v>
      </c>
      <c r="E265" t="s">
        <v>774</v>
      </c>
      <c r="F265" t="s">
        <v>774</v>
      </c>
      <c r="G265" t="s">
        <v>279</v>
      </c>
      <c r="H265" t="s">
        <v>24</v>
      </c>
      <c r="I265" t="s">
        <v>230</v>
      </c>
      <c r="J265">
        <v>149</v>
      </c>
      <c r="K265" t="s">
        <v>109</v>
      </c>
      <c r="L265" t="s">
        <v>27</v>
      </c>
      <c r="M265" t="s">
        <v>231</v>
      </c>
      <c r="N265" t="s">
        <v>29</v>
      </c>
      <c r="O265" t="s">
        <v>3</v>
      </c>
      <c r="P265" t="s">
        <v>141</v>
      </c>
      <c r="Q265" t="s">
        <v>3</v>
      </c>
      <c r="R265" t="s">
        <v>3</v>
      </c>
      <c r="S265" t="s">
        <v>3</v>
      </c>
      <c r="T265" t="s">
        <v>3</v>
      </c>
      <c r="U265" s="264">
        <v>590</v>
      </c>
      <c r="W265">
        <v>0</v>
      </c>
      <c r="Y265">
        <v>0</v>
      </c>
      <c r="AA265">
        <v>0</v>
      </c>
      <c r="AB265" t="s">
        <v>31</v>
      </c>
      <c r="AC265" t="s">
        <v>3</v>
      </c>
      <c r="AD265" t="s">
        <v>111</v>
      </c>
      <c r="AE265" t="s">
        <v>33</v>
      </c>
      <c r="AF265" t="s">
        <v>776</v>
      </c>
      <c r="AG265" t="s">
        <v>3</v>
      </c>
      <c r="AH265" t="s">
        <v>35</v>
      </c>
      <c r="AI265" t="s">
        <v>3</v>
      </c>
      <c r="AJ265" t="s">
        <v>36</v>
      </c>
      <c r="AK265" t="s">
        <v>273</v>
      </c>
      <c r="AL265" t="s">
        <v>3</v>
      </c>
      <c r="AM265">
        <v>1</v>
      </c>
      <c r="AN265" t="s">
        <v>3</v>
      </c>
      <c r="AO265" t="s">
        <v>3</v>
      </c>
      <c r="AP265" t="s">
        <v>3</v>
      </c>
      <c r="AQ265" t="s">
        <v>3</v>
      </c>
      <c r="AR265" t="s">
        <v>608</v>
      </c>
      <c r="AS265" t="s">
        <v>3</v>
      </c>
      <c r="AT265" t="s">
        <v>3</v>
      </c>
      <c r="AU265" t="s">
        <v>3</v>
      </c>
      <c r="AV265">
        <v>0</v>
      </c>
    </row>
    <row r="266" spans="1:48" x14ac:dyDescent="0.25">
      <c r="A266" s="3488"/>
      <c r="B266" t="s">
        <v>771</v>
      </c>
      <c r="C266" t="s">
        <v>772</v>
      </c>
      <c r="D266" t="s">
        <v>773</v>
      </c>
      <c r="E266" t="s">
        <v>774</v>
      </c>
      <c r="F266" t="s">
        <v>774</v>
      </c>
      <c r="G266" t="s">
        <v>279</v>
      </c>
      <c r="H266" t="s">
        <v>24</v>
      </c>
      <c r="I266" t="s">
        <v>230</v>
      </c>
      <c r="J266">
        <v>149</v>
      </c>
      <c r="K266" t="s">
        <v>109</v>
      </c>
      <c r="L266" t="s">
        <v>27</v>
      </c>
      <c r="M266" t="s">
        <v>231</v>
      </c>
      <c r="N266" t="s">
        <v>29</v>
      </c>
      <c r="O266" t="s">
        <v>3</v>
      </c>
      <c r="P266" t="s">
        <v>141</v>
      </c>
      <c r="Q266" t="s">
        <v>3</v>
      </c>
      <c r="R266" t="s">
        <v>3</v>
      </c>
      <c r="S266" t="s">
        <v>3</v>
      </c>
      <c r="T266" t="s">
        <v>3</v>
      </c>
      <c r="U266" s="265">
        <v>590</v>
      </c>
      <c r="W266">
        <v>0</v>
      </c>
      <c r="Y266">
        <v>0</v>
      </c>
      <c r="AA266">
        <v>0</v>
      </c>
      <c r="AB266" t="s">
        <v>31</v>
      </c>
      <c r="AC266" t="s">
        <v>3</v>
      </c>
      <c r="AD266" t="s">
        <v>111</v>
      </c>
      <c r="AE266" t="s">
        <v>33</v>
      </c>
      <c r="AF266" t="s">
        <v>777</v>
      </c>
      <c r="AG266" t="s">
        <v>3</v>
      </c>
      <c r="AH266" t="s">
        <v>35</v>
      </c>
      <c r="AI266" t="s">
        <v>3</v>
      </c>
      <c r="AJ266" t="s">
        <v>36</v>
      </c>
      <c r="AK266" t="s">
        <v>40</v>
      </c>
      <c r="AL266" t="s">
        <v>3</v>
      </c>
      <c r="AM266">
        <v>1</v>
      </c>
      <c r="AN266" t="s">
        <v>3</v>
      </c>
      <c r="AO266" t="s">
        <v>3</v>
      </c>
      <c r="AP266" t="s">
        <v>3</v>
      </c>
      <c r="AQ266" t="s">
        <v>3</v>
      </c>
      <c r="AR266" t="s">
        <v>608</v>
      </c>
      <c r="AS266" t="s">
        <v>3</v>
      </c>
      <c r="AT266" t="s">
        <v>3</v>
      </c>
      <c r="AU266" t="s">
        <v>3</v>
      </c>
      <c r="AV266">
        <v>0</v>
      </c>
    </row>
    <row r="267" spans="1:48" ht="76.900000000000006" customHeight="1" x14ac:dyDescent="0.25">
      <c r="B267" t="s">
        <v>778</v>
      </c>
      <c r="C267" t="s">
        <v>779</v>
      </c>
      <c r="D267" t="s">
        <v>780</v>
      </c>
      <c r="E267" t="s">
        <v>781</v>
      </c>
      <c r="F267" t="s">
        <v>781</v>
      </c>
      <c r="G267" t="s">
        <v>279</v>
      </c>
      <c r="H267" t="s">
        <v>24</v>
      </c>
      <c r="I267" t="s">
        <v>230</v>
      </c>
      <c r="J267">
        <v>237</v>
      </c>
      <c r="K267" t="s">
        <v>176</v>
      </c>
      <c r="L267" t="s">
        <v>27</v>
      </c>
      <c r="M267" t="s">
        <v>28</v>
      </c>
      <c r="N267" t="s">
        <v>29</v>
      </c>
      <c r="O267" t="s">
        <v>3</v>
      </c>
      <c r="P267" t="s">
        <v>282</v>
      </c>
      <c r="Q267" t="s">
        <v>3</v>
      </c>
      <c r="R267" t="s">
        <v>3</v>
      </c>
      <c r="S267" t="s">
        <v>3</v>
      </c>
      <c r="T267" t="s">
        <v>3</v>
      </c>
      <c r="U267" s="266">
        <v>890</v>
      </c>
      <c r="W267">
        <v>0</v>
      </c>
      <c r="Y267">
        <v>0</v>
      </c>
      <c r="AA267">
        <v>0</v>
      </c>
      <c r="AB267" t="s">
        <v>31</v>
      </c>
      <c r="AC267" t="s">
        <v>3</v>
      </c>
      <c r="AD267" t="s">
        <v>150</v>
      </c>
      <c r="AE267" t="s">
        <v>33</v>
      </c>
      <c r="AF267" t="s">
        <v>782</v>
      </c>
      <c r="AG267" t="s">
        <v>3</v>
      </c>
      <c r="AH267" t="s">
        <v>35</v>
      </c>
      <c r="AI267" t="s">
        <v>3</v>
      </c>
      <c r="AJ267" t="s">
        <v>36</v>
      </c>
      <c r="AK267" t="s">
        <v>234</v>
      </c>
      <c r="AL267" t="s">
        <v>3</v>
      </c>
      <c r="AM267">
        <v>1</v>
      </c>
      <c r="AN267" t="s">
        <v>3</v>
      </c>
      <c r="AO267" t="s">
        <v>3</v>
      </c>
      <c r="AP267" t="s">
        <v>3</v>
      </c>
      <c r="AQ267" t="s">
        <v>3</v>
      </c>
      <c r="AR267" t="s">
        <v>625</v>
      </c>
      <c r="AS267" t="s">
        <v>3</v>
      </c>
      <c r="AT267" t="s">
        <v>3</v>
      </c>
      <c r="AU267" t="s">
        <v>3</v>
      </c>
      <c r="AV267">
        <v>0</v>
      </c>
    </row>
    <row r="268" spans="1:48" ht="76.900000000000006" customHeight="1" x14ac:dyDescent="0.25">
      <c r="B268" t="s">
        <v>783</v>
      </c>
      <c r="C268" t="s">
        <v>784</v>
      </c>
      <c r="D268" t="s">
        <v>785</v>
      </c>
      <c r="E268" t="s">
        <v>786</v>
      </c>
      <c r="F268" t="s">
        <v>786</v>
      </c>
      <c r="G268" t="s">
        <v>148</v>
      </c>
      <c r="H268" t="s">
        <v>408</v>
      </c>
      <c r="I268" t="s">
        <v>409</v>
      </c>
      <c r="J268">
        <v>219</v>
      </c>
      <c r="K268" t="s">
        <v>70</v>
      </c>
      <c r="L268" t="s">
        <v>27</v>
      </c>
      <c r="M268" t="s">
        <v>28</v>
      </c>
      <c r="N268" t="s">
        <v>29</v>
      </c>
      <c r="O268" t="s">
        <v>3</v>
      </c>
      <c r="P268" t="s">
        <v>282</v>
      </c>
      <c r="Q268" t="s">
        <v>3</v>
      </c>
      <c r="R268" t="s">
        <v>3</v>
      </c>
      <c r="S268" t="s">
        <v>3</v>
      </c>
      <c r="T268" t="s">
        <v>3</v>
      </c>
      <c r="U268" s="267">
        <v>390</v>
      </c>
      <c r="W268">
        <v>0</v>
      </c>
      <c r="Y268">
        <v>0</v>
      </c>
      <c r="AA268">
        <v>0</v>
      </c>
      <c r="AB268" t="s">
        <v>31</v>
      </c>
      <c r="AC268" t="s">
        <v>3</v>
      </c>
      <c r="AD268" t="s">
        <v>111</v>
      </c>
      <c r="AE268" t="s">
        <v>232</v>
      </c>
      <c r="AF268" t="s">
        <v>787</v>
      </c>
      <c r="AG268" t="s">
        <v>3</v>
      </c>
      <c r="AH268" t="s">
        <v>35</v>
      </c>
      <c r="AI268" t="s">
        <v>3</v>
      </c>
      <c r="AJ268" t="s">
        <v>36</v>
      </c>
      <c r="AK268" t="s">
        <v>234</v>
      </c>
      <c r="AL268" t="s">
        <v>3</v>
      </c>
      <c r="AM268">
        <v>1</v>
      </c>
      <c r="AN268" t="s">
        <v>3</v>
      </c>
      <c r="AO268" t="s">
        <v>3</v>
      </c>
      <c r="AP268" t="s">
        <v>3</v>
      </c>
      <c r="AQ268" t="s">
        <v>3</v>
      </c>
      <c r="AR268" t="s">
        <v>541</v>
      </c>
      <c r="AS268" t="s">
        <v>3</v>
      </c>
      <c r="AT268" t="s">
        <v>3</v>
      </c>
      <c r="AU268" t="s">
        <v>3</v>
      </c>
      <c r="AV268">
        <v>0</v>
      </c>
    </row>
    <row r="269" spans="1:48" ht="76.900000000000006" customHeight="1" x14ac:dyDescent="0.25">
      <c r="B269" t="s">
        <v>788</v>
      </c>
      <c r="C269" t="s">
        <v>789</v>
      </c>
      <c r="D269" t="s">
        <v>790</v>
      </c>
      <c r="E269" t="s">
        <v>791</v>
      </c>
      <c r="F269" t="s">
        <v>791</v>
      </c>
      <c r="G269" t="s">
        <v>792</v>
      </c>
      <c r="H269" t="s">
        <v>24</v>
      </c>
      <c r="I269" t="s">
        <v>793</v>
      </c>
      <c r="J269">
        <v>238</v>
      </c>
      <c r="K269" t="s">
        <v>189</v>
      </c>
      <c r="L269" t="s">
        <v>27</v>
      </c>
      <c r="M269" t="s">
        <v>28</v>
      </c>
      <c r="N269" t="s">
        <v>29</v>
      </c>
      <c r="O269" t="s">
        <v>3</v>
      </c>
      <c r="P269" t="s">
        <v>282</v>
      </c>
      <c r="Q269" t="s">
        <v>3</v>
      </c>
      <c r="R269" t="s">
        <v>3</v>
      </c>
      <c r="S269" t="s">
        <v>3</v>
      </c>
      <c r="T269" t="s">
        <v>3</v>
      </c>
      <c r="U269" s="268">
        <v>920</v>
      </c>
      <c r="W269">
        <v>0</v>
      </c>
      <c r="Y269">
        <v>0</v>
      </c>
      <c r="AA269">
        <v>0</v>
      </c>
      <c r="AB269" t="s">
        <v>31</v>
      </c>
      <c r="AC269" t="s">
        <v>3</v>
      </c>
      <c r="AD269" t="s">
        <v>283</v>
      </c>
      <c r="AE269" t="s">
        <v>33</v>
      </c>
      <c r="AF269" t="s">
        <v>794</v>
      </c>
      <c r="AG269" t="s">
        <v>3</v>
      </c>
      <c r="AH269" t="s">
        <v>35</v>
      </c>
      <c r="AI269" t="s">
        <v>3</v>
      </c>
      <c r="AJ269" t="s">
        <v>36</v>
      </c>
      <c r="AK269" t="s">
        <v>520</v>
      </c>
      <c r="AL269" t="s">
        <v>3</v>
      </c>
      <c r="AM269">
        <v>1</v>
      </c>
      <c r="AN269" t="s">
        <v>3</v>
      </c>
      <c r="AO269" t="s">
        <v>3</v>
      </c>
      <c r="AP269" t="s">
        <v>3</v>
      </c>
      <c r="AQ269" t="s">
        <v>3</v>
      </c>
      <c r="AR269" t="s">
        <v>709</v>
      </c>
      <c r="AS269" t="s">
        <v>3</v>
      </c>
      <c r="AT269" t="s">
        <v>3</v>
      </c>
      <c r="AU269" t="s">
        <v>3</v>
      </c>
      <c r="AV269">
        <v>0</v>
      </c>
    </row>
    <row r="270" spans="1:48" ht="76.900000000000006" customHeight="1" x14ac:dyDescent="0.25">
      <c r="B270" t="s">
        <v>795</v>
      </c>
      <c r="C270" t="s">
        <v>796</v>
      </c>
      <c r="D270" t="s">
        <v>797</v>
      </c>
      <c r="E270" t="s">
        <v>798</v>
      </c>
      <c r="F270" t="s">
        <v>798</v>
      </c>
      <c r="G270" t="s">
        <v>799</v>
      </c>
      <c r="H270" t="s">
        <v>24</v>
      </c>
      <c r="I270" t="s">
        <v>800</v>
      </c>
      <c r="J270">
        <v>219</v>
      </c>
      <c r="K270" t="s">
        <v>70</v>
      </c>
      <c r="L270" t="s">
        <v>27</v>
      </c>
      <c r="M270" t="s">
        <v>140</v>
      </c>
      <c r="N270" t="s">
        <v>29</v>
      </c>
      <c r="O270" t="s">
        <v>3</v>
      </c>
      <c r="P270" t="s">
        <v>282</v>
      </c>
      <c r="Q270" t="s">
        <v>3</v>
      </c>
      <c r="R270" t="s">
        <v>3</v>
      </c>
      <c r="S270" t="s">
        <v>3</v>
      </c>
      <c r="T270" t="s">
        <v>3</v>
      </c>
      <c r="U270" s="269">
        <v>795</v>
      </c>
      <c r="W270">
        <v>0</v>
      </c>
      <c r="Y270">
        <v>0</v>
      </c>
      <c r="AA270">
        <v>0</v>
      </c>
      <c r="AB270" t="s">
        <v>31</v>
      </c>
      <c r="AC270" t="s">
        <v>3</v>
      </c>
      <c r="AD270" t="s">
        <v>111</v>
      </c>
      <c r="AE270" t="s">
        <v>232</v>
      </c>
      <c r="AF270" t="s">
        <v>801</v>
      </c>
      <c r="AG270" t="s">
        <v>3</v>
      </c>
      <c r="AH270" t="s">
        <v>35</v>
      </c>
      <c r="AI270" t="s">
        <v>3</v>
      </c>
      <c r="AJ270" t="s">
        <v>802</v>
      </c>
      <c r="AK270" t="s">
        <v>803</v>
      </c>
      <c r="AL270" t="s">
        <v>3</v>
      </c>
      <c r="AM270">
        <v>1</v>
      </c>
      <c r="AN270" t="s">
        <v>3</v>
      </c>
      <c r="AO270" t="s">
        <v>3</v>
      </c>
      <c r="AP270" t="s">
        <v>3</v>
      </c>
      <c r="AQ270" t="s">
        <v>3</v>
      </c>
      <c r="AR270" t="s">
        <v>599</v>
      </c>
      <c r="AS270" t="s">
        <v>3</v>
      </c>
      <c r="AT270" t="s">
        <v>3</v>
      </c>
      <c r="AU270" t="s">
        <v>3</v>
      </c>
      <c r="AV270">
        <v>0</v>
      </c>
    </row>
    <row r="271" spans="1:48" ht="76.900000000000006" customHeight="1" x14ac:dyDescent="0.25">
      <c r="A271" s="3488"/>
      <c r="B271" t="s">
        <v>804</v>
      </c>
      <c r="C271" t="s">
        <v>805</v>
      </c>
      <c r="D271" t="s">
        <v>806</v>
      </c>
      <c r="E271" t="s">
        <v>807</v>
      </c>
      <c r="F271" t="s">
        <v>807</v>
      </c>
      <c r="G271" t="s">
        <v>148</v>
      </c>
      <c r="H271" t="s">
        <v>24</v>
      </c>
      <c r="I271" t="s">
        <v>808</v>
      </c>
      <c r="J271">
        <v>219</v>
      </c>
      <c r="K271" t="s">
        <v>70</v>
      </c>
      <c r="L271" t="s">
        <v>27</v>
      </c>
      <c r="M271" t="s">
        <v>140</v>
      </c>
      <c r="N271" t="s">
        <v>29</v>
      </c>
      <c r="O271" t="s">
        <v>3</v>
      </c>
      <c r="P271" t="s">
        <v>282</v>
      </c>
      <c r="Q271" t="s">
        <v>3</v>
      </c>
      <c r="R271" t="s">
        <v>3</v>
      </c>
      <c r="S271" t="s">
        <v>3</v>
      </c>
      <c r="T271" t="s">
        <v>3</v>
      </c>
      <c r="U271" s="270">
        <v>470</v>
      </c>
      <c r="W271">
        <v>0</v>
      </c>
      <c r="Y271">
        <v>0</v>
      </c>
      <c r="AA271">
        <v>0</v>
      </c>
      <c r="AB271" t="s">
        <v>31</v>
      </c>
      <c r="AC271" t="s">
        <v>3</v>
      </c>
      <c r="AD271" t="s">
        <v>111</v>
      </c>
      <c r="AE271" t="s">
        <v>33</v>
      </c>
      <c r="AF271" t="s">
        <v>809</v>
      </c>
      <c r="AG271" t="s">
        <v>3</v>
      </c>
      <c r="AH271" t="s">
        <v>35</v>
      </c>
      <c r="AI271" t="s">
        <v>3</v>
      </c>
      <c r="AJ271" t="s">
        <v>36</v>
      </c>
      <c r="AK271" t="s">
        <v>58</v>
      </c>
      <c r="AL271" t="s">
        <v>3</v>
      </c>
      <c r="AM271">
        <v>1</v>
      </c>
      <c r="AN271" t="s">
        <v>3</v>
      </c>
      <c r="AO271" t="s">
        <v>3</v>
      </c>
      <c r="AP271" t="s">
        <v>3</v>
      </c>
      <c r="AQ271" t="s">
        <v>3</v>
      </c>
      <c r="AR271" t="s">
        <v>810</v>
      </c>
      <c r="AS271" t="s">
        <v>3</v>
      </c>
      <c r="AT271" t="s">
        <v>3</v>
      </c>
      <c r="AU271" t="s">
        <v>3</v>
      </c>
      <c r="AV271">
        <v>0</v>
      </c>
    </row>
    <row r="272" spans="1:48" x14ac:dyDescent="0.25">
      <c r="A272" s="3488"/>
      <c r="B272" t="s">
        <v>804</v>
      </c>
      <c r="C272" t="s">
        <v>805</v>
      </c>
      <c r="D272" t="s">
        <v>806</v>
      </c>
      <c r="E272" t="s">
        <v>807</v>
      </c>
      <c r="F272" t="s">
        <v>807</v>
      </c>
      <c r="G272" t="s">
        <v>148</v>
      </c>
      <c r="H272" t="s">
        <v>24</v>
      </c>
      <c r="I272" t="s">
        <v>808</v>
      </c>
      <c r="J272">
        <v>219</v>
      </c>
      <c r="K272" t="s">
        <v>70</v>
      </c>
      <c r="L272" t="s">
        <v>27</v>
      </c>
      <c r="M272" t="s">
        <v>140</v>
      </c>
      <c r="N272" t="s">
        <v>29</v>
      </c>
      <c r="O272" t="s">
        <v>3</v>
      </c>
      <c r="P272" t="s">
        <v>282</v>
      </c>
      <c r="Q272" t="s">
        <v>3</v>
      </c>
      <c r="R272" t="s">
        <v>3</v>
      </c>
      <c r="S272" t="s">
        <v>3</v>
      </c>
      <c r="T272" t="s">
        <v>3</v>
      </c>
      <c r="U272" s="271">
        <v>470</v>
      </c>
      <c r="W272">
        <v>0</v>
      </c>
      <c r="Y272">
        <v>0</v>
      </c>
      <c r="AA272">
        <v>0</v>
      </c>
      <c r="AB272" t="s">
        <v>31</v>
      </c>
      <c r="AC272" t="s">
        <v>3</v>
      </c>
      <c r="AD272" t="s">
        <v>111</v>
      </c>
      <c r="AE272" t="s">
        <v>33</v>
      </c>
      <c r="AF272" t="s">
        <v>811</v>
      </c>
      <c r="AG272" t="s">
        <v>3</v>
      </c>
      <c r="AH272" t="s">
        <v>35</v>
      </c>
      <c r="AI272" t="s">
        <v>3</v>
      </c>
      <c r="AJ272" t="s">
        <v>36</v>
      </c>
      <c r="AK272" t="s">
        <v>61</v>
      </c>
      <c r="AL272" t="s">
        <v>3</v>
      </c>
      <c r="AM272">
        <v>1</v>
      </c>
      <c r="AN272" t="s">
        <v>3</v>
      </c>
      <c r="AO272" t="s">
        <v>3</v>
      </c>
      <c r="AP272" t="s">
        <v>3</v>
      </c>
      <c r="AQ272" t="s">
        <v>3</v>
      </c>
      <c r="AR272" t="s">
        <v>810</v>
      </c>
      <c r="AS272" t="s">
        <v>3</v>
      </c>
      <c r="AT272" t="s">
        <v>3</v>
      </c>
      <c r="AU272" t="s">
        <v>3</v>
      </c>
      <c r="AV272">
        <v>0</v>
      </c>
    </row>
    <row r="273" spans="1:48" x14ac:dyDescent="0.25">
      <c r="A273" s="3488"/>
      <c r="B273" t="s">
        <v>804</v>
      </c>
      <c r="C273" t="s">
        <v>805</v>
      </c>
      <c r="D273" t="s">
        <v>806</v>
      </c>
      <c r="E273" t="s">
        <v>807</v>
      </c>
      <c r="F273" t="s">
        <v>807</v>
      </c>
      <c r="G273" t="s">
        <v>148</v>
      </c>
      <c r="H273" t="s">
        <v>24</v>
      </c>
      <c r="I273" t="s">
        <v>808</v>
      </c>
      <c r="J273">
        <v>219</v>
      </c>
      <c r="K273" t="s">
        <v>70</v>
      </c>
      <c r="L273" t="s">
        <v>27</v>
      </c>
      <c r="M273" t="s">
        <v>140</v>
      </c>
      <c r="N273" t="s">
        <v>29</v>
      </c>
      <c r="O273" t="s">
        <v>3</v>
      </c>
      <c r="P273" t="s">
        <v>282</v>
      </c>
      <c r="Q273" t="s">
        <v>3</v>
      </c>
      <c r="R273" t="s">
        <v>3</v>
      </c>
      <c r="S273" t="s">
        <v>3</v>
      </c>
      <c r="T273" t="s">
        <v>3</v>
      </c>
      <c r="U273" s="272">
        <v>470</v>
      </c>
      <c r="W273">
        <v>0</v>
      </c>
      <c r="Y273">
        <v>0</v>
      </c>
      <c r="AA273">
        <v>0</v>
      </c>
      <c r="AB273" t="s">
        <v>31</v>
      </c>
      <c r="AC273" t="s">
        <v>3</v>
      </c>
      <c r="AD273" t="s">
        <v>111</v>
      </c>
      <c r="AE273" t="s">
        <v>33</v>
      </c>
      <c r="AF273" t="s">
        <v>812</v>
      </c>
      <c r="AG273" t="s">
        <v>3</v>
      </c>
      <c r="AH273" t="s">
        <v>35</v>
      </c>
      <c r="AI273" t="s">
        <v>3</v>
      </c>
      <c r="AJ273" t="s">
        <v>36</v>
      </c>
      <c r="AK273" t="s">
        <v>37</v>
      </c>
      <c r="AL273" t="s">
        <v>3</v>
      </c>
      <c r="AM273">
        <v>2</v>
      </c>
      <c r="AN273" t="s">
        <v>3</v>
      </c>
      <c r="AO273" t="s">
        <v>3</v>
      </c>
      <c r="AP273" t="s">
        <v>3</v>
      </c>
      <c r="AQ273" t="s">
        <v>3</v>
      </c>
      <c r="AR273" t="s">
        <v>810</v>
      </c>
      <c r="AS273" t="s">
        <v>3</v>
      </c>
      <c r="AT273" t="s">
        <v>3</v>
      </c>
      <c r="AU273" t="s">
        <v>3</v>
      </c>
      <c r="AV273">
        <v>0</v>
      </c>
    </row>
    <row r="274" spans="1:48" x14ac:dyDescent="0.25">
      <c r="A274" s="3488"/>
      <c r="B274" t="s">
        <v>804</v>
      </c>
      <c r="C274" t="s">
        <v>805</v>
      </c>
      <c r="D274" t="s">
        <v>806</v>
      </c>
      <c r="E274" t="s">
        <v>807</v>
      </c>
      <c r="F274" t="s">
        <v>807</v>
      </c>
      <c r="G274" t="s">
        <v>148</v>
      </c>
      <c r="H274" t="s">
        <v>24</v>
      </c>
      <c r="I274" t="s">
        <v>808</v>
      </c>
      <c r="J274">
        <v>219</v>
      </c>
      <c r="K274" t="s">
        <v>70</v>
      </c>
      <c r="L274" t="s">
        <v>27</v>
      </c>
      <c r="M274" t="s">
        <v>140</v>
      </c>
      <c r="N274" t="s">
        <v>29</v>
      </c>
      <c r="O274" t="s">
        <v>3</v>
      </c>
      <c r="P274" t="s">
        <v>282</v>
      </c>
      <c r="Q274" t="s">
        <v>3</v>
      </c>
      <c r="R274" t="s">
        <v>3</v>
      </c>
      <c r="S274" t="s">
        <v>3</v>
      </c>
      <c r="T274" t="s">
        <v>3</v>
      </c>
      <c r="U274" s="273">
        <v>470</v>
      </c>
      <c r="W274">
        <v>0</v>
      </c>
      <c r="Y274">
        <v>0</v>
      </c>
      <c r="AA274">
        <v>0</v>
      </c>
      <c r="AB274" t="s">
        <v>31</v>
      </c>
      <c r="AC274" t="s">
        <v>3</v>
      </c>
      <c r="AD274" t="s">
        <v>111</v>
      </c>
      <c r="AE274" t="s">
        <v>33</v>
      </c>
      <c r="AF274" t="s">
        <v>813</v>
      </c>
      <c r="AG274" t="s">
        <v>3</v>
      </c>
      <c r="AH274" t="s">
        <v>35</v>
      </c>
      <c r="AI274" t="s">
        <v>3</v>
      </c>
      <c r="AJ274" t="s">
        <v>36</v>
      </c>
      <c r="AK274" t="s">
        <v>64</v>
      </c>
      <c r="AL274" t="s">
        <v>3</v>
      </c>
      <c r="AM274">
        <v>2</v>
      </c>
      <c r="AN274" t="s">
        <v>3</v>
      </c>
      <c r="AO274" t="s">
        <v>3</v>
      </c>
      <c r="AP274" t="s">
        <v>3</v>
      </c>
      <c r="AQ274" t="s">
        <v>3</v>
      </c>
      <c r="AR274" t="s">
        <v>810</v>
      </c>
      <c r="AS274" t="s">
        <v>3</v>
      </c>
      <c r="AT274" t="s">
        <v>3</v>
      </c>
      <c r="AU274" t="s">
        <v>3</v>
      </c>
      <c r="AV274">
        <v>0</v>
      </c>
    </row>
    <row r="275" spans="1:48" ht="76.900000000000006" customHeight="1" x14ac:dyDescent="0.25">
      <c r="A275" s="3488"/>
      <c r="B275" t="s">
        <v>814</v>
      </c>
      <c r="C275" t="s">
        <v>815</v>
      </c>
      <c r="D275" t="s">
        <v>816</v>
      </c>
      <c r="E275" t="s">
        <v>817</v>
      </c>
      <c r="F275" t="s">
        <v>817</v>
      </c>
      <c r="G275" t="s">
        <v>148</v>
      </c>
      <c r="H275" t="s">
        <v>24</v>
      </c>
      <c r="I275" t="s">
        <v>230</v>
      </c>
      <c r="J275">
        <v>149</v>
      </c>
      <c r="K275" t="s">
        <v>109</v>
      </c>
      <c r="L275" t="s">
        <v>27</v>
      </c>
      <c r="M275" t="s">
        <v>28</v>
      </c>
      <c r="N275" t="s">
        <v>29</v>
      </c>
      <c r="O275" t="s">
        <v>3</v>
      </c>
      <c r="P275" t="s">
        <v>282</v>
      </c>
      <c r="Q275" t="s">
        <v>3</v>
      </c>
      <c r="R275" t="s">
        <v>3</v>
      </c>
      <c r="S275" t="s">
        <v>3</v>
      </c>
      <c r="T275" t="s">
        <v>3</v>
      </c>
      <c r="U275" s="274">
        <v>750</v>
      </c>
      <c r="W275">
        <v>0</v>
      </c>
      <c r="Y275">
        <v>0</v>
      </c>
      <c r="AA275">
        <v>0</v>
      </c>
      <c r="AB275" t="s">
        <v>31</v>
      </c>
      <c r="AC275" t="s">
        <v>3</v>
      </c>
      <c r="AD275" t="s">
        <v>111</v>
      </c>
      <c r="AE275" t="s">
        <v>33</v>
      </c>
      <c r="AF275" t="s">
        <v>818</v>
      </c>
      <c r="AG275" t="s">
        <v>3</v>
      </c>
      <c r="AH275" t="s">
        <v>35</v>
      </c>
      <c r="AI275" t="s">
        <v>3</v>
      </c>
      <c r="AJ275" t="s">
        <v>36</v>
      </c>
      <c r="AK275" t="s">
        <v>243</v>
      </c>
      <c r="AL275" t="s">
        <v>3</v>
      </c>
      <c r="AM275">
        <v>1</v>
      </c>
      <c r="AN275" t="s">
        <v>3</v>
      </c>
      <c r="AO275" t="s">
        <v>3</v>
      </c>
      <c r="AP275" t="s">
        <v>3</v>
      </c>
      <c r="AQ275" t="s">
        <v>3</v>
      </c>
      <c r="AR275" t="s">
        <v>709</v>
      </c>
      <c r="AS275" t="s">
        <v>3</v>
      </c>
      <c r="AT275" t="s">
        <v>3</v>
      </c>
      <c r="AU275" t="s">
        <v>3</v>
      </c>
      <c r="AV275">
        <v>0</v>
      </c>
    </row>
    <row r="276" spans="1:48" x14ac:dyDescent="0.25">
      <c r="A276" s="3488"/>
      <c r="B276" t="s">
        <v>814</v>
      </c>
      <c r="C276" t="s">
        <v>815</v>
      </c>
      <c r="D276" t="s">
        <v>816</v>
      </c>
      <c r="E276" t="s">
        <v>817</v>
      </c>
      <c r="F276" t="s">
        <v>817</v>
      </c>
      <c r="G276" t="s">
        <v>148</v>
      </c>
      <c r="H276" t="s">
        <v>24</v>
      </c>
      <c r="I276" t="s">
        <v>230</v>
      </c>
      <c r="J276">
        <v>149</v>
      </c>
      <c r="K276" t="s">
        <v>109</v>
      </c>
      <c r="L276" t="s">
        <v>27</v>
      </c>
      <c r="M276" t="s">
        <v>28</v>
      </c>
      <c r="N276" t="s">
        <v>29</v>
      </c>
      <c r="O276" t="s">
        <v>3</v>
      </c>
      <c r="P276" t="s">
        <v>282</v>
      </c>
      <c r="Q276" t="s">
        <v>3</v>
      </c>
      <c r="R276" t="s">
        <v>3</v>
      </c>
      <c r="S276" t="s">
        <v>3</v>
      </c>
      <c r="T276" t="s">
        <v>3</v>
      </c>
      <c r="U276" s="275">
        <v>750</v>
      </c>
      <c r="W276">
        <v>0</v>
      </c>
      <c r="Y276">
        <v>0</v>
      </c>
      <c r="AA276">
        <v>0</v>
      </c>
      <c r="AB276" t="s">
        <v>31</v>
      </c>
      <c r="AC276" t="s">
        <v>3</v>
      </c>
      <c r="AD276" t="s">
        <v>111</v>
      </c>
      <c r="AE276" t="s">
        <v>33</v>
      </c>
      <c r="AF276" t="s">
        <v>819</v>
      </c>
      <c r="AG276" t="s">
        <v>3</v>
      </c>
      <c r="AH276" t="s">
        <v>35</v>
      </c>
      <c r="AI276" t="s">
        <v>3</v>
      </c>
      <c r="AJ276" t="s">
        <v>36</v>
      </c>
      <c r="AK276" t="s">
        <v>74</v>
      </c>
      <c r="AL276" t="s">
        <v>3</v>
      </c>
      <c r="AM276">
        <v>1</v>
      </c>
      <c r="AN276" t="s">
        <v>3</v>
      </c>
      <c r="AO276" t="s">
        <v>3</v>
      </c>
      <c r="AP276" t="s">
        <v>3</v>
      </c>
      <c r="AQ276" t="s">
        <v>3</v>
      </c>
      <c r="AR276" t="s">
        <v>709</v>
      </c>
      <c r="AS276" t="s">
        <v>3</v>
      </c>
      <c r="AT276" t="s">
        <v>3</v>
      </c>
      <c r="AU276" t="s">
        <v>3</v>
      </c>
      <c r="AV276">
        <v>0</v>
      </c>
    </row>
    <row r="277" spans="1:48" ht="76.900000000000006" customHeight="1" x14ac:dyDescent="0.25">
      <c r="A277" s="3488"/>
      <c r="B277" t="s">
        <v>820</v>
      </c>
      <c r="C277" t="s">
        <v>821</v>
      </c>
      <c r="D277" t="s">
        <v>822</v>
      </c>
      <c r="E277" t="s">
        <v>823</v>
      </c>
      <c r="F277" t="s">
        <v>823</v>
      </c>
      <c r="G277" t="s">
        <v>792</v>
      </c>
      <c r="H277" t="s">
        <v>24</v>
      </c>
      <c r="I277" t="s">
        <v>138</v>
      </c>
      <c r="J277">
        <v>233</v>
      </c>
      <c r="K277" t="s">
        <v>139</v>
      </c>
      <c r="L277" t="s">
        <v>27</v>
      </c>
      <c r="M277" t="s">
        <v>197</v>
      </c>
      <c r="N277" t="s">
        <v>29</v>
      </c>
      <c r="O277" t="s">
        <v>3</v>
      </c>
      <c r="P277" t="s">
        <v>282</v>
      </c>
      <c r="Q277" t="s">
        <v>3</v>
      </c>
      <c r="R277" t="s">
        <v>3</v>
      </c>
      <c r="S277" t="s">
        <v>3</v>
      </c>
      <c r="T277" t="s">
        <v>3</v>
      </c>
      <c r="U277" s="276">
        <v>570</v>
      </c>
      <c r="W277">
        <v>0</v>
      </c>
      <c r="Y277">
        <v>0</v>
      </c>
      <c r="AA277">
        <v>0</v>
      </c>
      <c r="AB277" t="s">
        <v>31</v>
      </c>
      <c r="AC277" t="s">
        <v>3</v>
      </c>
      <c r="AD277" t="s">
        <v>142</v>
      </c>
      <c r="AE277" t="s">
        <v>33</v>
      </c>
      <c r="AF277" t="s">
        <v>824</v>
      </c>
      <c r="AG277" t="s">
        <v>3</v>
      </c>
      <c r="AH277" t="s">
        <v>35</v>
      </c>
      <c r="AI277" t="s">
        <v>3</v>
      </c>
      <c r="AJ277" t="s">
        <v>36</v>
      </c>
      <c r="AK277" t="s">
        <v>40</v>
      </c>
      <c r="AL277" t="s">
        <v>3</v>
      </c>
      <c r="AM277">
        <v>1</v>
      </c>
      <c r="AN277" t="s">
        <v>3</v>
      </c>
      <c r="AO277" t="s">
        <v>3</v>
      </c>
      <c r="AP277" t="s">
        <v>3</v>
      </c>
      <c r="AQ277" t="s">
        <v>3</v>
      </c>
      <c r="AS277" t="s">
        <v>3</v>
      </c>
      <c r="AT277" t="s">
        <v>3</v>
      </c>
      <c r="AU277" t="s">
        <v>3</v>
      </c>
      <c r="AV277">
        <v>0</v>
      </c>
    </row>
    <row r="278" spans="1:48" x14ac:dyDescent="0.25">
      <c r="A278" s="3488"/>
      <c r="B278" t="s">
        <v>820</v>
      </c>
      <c r="C278" t="s">
        <v>821</v>
      </c>
      <c r="D278" t="s">
        <v>822</v>
      </c>
      <c r="E278" t="s">
        <v>823</v>
      </c>
      <c r="F278" t="s">
        <v>823</v>
      </c>
      <c r="G278" t="s">
        <v>792</v>
      </c>
      <c r="H278" t="s">
        <v>24</v>
      </c>
      <c r="I278" t="s">
        <v>138</v>
      </c>
      <c r="J278">
        <v>233</v>
      </c>
      <c r="K278" t="s">
        <v>139</v>
      </c>
      <c r="L278" t="s">
        <v>27</v>
      </c>
      <c r="M278" t="s">
        <v>197</v>
      </c>
      <c r="N278" t="s">
        <v>29</v>
      </c>
      <c r="O278" t="s">
        <v>3</v>
      </c>
      <c r="P278" t="s">
        <v>282</v>
      </c>
      <c r="Q278" t="s">
        <v>3</v>
      </c>
      <c r="R278" t="s">
        <v>3</v>
      </c>
      <c r="S278" t="s">
        <v>3</v>
      </c>
      <c r="T278" t="s">
        <v>3</v>
      </c>
      <c r="U278" s="277">
        <v>570</v>
      </c>
      <c r="W278">
        <v>0</v>
      </c>
      <c r="Y278">
        <v>0</v>
      </c>
      <c r="AA278">
        <v>0</v>
      </c>
      <c r="AB278" t="s">
        <v>31</v>
      </c>
      <c r="AC278" t="s">
        <v>3</v>
      </c>
      <c r="AD278" t="s">
        <v>142</v>
      </c>
      <c r="AE278" t="s">
        <v>33</v>
      </c>
      <c r="AF278" t="s">
        <v>825</v>
      </c>
      <c r="AG278" t="s">
        <v>3</v>
      </c>
      <c r="AH278" t="s">
        <v>35</v>
      </c>
      <c r="AI278" t="s">
        <v>3</v>
      </c>
      <c r="AJ278" t="s">
        <v>36</v>
      </c>
      <c r="AK278" t="s">
        <v>74</v>
      </c>
      <c r="AL278" t="s">
        <v>3</v>
      </c>
      <c r="AM278">
        <v>1</v>
      </c>
      <c r="AN278" t="s">
        <v>3</v>
      </c>
      <c r="AO278" t="s">
        <v>3</v>
      </c>
      <c r="AP278" t="s">
        <v>3</v>
      </c>
      <c r="AQ278" t="s">
        <v>3</v>
      </c>
      <c r="AS278" t="s">
        <v>3</v>
      </c>
      <c r="AT278" t="s">
        <v>3</v>
      </c>
      <c r="AU278" t="s">
        <v>3</v>
      </c>
      <c r="AV278">
        <v>0</v>
      </c>
    </row>
    <row r="279" spans="1:48" ht="76.900000000000006" customHeight="1" x14ac:dyDescent="0.25">
      <c r="B279" t="s">
        <v>826</v>
      </c>
      <c r="C279" t="s">
        <v>827</v>
      </c>
      <c r="D279" t="s">
        <v>828</v>
      </c>
      <c r="E279" t="s">
        <v>829</v>
      </c>
      <c r="F279" t="s">
        <v>829</v>
      </c>
      <c r="G279" t="s">
        <v>148</v>
      </c>
      <c r="H279" t="s">
        <v>24</v>
      </c>
      <c r="I279" t="s">
        <v>800</v>
      </c>
      <c r="J279">
        <v>219</v>
      </c>
      <c r="K279" t="s">
        <v>70</v>
      </c>
      <c r="L279" t="s">
        <v>27</v>
      </c>
      <c r="M279" t="s">
        <v>830</v>
      </c>
      <c r="N279" t="s">
        <v>29</v>
      </c>
      <c r="O279" t="s">
        <v>3</v>
      </c>
      <c r="P279" t="s">
        <v>282</v>
      </c>
      <c r="Q279" t="s">
        <v>3</v>
      </c>
      <c r="R279" t="s">
        <v>3</v>
      </c>
      <c r="S279" t="s">
        <v>3</v>
      </c>
      <c r="T279" t="s">
        <v>3</v>
      </c>
      <c r="U279" s="278">
        <v>775</v>
      </c>
      <c r="W279">
        <v>0</v>
      </c>
      <c r="Y279">
        <v>0</v>
      </c>
      <c r="AA279">
        <v>0</v>
      </c>
      <c r="AB279" t="s">
        <v>31</v>
      </c>
      <c r="AC279" t="s">
        <v>3</v>
      </c>
      <c r="AD279" t="s">
        <v>111</v>
      </c>
      <c r="AE279" t="s">
        <v>33</v>
      </c>
      <c r="AF279" t="s">
        <v>831</v>
      </c>
      <c r="AG279" t="s">
        <v>3</v>
      </c>
      <c r="AH279" t="s">
        <v>35</v>
      </c>
      <c r="AI279" t="s">
        <v>3</v>
      </c>
      <c r="AJ279" t="s">
        <v>802</v>
      </c>
      <c r="AK279" t="s">
        <v>371</v>
      </c>
      <c r="AL279" t="s">
        <v>3</v>
      </c>
      <c r="AM279">
        <v>1</v>
      </c>
      <c r="AN279" t="s">
        <v>3</v>
      </c>
      <c r="AO279" t="s">
        <v>3</v>
      </c>
      <c r="AP279" t="s">
        <v>3</v>
      </c>
      <c r="AQ279" t="s">
        <v>3</v>
      </c>
      <c r="AR279" t="s">
        <v>656</v>
      </c>
      <c r="AS279" t="s">
        <v>3</v>
      </c>
      <c r="AT279" t="s">
        <v>3</v>
      </c>
      <c r="AU279" t="s">
        <v>3</v>
      </c>
      <c r="AV279">
        <v>0</v>
      </c>
    </row>
    <row r="280" spans="1:48" ht="76.900000000000006" customHeight="1" x14ac:dyDescent="0.25">
      <c r="A280" s="3488"/>
      <c r="B280" t="s">
        <v>832</v>
      </c>
      <c r="C280" t="s">
        <v>833</v>
      </c>
      <c r="D280" t="s">
        <v>834</v>
      </c>
      <c r="E280" t="s">
        <v>835</v>
      </c>
      <c r="F280" t="s">
        <v>835</v>
      </c>
      <c r="G280" t="s">
        <v>148</v>
      </c>
      <c r="H280" t="s">
        <v>24</v>
      </c>
      <c r="I280" t="s">
        <v>808</v>
      </c>
      <c r="J280">
        <v>219</v>
      </c>
      <c r="K280" t="s">
        <v>70</v>
      </c>
      <c r="L280" t="s">
        <v>27</v>
      </c>
      <c r="M280" t="s">
        <v>231</v>
      </c>
      <c r="N280" t="s">
        <v>29</v>
      </c>
      <c r="O280" t="s">
        <v>3</v>
      </c>
      <c r="P280" t="s">
        <v>282</v>
      </c>
      <c r="Q280" t="s">
        <v>3</v>
      </c>
      <c r="R280" t="s">
        <v>3</v>
      </c>
      <c r="S280" t="s">
        <v>3</v>
      </c>
      <c r="T280" t="s">
        <v>3</v>
      </c>
      <c r="U280" s="279">
        <v>375</v>
      </c>
      <c r="W280">
        <v>0</v>
      </c>
      <c r="Y280">
        <v>0</v>
      </c>
      <c r="AA280">
        <v>0</v>
      </c>
      <c r="AB280" t="s">
        <v>31</v>
      </c>
      <c r="AC280" t="s">
        <v>3</v>
      </c>
      <c r="AD280" t="s">
        <v>111</v>
      </c>
      <c r="AE280" t="s">
        <v>33</v>
      </c>
      <c r="AF280" t="s">
        <v>836</v>
      </c>
      <c r="AG280" t="s">
        <v>3</v>
      </c>
      <c r="AH280" t="s">
        <v>35</v>
      </c>
      <c r="AI280" t="s">
        <v>3</v>
      </c>
      <c r="AJ280" t="s">
        <v>36</v>
      </c>
      <c r="AK280" t="s">
        <v>37</v>
      </c>
      <c r="AL280" t="s">
        <v>3</v>
      </c>
      <c r="AM280">
        <v>1</v>
      </c>
      <c r="AN280" t="s">
        <v>3</v>
      </c>
      <c r="AO280" t="s">
        <v>3</v>
      </c>
      <c r="AP280" t="s">
        <v>3</v>
      </c>
      <c r="AQ280" t="s">
        <v>3</v>
      </c>
      <c r="AR280" t="s">
        <v>837</v>
      </c>
      <c r="AS280" t="s">
        <v>3</v>
      </c>
      <c r="AT280" t="s">
        <v>3</v>
      </c>
      <c r="AU280" t="s">
        <v>3</v>
      </c>
      <c r="AV280">
        <v>0</v>
      </c>
    </row>
    <row r="281" spans="1:48" x14ac:dyDescent="0.25">
      <c r="A281" s="3488"/>
      <c r="B281" t="s">
        <v>832</v>
      </c>
      <c r="C281" t="s">
        <v>833</v>
      </c>
      <c r="D281" t="s">
        <v>834</v>
      </c>
      <c r="E281" t="s">
        <v>835</v>
      </c>
      <c r="F281" t="s">
        <v>835</v>
      </c>
      <c r="G281" t="s">
        <v>148</v>
      </c>
      <c r="H281" t="s">
        <v>24</v>
      </c>
      <c r="I281" t="s">
        <v>808</v>
      </c>
      <c r="J281">
        <v>219</v>
      </c>
      <c r="K281" t="s">
        <v>70</v>
      </c>
      <c r="L281" t="s">
        <v>27</v>
      </c>
      <c r="M281" t="s">
        <v>231</v>
      </c>
      <c r="N281" t="s">
        <v>29</v>
      </c>
      <c r="O281" t="s">
        <v>3</v>
      </c>
      <c r="P281" t="s">
        <v>282</v>
      </c>
      <c r="Q281" t="s">
        <v>3</v>
      </c>
      <c r="R281" t="s">
        <v>3</v>
      </c>
      <c r="S281" t="s">
        <v>3</v>
      </c>
      <c r="T281" t="s">
        <v>3</v>
      </c>
      <c r="U281" s="280">
        <v>375</v>
      </c>
      <c r="W281">
        <v>0</v>
      </c>
      <c r="Y281">
        <v>0</v>
      </c>
      <c r="AA281">
        <v>0</v>
      </c>
      <c r="AB281" t="s">
        <v>31</v>
      </c>
      <c r="AC281" t="s">
        <v>3</v>
      </c>
      <c r="AD281" t="s">
        <v>111</v>
      </c>
      <c r="AE281" t="s">
        <v>33</v>
      </c>
      <c r="AF281" t="s">
        <v>838</v>
      </c>
      <c r="AG281" t="s">
        <v>3</v>
      </c>
      <c r="AH281" t="s">
        <v>35</v>
      </c>
      <c r="AI281" t="s">
        <v>3</v>
      </c>
      <c r="AJ281" t="s">
        <v>36</v>
      </c>
      <c r="AK281" t="s">
        <v>74</v>
      </c>
      <c r="AL281" t="s">
        <v>3</v>
      </c>
      <c r="AM281">
        <v>1</v>
      </c>
      <c r="AN281" t="s">
        <v>3</v>
      </c>
      <c r="AO281" t="s">
        <v>3</v>
      </c>
      <c r="AP281" t="s">
        <v>3</v>
      </c>
      <c r="AQ281" t="s">
        <v>3</v>
      </c>
      <c r="AR281" t="s">
        <v>837</v>
      </c>
      <c r="AS281" t="s">
        <v>3</v>
      </c>
      <c r="AT281" t="s">
        <v>3</v>
      </c>
      <c r="AU281" t="s">
        <v>3</v>
      </c>
      <c r="AV281">
        <v>0</v>
      </c>
    </row>
    <row r="282" spans="1:48" ht="76.900000000000006" customHeight="1" x14ac:dyDescent="0.25">
      <c r="B282" t="s">
        <v>839</v>
      </c>
      <c r="C282" t="s">
        <v>840</v>
      </c>
      <c r="D282" t="s">
        <v>841</v>
      </c>
      <c r="E282" t="s">
        <v>842</v>
      </c>
      <c r="F282" t="s">
        <v>842</v>
      </c>
      <c r="G282" t="s">
        <v>148</v>
      </c>
      <c r="H282" t="s">
        <v>24</v>
      </c>
      <c r="I282" t="s">
        <v>800</v>
      </c>
      <c r="J282">
        <v>219</v>
      </c>
      <c r="K282" t="s">
        <v>70</v>
      </c>
      <c r="L282" t="s">
        <v>27</v>
      </c>
      <c r="M282" t="s">
        <v>28</v>
      </c>
      <c r="N282" t="s">
        <v>29</v>
      </c>
      <c r="O282" t="s">
        <v>3</v>
      </c>
      <c r="P282" t="s">
        <v>282</v>
      </c>
      <c r="Q282" t="s">
        <v>3</v>
      </c>
      <c r="R282" t="s">
        <v>3</v>
      </c>
      <c r="S282" t="s">
        <v>3</v>
      </c>
      <c r="T282" t="s">
        <v>3</v>
      </c>
      <c r="U282" s="281">
        <v>995</v>
      </c>
      <c r="W282">
        <v>0</v>
      </c>
      <c r="Y282">
        <v>0</v>
      </c>
      <c r="AA282">
        <v>0</v>
      </c>
      <c r="AB282" t="s">
        <v>31</v>
      </c>
      <c r="AC282" t="s">
        <v>3</v>
      </c>
      <c r="AD282" t="s">
        <v>111</v>
      </c>
      <c r="AE282" t="s">
        <v>33</v>
      </c>
      <c r="AF282" t="s">
        <v>843</v>
      </c>
      <c r="AG282" t="s">
        <v>3</v>
      </c>
      <c r="AH282" t="s">
        <v>35</v>
      </c>
      <c r="AI282" t="s">
        <v>3</v>
      </c>
      <c r="AJ282" t="s">
        <v>802</v>
      </c>
      <c r="AK282" t="s">
        <v>844</v>
      </c>
      <c r="AL282" t="s">
        <v>3</v>
      </c>
      <c r="AM282">
        <v>1</v>
      </c>
      <c r="AN282" t="s">
        <v>3</v>
      </c>
      <c r="AO282" t="s">
        <v>3</v>
      </c>
      <c r="AP282" t="s">
        <v>3</v>
      </c>
      <c r="AQ282" t="s">
        <v>3</v>
      </c>
      <c r="AR282" t="s">
        <v>599</v>
      </c>
      <c r="AS282" t="s">
        <v>3</v>
      </c>
      <c r="AT282" t="s">
        <v>3</v>
      </c>
      <c r="AU282" t="s">
        <v>3</v>
      </c>
      <c r="AV282">
        <v>0</v>
      </c>
    </row>
    <row r="283" spans="1:48" ht="76.900000000000006" customHeight="1" x14ac:dyDescent="0.25">
      <c r="A283" s="3488"/>
      <c r="B283" t="s">
        <v>845</v>
      </c>
      <c r="C283" t="s">
        <v>846</v>
      </c>
      <c r="D283" t="s">
        <v>847</v>
      </c>
      <c r="E283" t="s">
        <v>848</v>
      </c>
      <c r="F283" t="s">
        <v>848</v>
      </c>
      <c r="G283" t="s">
        <v>849</v>
      </c>
      <c r="H283" t="s">
        <v>24</v>
      </c>
      <c r="I283" t="s">
        <v>327</v>
      </c>
      <c r="J283">
        <v>229</v>
      </c>
      <c r="K283" t="s">
        <v>850</v>
      </c>
      <c r="L283" t="s">
        <v>27</v>
      </c>
      <c r="M283" t="s">
        <v>830</v>
      </c>
      <c r="N283" t="s">
        <v>29</v>
      </c>
      <c r="O283" t="s">
        <v>3</v>
      </c>
      <c r="P283" t="s">
        <v>282</v>
      </c>
      <c r="Q283" t="s">
        <v>3</v>
      </c>
      <c r="R283" t="s">
        <v>3</v>
      </c>
      <c r="S283" t="s">
        <v>3</v>
      </c>
      <c r="T283" t="s">
        <v>3</v>
      </c>
      <c r="U283" s="282">
        <v>640</v>
      </c>
      <c r="W283">
        <v>0</v>
      </c>
      <c r="Y283">
        <v>0</v>
      </c>
      <c r="AA283">
        <v>0</v>
      </c>
      <c r="AB283" t="s">
        <v>31</v>
      </c>
      <c r="AC283" t="s">
        <v>3</v>
      </c>
      <c r="AD283" t="s">
        <v>283</v>
      </c>
      <c r="AE283" t="s">
        <v>232</v>
      </c>
      <c r="AF283" t="s">
        <v>851</v>
      </c>
      <c r="AG283" t="s">
        <v>3</v>
      </c>
      <c r="AH283" t="s">
        <v>35</v>
      </c>
      <c r="AI283" t="s">
        <v>3</v>
      </c>
      <c r="AJ283" t="s">
        <v>36</v>
      </c>
      <c r="AK283" t="s">
        <v>58</v>
      </c>
      <c r="AL283" t="s">
        <v>3</v>
      </c>
      <c r="AM283">
        <v>2</v>
      </c>
      <c r="AN283" t="s">
        <v>3</v>
      </c>
      <c r="AO283" t="s">
        <v>3</v>
      </c>
      <c r="AP283" t="s">
        <v>3</v>
      </c>
      <c r="AQ283" t="s">
        <v>3</v>
      </c>
      <c r="AS283" t="s">
        <v>3</v>
      </c>
      <c r="AT283" t="s">
        <v>3</v>
      </c>
      <c r="AU283" t="s">
        <v>3</v>
      </c>
      <c r="AV283">
        <v>0</v>
      </c>
    </row>
    <row r="284" spans="1:48" x14ac:dyDescent="0.25">
      <c r="A284" s="3488"/>
      <c r="B284" t="s">
        <v>845</v>
      </c>
      <c r="C284" t="s">
        <v>846</v>
      </c>
      <c r="D284" t="s">
        <v>847</v>
      </c>
      <c r="E284" t="s">
        <v>848</v>
      </c>
      <c r="F284" t="s">
        <v>848</v>
      </c>
      <c r="G284" t="s">
        <v>849</v>
      </c>
      <c r="H284" t="s">
        <v>24</v>
      </c>
      <c r="I284" t="s">
        <v>327</v>
      </c>
      <c r="J284">
        <v>229</v>
      </c>
      <c r="K284" t="s">
        <v>850</v>
      </c>
      <c r="L284" t="s">
        <v>27</v>
      </c>
      <c r="M284" t="s">
        <v>830</v>
      </c>
      <c r="N284" t="s">
        <v>29</v>
      </c>
      <c r="O284" t="s">
        <v>3</v>
      </c>
      <c r="P284" t="s">
        <v>282</v>
      </c>
      <c r="Q284" t="s">
        <v>3</v>
      </c>
      <c r="R284" t="s">
        <v>3</v>
      </c>
      <c r="S284" t="s">
        <v>3</v>
      </c>
      <c r="T284" t="s">
        <v>3</v>
      </c>
      <c r="U284" s="283">
        <v>640</v>
      </c>
      <c r="W284">
        <v>0</v>
      </c>
      <c r="Y284">
        <v>0</v>
      </c>
      <c r="AA284">
        <v>0</v>
      </c>
      <c r="AB284" t="s">
        <v>31</v>
      </c>
      <c r="AC284" t="s">
        <v>3</v>
      </c>
      <c r="AD284" t="s">
        <v>283</v>
      </c>
      <c r="AE284" t="s">
        <v>232</v>
      </c>
      <c r="AF284" t="s">
        <v>852</v>
      </c>
      <c r="AG284" t="s">
        <v>3</v>
      </c>
      <c r="AH284" t="s">
        <v>35</v>
      </c>
      <c r="AI284" t="s">
        <v>3</v>
      </c>
      <c r="AJ284" t="s">
        <v>36</v>
      </c>
      <c r="AK284" t="s">
        <v>285</v>
      </c>
      <c r="AL284" t="s">
        <v>3</v>
      </c>
      <c r="AM284">
        <v>1</v>
      </c>
      <c r="AN284" t="s">
        <v>3</v>
      </c>
      <c r="AO284" t="s">
        <v>3</v>
      </c>
      <c r="AP284" t="s">
        <v>3</v>
      </c>
      <c r="AQ284" t="s">
        <v>3</v>
      </c>
      <c r="AS284" t="s">
        <v>3</v>
      </c>
      <c r="AT284" t="s">
        <v>3</v>
      </c>
      <c r="AU284" t="s">
        <v>3</v>
      </c>
      <c r="AV284">
        <v>0</v>
      </c>
    </row>
    <row r="285" spans="1:48" ht="76.900000000000006" customHeight="1" x14ac:dyDescent="0.25">
      <c r="A285" s="3488"/>
      <c r="B285" t="s">
        <v>853</v>
      </c>
      <c r="C285" t="s">
        <v>854</v>
      </c>
      <c r="D285" t="s">
        <v>855</v>
      </c>
      <c r="E285" t="s">
        <v>856</v>
      </c>
      <c r="F285" t="s">
        <v>856</v>
      </c>
      <c r="G285" t="s">
        <v>148</v>
      </c>
      <c r="H285" t="s">
        <v>24</v>
      </c>
      <c r="I285" t="s">
        <v>230</v>
      </c>
      <c r="J285">
        <v>149</v>
      </c>
      <c r="K285" t="s">
        <v>109</v>
      </c>
      <c r="L285" t="s">
        <v>27</v>
      </c>
      <c r="M285" t="s">
        <v>81</v>
      </c>
      <c r="N285" t="s">
        <v>29</v>
      </c>
      <c r="O285" t="s">
        <v>3</v>
      </c>
      <c r="P285" t="s">
        <v>282</v>
      </c>
      <c r="Q285" t="s">
        <v>3</v>
      </c>
      <c r="R285" t="s">
        <v>3</v>
      </c>
      <c r="S285" t="s">
        <v>3</v>
      </c>
      <c r="T285" t="s">
        <v>3</v>
      </c>
      <c r="U285" s="284">
        <v>715</v>
      </c>
      <c r="W285">
        <v>0</v>
      </c>
      <c r="Y285">
        <v>0</v>
      </c>
      <c r="AA285">
        <v>0</v>
      </c>
      <c r="AB285" t="s">
        <v>31</v>
      </c>
      <c r="AC285" t="s">
        <v>3</v>
      </c>
      <c r="AD285" t="s">
        <v>111</v>
      </c>
      <c r="AE285" t="s">
        <v>33</v>
      </c>
      <c r="AF285" t="s">
        <v>857</v>
      </c>
      <c r="AG285" t="s">
        <v>3</v>
      </c>
      <c r="AH285" t="s">
        <v>35</v>
      </c>
      <c r="AI285" t="s">
        <v>3</v>
      </c>
      <c r="AJ285" t="s">
        <v>36</v>
      </c>
      <c r="AK285" t="s">
        <v>37</v>
      </c>
      <c r="AL285" t="s">
        <v>3</v>
      </c>
      <c r="AM285">
        <v>1</v>
      </c>
      <c r="AN285" t="s">
        <v>3</v>
      </c>
      <c r="AO285" t="s">
        <v>3</v>
      </c>
      <c r="AP285" t="s">
        <v>3</v>
      </c>
      <c r="AQ285" t="s">
        <v>3</v>
      </c>
      <c r="AR285" t="s">
        <v>858</v>
      </c>
      <c r="AS285" t="s">
        <v>3</v>
      </c>
      <c r="AT285" t="s">
        <v>3</v>
      </c>
      <c r="AU285" t="s">
        <v>3</v>
      </c>
      <c r="AV285">
        <v>0</v>
      </c>
    </row>
    <row r="286" spans="1:48" x14ac:dyDescent="0.25">
      <c r="A286" s="3488"/>
      <c r="B286" t="s">
        <v>853</v>
      </c>
      <c r="C286" t="s">
        <v>854</v>
      </c>
      <c r="D286" t="s">
        <v>855</v>
      </c>
      <c r="E286" t="s">
        <v>856</v>
      </c>
      <c r="F286" t="s">
        <v>856</v>
      </c>
      <c r="G286" t="s">
        <v>148</v>
      </c>
      <c r="H286" t="s">
        <v>24</v>
      </c>
      <c r="I286" t="s">
        <v>230</v>
      </c>
      <c r="J286">
        <v>149</v>
      </c>
      <c r="K286" t="s">
        <v>109</v>
      </c>
      <c r="L286" t="s">
        <v>27</v>
      </c>
      <c r="M286" t="s">
        <v>81</v>
      </c>
      <c r="N286" t="s">
        <v>29</v>
      </c>
      <c r="O286" t="s">
        <v>3</v>
      </c>
      <c r="P286" t="s">
        <v>282</v>
      </c>
      <c r="Q286" t="s">
        <v>3</v>
      </c>
      <c r="R286" t="s">
        <v>3</v>
      </c>
      <c r="S286" t="s">
        <v>3</v>
      </c>
      <c r="T286" t="s">
        <v>3</v>
      </c>
      <c r="U286" s="285">
        <v>715</v>
      </c>
      <c r="W286">
        <v>0</v>
      </c>
      <c r="Y286">
        <v>0</v>
      </c>
      <c r="AA286">
        <v>0</v>
      </c>
      <c r="AB286" t="s">
        <v>31</v>
      </c>
      <c r="AC286" t="s">
        <v>3</v>
      </c>
      <c r="AD286" t="s">
        <v>111</v>
      </c>
      <c r="AE286" t="s">
        <v>33</v>
      </c>
      <c r="AF286" t="s">
        <v>859</v>
      </c>
      <c r="AG286" t="s">
        <v>3</v>
      </c>
      <c r="AH286" t="s">
        <v>35</v>
      </c>
      <c r="AI286" t="s">
        <v>3</v>
      </c>
      <c r="AJ286" t="s">
        <v>36</v>
      </c>
      <c r="AK286" t="s">
        <v>520</v>
      </c>
      <c r="AL286" t="s">
        <v>3</v>
      </c>
      <c r="AM286">
        <v>1</v>
      </c>
      <c r="AN286" t="s">
        <v>3</v>
      </c>
      <c r="AO286" t="s">
        <v>3</v>
      </c>
      <c r="AP286" t="s">
        <v>3</v>
      </c>
      <c r="AQ286" t="s">
        <v>3</v>
      </c>
      <c r="AR286" t="s">
        <v>858</v>
      </c>
      <c r="AS286" t="s">
        <v>3</v>
      </c>
      <c r="AT286" t="s">
        <v>3</v>
      </c>
      <c r="AU286" t="s">
        <v>3</v>
      </c>
      <c r="AV286">
        <v>0</v>
      </c>
    </row>
    <row r="287" spans="1:48" ht="76.900000000000006" customHeight="1" x14ac:dyDescent="0.25">
      <c r="B287" t="s">
        <v>860</v>
      </c>
      <c r="C287" t="s">
        <v>861</v>
      </c>
      <c r="D287" t="s">
        <v>862</v>
      </c>
      <c r="E287" t="s">
        <v>863</v>
      </c>
      <c r="F287" t="s">
        <v>863</v>
      </c>
      <c r="G287" t="s">
        <v>175</v>
      </c>
      <c r="H287" t="s">
        <v>24</v>
      </c>
      <c r="I287" t="s">
        <v>800</v>
      </c>
      <c r="J287">
        <v>108</v>
      </c>
      <c r="K287" t="s">
        <v>281</v>
      </c>
      <c r="L287" t="s">
        <v>27</v>
      </c>
      <c r="M287" t="s">
        <v>864</v>
      </c>
      <c r="N287" t="s">
        <v>29</v>
      </c>
      <c r="O287" t="s">
        <v>3</v>
      </c>
      <c r="P287" t="s">
        <v>282</v>
      </c>
      <c r="Q287" t="s">
        <v>3</v>
      </c>
      <c r="R287" t="s">
        <v>3</v>
      </c>
      <c r="S287" t="s">
        <v>3</v>
      </c>
      <c r="T287" t="s">
        <v>3</v>
      </c>
      <c r="U287" s="286">
        <v>295</v>
      </c>
      <c r="W287">
        <v>0</v>
      </c>
      <c r="Y287">
        <v>0</v>
      </c>
      <c r="AA287">
        <v>0</v>
      </c>
      <c r="AB287" t="s">
        <v>31</v>
      </c>
      <c r="AC287" t="s">
        <v>3</v>
      </c>
      <c r="AD287" t="s">
        <v>142</v>
      </c>
      <c r="AE287" t="s">
        <v>33</v>
      </c>
      <c r="AF287" t="s">
        <v>865</v>
      </c>
      <c r="AG287" t="s">
        <v>3</v>
      </c>
      <c r="AH287" t="s">
        <v>35</v>
      </c>
      <c r="AI287" t="s">
        <v>3</v>
      </c>
      <c r="AJ287" t="s">
        <v>802</v>
      </c>
      <c r="AK287" t="s">
        <v>866</v>
      </c>
      <c r="AL287" t="s">
        <v>3</v>
      </c>
      <c r="AM287">
        <v>1</v>
      </c>
      <c r="AN287" t="s">
        <v>3</v>
      </c>
      <c r="AO287" t="s">
        <v>3</v>
      </c>
      <c r="AP287" t="s">
        <v>3</v>
      </c>
      <c r="AQ287" t="s">
        <v>3</v>
      </c>
      <c r="AS287" t="s">
        <v>3</v>
      </c>
      <c r="AT287" t="s">
        <v>3</v>
      </c>
      <c r="AU287" t="s">
        <v>3</v>
      </c>
      <c r="AV287">
        <v>0</v>
      </c>
    </row>
    <row r="288" spans="1:48" ht="76.900000000000006" customHeight="1" x14ac:dyDescent="0.25">
      <c r="B288" t="s">
        <v>867</v>
      </c>
      <c r="C288" t="s">
        <v>868</v>
      </c>
      <c r="D288" t="s">
        <v>847</v>
      </c>
      <c r="E288" t="s">
        <v>848</v>
      </c>
      <c r="F288" t="s">
        <v>848</v>
      </c>
      <c r="G288" t="s">
        <v>849</v>
      </c>
      <c r="H288" t="s">
        <v>24</v>
      </c>
      <c r="I288" t="s">
        <v>327</v>
      </c>
      <c r="J288">
        <v>233</v>
      </c>
      <c r="K288" t="s">
        <v>139</v>
      </c>
      <c r="L288" t="s">
        <v>27</v>
      </c>
      <c r="M288" t="s">
        <v>28</v>
      </c>
      <c r="N288" t="s">
        <v>29</v>
      </c>
      <c r="O288" t="s">
        <v>3</v>
      </c>
      <c r="P288" t="s">
        <v>282</v>
      </c>
      <c r="Q288" t="s">
        <v>3</v>
      </c>
      <c r="R288" t="s">
        <v>3</v>
      </c>
      <c r="S288" t="s">
        <v>3</v>
      </c>
      <c r="T288" t="s">
        <v>3</v>
      </c>
      <c r="U288" s="287">
        <v>640</v>
      </c>
      <c r="W288">
        <v>0</v>
      </c>
      <c r="Y288">
        <v>0</v>
      </c>
      <c r="AA288">
        <v>0</v>
      </c>
      <c r="AB288" t="s">
        <v>31</v>
      </c>
      <c r="AC288" t="s">
        <v>3</v>
      </c>
      <c r="AD288" t="s">
        <v>283</v>
      </c>
      <c r="AE288" t="s">
        <v>232</v>
      </c>
      <c r="AF288" t="s">
        <v>869</v>
      </c>
      <c r="AG288" t="s">
        <v>3</v>
      </c>
      <c r="AH288" t="s">
        <v>35</v>
      </c>
      <c r="AI288" t="s">
        <v>3</v>
      </c>
      <c r="AJ288" t="s">
        <v>36</v>
      </c>
      <c r="AK288" t="s">
        <v>285</v>
      </c>
      <c r="AL288" t="s">
        <v>3</v>
      </c>
      <c r="AM288">
        <v>1</v>
      </c>
      <c r="AN288" t="s">
        <v>3</v>
      </c>
      <c r="AO288" t="s">
        <v>3</v>
      </c>
      <c r="AP288" t="s">
        <v>3</v>
      </c>
      <c r="AQ288" t="s">
        <v>3</v>
      </c>
      <c r="AS288" t="s">
        <v>3</v>
      </c>
      <c r="AT288" t="s">
        <v>3</v>
      </c>
      <c r="AU288" t="s">
        <v>3</v>
      </c>
      <c r="AV288">
        <v>0</v>
      </c>
    </row>
    <row r="289" spans="1:48" ht="76.900000000000006" customHeight="1" x14ac:dyDescent="0.25">
      <c r="B289" t="s">
        <v>870</v>
      </c>
      <c r="C289" t="s">
        <v>871</v>
      </c>
      <c r="D289" t="s">
        <v>872</v>
      </c>
      <c r="E289" t="s">
        <v>873</v>
      </c>
      <c r="F289" t="s">
        <v>873</v>
      </c>
      <c r="G289" t="s">
        <v>148</v>
      </c>
      <c r="H289" t="s">
        <v>408</v>
      </c>
      <c r="I289" t="s">
        <v>409</v>
      </c>
      <c r="J289">
        <v>238</v>
      </c>
      <c r="K289" t="s">
        <v>189</v>
      </c>
      <c r="L289" t="s">
        <v>27</v>
      </c>
      <c r="M289" t="s">
        <v>28</v>
      </c>
      <c r="N289" t="s">
        <v>29</v>
      </c>
      <c r="O289" t="s">
        <v>3</v>
      </c>
      <c r="P289" t="s">
        <v>282</v>
      </c>
      <c r="Q289" t="s">
        <v>3</v>
      </c>
      <c r="R289" t="s">
        <v>3</v>
      </c>
      <c r="S289" t="s">
        <v>3</v>
      </c>
      <c r="T289" t="s">
        <v>3</v>
      </c>
      <c r="U289" s="288">
        <v>540</v>
      </c>
      <c r="W289">
        <v>0</v>
      </c>
      <c r="Y289">
        <v>0</v>
      </c>
      <c r="AA289">
        <v>0</v>
      </c>
      <c r="AB289" t="s">
        <v>31</v>
      </c>
      <c r="AC289" t="s">
        <v>3</v>
      </c>
      <c r="AD289" t="s">
        <v>150</v>
      </c>
      <c r="AE289" t="s">
        <v>232</v>
      </c>
      <c r="AF289" t="s">
        <v>874</v>
      </c>
      <c r="AG289" t="s">
        <v>3</v>
      </c>
      <c r="AH289" t="s">
        <v>35</v>
      </c>
      <c r="AI289" t="s">
        <v>3</v>
      </c>
      <c r="AJ289" t="s">
        <v>36</v>
      </c>
      <c r="AK289" t="s">
        <v>61</v>
      </c>
      <c r="AL289" t="s">
        <v>3</v>
      </c>
      <c r="AM289">
        <v>1</v>
      </c>
      <c r="AN289" t="s">
        <v>3</v>
      </c>
      <c r="AO289" t="s">
        <v>3</v>
      </c>
      <c r="AP289" t="s">
        <v>3</v>
      </c>
      <c r="AQ289" t="s">
        <v>3</v>
      </c>
      <c r="AR289" t="s">
        <v>631</v>
      </c>
      <c r="AS289" t="s">
        <v>3</v>
      </c>
      <c r="AT289" t="s">
        <v>3</v>
      </c>
      <c r="AU289" t="s">
        <v>3</v>
      </c>
      <c r="AV289">
        <v>0</v>
      </c>
    </row>
    <row r="290" spans="1:48" ht="76.900000000000006" customHeight="1" x14ac:dyDescent="0.25">
      <c r="A290" s="3488"/>
      <c r="B290" t="s">
        <v>875</v>
      </c>
      <c r="C290" t="s">
        <v>876</v>
      </c>
      <c r="D290" t="s">
        <v>877</v>
      </c>
      <c r="E290" t="s">
        <v>878</v>
      </c>
      <c r="F290" t="s">
        <v>878</v>
      </c>
      <c r="G290" t="s">
        <v>879</v>
      </c>
      <c r="H290" t="s">
        <v>24</v>
      </c>
      <c r="I290" t="s">
        <v>880</v>
      </c>
      <c r="J290">
        <v>233</v>
      </c>
      <c r="K290" t="s">
        <v>139</v>
      </c>
      <c r="L290" t="s">
        <v>27</v>
      </c>
      <c r="M290" t="s">
        <v>262</v>
      </c>
      <c r="N290" t="s">
        <v>29</v>
      </c>
      <c r="O290" t="s">
        <v>3</v>
      </c>
      <c r="P290" t="s">
        <v>282</v>
      </c>
      <c r="Q290" t="s">
        <v>3</v>
      </c>
      <c r="R290" t="s">
        <v>3</v>
      </c>
      <c r="S290" t="s">
        <v>3</v>
      </c>
      <c r="T290" t="s">
        <v>3</v>
      </c>
      <c r="U290" s="289">
        <v>595</v>
      </c>
      <c r="W290">
        <v>0</v>
      </c>
      <c r="Y290">
        <v>0</v>
      </c>
      <c r="AA290">
        <v>0</v>
      </c>
      <c r="AB290" t="s">
        <v>31</v>
      </c>
      <c r="AC290" t="s">
        <v>3</v>
      </c>
      <c r="AD290" t="s">
        <v>142</v>
      </c>
      <c r="AE290" t="s">
        <v>232</v>
      </c>
      <c r="AF290" t="s">
        <v>881</v>
      </c>
      <c r="AG290" t="s">
        <v>3</v>
      </c>
      <c r="AH290" t="s">
        <v>35</v>
      </c>
      <c r="AI290" t="s">
        <v>3</v>
      </c>
      <c r="AJ290" t="s">
        <v>36</v>
      </c>
      <c r="AK290" t="s">
        <v>285</v>
      </c>
      <c r="AL290" t="s">
        <v>3</v>
      </c>
      <c r="AM290">
        <v>1</v>
      </c>
      <c r="AN290" t="s">
        <v>3</v>
      </c>
      <c r="AO290" t="s">
        <v>3</v>
      </c>
      <c r="AP290" t="s">
        <v>3</v>
      </c>
      <c r="AQ290" t="s">
        <v>3</v>
      </c>
      <c r="AS290" t="s">
        <v>3</v>
      </c>
      <c r="AT290" t="s">
        <v>3</v>
      </c>
      <c r="AU290" t="s">
        <v>3</v>
      </c>
      <c r="AV290">
        <v>0</v>
      </c>
    </row>
    <row r="291" spans="1:48" x14ac:dyDescent="0.25">
      <c r="A291" s="3488"/>
      <c r="B291" t="s">
        <v>875</v>
      </c>
      <c r="C291" t="s">
        <v>876</v>
      </c>
      <c r="D291" t="s">
        <v>877</v>
      </c>
      <c r="E291" t="s">
        <v>878</v>
      </c>
      <c r="F291" t="s">
        <v>878</v>
      </c>
      <c r="G291" t="s">
        <v>879</v>
      </c>
      <c r="H291" t="s">
        <v>24</v>
      </c>
      <c r="I291" t="s">
        <v>880</v>
      </c>
      <c r="J291">
        <v>233</v>
      </c>
      <c r="K291" t="s">
        <v>139</v>
      </c>
      <c r="L291" t="s">
        <v>27</v>
      </c>
      <c r="M291" t="s">
        <v>262</v>
      </c>
      <c r="N291" t="s">
        <v>29</v>
      </c>
      <c r="O291" t="s">
        <v>3</v>
      </c>
      <c r="P291" t="s">
        <v>282</v>
      </c>
      <c r="Q291" t="s">
        <v>3</v>
      </c>
      <c r="R291" t="s">
        <v>3</v>
      </c>
      <c r="S291" t="s">
        <v>3</v>
      </c>
      <c r="T291" t="s">
        <v>3</v>
      </c>
      <c r="U291" s="290">
        <v>595</v>
      </c>
      <c r="W291">
        <v>0</v>
      </c>
      <c r="Y291">
        <v>0</v>
      </c>
      <c r="AA291">
        <v>0</v>
      </c>
      <c r="AB291" t="s">
        <v>31</v>
      </c>
      <c r="AC291" t="s">
        <v>3</v>
      </c>
      <c r="AD291" t="s">
        <v>142</v>
      </c>
      <c r="AE291" t="s">
        <v>232</v>
      </c>
      <c r="AF291" t="s">
        <v>882</v>
      </c>
      <c r="AG291" t="s">
        <v>3</v>
      </c>
      <c r="AH291" t="s">
        <v>35</v>
      </c>
      <c r="AI291" t="s">
        <v>3</v>
      </c>
      <c r="AJ291" t="s">
        <v>36</v>
      </c>
      <c r="AK291" t="s">
        <v>61</v>
      </c>
      <c r="AL291" t="s">
        <v>3</v>
      </c>
      <c r="AM291">
        <v>1</v>
      </c>
      <c r="AN291" t="s">
        <v>3</v>
      </c>
      <c r="AO291" t="s">
        <v>3</v>
      </c>
      <c r="AP291" t="s">
        <v>3</v>
      </c>
      <c r="AQ291" t="s">
        <v>3</v>
      </c>
      <c r="AS291" t="s">
        <v>3</v>
      </c>
      <c r="AT291" t="s">
        <v>3</v>
      </c>
      <c r="AU291" t="s">
        <v>3</v>
      </c>
      <c r="AV291">
        <v>0</v>
      </c>
    </row>
    <row r="292" spans="1:48" x14ac:dyDescent="0.25">
      <c r="A292" s="3488"/>
      <c r="B292" t="s">
        <v>875</v>
      </c>
      <c r="C292" t="s">
        <v>876</v>
      </c>
      <c r="D292" t="s">
        <v>877</v>
      </c>
      <c r="E292" t="s">
        <v>878</v>
      </c>
      <c r="F292" t="s">
        <v>878</v>
      </c>
      <c r="G292" t="s">
        <v>879</v>
      </c>
      <c r="H292" t="s">
        <v>24</v>
      </c>
      <c r="I292" t="s">
        <v>880</v>
      </c>
      <c r="J292">
        <v>233</v>
      </c>
      <c r="K292" t="s">
        <v>139</v>
      </c>
      <c r="L292" t="s">
        <v>27</v>
      </c>
      <c r="M292" t="s">
        <v>262</v>
      </c>
      <c r="N292" t="s">
        <v>29</v>
      </c>
      <c r="O292" t="s">
        <v>3</v>
      </c>
      <c r="P292" t="s">
        <v>282</v>
      </c>
      <c r="Q292" t="s">
        <v>3</v>
      </c>
      <c r="R292" t="s">
        <v>3</v>
      </c>
      <c r="S292" t="s">
        <v>3</v>
      </c>
      <c r="T292" t="s">
        <v>3</v>
      </c>
      <c r="U292" s="291">
        <v>595</v>
      </c>
      <c r="W292">
        <v>0</v>
      </c>
      <c r="Y292">
        <v>0</v>
      </c>
      <c r="AA292">
        <v>0</v>
      </c>
      <c r="AB292" t="s">
        <v>31</v>
      </c>
      <c r="AC292" t="s">
        <v>3</v>
      </c>
      <c r="AD292" t="s">
        <v>142</v>
      </c>
      <c r="AE292" t="s">
        <v>232</v>
      </c>
      <c r="AF292" t="s">
        <v>883</v>
      </c>
      <c r="AG292" t="s">
        <v>3</v>
      </c>
      <c r="AH292" t="s">
        <v>35</v>
      </c>
      <c r="AI292" t="s">
        <v>3</v>
      </c>
      <c r="AJ292" t="s">
        <v>36</v>
      </c>
      <c r="AK292" t="s">
        <v>40</v>
      </c>
      <c r="AL292" t="s">
        <v>3</v>
      </c>
      <c r="AM292">
        <v>1</v>
      </c>
      <c r="AN292" t="s">
        <v>3</v>
      </c>
      <c r="AO292" t="s">
        <v>3</v>
      </c>
      <c r="AP292" t="s">
        <v>3</v>
      </c>
      <c r="AQ292" t="s">
        <v>3</v>
      </c>
      <c r="AS292" t="s">
        <v>3</v>
      </c>
      <c r="AT292" t="s">
        <v>3</v>
      </c>
      <c r="AU292" t="s">
        <v>3</v>
      </c>
      <c r="AV292">
        <v>0</v>
      </c>
    </row>
    <row r="293" spans="1:48" ht="76.900000000000006" customHeight="1" x14ac:dyDescent="0.25">
      <c r="A293" s="3488"/>
      <c r="B293" t="s">
        <v>884</v>
      </c>
      <c r="C293" t="s">
        <v>885</v>
      </c>
      <c r="D293" t="s">
        <v>886</v>
      </c>
      <c r="E293" t="s">
        <v>887</v>
      </c>
      <c r="F293" t="s">
        <v>887</v>
      </c>
      <c r="G293" t="s">
        <v>888</v>
      </c>
      <c r="H293" t="s">
        <v>24</v>
      </c>
      <c r="I293" t="s">
        <v>880</v>
      </c>
      <c r="J293">
        <v>218</v>
      </c>
      <c r="K293" t="s">
        <v>889</v>
      </c>
      <c r="L293" t="s">
        <v>27</v>
      </c>
      <c r="M293" t="s">
        <v>28</v>
      </c>
      <c r="N293" t="s">
        <v>29</v>
      </c>
      <c r="O293" t="s">
        <v>3</v>
      </c>
      <c r="P293" t="s">
        <v>282</v>
      </c>
      <c r="Q293" t="s">
        <v>3</v>
      </c>
      <c r="R293" t="s">
        <v>3</v>
      </c>
      <c r="S293" t="s">
        <v>3</v>
      </c>
      <c r="T293" t="s">
        <v>3</v>
      </c>
      <c r="U293" s="292">
        <v>795</v>
      </c>
      <c r="W293">
        <v>0</v>
      </c>
      <c r="Y293">
        <v>0</v>
      </c>
      <c r="AA293">
        <v>0</v>
      </c>
      <c r="AB293" t="s">
        <v>31</v>
      </c>
      <c r="AC293" t="s">
        <v>3</v>
      </c>
      <c r="AD293" t="s">
        <v>111</v>
      </c>
      <c r="AE293" t="s">
        <v>33</v>
      </c>
      <c r="AF293" t="s">
        <v>890</v>
      </c>
      <c r="AG293" t="s">
        <v>3</v>
      </c>
      <c r="AH293" t="s">
        <v>35</v>
      </c>
      <c r="AI293" t="s">
        <v>3</v>
      </c>
      <c r="AJ293" t="s">
        <v>36</v>
      </c>
      <c r="AK293" t="s">
        <v>37</v>
      </c>
      <c r="AL293" t="s">
        <v>3</v>
      </c>
      <c r="AM293">
        <v>1</v>
      </c>
      <c r="AN293" t="s">
        <v>3</v>
      </c>
      <c r="AO293" t="s">
        <v>3</v>
      </c>
      <c r="AP293" t="s">
        <v>3</v>
      </c>
      <c r="AQ293" t="s">
        <v>3</v>
      </c>
      <c r="AS293" t="s">
        <v>3</v>
      </c>
      <c r="AT293" t="s">
        <v>3</v>
      </c>
      <c r="AU293" t="s">
        <v>3</v>
      </c>
      <c r="AV293">
        <v>0</v>
      </c>
    </row>
    <row r="294" spans="1:48" x14ac:dyDescent="0.25">
      <c r="A294" s="3488"/>
      <c r="B294" t="s">
        <v>884</v>
      </c>
      <c r="C294" t="s">
        <v>885</v>
      </c>
      <c r="D294" t="s">
        <v>886</v>
      </c>
      <c r="E294" t="s">
        <v>887</v>
      </c>
      <c r="F294" t="s">
        <v>887</v>
      </c>
      <c r="G294" t="s">
        <v>888</v>
      </c>
      <c r="H294" t="s">
        <v>24</v>
      </c>
      <c r="I294" t="s">
        <v>880</v>
      </c>
      <c r="J294">
        <v>218</v>
      </c>
      <c r="K294" t="s">
        <v>889</v>
      </c>
      <c r="L294" t="s">
        <v>27</v>
      </c>
      <c r="M294" t="s">
        <v>28</v>
      </c>
      <c r="N294" t="s">
        <v>29</v>
      </c>
      <c r="O294" t="s">
        <v>3</v>
      </c>
      <c r="P294" t="s">
        <v>282</v>
      </c>
      <c r="Q294" t="s">
        <v>3</v>
      </c>
      <c r="R294" t="s">
        <v>3</v>
      </c>
      <c r="S294" t="s">
        <v>3</v>
      </c>
      <c r="T294" t="s">
        <v>3</v>
      </c>
      <c r="U294" s="293">
        <v>795</v>
      </c>
      <c r="W294">
        <v>0</v>
      </c>
      <c r="Y294">
        <v>0</v>
      </c>
      <c r="AA294">
        <v>0</v>
      </c>
      <c r="AB294" t="s">
        <v>31</v>
      </c>
      <c r="AC294" t="s">
        <v>3</v>
      </c>
      <c r="AD294" t="s">
        <v>111</v>
      </c>
      <c r="AE294" t="s">
        <v>33</v>
      </c>
      <c r="AF294" t="s">
        <v>891</v>
      </c>
      <c r="AG294" t="s">
        <v>3</v>
      </c>
      <c r="AH294" t="s">
        <v>35</v>
      </c>
      <c r="AI294" t="s">
        <v>3</v>
      </c>
      <c r="AJ294" t="s">
        <v>36</v>
      </c>
      <c r="AK294" t="s">
        <v>234</v>
      </c>
      <c r="AL294" t="s">
        <v>3</v>
      </c>
      <c r="AM294">
        <v>1</v>
      </c>
      <c r="AN294" t="s">
        <v>3</v>
      </c>
      <c r="AO294" t="s">
        <v>3</v>
      </c>
      <c r="AP294" t="s">
        <v>3</v>
      </c>
      <c r="AQ294" t="s">
        <v>3</v>
      </c>
      <c r="AS294" t="s">
        <v>3</v>
      </c>
      <c r="AT294" t="s">
        <v>3</v>
      </c>
      <c r="AU294" t="s">
        <v>3</v>
      </c>
      <c r="AV294">
        <v>0</v>
      </c>
    </row>
    <row r="295" spans="1:48" ht="76.900000000000006" customHeight="1" x14ac:dyDescent="0.25">
      <c r="B295" t="s">
        <v>892</v>
      </c>
      <c r="C295" t="s">
        <v>893</v>
      </c>
      <c r="D295" t="s">
        <v>894</v>
      </c>
      <c r="E295" t="s">
        <v>895</v>
      </c>
      <c r="F295" t="s">
        <v>895</v>
      </c>
      <c r="G295" t="s">
        <v>799</v>
      </c>
      <c r="H295" t="s">
        <v>24</v>
      </c>
      <c r="I295" t="s">
        <v>800</v>
      </c>
      <c r="J295">
        <v>217</v>
      </c>
      <c r="K295" t="s">
        <v>896</v>
      </c>
      <c r="L295" t="s">
        <v>27</v>
      </c>
      <c r="M295" t="s">
        <v>28</v>
      </c>
      <c r="N295" t="s">
        <v>29</v>
      </c>
      <c r="O295" t="s">
        <v>3</v>
      </c>
      <c r="P295" t="s">
        <v>282</v>
      </c>
      <c r="Q295" t="s">
        <v>3</v>
      </c>
      <c r="R295" t="s">
        <v>3</v>
      </c>
      <c r="S295" t="s">
        <v>3</v>
      </c>
      <c r="T295" t="s">
        <v>3</v>
      </c>
      <c r="U295" s="294">
        <v>550</v>
      </c>
      <c r="W295">
        <v>0</v>
      </c>
      <c r="Y295">
        <v>0</v>
      </c>
      <c r="AA295">
        <v>0</v>
      </c>
      <c r="AB295" t="s">
        <v>31</v>
      </c>
      <c r="AC295" t="s">
        <v>3</v>
      </c>
      <c r="AD295" t="s">
        <v>111</v>
      </c>
      <c r="AE295" t="s">
        <v>33</v>
      </c>
      <c r="AF295" t="s">
        <v>897</v>
      </c>
      <c r="AG295" t="s">
        <v>3</v>
      </c>
      <c r="AH295" t="s">
        <v>35</v>
      </c>
      <c r="AI295" t="s">
        <v>3</v>
      </c>
      <c r="AJ295" t="s">
        <v>802</v>
      </c>
      <c r="AK295" t="s">
        <v>371</v>
      </c>
      <c r="AL295" t="s">
        <v>3</v>
      </c>
      <c r="AM295">
        <v>1</v>
      </c>
      <c r="AN295" t="s">
        <v>3</v>
      </c>
      <c r="AO295" t="s">
        <v>3</v>
      </c>
      <c r="AP295" t="s">
        <v>3</v>
      </c>
      <c r="AQ295" t="s">
        <v>3</v>
      </c>
      <c r="AR295" t="s">
        <v>898</v>
      </c>
      <c r="AS295" t="s">
        <v>3</v>
      </c>
      <c r="AT295" t="s">
        <v>3</v>
      </c>
      <c r="AU295" t="s">
        <v>3</v>
      </c>
      <c r="AV295">
        <v>0</v>
      </c>
    </row>
    <row r="296" spans="1:48" ht="76.900000000000006" customHeight="1" x14ac:dyDescent="0.25">
      <c r="A296" s="3488"/>
      <c r="B296" t="s">
        <v>899</v>
      </c>
      <c r="C296" t="s">
        <v>900</v>
      </c>
      <c r="D296" t="s">
        <v>901</v>
      </c>
      <c r="E296" t="s">
        <v>902</v>
      </c>
      <c r="F296" t="s">
        <v>902</v>
      </c>
      <c r="G296" t="s">
        <v>799</v>
      </c>
      <c r="H296" t="s">
        <v>24</v>
      </c>
      <c r="I296" t="s">
        <v>800</v>
      </c>
      <c r="J296">
        <v>255</v>
      </c>
      <c r="K296" t="s">
        <v>903</v>
      </c>
      <c r="L296" t="s">
        <v>27</v>
      </c>
      <c r="M296" t="s">
        <v>140</v>
      </c>
      <c r="N296" t="s">
        <v>29</v>
      </c>
      <c r="O296" t="s">
        <v>3</v>
      </c>
      <c r="P296" t="s">
        <v>282</v>
      </c>
      <c r="Q296" t="s">
        <v>3</v>
      </c>
      <c r="R296" t="s">
        <v>3</v>
      </c>
      <c r="S296" t="s">
        <v>3</v>
      </c>
      <c r="T296" t="s">
        <v>3</v>
      </c>
      <c r="U296" s="295">
        <v>540</v>
      </c>
      <c r="W296">
        <v>0</v>
      </c>
      <c r="Y296">
        <v>0</v>
      </c>
      <c r="AA296">
        <v>0</v>
      </c>
      <c r="AB296" t="s">
        <v>31</v>
      </c>
      <c r="AC296" t="s">
        <v>3</v>
      </c>
      <c r="AD296" t="s">
        <v>111</v>
      </c>
      <c r="AE296" t="s">
        <v>33</v>
      </c>
      <c r="AF296" t="s">
        <v>904</v>
      </c>
      <c r="AG296" t="s">
        <v>3</v>
      </c>
      <c r="AH296" t="s">
        <v>35</v>
      </c>
      <c r="AI296" t="s">
        <v>3</v>
      </c>
      <c r="AJ296" t="s">
        <v>802</v>
      </c>
      <c r="AK296" t="s">
        <v>905</v>
      </c>
      <c r="AL296" t="s">
        <v>3</v>
      </c>
      <c r="AM296">
        <v>1</v>
      </c>
      <c r="AN296" t="s">
        <v>3</v>
      </c>
      <c r="AO296" t="s">
        <v>3</v>
      </c>
      <c r="AP296" t="s">
        <v>3</v>
      </c>
      <c r="AQ296" t="s">
        <v>3</v>
      </c>
      <c r="AS296" t="s">
        <v>3</v>
      </c>
      <c r="AT296" t="s">
        <v>3</v>
      </c>
      <c r="AU296" t="s">
        <v>3</v>
      </c>
      <c r="AV296">
        <v>0</v>
      </c>
    </row>
    <row r="297" spans="1:48" x14ac:dyDescent="0.25">
      <c r="A297" s="3488"/>
      <c r="B297" t="s">
        <v>899</v>
      </c>
      <c r="C297" t="s">
        <v>900</v>
      </c>
      <c r="D297" t="s">
        <v>901</v>
      </c>
      <c r="E297" t="s">
        <v>902</v>
      </c>
      <c r="F297" t="s">
        <v>902</v>
      </c>
      <c r="G297" t="s">
        <v>799</v>
      </c>
      <c r="H297" t="s">
        <v>24</v>
      </c>
      <c r="I297" t="s">
        <v>800</v>
      </c>
      <c r="J297">
        <v>255</v>
      </c>
      <c r="K297" t="s">
        <v>903</v>
      </c>
      <c r="L297" t="s">
        <v>27</v>
      </c>
      <c r="M297" t="s">
        <v>140</v>
      </c>
      <c r="N297" t="s">
        <v>29</v>
      </c>
      <c r="O297" t="s">
        <v>3</v>
      </c>
      <c r="P297" t="s">
        <v>282</v>
      </c>
      <c r="Q297" t="s">
        <v>3</v>
      </c>
      <c r="R297" t="s">
        <v>3</v>
      </c>
      <c r="S297" t="s">
        <v>3</v>
      </c>
      <c r="T297" t="s">
        <v>3</v>
      </c>
      <c r="U297" s="296">
        <v>540</v>
      </c>
      <c r="W297">
        <v>0</v>
      </c>
      <c r="Y297">
        <v>0</v>
      </c>
      <c r="AA297">
        <v>0</v>
      </c>
      <c r="AB297" t="s">
        <v>31</v>
      </c>
      <c r="AC297" t="s">
        <v>3</v>
      </c>
      <c r="AD297" t="s">
        <v>111</v>
      </c>
      <c r="AE297" t="s">
        <v>33</v>
      </c>
      <c r="AF297" t="s">
        <v>906</v>
      </c>
      <c r="AG297" t="s">
        <v>3</v>
      </c>
      <c r="AH297" t="s">
        <v>35</v>
      </c>
      <c r="AI297" t="s">
        <v>3</v>
      </c>
      <c r="AJ297" t="s">
        <v>802</v>
      </c>
      <c r="AK297" t="s">
        <v>362</v>
      </c>
      <c r="AL297" t="s">
        <v>3</v>
      </c>
      <c r="AM297">
        <v>1</v>
      </c>
      <c r="AN297" t="s">
        <v>3</v>
      </c>
      <c r="AO297" t="s">
        <v>3</v>
      </c>
      <c r="AP297" t="s">
        <v>3</v>
      </c>
      <c r="AQ297" t="s">
        <v>3</v>
      </c>
      <c r="AS297" t="s">
        <v>3</v>
      </c>
      <c r="AT297" t="s">
        <v>3</v>
      </c>
      <c r="AU297" t="s">
        <v>3</v>
      </c>
      <c r="AV297">
        <v>0</v>
      </c>
    </row>
    <row r="298" spans="1:48" ht="76.900000000000006" customHeight="1" x14ac:dyDescent="0.25">
      <c r="B298" t="s">
        <v>907</v>
      </c>
      <c r="C298" t="s">
        <v>908</v>
      </c>
      <c r="D298" t="s">
        <v>909</v>
      </c>
      <c r="E298" t="s">
        <v>910</v>
      </c>
      <c r="F298" t="s">
        <v>910</v>
      </c>
      <c r="G298" t="s">
        <v>279</v>
      </c>
      <c r="H298" t="s">
        <v>24</v>
      </c>
      <c r="I298" t="s">
        <v>800</v>
      </c>
      <c r="J298">
        <v>219</v>
      </c>
      <c r="K298" t="s">
        <v>70</v>
      </c>
      <c r="L298" t="s">
        <v>27</v>
      </c>
      <c r="M298" t="s">
        <v>28</v>
      </c>
      <c r="N298" t="s">
        <v>29</v>
      </c>
      <c r="O298" t="s">
        <v>3</v>
      </c>
      <c r="P298" t="s">
        <v>282</v>
      </c>
      <c r="Q298" t="s">
        <v>3</v>
      </c>
      <c r="R298" t="s">
        <v>3</v>
      </c>
      <c r="S298" t="s">
        <v>3</v>
      </c>
      <c r="T298" t="s">
        <v>3</v>
      </c>
      <c r="U298" s="297">
        <v>695</v>
      </c>
      <c r="W298">
        <v>0</v>
      </c>
      <c r="Y298">
        <v>0</v>
      </c>
      <c r="AA298">
        <v>0</v>
      </c>
      <c r="AB298" t="s">
        <v>31</v>
      </c>
      <c r="AC298" t="s">
        <v>3</v>
      </c>
      <c r="AD298" t="s">
        <v>283</v>
      </c>
      <c r="AE298" t="s">
        <v>33</v>
      </c>
      <c r="AF298" t="s">
        <v>911</v>
      </c>
      <c r="AG298" t="s">
        <v>3</v>
      </c>
      <c r="AH298" t="s">
        <v>35</v>
      </c>
      <c r="AI298" t="s">
        <v>3</v>
      </c>
      <c r="AJ298" t="s">
        <v>802</v>
      </c>
      <c r="AK298" t="s">
        <v>371</v>
      </c>
      <c r="AL298" t="s">
        <v>3</v>
      </c>
      <c r="AM298">
        <v>1</v>
      </c>
      <c r="AN298" t="s">
        <v>3</v>
      </c>
      <c r="AO298" t="s">
        <v>3</v>
      </c>
      <c r="AP298" t="s">
        <v>3</v>
      </c>
      <c r="AQ298" t="s">
        <v>3</v>
      </c>
      <c r="AR298" t="s">
        <v>837</v>
      </c>
      <c r="AS298" t="s">
        <v>3</v>
      </c>
      <c r="AT298" t="s">
        <v>3</v>
      </c>
      <c r="AU298" t="s">
        <v>3</v>
      </c>
      <c r="AV298">
        <v>0</v>
      </c>
    </row>
    <row r="299" spans="1:48" ht="76.900000000000006" customHeight="1" x14ac:dyDescent="0.25">
      <c r="B299" t="s">
        <v>912</v>
      </c>
      <c r="C299" t="s">
        <v>913</v>
      </c>
      <c r="D299" t="s">
        <v>914</v>
      </c>
      <c r="E299" t="s">
        <v>915</v>
      </c>
      <c r="F299" t="s">
        <v>915</v>
      </c>
      <c r="G299" t="s">
        <v>148</v>
      </c>
      <c r="H299" t="s">
        <v>24</v>
      </c>
      <c r="I299" t="s">
        <v>230</v>
      </c>
      <c r="J299">
        <v>217</v>
      </c>
      <c r="K299" t="s">
        <v>896</v>
      </c>
      <c r="L299" t="s">
        <v>27</v>
      </c>
      <c r="M299" t="s">
        <v>916</v>
      </c>
      <c r="N299" t="s">
        <v>29</v>
      </c>
      <c r="O299" t="s">
        <v>3</v>
      </c>
      <c r="P299" t="s">
        <v>282</v>
      </c>
      <c r="Q299" t="s">
        <v>3</v>
      </c>
      <c r="R299" t="s">
        <v>3</v>
      </c>
      <c r="S299" t="s">
        <v>3</v>
      </c>
      <c r="T299" t="s">
        <v>3</v>
      </c>
      <c r="U299" s="298">
        <v>590</v>
      </c>
      <c r="W299">
        <v>0</v>
      </c>
      <c r="Y299">
        <v>0</v>
      </c>
      <c r="AA299">
        <v>0</v>
      </c>
      <c r="AB299" t="s">
        <v>31</v>
      </c>
      <c r="AC299" t="s">
        <v>3</v>
      </c>
      <c r="AD299" t="s">
        <v>111</v>
      </c>
      <c r="AE299" t="s">
        <v>33</v>
      </c>
      <c r="AF299" t="s">
        <v>917</v>
      </c>
      <c r="AG299" t="s">
        <v>3</v>
      </c>
      <c r="AH299" t="s">
        <v>35</v>
      </c>
      <c r="AI299" t="s">
        <v>3</v>
      </c>
      <c r="AJ299" t="s">
        <v>36</v>
      </c>
      <c r="AK299" t="s">
        <v>61</v>
      </c>
      <c r="AL299" t="s">
        <v>3</v>
      </c>
      <c r="AM299">
        <v>1</v>
      </c>
      <c r="AN299" t="s">
        <v>3</v>
      </c>
      <c r="AO299" t="s">
        <v>3</v>
      </c>
      <c r="AP299" t="s">
        <v>3</v>
      </c>
      <c r="AQ299" t="s">
        <v>3</v>
      </c>
      <c r="AR299" t="s">
        <v>625</v>
      </c>
      <c r="AS299" t="s">
        <v>3</v>
      </c>
      <c r="AT299" t="s">
        <v>3</v>
      </c>
      <c r="AU299" t="s">
        <v>3</v>
      </c>
      <c r="AV299">
        <v>0</v>
      </c>
    </row>
    <row r="300" spans="1:48" ht="76.900000000000006" customHeight="1" x14ac:dyDescent="0.25">
      <c r="B300" t="s">
        <v>918</v>
      </c>
      <c r="C300" t="s">
        <v>919</v>
      </c>
      <c r="D300" t="s">
        <v>920</v>
      </c>
      <c r="E300" t="s">
        <v>921</v>
      </c>
      <c r="F300" t="s">
        <v>921</v>
      </c>
      <c r="G300" t="s">
        <v>148</v>
      </c>
      <c r="H300" t="s">
        <v>24</v>
      </c>
      <c r="I300" t="s">
        <v>138</v>
      </c>
      <c r="J300">
        <v>219</v>
      </c>
      <c r="K300" t="s">
        <v>70</v>
      </c>
      <c r="L300" t="s">
        <v>27</v>
      </c>
      <c r="M300" t="s">
        <v>231</v>
      </c>
      <c r="N300" t="s">
        <v>29</v>
      </c>
      <c r="O300" t="s">
        <v>3</v>
      </c>
      <c r="P300" t="s">
        <v>282</v>
      </c>
      <c r="Q300" t="s">
        <v>3</v>
      </c>
      <c r="R300" t="s">
        <v>3</v>
      </c>
      <c r="S300" t="s">
        <v>3</v>
      </c>
      <c r="T300" t="s">
        <v>3</v>
      </c>
      <c r="U300" s="299">
        <v>649</v>
      </c>
      <c r="W300">
        <v>0</v>
      </c>
      <c r="Y300">
        <v>0</v>
      </c>
      <c r="AA300">
        <v>0</v>
      </c>
      <c r="AB300" t="s">
        <v>31</v>
      </c>
      <c r="AC300" t="s">
        <v>3</v>
      </c>
      <c r="AD300" t="s">
        <v>111</v>
      </c>
      <c r="AE300" t="s">
        <v>33</v>
      </c>
      <c r="AF300" t="s">
        <v>922</v>
      </c>
      <c r="AG300" t="s">
        <v>3</v>
      </c>
      <c r="AH300" t="s">
        <v>35</v>
      </c>
      <c r="AI300" t="s">
        <v>3</v>
      </c>
      <c r="AJ300" t="s">
        <v>36</v>
      </c>
      <c r="AK300" t="s">
        <v>243</v>
      </c>
      <c r="AL300" t="s">
        <v>3</v>
      </c>
      <c r="AM300">
        <v>1</v>
      </c>
      <c r="AN300" t="s">
        <v>3</v>
      </c>
      <c r="AO300" t="s">
        <v>3</v>
      </c>
      <c r="AP300" t="s">
        <v>3</v>
      </c>
      <c r="AQ300" t="s">
        <v>3</v>
      </c>
      <c r="AR300" t="s">
        <v>631</v>
      </c>
      <c r="AS300" t="s">
        <v>3</v>
      </c>
      <c r="AT300" t="s">
        <v>3</v>
      </c>
      <c r="AU300" t="s">
        <v>3</v>
      </c>
      <c r="AV300">
        <v>0</v>
      </c>
    </row>
    <row r="301" spans="1:48" ht="76.900000000000006" customHeight="1" x14ac:dyDescent="0.25">
      <c r="A301" s="3488"/>
      <c r="B301" t="s">
        <v>923</v>
      </c>
      <c r="C301" t="s">
        <v>924</v>
      </c>
      <c r="D301" t="s">
        <v>925</v>
      </c>
      <c r="E301" t="s">
        <v>926</v>
      </c>
      <c r="F301" t="s">
        <v>926</v>
      </c>
      <c r="G301" t="s">
        <v>148</v>
      </c>
      <c r="H301" t="s">
        <v>24</v>
      </c>
      <c r="I301" t="s">
        <v>230</v>
      </c>
      <c r="J301">
        <v>149</v>
      </c>
      <c r="K301" t="s">
        <v>109</v>
      </c>
      <c r="L301" t="s">
        <v>27</v>
      </c>
      <c r="M301" t="s">
        <v>231</v>
      </c>
      <c r="N301" t="s">
        <v>29</v>
      </c>
      <c r="O301" t="s">
        <v>3</v>
      </c>
      <c r="P301" t="s">
        <v>282</v>
      </c>
      <c r="Q301" t="s">
        <v>3</v>
      </c>
      <c r="R301" t="s">
        <v>3</v>
      </c>
      <c r="S301" t="s">
        <v>3</v>
      </c>
      <c r="T301" t="s">
        <v>3</v>
      </c>
      <c r="U301" s="300">
        <v>595</v>
      </c>
      <c r="W301">
        <v>0</v>
      </c>
      <c r="Y301">
        <v>0</v>
      </c>
      <c r="AA301">
        <v>0</v>
      </c>
      <c r="AB301" t="s">
        <v>31</v>
      </c>
      <c r="AC301" t="s">
        <v>3</v>
      </c>
      <c r="AD301" t="s">
        <v>111</v>
      </c>
      <c r="AE301" t="s">
        <v>33</v>
      </c>
      <c r="AF301" t="s">
        <v>927</v>
      </c>
      <c r="AG301" t="s">
        <v>3</v>
      </c>
      <c r="AH301" t="s">
        <v>35</v>
      </c>
      <c r="AI301" t="s">
        <v>3</v>
      </c>
      <c r="AJ301" t="s">
        <v>36</v>
      </c>
      <c r="AK301" t="s">
        <v>61</v>
      </c>
      <c r="AL301" t="s">
        <v>3</v>
      </c>
      <c r="AM301">
        <v>1</v>
      </c>
      <c r="AN301" t="s">
        <v>3</v>
      </c>
      <c r="AO301" t="s">
        <v>3</v>
      </c>
      <c r="AP301" t="s">
        <v>3</v>
      </c>
      <c r="AQ301" t="s">
        <v>3</v>
      </c>
      <c r="AR301" t="s">
        <v>709</v>
      </c>
      <c r="AS301" t="s">
        <v>3</v>
      </c>
      <c r="AT301" t="s">
        <v>3</v>
      </c>
      <c r="AU301" t="s">
        <v>3</v>
      </c>
      <c r="AV301">
        <v>0</v>
      </c>
    </row>
    <row r="302" spans="1:48" x14ac:dyDescent="0.25">
      <c r="A302" s="3488"/>
      <c r="B302" t="s">
        <v>923</v>
      </c>
      <c r="C302" t="s">
        <v>924</v>
      </c>
      <c r="D302" t="s">
        <v>925</v>
      </c>
      <c r="E302" t="s">
        <v>926</v>
      </c>
      <c r="F302" t="s">
        <v>926</v>
      </c>
      <c r="G302" t="s">
        <v>148</v>
      </c>
      <c r="H302" t="s">
        <v>24</v>
      </c>
      <c r="I302" t="s">
        <v>230</v>
      </c>
      <c r="J302">
        <v>149</v>
      </c>
      <c r="K302" t="s">
        <v>109</v>
      </c>
      <c r="L302" t="s">
        <v>27</v>
      </c>
      <c r="M302" t="s">
        <v>231</v>
      </c>
      <c r="N302" t="s">
        <v>29</v>
      </c>
      <c r="O302" t="s">
        <v>3</v>
      </c>
      <c r="P302" t="s">
        <v>282</v>
      </c>
      <c r="Q302" t="s">
        <v>3</v>
      </c>
      <c r="R302" t="s">
        <v>3</v>
      </c>
      <c r="S302" t="s">
        <v>3</v>
      </c>
      <c r="T302" t="s">
        <v>3</v>
      </c>
      <c r="U302" s="301">
        <v>595</v>
      </c>
      <c r="W302">
        <v>0</v>
      </c>
      <c r="Y302">
        <v>0</v>
      </c>
      <c r="AA302">
        <v>0</v>
      </c>
      <c r="AB302" t="s">
        <v>31</v>
      </c>
      <c r="AC302" t="s">
        <v>3</v>
      </c>
      <c r="AD302" t="s">
        <v>111</v>
      </c>
      <c r="AE302" t="s">
        <v>33</v>
      </c>
      <c r="AF302" t="s">
        <v>928</v>
      </c>
      <c r="AG302" t="s">
        <v>3</v>
      </c>
      <c r="AH302" t="s">
        <v>35</v>
      </c>
      <c r="AI302" t="s">
        <v>3</v>
      </c>
      <c r="AJ302" t="s">
        <v>36</v>
      </c>
      <c r="AK302" t="s">
        <v>243</v>
      </c>
      <c r="AL302" t="s">
        <v>3</v>
      </c>
      <c r="AM302">
        <v>1</v>
      </c>
      <c r="AN302" t="s">
        <v>3</v>
      </c>
      <c r="AO302" t="s">
        <v>3</v>
      </c>
      <c r="AP302" t="s">
        <v>3</v>
      </c>
      <c r="AQ302" t="s">
        <v>3</v>
      </c>
      <c r="AR302" t="s">
        <v>709</v>
      </c>
      <c r="AS302" t="s">
        <v>3</v>
      </c>
      <c r="AT302" t="s">
        <v>3</v>
      </c>
      <c r="AU302" t="s">
        <v>3</v>
      </c>
      <c r="AV302">
        <v>0</v>
      </c>
    </row>
    <row r="303" spans="1:48" x14ac:dyDescent="0.25">
      <c r="A303" s="3488"/>
      <c r="B303" t="s">
        <v>923</v>
      </c>
      <c r="C303" t="s">
        <v>924</v>
      </c>
      <c r="D303" t="s">
        <v>925</v>
      </c>
      <c r="E303" t="s">
        <v>926</v>
      </c>
      <c r="F303" t="s">
        <v>926</v>
      </c>
      <c r="G303" t="s">
        <v>148</v>
      </c>
      <c r="H303" t="s">
        <v>24</v>
      </c>
      <c r="I303" t="s">
        <v>230</v>
      </c>
      <c r="J303">
        <v>149</v>
      </c>
      <c r="K303" t="s">
        <v>109</v>
      </c>
      <c r="L303" t="s">
        <v>27</v>
      </c>
      <c r="M303" t="s">
        <v>231</v>
      </c>
      <c r="N303" t="s">
        <v>29</v>
      </c>
      <c r="O303" t="s">
        <v>3</v>
      </c>
      <c r="P303" t="s">
        <v>282</v>
      </c>
      <c r="Q303" t="s">
        <v>3</v>
      </c>
      <c r="R303" t="s">
        <v>3</v>
      </c>
      <c r="S303" t="s">
        <v>3</v>
      </c>
      <c r="T303" t="s">
        <v>3</v>
      </c>
      <c r="U303" s="302">
        <v>595</v>
      </c>
      <c r="W303">
        <v>0</v>
      </c>
      <c r="Y303">
        <v>0</v>
      </c>
      <c r="AA303">
        <v>0</v>
      </c>
      <c r="AB303" t="s">
        <v>31</v>
      </c>
      <c r="AC303" t="s">
        <v>3</v>
      </c>
      <c r="AD303" t="s">
        <v>111</v>
      </c>
      <c r="AE303" t="s">
        <v>33</v>
      </c>
      <c r="AF303" t="s">
        <v>929</v>
      </c>
      <c r="AG303" t="s">
        <v>3</v>
      </c>
      <c r="AH303" t="s">
        <v>35</v>
      </c>
      <c r="AI303" t="s">
        <v>3</v>
      </c>
      <c r="AJ303" t="s">
        <v>36</v>
      </c>
      <c r="AK303" t="s">
        <v>74</v>
      </c>
      <c r="AL303" t="s">
        <v>3</v>
      </c>
      <c r="AM303">
        <v>1</v>
      </c>
      <c r="AN303" t="s">
        <v>3</v>
      </c>
      <c r="AO303" t="s">
        <v>3</v>
      </c>
      <c r="AP303" t="s">
        <v>3</v>
      </c>
      <c r="AQ303" t="s">
        <v>3</v>
      </c>
      <c r="AR303" t="s">
        <v>709</v>
      </c>
      <c r="AS303" t="s">
        <v>3</v>
      </c>
      <c r="AT303" t="s">
        <v>3</v>
      </c>
      <c r="AU303" t="s">
        <v>3</v>
      </c>
      <c r="AV303">
        <v>0</v>
      </c>
    </row>
    <row r="304" spans="1:48" ht="76.900000000000006" customHeight="1" x14ac:dyDescent="0.25">
      <c r="B304" t="s">
        <v>930</v>
      </c>
      <c r="C304" t="s">
        <v>931</v>
      </c>
      <c r="D304" t="s">
        <v>932</v>
      </c>
      <c r="E304" t="s">
        <v>933</v>
      </c>
      <c r="F304" t="s">
        <v>933</v>
      </c>
      <c r="G304" t="s">
        <v>279</v>
      </c>
      <c r="H304" t="s">
        <v>24</v>
      </c>
      <c r="I304" t="s">
        <v>230</v>
      </c>
      <c r="J304">
        <v>250</v>
      </c>
      <c r="K304" t="s">
        <v>102</v>
      </c>
      <c r="L304" t="s">
        <v>27</v>
      </c>
      <c r="M304" t="s">
        <v>28</v>
      </c>
      <c r="N304" t="s">
        <v>29</v>
      </c>
      <c r="O304" t="s">
        <v>3</v>
      </c>
      <c r="P304" t="s">
        <v>282</v>
      </c>
      <c r="Q304" t="s">
        <v>3</v>
      </c>
      <c r="R304" t="s">
        <v>3</v>
      </c>
      <c r="S304" t="s">
        <v>3</v>
      </c>
      <c r="T304" t="s">
        <v>3</v>
      </c>
      <c r="U304" s="303">
        <v>1190</v>
      </c>
      <c r="W304">
        <v>0</v>
      </c>
      <c r="Y304">
        <v>0</v>
      </c>
      <c r="AA304">
        <v>0</v>
      </c>
      <c r="AB304" t="s">
        <v>31</v>
      </c>
      <c r="AC304" t="s">
        <v>3</v>
      </c>
      <c r="AD304" t="s">
        <v>283</v>
      </c>
      <c r="AE304" t="s">
        <v>33</v>
      </c>
      <c r="AF304" t="s">
        <v>934</v>
      </c>
      <c r="AG304" t="s">
        <v>3</v>
      </c>
      <c r="AH304" t="s">
        <v>35</v>
      </c>
      <c r="AI304" t="s">
        <v>3</v>
      </c>
      <c r="AJ304" t="s">
        <v>36</v>
      </c>
      <c r="AK304" t="s">
        <v>61</v>
      </c>
      <c r="AL304" t="s">
        <v>3</v>
      </c>
      <c r="AM304">
        <v>1</v>
      </c>
      <c r="AN304" t="s">
        <v>3</v>
      </c>
      <c r="AO304" t="s">
        <v>3</v>
      </c>
      <c r="AP304" t="s">
        <v>3</v>
      </c>
      <c r="AQ304" t="s">
        <v>3</v>
      </c>
      <c r="AR304" t="s">
        <v>625</v>
      </c>
      <c r="AS304" t="s">
        <v>3</v>
      </c>
      <c r="AT304" t="s">
        <v>3</v>
      </c>
      <c r="AU304" t="s">
        <v>3</v>
      </c>
      <c r="AV304">
        <v>0</v>
      </c>
    </row>
    <row r="305" spans="1:48" ht="76.900000000000006" customHeight="1" x14ac:dyDescent="0.25">
      <c r="A305" s="3488"/>
      <c r="B305" t="s">
        <v>935</v>
      </c>
      <c r="C305" t="s">
        <v>936</v>
      </c>
      <c r="D305" t="s">
        <v>937</v>
      </c>
      <c r="E305" t="s">
        <v>938</v>
      </c>
      <c r="F305" t="s">
        <v>938</v>
      </c>
      <c r="G305" t="s">
        <v>148</v>
      </c>
      <c r="H305" t="s">
        <v>24</v>
      </c>
      <c r="I305" t="s">
        <v>230</v>
      </c>
      <c r="J305">
        <v>250</v>
      </c>
      <c r="K305" t="s">
        <v>102</v>
      </c>
      <c r="L305" t="s">
        <v>27</v>
      </c>
      <c r="M305" t="s">
        <v>28</v>
      </c>
      <c r="N305" t="s">
        <v>29</v>
      </c>
      <c r="O305" t="s">
        <v>3</v>
      </c>
      <c r="P305" t="s">
        <v>282</v>
      </c>
      <c r="Q305" t="s">
        <v>3</v>
      </c>
      <c r="R305" t="s">
        <v>3</v>
      </c>
      <c r="S305" t="s">
        <v>3</v>
      </c>
      <c r="T305" t="s">
        <v>3</v>
      </c>
      <c r="U305" s="304">
        <v>790</v>
      </c>
      <c r="W305">
        <v>0</v>
      </c>
      <c r="Y305">
        <v>0</v>
      </c>
      <c r="AA305">
        <v>0</v>
      </c>
      <c r="AB305" t="s">
        <v>31</v>
      </c>
      <c r="AC305" t="s">
        <v>3</v>
      </c>
      <c r="AD305" t="s">
        <v>150</v>
      </c>
      <c r="AE305" t="s">
        <v>232</v>
      </c>
      <c r="AF305" t="s">
        <v>939</v>
      </c>
      <c r="AG305" t="s">
        <v>3</v>
      </c>
      <c r="AH305" t="s">
        <v>35</v>
      </c>
      <c r="AI305" t="s">
        <v>3</v>
      </c>
      <c r="AJ305" t="s">
        <v>36</v>
      </c>
      <c r="AK305" t="s">
        <v>61</v>
      </c>
      <c r="AL305" t="s">
        <v>3</v>
      </c>
      <c r="AM305">
        <v>1</v>
      </c>
      <c r="AN305" t="s">
        <v>3</v>
      </c>
      <c r="AO305" t="s">
        <v>3</v>
      </c>
      <c r="AP305" t="s">
        <v>3</v>
      </c>
      <c r="AQ305" t="s">
        <v>3</v>
      </c>
      <c r="AR305" t="s">
        <v>709</v>
      </c>
      <c r="AS305" t="s">
        <v>3</v>
      </c>
      <c r="AT305" t="s">
        <v>3</v>
      </c>
      <c r="AU305" t="s">
        <v>3</v>
      </c>
      <c r="AV305">
        <v>0</v>
      </c>
    </row>
    <row r="306" spans="1:48" x14ac:dyDescent="0.25">
      <c r="A306" s="3488"/>
      <c r="B306" t="s">
        <v>935</v>
      </c>
      <c r="C306" t="s">
        <v>936</v>
      </c>
      <c r="D306" t="s">
        <v>937</v>
      </c>
      <c r="E306" t="s">
        <v>938</v>
      </c>
      <c r="F306" t="s">
        <v>938</v>
      </c>
      <c r="G306" t="s">
        <v>148</v>
      </c>
      <c r="H306" t="s">
        <v>24</v>
      </c>
      <c r="I306" t="s">
        <v>230</v>
      </c>
      <c r="J306">
        <v>250</v>
      </c>
      <c r="K306" t="s">
        <v>102</v>
      </c>
      <c r="L306" t="s">
        <v>27</v>
      </c>
      <c r="M306" t="s">
        <v>28</v>
      </c>
      <c r="N306" t="s">
        <v>29</v>
      </c>
      <c r="O306" t="s">
        <v>3</v>
      </c>
      <c r="P306" t="s">
        <v>282</v>
      </c>
      <c r="Q306" t="s">
        <v>3</v>
      </c>
      <c r="R306" t="s">
        <v>3</v>
      </c>
      <c r="S306" t="s">
        <v>3</v>
      </c>
      <c r="T306" t="s">
        <v>3</v>
      </c>
      <c r="U306" s="305">
        <v>790</v>
      </c>
      <c r="W306">
        <v>0</v>
      </c>
      <c r="Y306">
        <v>0</v>
      </c>
      <c r="AA306">
        <v>0</v>
      </c>
      <c r="AB306" t="s">
        <v>31</v>
      </c>
      <c r="AC306" t="s">
        <v>3</v>
      </c>
      <c r="AD306" t="s">
        <v>150</v>
      </c>
      <c r="AE306" t="s">
        <v>232</v>
      </c>
      <c r="AF306" t="s">
        <v>940</v>
      </c>
      <c r="AG306" t="s">
        <v>3</v>
      </c>
      <c r="AH306" t="s">
        <v>35</v>
      </c>
      <c r="AI306" t="s">
        <v>3</v>
      </c>
      <c r="AJ306" t="s">
        <v>36</v>
      </c>
      <c r="AK306" t="s">
        <v>243</v>
      </c>
      <c r="AL306" t="s">
        <v>3</v>
      </c>
      <c r="AM306">
        <v>1</v>
      </c>
      <c r="AN306" t="s">
        <v>3</v>
      </c>
      <c r="AO306" t="s">
        <v>3</v>
      </c>
      <c r="AP306" t="s">
        <v>3</v>
      </c>
      <c r="AQ306" t="s">
        <v>3</v>
      </c>
      <c r="AR306" t="s">
        <v>709</v>
      </c>
      <c r="AS306" t="s">
        <v>3</v>
      </c>
      <c r="AT306" t="s">
        <v>3</v>
      </c>
      <c r="AU306" t="s">
        <v>3</v>
      </c>
      <c r="AV306">
        <v>0</v>
      </c>
    </row>
    <row r="307" spans="1:48" ht="76.900000000000006" customHeight="1" x14ac:dyDescent="0.25">
      <c r="A307" s="3488"/>
      <c r="B307" t="s">
        <v>941</v>
      </c>
      <c r="C307" t="s">
        <v>942</v>
      </c>
      <c r="D307" t="s">
        <v>943</v>
      </c>
      <c r="E307" t="s">
        <v>944</v>
      </c>
      <c r="F307" t="s">
        <v>944</v>
      </c>
      <c r="G307" t="s">
        <v>175</v>
      </c>
      <c r="H307" t="s">
        <v>24</v>
      </c>
      <c r="I307" t="s">
        <v>327</v>
      </c>
      <c r="J307">
        <v>149</v>
      </c>
      <c r="K307" t="s">
        <v>109</v>
      </c>
      <c r="L307" t="s">
        <v>27</v>
      </c>
      <c r="M307" t="s">
        <v>231</v>
      </c>
      <c r="N307" t="s">
        <v>29</v>
      </c>
      <c r="O307" t="s">
        <v>3</v>
      </c>
      <c r="P307" t="s">
        <v>282</v>
      </c>
      <c r="Q307" t="s">
        <v>3</v>
      </c>
      <c r="R307" t="s">
        <v>3</v>
      </c>
      <c r="S307" t="s">
        <v>3</v>
      </c>
      <c r="T307" t="s">
        <v>3</v>
      </c>
      <c r="U307" s="306">
        <v>650</v>
      </c>
      <c r="W307">
        <v>0</v>
      </c>
      <c r="Y307">
        <v>0</v>
      </c>
      <c r="AA307">
        <v>0</v>
      </c>
      <c r="AB307" t="s">
        <v>31</v>
      </c>
      <c r="AC307" t="s">
        <v>3</v>
      </c>
      <c r="AD307" t="s">
        <v>142</v>
      </c>
      <c r="AE307" t="s">
        <v>33</v>
      </c>
      <c r="AF307" t="s">
        <v>945</v>
      </c>
      <c r="AG307" t="s">
        <v>3</v>
      </c>
      <c r="AH307" t="s">
        <v>35</v>
      </c>
      <c r="AI307" t="s">
        <v>3</v>
      </c>
      <c r="AJ307" t="s">
        <v>36</v>
      </c>
      <c r="AK307" t="s">
        <v>243</v>
      </c>
      <c r="AL307" t="s">
        <v>3</v>
      </c>
      <c r="AM307">
        <v>1</v>
      </c>
      <c r="AN307" t="s">
        <v>3</v>
      </c>
      <c r="AO307" t="s">
        <v>3</v>
      </c>
      <c r="AP307" t="s">
        <v>3</v>
      </c>
      <c r="AQ307" t="s">
        <v>3</v>
      </c>
      <c r="AR307" t="s">
        <v>631</v>
      </c>
      <c r="AS307" t="s">
        <v>3</v>
      </c>
      <c r="AT307" t="s">
        <v>3</v>
      </c>
      <c r="AU307" t="s">
        <v>3</v>
      </c>
      <c r="AV307">
        <v>0</v>
      </c>
    </row>
    <row r="308" spans="1:48" x14ac:dyDescent="0.25">
      <c r="A308" s="3488"/>
      <c r="B308" t="s">
        <v>941</v>
      </c>
      <c r="C308" t="s">
        <v>942</v>
      </c>
      <c r="D308" t="s">
        <v>943</v>
      </c>
      <c r="E308" t="s">
        <v>944</v>
      </c>
      <c r="F308" t="s">
        <v>944</v>
      </c>
      <c r="G308" t="s">
        <v>175</v>
      </c>
      <c r="H308" t="s">
        <v>24</v>
      </c>
      <c r="I308" t="s">
        <v>327</v>
      </c>
      <c r="J308">
        <v>149</v>
      </c>
      <c r="K308" t="s">
        <v>109</v>
      </c>
      <c r="L308" t="s">
        <v>27</v>
      </c>
      <c r="M308" t="s">
        <v>231</v>
      </c>
      <c r="N308" t="s">
        <v>29</v>
      </c>
      <c r="O308" t="s">
        <v>3</v>
      </c>
      <c r="P308" t="s">
        <v>282</v>
      </c>
      <c r="Q308" t="s">
        <v>3</v>
      </c>
      <c r="R308" t="s">
        <v>3</v>
      </c>
      <c r="S308" t="s">
        <v>3</v>
      </c>
      <c r="T308" t="s">
        <v>3</v>
      </c>
      <c r="U308" s="307">
        <v>650</v>
      </c>
      <c r="W308">
        <v>0</v>
      </c>
      <c r="Y308">
        <v>0</v>
      </c>
      <c r="AA308">
        <v>0</v>
      </c>
      <c r="AB308" t="s">
        <v>31</v>
      </c>
      <c r="AC308" t="s">
        <v>3</v>
      </c>
      <c r="AD308" t="s">
        <v>142</v>
      </c>
      <c r="AE308" t="s">
        <v>33</v>
      </c>
      <c r="AF308" t="s">
        <v>946</v>
      </c>
      <c r="AG308" t="s">
        <v>3</v>
      </c>
      <c r="AH308" t="s">
        <v>35</v>
      </c>
      <c r="AI308" t="s">
        <v>3</v>
      </c>
      <c r="AJ308" t="s">
        <v>36</v>
      </c>
      <c r="AK308" t="s">
        <v>234</v>
      </c>
      <c r="AL308" t="s">
        <v>3</v>
      </c>
      <c r="AM308">
        <v>1</v>
      </c>
      <c r="AN308" t="s">
        <v>3</v>
      </c>
      <c r="AO308" t="s">
        <v>3</v>
      </c>
      <c r="AP308" t="s">
        <v>3</v>
      </c>
      <c r="AQ308" t="s">
        <v>3</v>
      </c>
      <c r="AR308" t="s">
        <v>631</v>
      </c>
      <c r="AS308" t="s">
        <v>3</v>
      </c>
      <c r="AT308" t="s">
        <v>3</v>
      </c>
      <c r="AU308" t="s">
        <v>3</v>
      </c>
      <c r="AV308">
        <v>0</v>
      </c>
    </row>
    <row r="309" spans="1:48" ht="76.900000000000006" customHeight="1" x14ac:dyDescent="0.25">
      <c r="A309" s="3488"/>
      <c r="B309" t="s">
        <v>947</v>
      </c>
      <c r="C309" t="s">
        <v>948</v>
      </c>
      <c r="D309" t="s">
        <v>949</v>
      </c>
      <c r="E309" t="s">
        <v>950</v>
      </c>
      <c r="F309" t="s">
        <v>950</v>
      </c>
      <c r="G309" t="s">
        <v>792</v>
      </c>
      <c r="H309" t="s">
        <v>24</v>
      </c>
      <c r="I309" t="s">
        <v>327</v>
      </c>
      <c r="J309">
        <v>229</v>
      </c>
      <c r="K309" t="s">
        <v>850</v>
      </c>
      <c r="L309" t="s">
        <v>27</v>
      </c>
      <c r="M309" t="s">
        <v>28</v>
      </c>
      <c r="N309" t="s">
        <v>29</v>
      </c>
      <c r="O309" t="s">
        <v>3</v>
      </c>
      <c r="P309" t="s">
        <v>282</v>
      </c>
      <c r="Q309" t="s">
        <v>3</v>
      </c>
      <c r="R309" t="s">
        <v>3</v>
      </c>
      <c r="S309" t="s">
        <v>3</v>
      </c>
      <c r="T309" t="s">
        <v>3</v>
      </c>
      <c r="U309" s="308">
        <v>590</v>
      </c>
      <c r="W309">
        <v>0</v>
      </c>
      <c r="Y309">
        <v>0</v>
      </c>
      <c r="AA309">
        <v>0</v>
      </c>
      <c r="AB309" t="s">
        <v>31</v>
      </c>
      <c r="AC309" t="s">
        <v>3</v>
      </c>
      <c r="AD309" t="s">
        <v>283</v>
      </c>
      <c r="AE309" t="s">
        <v>33</v>
      </c>
      <c r="AF309" t="s">
        <v>951</v>
      </c>
      <c r="AG309" t="s">
        <v>3</v>
      </c>
      <c r="AH309" t="s">
        <v>35</v>
      </c>
      <c r="AI309" t="s">
        <v>3</v>
      </c>
      <c r="AJ309" t="s">
        <v>36</v>
      </c>
      <c r="AK309" t="s">
        <v>61</v>
      </c>
      <c r="AL309" t="s">
        <v>3</v>
      </c>
      <c r="AM309">
        <v>2</v>
      </c>
      <c r="AN309" t="s">
        <v>3</v>
      </c>
      <c r="AO309" t="s">
        <v>3</v>
      </c>
      <c r="AP309" t="s">
        <v>3</v>
      </c>
      <c r="AQ309" t="s">
        <v>3</v>
      </c>
      <c r="AS309" t="s">
        <v>3</v>
      </c>
      <c r="AT309" t="s">
        <v>3</v>
      </c>
      <c r="AU309" t="s">
        <v>3</v>
      </c>
      <c r="AV309">
        <v>0</v>
      </c>
    </row>
    <row r="310" spans="1:48" x14ac:dyDescent="0.25">
      <c r="A310" s="3488"/>
      <c r="B310" t="s">
        <v>947</v>
      </c>
      <c r="C310" t="s">
        <v>948</v>
      </c>
      <c r="D310" t="s">
        <v>949</v>
      </c>
      <c r="E310" t="s">
        <v>950</v>
      </c>
      <c r="F310" t="s">
        <v>950</v>
      </c>
      <c r="G310" t="s">
        <v>792</v>
      </c>
      <c r="H310" t="s">
        <v>24</v>
      </c>
      <c r="I310" t="s">
        <v>327</v>
      </c>
      <c r="J310">
        <v>229</v>
      </c>
      <c r="K310" t="s">
        <v>850</v>
      </c>
      <c r="L310" t="s">
        <v>27</v>
      </c>
      <c r="M310" t="s">
        <v>28</v>
      </c>
      <c r="N310" t="s">
        <v>29</v>
      </c>
      <c r="O310" t="s">
        <v>3</v>
      </c>
      <c r="P310" t="s">
        <v>282</v>
      </c>
      <c r="Q310" t="s">
        <v>3</v>
      </c>
      <c r="R310" t="s">
        <v>3</v>
      </c>
      <c r="S310" t="s">
        <v>3</v>
      </c>
      <c r="T310" t="s">
        <v>3</v>
      </c>
      <c r="U310" s="309">
        <v>590</v>
      </c>
      <c r="W310">
        <v>0</v>
      </c>
      <c r="Y310">
        <v>0</v>
      </c>
      <c r="AA310">
        <v>0</v>
      </c>
      <c r="AB310" t="s">
        <v>31</v>
      </c>
      <c r="AC310" t="s">
        <v>3</v>
      </c>
      <c r="AD310" t="s">
        <v>283</v>
      </c>
      <c r="AE310" t="s">
        <v>33</v>
      </c>
      <c r="AF310" t="s">
        <v>952</v>
      </c>
      <c r="AG310" t="s">
        <v>3</v>
      </c>
      <c r="AH310" t="s">
        <v>35</v>
      </c>
      <c r="AI310" t="s">
        <v>3</v>
      </c>
      <c r="AJ310" t="s">
        <v>36</v>
      </c>
      <c r="AK310" t="s">
        <v>40</v>
      </c>
      <c r="AL310" t="s">
        <v>3</v>
      </c>
      <c r="AM310">
        <v>1</v>
      </c>
      <c r="AN310" t="s">
        <v>3</v>
      </c>
      <c r="AO310" t="s">
        <v>3</v>
      </c>
      <c r="AP310" t="s">
        <v>3</v>
      </c>
      <c r="AQ310" t="s">
        <v>3</v>
      </c>
      <c r="AS310" t="s">
        <v>3</v>
      </c>
      <c r="AT310" t="s">
        <v>3</v>
      </c>
      <c r="AU310" t="s">
        <v>3</v>
      </c>
      <c r="AV310">
        <v>0</v>
      </c>
    </row>
    <row r="311" spans="1:48" ht="76.900000000000006" customHeight="1" x14ac:dyDescent="0.25">
      <c r="B311" t="s">
        <v>953</v>
      </c>
      <c r="C311" t="s">
        <v>954</v>
      </c>
      <c r="D311" t="s">
        <v>955</v>
      </c>
      <c r="E311" t="s">
        <v>956</v>
      </c>
      <c r="F311" t="s">
        <v>956</v>
      </c>
      <c r="G311" t="s">
        <v>957</v>
      </c>
      <c r="H311" t="s">
        <v>24</v>
      </c>
      <c r="I311" t="s">
        <v>958</v>
      </c>
      <c r="J311">
        <v>218</v>
      </c>
      <c r="K311" t="s">
        <v>889</v>
      </c>
      <c r="L311" t="s">
        <v>27</v>
      </c>
      <c r="M311" t="s">
        <v>28</v>
      </c>
      <c r="N311" t="s">
        <v>29</v>
      </c>
      <c r="O311" t="s">
        <v>3</v>
      </c>
      <c r="P311" t="s">
        <v>282</v>
      </c>
      <c r="Q311" t="s">
        <v>3</v>
      </c>
      <c r="R311" t="s">
        <v>3</v>
      </c>
      <c r="S311" t="s">
        <v>3</v>
      </c>
      <c r="T311" t="s">
        <v>3</v>
      </c>
      <c r="U311" s="310">
        <v>750</v>
      </c>
      <c r="W311">
        <v>0</v>
      </c>
      <c r="Y311">
        <v>0</v>
      </c>
      <c r="AA311">
        <v>0</v>
      </c>
      <c r="AB311" t="s">
        <v>31</v>
      </c>
      <c r="AC311" t="s">
        <v>3</v>
      </c>
      <c r="AD311" t="s">
        <v>142</v>
      </c>
      <c r="AE311" t="s">
        <v>33</v>
      </c>
      <c r="AF311" t="s">
        <v>959</v>
      </c>
      <c r="AG311" t="s">
        <v>3</v>
      </c>
      <c r="AH311" t="s">
        <v>35</v>
      </c>
      <c r="AI311" t="s">
        <v>3</v>
      </c>
      <c r="AJ311" t="s">
        <v>36</v>
      </c>
      <c r="AK311" t="s">
        <v>74</v>
      </c>
      <c r="AL311" t="s">
        <v>3</v>
      </c>
      <c r="AM311">
        <v>1</v>
      </c>
      <c r="AN311" t="s">
        <v>3</v>
      </c>
      <c r="AO311" t="s">
        <v>3</v>
      </c>
      <c r="AP311" t="s">
        <v>3</v>
      </c>
      <c r="AQ311" t="s">
        <v>3</v>
      </c>
      <c r="AR311" t="s">
        <v>960</v>
      </c>
      <c r="AS311" t="s">
        <v>3</v>
      </c>
      <c r="AT311" t="s">
        <v>3</v>
      </c>
      <c r="AU311" t="s">
        <v>3</v>
      </c>
      <c r="AV311">
        <v>0</v>
      </c>
    </row>
    <row r="312" spans="1:48" ht="76.900000000000006" customHeight="1" x14ac:dyDescent="0.25">
      <c r="B312" t="s">
        <v>961</v>
      </c>
      <c r="C312" t="s">
        <v>962</v>
      </c>
      <c r="D312" t="s">
        <v>963</v>
      </c>
      <c r="E312" t="s">
        <v>964</v>
      </c>
      <c r="F312" t="s">
        <v>964</v>
      </c>
      <c r="G312" t="s">
        <v>965</v>
      </c>
      <c r="H312" t="s">
        <v>24</v>
      </c>
      <c r="I312" t="s">
        <v>958</v>
      </c>
      <c r="J312">
        <v>149</v>
      </c>
      <c r="K312" t="s">
        <v>109</v>
      </c>
      <c r="L312" t="s">
        <v>27</v>
      </c>
      <c r="M312" t="s">
        <v>81</v>
      </c>
      <c r="N312" t="s">
        <v>29</v>
      </c>
      <c r="O312" t="s">
        <v>3</v>
      </c>
      <c r="P312" t="s">
        <v>282</v>
      </c>
      <c r="Q312" t="s">
        <v>3</v>
      </c>
      <c r="R312" t="s">
        <v>3</v>
      </c>
      <c r="S312" t="s">
        <v>3</v>
      </c>
      <c r="T312" t="s">
        <v>3</v>
      </c>
      <c r="U312" s="311">
        <v>790</v>
      </c>
      <c r="W312">
        <v>0</v>
      </c>
      <c r="Y312">
        <v>0</v>
      </c>
      <c r="AA312">
        <v>0</v>
      </c>
      <c r="AB312" t="s">
        <v>31</v>
      </c>
      <c r="AC312" t="s">
        <v>3</v>
      </c>
      <c r="AD312" t="s">
        <v>111</v>
      </c>
      <c r="AE312" t="s">
        <v>33</v>
      </c>
      <c r="AF312" t="s">
        <v>966</v>
      </c>
      <c r="AG312" t="s">
        <v>3</v>
      </c>
      <c r="AH312" t="s">
        <v>35</v>
      </c>
      <c r="AI312" t="s">
        <v>3</v>
      </c>
      <c r="AJ312" t="s">
        <v>36</v>
      </c>
      <c r="AK312" t="s">
        <v>243</v>
      </c>
      <c r="AL312" t="s">
        <v>3</v>
      </c>
      <c r="AM312">
        <v>1</v>
      </c>
      <c r="AN312" t="s">
        <v>3</v>
      </c>
      <c r="AO312" t="s">
        <v>3</v>
      </c>
      <c r="AP312" t="s">
        <v>3</v>
      </c>
      <c r="AQ312" t="s">
        <v>3</v>
      </c>
      <c r="AR312" t="s">
        <v>631</v>
      </c>
      <c r="AS312" t="s">
        <v>3</v>
      </c>
      <c r="AT312" t="s">
        <v>3</v>
      </c>
      <c r="AU312" t="s">
        <v>3</v>
      </c>
      <c r="AV312">
        <v>0</v>
      </c>
    </row>
    <row r="313" spans="1:48" ht="76.900000000000006" customHeight="1" x14ac:dyDescent="0.25">
      <c r="B313" t="s">
        <v>967</v>
      </c>
      <c r="C313" t="s">
        <v>968</v>
      </c>
      <c r="D313" t="s">
        <v>969</v>
      </c>
      <c r="E313" t="s">
        <v>970</v>
      </c>
      <c r="F313" t="s">
        <v>970</v>
      </c>
      <c r="G313" t="s">
        <v>965</v>
      </c>
      <c r="H313" t="s">
        <v>24</v>
      </c>
      <c r="I313" t="s">
        <v>958</v>
      </c>
      <c r="J313">
        <v>219</v>
      </c>
      <c r="K313" t="s">
        <v>70</v>
      </c>
      <c r="L313" t="s">
        <v>27</v>
      </c>
      <c r="M313" t="s">
        <v>28</v>
      </c>
      <c r="N313" t="s">
        <v>29</v>
      </c>
      <c r="O313" t="s">
        <v>3</v>
      </c>
      <c r="P313" t="s">
        <v>282</v>
      </c>
      <c r="Q313" t="s">
        <v>3</v>
      </c>
      <c r="R313" t="s">
        <v>3</v>
      </c>
      <c r="S313" t="s">
        <v>3</v>
      </c>
      <c r="T313" t="s">
        <v>3</v>
      </c>
      <c r="U313" s="312">
        <v>690</v>
      </c>
      <c r="W313">
        <v>0</v>
      </c>
      <c r="Y313">
        <v>0</v>
      </c>
      <c r="AA313">
        <v>0</v>
      </c>
      <c r="AB313" t="s">
        <v>31</v>
      </c>
      <c r="AC313" t="s">
        <v>3</v>
      </c>
      <c r="AD313" t="s">
        <v>111</v>
      </c>
      <c r="AE313" t="s">
        <v>33</v>
      </c>
      <c r="AF313" t="s">
        <v>971</v>
      </c>
      <c r="AG313" t="s">
        <v>3</v>
      </c>
      <c r="AH313" t="s">
        <v>35</v>
      </c>
      <c r="AI313" t="s">
        <v>3</v>
      </c>
      <c r="AJ313" t="s">
        <v>36</v>
      </c>
      <c r="AK313" t="s">
        <v>40</v>
      </c>
      <c r="AL313" t="s">
        <v>3</v>
      </c>
      <c r="AM313">
        <v>1</v>
      </c>
      <c r="AN313" t="s">
        <v>3</v>
      </c>
      <c r="AO313" t="s">
        <v>3</v>
      </c>
      <c r="AP313" t="s">
        <v>3</v>
      </c>
      <c r="AQ313" t="s">
        <v>3</v>
      </c>
      <c r="AR313" t="s">
        <v>631</v>
      </c>
      <c r="AS313" t="s">
        <v>3</v>
      </c>
      <c r="AT313" t="s">
        <v>3</v>
      </c>
      <c r="AU313" t="s">
        <v>3</v>
      </c>
      <c r="AV313">
        <v>0</v>
      </c>
    </row>
    <row r="314" spans="1:48" ht="76.900000000000006" customHeight="1" x14ac:dyDescent="0.25">
      <c r="B314" t="s">
        <v>972</v>
      </c>
      <c r="C314" t="s">
        <v>973</v>
      </c>
      <c r="D314" t="s">
        <v>974</v>
      </c>
      <c r="E314" t="s">
        <v>975</v>
      </c>
      <c r="F314" t="s">
        <v>975</v>
      </c>
      <c r="G314" t="s">
        <v>976</v>
      </c>
      <c r="H314" t="s">
        <v>24</v>
      </c>
      <c r="I314" t="s">
        <v>958</v>
      </c>
      <c r="J314">
        <v>250</v>
      </c>
      <c r="K314" t="s">
        <v>102</v>
      </c>
      <c r="L314" t="s">
        <v>27</v>
      </c>
      <c r="M314" t="s">
        <v>28</v>
      </c>
      <c r="N314" t="s">
        <v>29</v>
      </c>
      <c r="O314" t="s">
        <v>3</v>
      </c>
      <c r="P314" t="s">
        <v>282</v>
      </c>
      <c r="Q314" t="s">
        <v>3</v>
      </c>
      <c r="R314" t="s">
        <v>3</v>
      </c>
      <c r="S314" t="s">
        <v>3</v>
      </c>
      <c r="T314" t="s">
        <v>3</v>
      </c>
      <c r="U314" s="313">
        <v>650</v>
      </c>
      <c r="W314">
        <v>0</v>
      </c>
      <c r="Y314">
        <v>0</v>
      </c>
      <c r="AA314">
        <v>0</v>
      </c>
      <c r="AB314" t="s">
        <v>31</v>
      </c>
      <c r="AC314" t="s">
        <v>3</v>
      </c>
      <c r="AD314" t="s">
        <v>283</v>
      </c>
      <c r="AE314" t="s">
        <v>33</v>
      </c>
      <c r="AF314" t="s">
        <v>977</v>
      </c>
      <c r="AG314" t="s">
        <v>3</v>
      </c>
      <c r="AH314" t="s">
        <v>35</v>
      </c>
      <c r="AI314" t="s">
        <v>3</v>
      </c>
      <c r="AJ314" t="s">
        <v>36</v>
      </c>
      <c r="AK314" t="s">
        <v>74</v>
      </c>
      <c r="AL314" t="s">
        <v>3</v>
      </c>
      <c r="AM314">
        <v>1</v>
      </c>
      <c r="AN314" t="s">
        <v>3</v>
      </c>
      <c r="AO314" t="s">
        <v>3</v>
      </c>
      <c r="AP314" t="s">
        <v>3</v>
      </c>
      <c r="AQ314" t="s">
        <v>3</v>
      </c>
      <c r="AR314" t="s">
        <v>837</v>
      </c>
      <c r="AS314" t="s">
        <v>3</v>
      </c>
      <c r="AT314" t="s">
        <v>3</v>
      </c>
      <c r="AU314" t="s">
        <v>3</v>
      </c>
      <c r="AV314">
        <v>0</v>
      </c>
    </row>
    <row r="315" spans="1:48" ht="76.900000000000006" customHeight="1" x14ac:dyDescent="0.25">
      <c r="A315" s="3488"/>
      <c r="B315" t="s">
        <v>978</v>
      </c>
      <c r="C315" t="s">
        <v>979</v>
      </c>
      <c r="D315" t="s">
        <v>980</v>
      </c>
      <c r="E315" t="s">
        <v>981</v>
      </c>
      <c r="F315" t="s">
        <v>981</v>
      </c>
      <c r="G315" t="s">
        <v>965</v>
      </c>
      <c r="H315" t="s">
        <v>24</v>
      </c>
      <c r="I315" t="s">
        <v>958</v>
      </c>
      <c r="J315">
        <v>149</v>
      </c>
      <c r="K315" t="s">
        <v>109</v>
      </c>
      <c r="L315" t="s">
        <v>27</v>
      </c>
      <c r="M315" t="s">
        <v>982</v>
      </c>
      <c r="N315" t="s">
        <v>29</v>
      </c>
      <c r="O315" t="s">
        <v>3</v>
      </c>
      <c r="P315" t="s">
        <v>983</v>
      </c>
      <c r="Q315" t="s">
        <v>3</v>
      </c>
      <c r="R315" t="s">
        <v>3</v>
      </c>
      <c r="S315" t="s">
        <v>3</v>
      </c>
      <c r="T315" t="s">
        <v>3</v>
      </c>
      <c r="U315" s="314">
        <v>620</v>
      </c>
      <c r="W315">
        <v>0</v>
      </c>
      <c r="Y315">
        <v>0</v>
      </c>
      <c r="AA315">
        <v>0</v>
      </c>
      <c r="AB315" t="s">
        <v>31</v>
      </c>
      <c r="AC315" t="s">
        <v>3</v>
      </c>
      <c r="AD315" t="s">
        <v>111</v>
      </c>
      <c r="AE315" t="s">
        <v>33</v>
      </c>
      <c r="AF315" t="s">
        <v>984</v>
      </c>
      <c r="AG315" t="s">
        <v>3</v>
      </c>
      <c r="AH315" t="s">
        <v>35</v>
      </c>
      <c r="AI315" t="s">
        <v>3</v>
      </c>
      <c r="AJ315" t="s">
        <v>36</v>
      </c>
      <c r="AK315" t="s">
        <v>273</v>
      </c>
      <c r="AL315" t="s">
        <v>3</v>
      </c>
      <c r="AM315">
        <v>1</v>
      </c>
      <c r="AN315" t="s">
        <v>3</v>
      </c>
      <c r="AO315" t="s">
        <v>3</v>
      </c>
      <c r="AP315" t="s">
        <v>3</v>
      </c>
      <c r="AQ315" t="s">
        <v>3</v>
      </c>
      <c r="AR315" t="s">
        <v>625</v>
      </c>
      <c r="AS315" t="s">
        <v>3</v>
      </c>
      <c r="AT315" t="s">
        <v>3</v>
      </c>
      <c r="AU315" t="s">
        <v>3</v>
      </c>
      <c r="AV315">
        <v>0</v>
      </c>
    </row>
    <row r="316" spans="1:48" x14ac:dyDescent="0.25">
      <c r="A316" s="3488"/>
      <c r="B316" t="s">
        <v>978</v>
      </c>
      <c r="C316" t="s">
        <v>979</v>
      </c>
      <c r="D316" t="s">
        <v>980</v>
      </c>
      <c r="E316" t="s">
        <v>981</v>
      </c>
      <c r="F316" t="s">
        <v>981</v>
      </c>
      <c r="G316" t="s">
        <v>965</v>
      </c>
      <c r="H316" t="s">
        <v>24</v>
      </c>
      <c r="I316" t="s">
        <v>958</v>
      </c>
      <c r="J316">
        <v>149</v>
      </c>
      <c r="K316" t="s">
        <v>109</v>
      </c>
      <c r="L316" t="s">
        <v>27</v>
      </c>
      <c r="M316" t="s">
        <v>982</v>
      </c>
      <c r="N316" t="s">
        <v>29</v>
      </c>
      <c r="O316" t="s">
        <v>3</v>
      </c>
      <c r="P316" t="s">
        <v>282</v>
      </c>
      <c r="Q316" t="s">
        <v>3</v>
      </c>
      <c r="R316" t="s">
        <v>3</v>
      </c>
      <c r="S316" t="s">
        <v>3</v>
      </c>
      <c r="T316" t="s">
        <v>3</v>
      </c>
      <c r="U316" s="315">
        <v>620</v>
      </c>
      <c r="W316">
        <v>0</v>
      </c>
      <c r="Y316">
        <v>0</v>
      </c>
      <c r="AA316">
        <v>0</v>
      </c>
      <c r="AB316" t="s">
        <v>31</v>
      </c>
      <c r="AC316" t="s">
        <v>3</v>
      </c>
      <c r="AD316" t="s">
        <v>111</v>
      </c>
      <c r="AE316" t="s">
        <v>33</v>
      </c>
      <c r="AF316" t="s">
        <v>984</v>
      </c>
      <c r="AG316" t="s">
        <v>3</v>
      </c>
      <c r="AH316" t="s">
        <v>35</v>
      </c>
      <c r="AI316" t="s">
        <v>3</v>
      </c>
      <c r="AJ316" t="s">
        <v>36</v>
      </c>
      <c r="AK316" t="s">
        <v>273</v>
      </c>
      <c r="AL316" t="s">
        <v>3</v>
      </c>
      <c r="AM316">
        <v>0</v>
      </c>
      <c r="AN316" t="s">
        <v>3</v>
      </c>
      <c r="AO316" t="s">
        <v>3</v>
      </c>
      <c r="AP316" t="s">
        <v>3</v>
      </c>
      <c r="AQ316" t="s">
        <v>3</v>
      </c>
      <c r="AR316" t="s">
        <v>625</v>
      </c>
      <c r="AS316" t="s">
        <v>3</v>
      </c>
      <c r="AT316" t="s">
        <v>3</v>
      </c>
      <c r="AU316" t="s">
        <v>3</v>
      </c>
      <c r="AV316">
        <v>0</v>
      </c>
    </row>
    <row r="317" spans="1:48" x14ac:dyDescent="0.25">
      <c r="A317" s="3488"/>
      <c r="B317" t="s">
        <v>978</v>
      </c>
      <c r="C317" t="s">
        <v>979</v>
      </c>
      <c r="D317" t="s">
        <v>980</v>
      </c>
      <c r="E317" t="s">
        <v>981</v>
      </c>
      <c r="F317" t="s">
        <v>981</v>
      </c>
      <c r="G317" t="s">
        <v>965</v>
      </c>
      <c r="H317" t="s">
        <v>24</v>
      </c>
      <c r="I317" t="s">
        <v>958</v>
      </c>
      <c r="J317">
        <v>149</v>
      </c>
      <c r="K317" t="s">
        <v>109</v>
      </c>
      <c r="L317" t="s">
        <v>27</v>
      </c>
      <c r="M317" t="s">
        <v>982</v>
      </c>
      <c r="N317" t="s">
        <v>29</v>
      </c>
      <c r="O317" t="s">
        <v>3</v>
      </c>
      <c r="P317" t="s">
        <v>282</v>
      </c>
      <c r="Q317" t="s">
        <v>3</v>
      </c>
      <c r="R317" t="s">
        <v>3</v>
      </c>
      <c r="S317" t="s">
        <v>3</v>
      </c>
      <c r="T317" t="s">
        <v>3</v>
      </c>
      <c r="U317" s="316">
        <v>620</v>
      </c>
      <c r="W317">
        <v>0</v>
      </c>
      <c r="Y317">
        <v>0</v>
      </c>
      <c r="AA317">
        <v>0</v>
      </c>
      <c r="AB317" t="s">
        <v>31</v>
      </c>
      <c r="AC317" t="s">
        <v>3</v>
      </c>
      <c r="AD317" t="s">
        <v>111</v>
      </c>
      <c r="AE317" t="s">
        <v>33</v>
      </c>
      <c r="AF317" t="s">
        <v>985</v>
      </c>
      <c r="AG317" t="s">
        <v>3</v>
      </c>
      <c r="AH317" t="s">
        <v>35</v>
      </c>
      <c r="AI317" t="s">
        <v>3</v>
      </c>
      <c r="AJ317" t="s">
        <v>36</v>
      </c>
      <c r="AK317" t="s">
        <v>40</v>
      </c>
      <c r="AL317" t="s">
        <v>3</v>
      </c>
      <c r="AM317">
        <v>1</v>
      </c>
      <c r="AN317" t="s">
        <v>3</v>
      </c>
      <c r="AO317" t="s">
        <v>3</v>
      </c>
      <c r="AP317" t="s">
        <v>3</v>
      </c>
      <c r="AQ317" t="s">
        <v>3</v>
      </c>
      <c r="AR317" t="s">
        <v>625</v>
      </c>
      <c r="AS317" t="s">
        <v>3</v>
      </c>
      <c r="AT317" t="s">
        <v>3</v>
      </c>
      <c r="AU317" t="s">
        <v>3</v>
      </c>
      <c r="AV317">
        <v>0</v>
      </c>
    </row>
    <row r="318" spans="1:48" ht="76.900000000000006" customHeight="1" x14ac:dyDescent="0.25">
      <c r="A318" s="3488"/>
      <c r="B318" t="s">
        <v>986</v>
      </c>
      <c r="C318" t="s">
        <v>987</v>
      </c>
      <c r="D318" t="s">
        <v>988</v>
      </c>
      <c r="E318" t="s">
        <v>989</v>
      </c>
      <c r="F318" t="s">
        <v>989</v>
      </c>
      <c r="G318" t="s">
        <v>849</v>
      </c>
      <c r="H318" t="s">
        <v>408</v>
      </c>
      <c r="I318" t="s">
        <v>958</v>
      </c>
      <c r="J318">
        <v>233</v>
      </c>
      <c r="K318" t="s">
        <v>139</v>
      </c>
      <c r="L318" t="s">
        <v>27</v>
      </c>
      <c r="M318" t="s">
        <v>231</v>
      </c>
      <c r="N318" t="s">
        <v>29</v>
      </c>
      <c r="O318" t="s">
        <v>3</v>
      </c>
      <c r="P318" t="s">
        <v>282</v>
      </c>
      <c r="Q318" t="s">
        <v>3</v>
      </c>
      <c r="R318" t="s">
        <v>3</v>
      </c>
      <c r="S318" t="s">
        <v>3</v>
      </c>
      <c r="T318" t="s">
        <v>3</v>
      </c>
      <c r="U318" s="317">
        <v>420</v>
      </c>
      <c r="W318">
        <v>0</v>
      </c>
      <c r="Y318">
        <v>0</v>
      </c>
      <c r="AA318">
        <v>0</v>
      </c>
      <c r="AB318" t="s">
        <v>31</v>
      </c>
      <c r="AC318" t="s">
        <v>3</v>
      </c>
      <c r="AD318" t="s">
        <v>283</v>
      </c>
      <c r="AE318" t="s">
        <v>232</v>
      </c>
      <c r="AF318" t="s">
        <v>990</v>
      </c>
      <c r="AG318" t="s">
        <v>3</v>
      </c>
      <c r="AH318" t="s">
        <v>35</v>
      </c>
      <c r="AI318" t="s">
        <v>3</v>
      </c>
      <c r="AJ318" t="s">
        <v>36</v>
      </c>
      <c r="AK318" t="s">
        <v>58</v>
      </c>
      <c r="AL318" t="s">
        <v>3</v>
      </c>
      <c r="AM318">
        <v>1</v>
      </c>
      <c r="AN318" t="s">
        <v>3</v>
      </c>
      <c r="AO318" t="s">
        <v>3</v>
      </c>
      <c r="AP318" t="s">
        <v>3</v>
      </c>
      <c r="AQ318" t="s">
        <v>3</v>
      </c>
      <c r="AS318" t="s">
        <v>3</v>
      </c>
      <c r="AT318" t="s">
        <v>3</v>
      </c>
      <c r="AU318" t="s">
        <v>3</v>
      </c>
      <c r="AV318">
        <v>0</v>
      </c>
    </row>
    <row r="319" spans="1:48" x14ac:dyDescent="0.25">
      <c r="A319" s="3488"/>
      <c r="B319" t="s">
        <v>986</v>
      </c>
      <c r="C319" t="s">
        <v>987</v>
      </c>
      <c r="D319" t="s">
        <v>988</v>
      </c>
      <c r="E319" t="s">
        <v>989</v>
      </c>
      <c r="F319" t="s">
        <v>989</v>
      </c>
      <c r="G319" t="s">
        <v>849</v>
      </c>
      <c r="H319" t="s">
        <v>408</v>
      </c>
      <c r="I319" t="s">
        <v>958</v>
      </c>
      <c r="J319">
        <v>233</v>
      </c>
      <c r="K319" t="s">
        <v>139</v>
      </c>
      <c r="L319" t="s">
        <v>27</v>
      </c>
      <c r="M319" t="s">
        <v>231</v>
      </c>
      <c r="N319" t="s">
        <v>29</v>
      </c>
      <c r="O319" t="s">
        <v>3</v>
      </c>
      <c r="P319" t="s">
        <v>282</v>
      </c>
      <c r="Q319" t="s">
        <v>3</v>
      </c>
      <c r="R319" t="s">
        <v>3</v>
      </c>
      <c r="S319" t="s">
        <v>3</v>
      </c>
      <c r="T319" t="s">
        <v>3</v>
      </c>
      <c r="U319" s="318">
        <v>420</v>
      </c>
      <c r="W319">
        <v>0</v>
      </c>
      <c r="Y319">
        <v>0</v>
      </c>
      <c r="AA319">
        <v>0</v>
      </c>
      <c r="AB319" t="s">
        <v>31</v>
      </c>
      <c r="AC319" t="s">
        <v>3</v>
      </c>
      <c r="AD319" t="s">
        <v>283</v>
      </c>
      <c r="AE319" t="s">
        <v>232</v>
      </c>
      <c r="AF319" t="s">
        <v>991</v>
      </c>
      <c r="AG319" t="s">
        <v>3</v>
      </c>
      <c r="AH319" t="s">
        <v>35</v>
      </c>
      <c r="AI319" t="s">
        <v>3</v>
      </c>
      <c r="AJ319" t="s">
        <v>36</v>
      </c>
      <c r="AK319" t="s">
        <v>61</v>
      </c>
      <c r="AL319" t="s">
        <v>3</v>
      </c>
      <c r="AM319">
        <v>1</v>
      </c>
      <c r="AN319" t="s">
        <v>3</v>
      </c>
      <c r="AO319" t="s">
        <v>3</v>
      </c>
      <c r="AP319" t="s">
        <v>3</v>
      </c>
      <c r="AQ319" t="s">
        <v>3</v>
      </c>
      <c r="AS319" t="s">
        <v>3</v>
      </c>
      <c r="AT319" t="s">
        <v>3</v>
      </c>
      <c r="AU319" t="s">
        <v>3</v>
      </c>
      <c r="AV319">
        <v>0</v>
      </c>
    </row>
    <row r="320" spans="1:48" ht="76.900000000000006" customHeight="1" x14ac:dyDescent="0.25">
      <c r="B320" t="s">
        <v>992</v>
      </c>
      <c r="C320" t="s">
        <v>993</v>
      </c>
      <c r="D320" t="s">
        <v>988</v>
      </c>
      <c r="E320" t="s">
        <v>989</v>
      </c>
      <c r="F320" t="s">
        <v>989</v>
      </c>
      <c r="G320" t="s">
        <v>849</v>
      </c>
      <c r="H320" t="s">
        <v>408</v>
      </c>
      <c r="I320" t="s">
        <v>958</v>
      </c>
      <c r="J320">
        <v>233</v>
      </c>
      <c r="K320" t="s">
        <v>139</v>
      </c>
      <c r="L320" t="s">
        <v>27</v>
      </c>
      <c r="M320" t="s">
        <v>864</v>
      </c>
      <c r="N320" t="s">
        <v>29</v>
      </c>
      <c r="O320" t="s">
        <v>3</v>
      </c>
      <c r="P320" t="s">
        <v>282</v>
      </c>
      <c r="Q320" t="s">
        <v>3</v>
      </c>
      <c r="R320" t="s">
        <v>3</v>
      </c>
      <c r="S320" t="s">
        <v>3</v>
      </c>
      <c r="T320" t="s">
        <v>3</v>
      </c>
      <c r="U320" s="319">
        <v>390</v>
      </c>
      <c r="W320">
        <v>0</v>
      </c>
      <c r="Y320">
        <v>0</v>
      </c>
      <c r="AA320">
        <v>0</v>
      </c>
      <c r="AB320" t="s">
        <v>31</v>
      </c>
      <c r="AC320" t="s">
        <v>3</v>
      </c>
      <c r="AD320" t="s">
        <v>283</v>
      </c>
      <c r="AE320" t="s">
        <v>33</v>
      </c>
      <c r="AF320" t="s">
        <v>994</v>
      </c>
      <c r="AG320" t="s">
        <v>3</v>
      </c>
      <c r="AH320" t="s">
        <v>35</v>
      </c>
      <c r="AI320" t="s">
        <v>3</v>
      </c>
      <c r="AJ320" t="s">
        <v>36</v>
      </c>
      <c r="AK320" t="s">
        <v>58</v>
      </c>
      <c r="AL320" t="s">
        <v>3</v>
      </c>
      <c r="AM320">
        <v>1</v>
      </c>
      <c r="AN320" t="s">
        <v>3</v>
      </c>
      <c r="AO320" t="s">
        <v>3</v>
      </c>
      <c r="AP320" t="s">
        <v>3</v>
      </c>
      <c r="AQ320" t="s">
        <v>3</v>
      </c>
      <c r="AS320" t="s">
        <v>3</v>
      </c>
      <c r="AT320" t="s">
        <v>3</v>
      </c>
      <c r="AU320" t="s">
        <v>3</v>
      </c>
      <c r="AV320">
        <v>0</v>
      </c>
    </row>
    <row r="321" spans="1:48" ht="76.900000000000006" customHeight="1" x14ac:dyDescent="0.25">
      <c r="A321" s="3488"/>
      <c r="B321" t="s">
        <v>995</v>
      </c>
      <c r="C321" t="s">
        <v>996</v>
      </c>
      <c r="D321" t="s">
        <v>997</v>
      </c>
      <c r="E321" t="s">
        <v>998</v>
      </c>
      <c r="F321" t="s">
        <v>998</v>
      </c>
      <c r="G321" t="s">
        <v>999</v>
      </c>
      <c r="H321" t="s">
        <v>24</v>
      </c>
      <c r="I321" t="s">
        <v>280</v>
      </c>
      <c r="J321">
        <v>237</v>
      </c>
      <c r="K321" t="s">
        <v>176</v>
      </c>
      <c r="L321" t="s">
        <v>27</v>
      </c>
      <c r="M321" t="s">
        <v>28</v>
      </c>
      <c r="N321" t="s">
        <v>29</v>
      </c>
      <c r="O321" t="s">
        <v>3</v>
      </c>
      <c r="P321" t="s">
        <v>282</v>
      </c>
      <c r="Q321" t="s">
        <v>3</v>
      </c>
      <c r="R321" t="s">
        <v>3</v>
      </c>
      <c r="S321" t="s">
        <v>3</v>
      </c>
      <c r="T321" t="s">
        <v>3</v>
      </c>
      <c r="U321" s="320">
        <v>1195</v>
      </c>
      <c r="W321">
        <v>0</v>
      </c>
      <c r="Y321">
        <v>0</v>
      </c>
      <c r="AA321">
        <v>0</v>
      </c>
      <c r="AB321" t="s">
        <v>31</v>
      </c>
      <c r="AC321" t="s">
        <v>3</v>
      </c>
      <c r="AD321" t="s">
        <v>150</v>
      </c>
      <c r="AE321" t="s">
        <v>33</v>
      </c>
      <c r="AF321" t="s">
        <v>1000</v>
      </c>
      <c r="AG321" t="s">
        <v>3</v>
      </c>
      <c r="AH321" t="s">
        <v>35</v>
      </c>
      <c r="AI321" t="s">
        <v>3</v>
      </c>
      <c r="AJ321" t="s">
        <v>36</v>
      </c>
      <c r="AK321" t="s">
        <v>61</v>
      </c>
      <c r="AL321" t="s">
        <v>3</v>
      </c>
      <c r="AM321">
        <v>1</v>
      </c>
      <c r="AN321" t="s">
        <v>3</v>
      </c>
      <c r="AO321" t="s">
        <v>3</v>
      </c>
      <c r="AP321" t="s">
        <v>3</v>
      </c>
      <c r="AQ321" t="s">
        <v>3</v>
      </c>
      <c r="AR321" t="s">
        <v>810</v>
      </c>
      <c r="AS321" t="s">
        <v>3</v>
      </c>
      <c r="AT321" t="s">
        <v>3</v>
      </c>
      <c r="AU321" t="s">
        <v>3</v>
      </c>
      <c r="AV321">
        <v>0</v>
      </c>
    </row>
    <row r="322" spans="1:48" x14ac:dyDescent="0.25">
      <c r="A322" s="3488"/>
      <c r="B322" t="s">
        <v>995</v>
      </c>
      <c r="C322" t="s">
        <v>996</v>
      </c>
      <c r="D322" t="s">
        <v>997</v>
      </c>
      <c r="E322" t="s">
        <v>998</v>
      </c>
      <c r="F322" t="s">
        <v>998</v>
      </c>
      <c r="G322" t="s">
        <v>999</v>
      </c>
      <c r="H322" t="s">
        <v>24</v>
      </c>
      <c r="I322" t="s">
        <v>280</v>
      </c>
      <c r="J322">
        <v>237</v>
      </c>
      <c r="K322" t="s">
        <v>176</v>
      </c>
      <c r="L322" t="s">
        <v>27</v>
      </c>
      <c r="M322" t="s">
        <v>28</v>
      </c>
      <c r="N322" t="s">
        <v>29</v>
      </c>
      <c r="O322" t="s">
        <v>3</v>
      </c>
      <c r="P322" t="s">
        <v>282</v>
      </c>
      <c r="Q322" t="s">
        <v>3</v>
      </c>
      <c r="R322" t="s">
        <v>3</v>
      </c>
      <c r="S322" t="s">
        <v>3</v>
      </c>
      <c r="T322" t="s">
        <v>3</v>
      </c>
      <c r="U322" s="321">
        <v>1195</v>
      </c>
      <c r="W322">
        <v>0</v>
      </c>
      <c r="Y322">
        <v>0</v>
      </c>
      <c r="AA322">
        <v>0</v>
      </c>
      <c r="AB322" t="s">
        <v>31</v>
      </c>
      <c r="AC322" t="s">
        <v>3</v>
      </c>
      <c r="AD322" t="s">
        <v>150</v>
      </c>
      <c r="AE322" t="s">
        <v>33</v>
      </c>
      <c r="AF322" t="s">
        <v>1001</v>
      </c>
      <c r="AG322" t="s">
        <v>3</v>
      </c>
      <c r="AH322" t="s">
        <v>35</v>
      </c>
      <c r="AI322" t="s">
        <v>3</v>
      </c>
      <c r="AJ322" t="s">
        <v>36</v>
      </c>
      <c r="AK322" t="s">
        <v>37</v>
      </c>
      <c r="AL322" t="s">
        <v>3</v>
      </c>
      <c r="AM322">
        <v>1</v>
      </c>
      <c r="AN322" t="s">
        <v>3</v>
      </c>
      <c r="AO322" t="s">
        <v>3</v>
      </c>
      <c r="AP322" t="s">
        <v>3</v>
      </c>
      <c r="AQ322" t="s">
        <v>3</v>
      </c>
      <c r="AR322" t="s">
        <v>810</v>
      </c>
      <c r="AS322" t="s">
        <v>3</v>
      </c>
      <c r="AT322" t="s">
        <v>3</v>
      </c>
      <c r="AU322" t="s">
        <v>3</v>
      </c>
      <c r="AV322">
        <v>0</v>
      </c>
    </row>
    <row r="323" spans="1:48" x14ac:dyDescent="0.25">
      <c r="A323" s="3488"/>
      <c r="B323" t="s">
        <v>995</v>
      </c>
      <c r="C323" t="s">
        <v>996</v>
      </c>
      <c r="D323" t="s">
        <v>997</v>
      </c>
      <c r="E323" t="s">
        <v>998</v>
      </c>
      <c r="F323" t="s">
        <v>998</v>
      </c>
      <c r="G323" t="s">
        <v>999</v>
      </c>
      <c r="H323" t="s">
        <v>24</v>
      </c>
      <c r="I323" t="s">
        <v>280</v>
      </c>
      <c r="J323">
        <v>237</v>
      </c>
      <c r="K323" t="s">
        <v>176</v>
      </c>
      <c r="L323" t="s">
        <v>27</v>
      </c>
      <c r="M323" t="s">
        <v>28</v>
      </c>
      <c r="N323" t="s">
        <v>29</v>
      </c>
      <c r="O323" t="s">
        <v>3</v>
      </c>
      <c r="P323" t="s">
        <v>282</v>
      </c>
      <c r="Q323" t="s">
        <v>3</v>
      </c>
      <c r="R323" t="s">
        <v>3</v>
      </c>
      <c r="S323" t="s">
        <v>3</v>
      </c>
      <c r="T323" t="s">
        <v>3</v>
      </c>
      <c r="U323" s="322">
        <v>1195</v>
      </c>
      <c r="W323">
        <v>0</v>
      </c>
      <c r="Y323">
        <v>0</v>
      </c>
      <c r="AA323">
        <v>0</v>
      </c>
      <c r="AB323" t="s">
        <v>31</v>
      </c>
      <c r="AC323" t="s">
        <v>3</v>
      </c>
      <c r="AD323" t="s">
        <v>150</v>
      </c>
      <c r="AE323" t="s">
        <v>33</v>
      </c>
      <c r="AF323" t="s">
        <v>1002</v>
      </c>
      <c r="AG323" t="s">
        <v>3</v>
      </c>
      <c r="AH323" t="s">
        <v>35</v>
      </c>
      <c r="AI323" t="s">
        <v>3</v>
      </c>
      <c r="AJ323" t="s">
        <v>36</v>
      </c>
      <c r="AK323" t="s">
        <v>234</v>
      </c>
      <c r="AL323" t="s">
        <v>3</v>
      </c>
      <c r="AM323">
        <v>1</v>
      </c>
      <c r="AN323" t="s">
        <v>3</v>
      </c>
      <c r="AO323" t="s">
        <v>3</v>
      </c>
      <c r="AP323" t="s">
        <v>3</v>
      </c>
      <c r="AQ323" t="s">
        <v>3</v>
      </c>
      <c r="AR323" t="s">
        <v>810</v>
      </c>
      <c r="AS323" t="s">
        <v>3</v>
      </c>
      <c r="AT323" t="s">
        <v>3</v>
      </c>
      <c r="AU323" t="s">
        <v>3</v>
      </c>
      <c r="AV323">
        <v>0</v>
      </c>
    </row>
    <row r="324" spans="1:48" x14ac:dyDescent="0.25">
      <c r="A324" s="3488"/>
      <c r="B324" t="s">
        <v>995</v>
      </c>
      <c r="C324" t="s">
        <v>996</v>
      </c>
      <c r="D324" t="s">
        <v>997</v>
      </c>
      <c r="E324" t="s">
        <v>998</v>
      </c>
      <c r="F324" t="s">
        <v>998</v>
      </c>
      <c r="G324" t="s">
        <v>999</v>
      </c>
      <c r="H324" t="s">
        <v>24</v>
      </c>
      <c r="I324" t="s">
        <v>280</v>
      </c>
      <c r="J324">
        <v>237</v>
      </c>
      <c r="K324" t="s">
        <v>176</v>
      </c>
      <c r="L324" t="s">
        <v>27</v>
      </c>
      <c r="M324" t="s">
        <v>28</v>
      </c>
      <c r="N324" t="s">
        <v>29</v>
      </c>
      <c r="O324" t="s">
        <v>3</v>
      </c>
      <c r="P324" t="s">
        <v>282</v>
      </c>
      <c r="Q324" t="s">
        <v>3</v>
      </c>
      <c r="R324" t="s">
        <v>3</v>
      </c>
      <c r="S324" t="s">
        <v>3</v>
      </c>
      <c r="T324" t="s">
        <v>3</v>
      </c>
      <c r="U324" s="323">
        <v>1195</v>
      </c>
      <c r="W324">
        <v>0</v>
      </c>
      <c r="Y324">
        <v>0</v>
      </c>
      <c r="AA324">
        <v>0</v>
      </c>
      <c r="AB324" t="s">
        <v>31</v>
      </c>
      <c r="AC324" t="s">
        <v>3</v>
      </c>
      <c r="AD324" t="s">
        <v>150</v>
      </c>
      <c r="AE324" t="s">
        <v>33</v>
      </c>
      <c r="AF324" t="s">
        <v>1003</v>
      </c>
      <c r="AG324" t="s">
        <v>3</v>
      </c>
      <c r="AH324" t="s">
        <v>35</v>
      </c>
      <c r="AI324" t="s">
        <v>3</v>
      </c>
      <c r="AJ324" t="s">
        <v>36</v>
      </c>
      <c r="AK324" t="s">
        <v>64</v>
      </c>
      <c r="AL324" t="s">
        <v>3</v>
      </c>
      <c r="AM324">
        <v>1</v>
      </c>
      <c r="AN324" t="s">
        <v>3</v>
      </c>
      <c r="AO324" t="s">
        <v>3</v>
      </c>
      <c r="AP324" t="s">
        <v>3</v>
      </c>
      <c r="AQ324" t="s">
        <v>3</v>
      </c>
      <c r="AR324" t="s">
        <v>810</v>
      </c>
      <c r="AS324" t="s">
        <v>3</v>
      </c>
      <c r="AT324" t="s">
        <v>3</v>
      </c>
      <c r="AU324" t="s">
        <v>3</v>
      </c>
      <c r="AV324">
        <v>0</v>
      </c>
    </row>
    <row r="325" spans="1:48" x14ac:dyDescent="0.25">
      <c r="A325" s="3488"/>
      <c r="B325" t="s">
        <v>995</v>
      </c>
      <c r="C325" t="s">
        <v>996</v>
      </c>
      <c r="D325" t="s">
        <v>997</v>
      </c>
      <c r="E325" t="s">
        <v>998</v>
      </c>
      <c r="F325" t="s">
        <v>998</v>
      </c>
      <c r="G325" t="s">
        <v>999</v>
      </c>
      <c r="H325" t="s">
        <v>24</v>
      </c>
      <c r="I325" t="s">
        <v>280</v>
      </c>
      <c r="J325">
        <v>237</v>
      </c>
      <c r="K325" t="s">
        <v>176</v>
      </c>
      <c r="L325" t="s">
        <v>27</v>
      </c>
      <c r="M325" t="s">
        <v>28</v>
      </c>
      <c r="N325" t="s">
        <v>29</v>
      </c>
      <c r="O325" t="s">
        <v>3</v>
      </c>
      <c r="P325" t="s">
        <v>282</v>
      </c>
      <c r="Q325" t="s">
        <v>3</v>
      </c>
      <c r="R325" t="s">
        <v>3</v>
      </c>
      <c r="S325" t="s">
        <v>3</v>
      </c>
      <c r="T325" t="s">
        <v>3</v>
      </c>
      <c r="U325" s="324">
        <v>1195</v>
      </c>
      <c r="W325">
        <v>0</v>
      </c>
      <c r="Y325">
        <v>0</v>
      </c>
      <c r="AA325">
        <v>0</v>
      </c>
      <c r="AB325" t="s">
        <v>31</v>
      </c>
      <c r="AC325" t="s">
        <v>3</v>
      </c>
      <c r="AD325" t="s">
        <v>150</v>
      </c>
      <c r="AE325" t="s">
        <v>33</v>
      </c>
      <c r="AF325" t="s">
        <v>1004</v>
      </c>
      <c r="AG325" t="s">
        <v>3</v>
      </c>
      <c r="AH325" t="s">
        <v>35</v>
      </c>
      <c r="AI325" t="s">
        <v>3</v>
      </c>
      <c r="AJ325" t="s">
        <v>36</v>
      </c>
      <c r="AK325" t="s">
        <v>273</v>
      </c>
      <c r="AL325" t="s">
        <v>3</v>
      </c>
      <c r="AM325">
        <v>1</v>
      </c>
      <c r="AN325" t="s">
        <v>3</v>
      </c>
      <c r="AO325" t="s">
        <v>3</v>
      </c>
      <c r="AP325" t="s">
        <v>3</v>
      </c>
      <c r="AQ325" t="s">
        <v>3</v>
      </c>
      <c r="AR325" t="s">
        <v>810</v>
      </c>
      <c r="AS325" t="s">
        <v>3</v>
      </c>
      <c r="AT325" t="s">
        <v>3</v>
      </c>
      <c r="AU325" t="s">
        <v>3</v>
      </c>
      <c r="AV325">
        <v>0</v>
      </c>
    </row>
    <row r="326" spans="1:48" x14ac:dyDescent="0.25">
      <c r="A326" s="3488"/>
      <c r="B326" t="s">
        <v>995</v>
      </c>
      <c r="C326" t="s">
        <v>996</v>
      </c>
      <c r="D326" t="s">
        <v>997</v>
      </c>
      <c r="E326" t="s">
        <v>998</v>
      </c>
      <c r="F326" t="s">
        <v>998</v>
      </c>
      <c r="G326" t="s">
        <v>999</v>
      </c>
      <c r="H326" t="s">
        <v>24</v>
      </c>
      <c r="I326" t="s">
        <v>280</v>
      </c>
      <c r="J326">
        <v>237</v>
      </c>
      <c r="K326" t="s">
        <v>176</v>
      </c>
      <c r="L326" t="s">
        <v>27</v>
      </c>
      <c r="M326" t="s">
        <v>28</v>
      </c>
      <c r="N326" t="s">
        <v>29</v>
      </c>
      <c r="O326" t="s">
        <v>3</v>
      </c>
      <c r="P326" t="s">
        <v>282</v>
      </c>
      <c r="Q326" t="s">
        <v>3</v>
      </c>
      <c r="R326" t="s">
        <v>3</v>
      </c>
      <c r="S326" t="s">
        <v>3</v>
      </c>
      <c r="T326" t="s">
        <v>3</v>
      </c>
      <c r="U326" s="325">
        <v>1195</v>
      </c>
      <c r="W326">
        <v>0</v>
      </c>
      <c r="Y326">
        <v>0</v>
      </c>
      <c r="AA326">
        <v>0</v>
      </c>
      <c r="AB326" t="s">
        <v>31</v>
      </c>
      <c r="AC326" t="s">
        <v>3</v>
      </c>
      <c r="AD326" t="s">
        <v>150</v>
      </c>
      <c r="AE326" t="s">
        <v>33</v>
      </c>
      <c r="AF326" t="s">
        <v>1005</v>
      </c>
      <c r="AG326" t="s">
        <v>3</v>
      </c>
      <c r="AH326" t="s">
        <v>35</v>
      </c>
      <c r="AI326" t="s">
        <v>3</v>
      </c>
      <c r="AJ326" t="s">
        <v>36</v>
      </c>
      <c r="AK326" t="s">
        <v>40</v>
      </c>
      <c r="AL326" t="s">
        <v>3</v>
      </c>
      <c r="AM326">
        <v>1</v>
      </c>
      <c r="AN326" t="s">
        <v>3</v>
      </c>
      <c r="AO326" t="s">
        <v>3</v>
      </c>
      <c r="AP326" t="s">
        <v>3</v>
      </c>
      <c r="AQ326" t="s">
        <v>3</v>
      </c>
      <c r="AR326" t="s">
        <v>810</v>
      </c>
      <c r="AS326" t="s">
        <v>3</v>
      </c>
      <c r="AT326" t="s">
        <v>3</v>
      </c>
      <c r="AU326" t="s">
        <v>3</v>
      </c>
      <c r="AV326">
        <v>0</v>
      </c>
    </row>
    <row r="327" spans="1:48" x14ac:dyDescent="0.25">
      <c r="A327" s="3488"/>
      <c r="B327" t="s">
        <v>995</v>
      </c>
      <c r="C327" t="s">
        <v>996</v>
      </c>
      <c r="D327" t="s">
        <v>997</v>
      </c>
      <c r="E327" t="s">
        <v>998</v>
      </c>
      <c r="F327" t="s">
        <v>998</v>
      </c>
      <c r="G327" t="s">
        <v>999</v>
      </c>
      <c r="H327" t="s">
        <v>24</v>
      </c>
      <c r="I327" t="s">
        <v>280</v>
      </c>
      <c r="J327">
        <v>237</v>
      </c>
      <c r="K327" t="s">
        <v>176</v>
      </c>
      <c r="L327" t="s">
        <v>27</v>
      </c>
      <c r="M327" t="s">
        <v>28</v>
      </c>
      <c r="N327" t="s">
        <v>29</v>
      </c>
      <c r="O327" t="s">
        <v>3</v>
      </c>
      <c r="P327" t="s">
        <v>282</v>
      </c>
      <c r="Q327" t="s">
        <v>3</v>
      </c>
      <c r="R327" t="s">
        <v>3</v>
      </c>
      <c r="S327" t="s">
        <v>3</v>
      </c>
      <c r="T327" t="s">
        <v>3</v>
      </c>
      <c r="U327" s="326">
        <v>1195</v>
      </c>
      <c r="W327">
        <v>0</v>
      </c>
      <c r="Y327">
        <v>0</v>
      </c>
      <c r="AA327">
        <v>0</v>
      </c>
      <c r="AB327" t="s">
        <v>31</v>
      </c>
      <c r="AC327" t="s">
        <v>3</v>
      </c>
      <c r="AD327" t="s">
        <v>150</v>
      </c>
      <c r="AE327" t="s">
        <v>33</v>
      </c>
      <c r="AF327" t="s">
        <v>1006</v>
      </c>
      <c r="AG327" t="s">
        <v>3</v>
      </c>
      <c r="AH327" t="s">
        <v>35</v>
      </c>
      <c r="AI327" t="s">
        <v>3</v>
      </c>
      <c r="AJ327" t="s">
        <v>36</v>
      </c>
      <c r="AK327" t="s">
        <v>520</v>
      </c>
      <c r="AL327" t="s">
        <v>3</v>
      </c>
      <c r="AM327">
        <v>1</v>
      </c>
      <c r="AN327" t="s">
        <v>3</v>
      </c>
      <c r="AO327" t="s">
        <v>3</v>
      </c>
      <c r="AP327" t="s">
        <v>3</v>
      </c>
      <c r="AQ327" t="s">
        <v>3</v>
      </c>
      <c r="AR327" t="s">
        <v>810</v>
      </c>
      <c r="AS327" t="s">
        <v>3</v>
      </c>
      <c r="AT327" t="s">
        <v>3</v>
      </c>
      <c r="AU327" t="s">
        <v>3</v>
      </c>
      <c r="AV327">
        <v>0</v>
      </c>
    </row>
    <row r="328" spans="1:48" x14ac:dyDescent="0.25">
      <c r="A328" s="3488"/>
      <c r="B328" t="s">
        <v>995</v>
      </c>
      <c r="C328" t="s">
        <v>996</v>
      </c>
      <c r="D328" t="s">
        <v>997</v>
      </c>
      <c r="E328" t="s">
        <v>998</v>
      </c>
      <c r="F328" t="s">
        <v>998</v>
      </c>
      <c r="G328" t="s">
        <v>999</v>
      </c>
      <c r="H328" t="s">
        <v>24</v>
      </c>
      <c r="I328" t="s">
        <v>280</v>
      </c>
      <c r="J328">
        <v>237</v>
      </c>
      <c r="K328" t="s">
        <v>176</v>
      </c>
      <c r="L328" t="s">
        <v>27</v>
      </c>
      <c r="M328" t="s">
        <v>28</v>
      </c>
      <c r="N328" t="s">
        <v>29</v>
      </c>
      <c r="O328" t="s">
        <v>3</v>
      </c>
      <c r="P328" t="s">
        <v>282</v>
      </c>
      <c r="Q328" t="s">
        <v>3</v>
      </c>
      <c r="R328" t="s">
        <v>3</v>
      </c>
      <c r="S328" t="s">
        <v>3</v>
      </c>
      <c r="T328" t="s">
        <v>3</v>
      </c>
      <c r="U328" s="327">
        <v>1195</v>
      </c>
      <c r="W328">
        <v>0</v>
      </c>
      <c r="Y328">
        <v>0</v>
      </c>
      <c r="AA328">
        <v>0</v>
      </c>
      <c r="AB328" t="s">
        <v>31</v>
      </c>
      <c r="AC328" t="s">
        <v>3</v>
      </c>
      <c r="AD328" t="s">
        <v>150</v>
      </c>
      <c r="AE328" t="s">
        <v>33</v>
      </c>
      <c r="AF328" t="s">
        <v>1007</v>
      </c>
      <c r="AG328" t="s">
        <v>3</v>
      </c>
      <c r="AH328" t="s">
        <v>35</v>
      </c>
      <c r="AI328" t="s">
        <v>3</v>
      </c>
      <c r="AJ328" t="s">
        <v>36</v>
      </c>
      <c r="AK328" t="s">
        <v>74</v>
      </c>
      <c r="AL328" t="s">
        <v>3</v>
      </c>
      <c r="AM328">
        <v>1</v>
      </c>
      <c r="AN328" t="s">
        <v>3</v>
      </c>
      <c r="AO328" t="s">
        <v>3</v>
      </c>
      <c r="AP328" t="s">
        <v>3</v>
      </c>
      <c r="AQ328" t="s">
        <v>3</v>
      </c>
      <c r="AR328" t="s">
        <v>810</v>
      </c>
      <c r="AS328" t="s">
        <v>3</v>
      </c>
      <c r="AT328" t="s">
        <v>3</v>
      </c>
      <c r="AU328" t="s">
        <v>3</v>
      </c>
      <c r="AV328">
        <v>0</v>
      </c>
    </row>
    <row r="329" spans="1:48" ht="76.900000000000006" customHeight="1" x14ac:dyDescent="0.25">
      <c r="A329" s="3488"/>
      <c r="B329" t="s">
        <v>1008</v>
      </c>
      <c r="C329" t="s">
        <v>1009</v>
      </c>
      <c r="D329" t="s">
        <v>1010</v>
      </c>
      <c r="E329" t="s">
        <v>1011</v>
      </c>
      <c r="F329" t="s">
        <v>1011</v>
      </c>
      <c r="G329" t="s">
        <v>279</v>
      </c>
      <c r="H329" t="s">
        <v>24</v>
      </c>
      <c r="I329" t="s">
        <v>280</v>
      </c>
      <c r="J329">
        <v>237</v>
      </c>
      <c r="K329" t="s">
        <v>176</v>
      </c>
      <c r="L329" t="s">
        <v>27</v>
      </c>
      <c r="M329" t="s">
        <v>730</v>
      </c>
      <c r="N329" t="s">
        <v>29</v>
      </c>
      <c r="O329" t="s">
        <v>3</v>
      </c>
      <c r="P329" t="s">
        <v>282</v>
      </c>
      <c r="Q329" t="s">
        <v>3</v>
      </c>
      <c r="R329" t="s">
        <v>3</v>
      </c>
      <c r="S329" t="s">
        <v>3</v>
      </c>
      <c r="T329" t="s">
        <v>3</v>
      </c>
      <c r="U329" s="328">
        <v>1295</v>
      </c>
      <c r="W329">
        <v>0</v>
      </c>
      <c r="Y329">
        <v>0</v>
      </c>
      <c r="AA329">
        <v>0</v>
      </c>
      <c r="AB329" t="s">
        <v>31</v>
      </c>
      <c r="AC329" t="s">
        <v>3</v>
      </c>
      <c r="AD329" t="s">
        <v>283</v>
      </c>
      <c r="AE329" t="s">
        <v>33</v>
      </c>
      <c r="AF329" t="s">
        <v>1012</v>
      </c>
      <c r="AG329" t="s">
        <v>3</v>
      </c>
      <c r="AH329" t="s">
        <v>35</v>
      </c>
      <c r="AI329" t="s">
        <v>3</v>
      </c>
      <c r="AJ329" t="s">
        <v>36</v>
      </c>
      <c r="AK329" t="s">
        <v>61</v>
      </c>
      <c r="AL329" t="s">
        <v>3</v>
      </c>
      <c r="AM329">
        <v>1</v>
      </c>
      <c r="AN329" t="s">
        <v>3</v>
      </c>
      <c r="AO329" t="s">
        <v>3</v>
      </c>
      <c r="AP329" t="s">
        <v>3</v>
      </c>
      <c r="AQ329" t="s">
        <v>3</v>
      </c>
      <c r="AR329" t="s">
        <v>1013</v>
      </c>
      <c r="AS329" t="s">
        <v>3</v>
      </c>
      <c r="AT329" t="s">
        <v>3</v>
      </c>
      <c r="AU329" t="s">
        <v>3</v>
      </c>
      <c r="AV329">
        <v>0</v>
      </c>
    </row>
    <row r="330" spans="1:48" x14ac:dyDescent="0.25">
      <c r="A330" s="3488"/>
      <c r="B330" t="s">
        <v>1008</v>
      </c>
      <c r="C330" t="s">
        <v>1009</v>
      </c>
      <c r="D330" t="s">
        <v>1010</v>
      </c>
      <c r="E330" t="s">
        <v>1011</v>
      </c>
      <c r="F330" t="s">
        <v>1011</v>
      </c>
      <c r="G330" t="s">
        <v>279</v>
      </c>
      <c r="H330" t="s">
        <v>24</v>
      </c>
      <c r="I330" t="s">
        <v>280</v>
      </c>
      <c r="J330">
        <v>237</v>
      </c>
      <c r="K330" t="s">
        <v>176</v>
      </c>
      <c r="L330" t="s">
        <v>27</v>
      </c>
      <c r="M330" t="s">
        <v>730</v>
      </c>
      <c r="N330" t="s">
        <v>29</v>
      </c>
      <c r="O330" t="s">
        <v>3</v>
      </c>
      <c r="P330" t="s">
        <v>282</v>
      </c>
      <c r="Q330" t="s">
        <v>3</v>
      </c>
      <c r="R330" t="s">
        <v>3</v>
      </c>
      <c r="S330" t="s">
        <v>3</v>
      </c>
      <c r="T330" t="s">
        <v>3</v>
      </c>
      <c r="U330" s="329">
        <v>1295</v>
      </c>
      <c r="W330">
        <v>0</v>
      </c>
      <c r="Y330">
        <v>0</v>
      </c>
      <c r="AA330">
        <v>0</v>
      </c>
      <c r="AB330" t="s">
        <v>31</v>
      </c>
      <c r="AC330" t="s">
        <v>3</v>
      </c>
      <c r="AD330" t="s">
        <v>283</v>
      </c>
      <c r="AE330" t="s">
        <v>33</v>
      </c>
      <c r="AF330" t="s">
        <v>1014</v>
      </c>
      <c r="AG330" t="s">
        <v>3</v>
      </c>
      <c r="AH330" t="s">
        <v>35</v>
      </c>
      <c r="AI330" t="s">
        <v>3</v>
      </c>
      <c r="AJ330" t="s">
        <v>36</v>
      </c>
      <c r="AK330" t="s">
        <v>37</v>
      </c>
      <c r="AL330" t="s">
        <v>3</v>
      </c>
      <c r="AM330">
        <v>1</v>
      </c>
      <c r="AN330" t="s">
        <v>3</v>
      </c>
      <c r="AO330" t="s">
        <v>3</v>
      </c>
      <c r="AP330" t="s">
        <v>3</v>
      </c>
      <c r="AQ330" t="s">
        <v>3</v>
      </c>
      <c r="AR330" t="s">
        <v>1013</v>
      </c>
      <c r="AS330" t="s">
        <v>3</v>
      </c>
      <c r="AT330" t="s">
        <v>3</v>
      </c>
      <c r="AU330" t="s">
        <v>3</v>
      </c>
      <c r="AV330">
        <v>0</v>
      </c>
    </row>
    <row r="331" spans="1:48" x14ac:dyDescent="0.25">
      <c r="A331" s="3488"/>
      <c r="B331" t="s">
        <v>1008</v>
      </c>
      <c r="C331" t="s">
        <v>1009</v>
      </c>
      <c r="D331" t="s">
        <v>1010</v>
      </c>
      <c r="E331" t="s">
        <v>1011</v>
      </c>
      <c r="F331" t="s">
        <v>1011</v>
      </c>
      <c r="G331" t="s">
        <v>279</v>
      </c>
      <c r="H331" t="s">
        <v>24</v>
      </c>
      <c r="I331" t="s">
        <v>280</v>
      </c>
      <c r="J331">
        <v>237</v>
      </c>
      <c r="K331" t="s">
        <v>176</v>
      </c>
      <c r="L331" t="s">
        <v>27</v>
      </c>
      <c r="M331" t="s">
        <v>730</v>
      </c>
      <c r="N331" t="s">
        <v>29</v>
      </c>
      <c r="O331" t="s">
        <v>3</v>
      </c>
      <c r="P331" t="s">
        <v>282</v>
      </c>
      <c r="Q331" t="s">
        <v>3</v>
      </c>
      <c r="R331" t="s">
        <v>3</v>
      </c>
      <c r="S331" t="s">
        <v>3</v>
      </c>
      <c r="T331" t="s">
        <v>3</v>
      </c>
      <c r="U331" s="330">
        <v>1295</v>
      </c>
      <c r="W331">
        <v>0</v>
      </c>
      <c r="Y331">
        <v>0</v>
      </c>
      <c r="AA331">
        <v>0</v>
      </c>
      <c r="AB331" t="s">
        <v>31</v>
      </c>
      <c r="AC331" t="s">
        <v>3</v>
      </c>
      <c r="AD331" t="s">
        <v>283</v>
      </c>
      <c r="AE331" t="s">
        <v>33</v>
      </c>
      <c r="AF331" t="s">
        <v>1015</v>
      </c>
      <c r="AG331" t="s">
        <v>3</v>
      </c>
      <c r="AH331" t="s">
        <v>35</v>
      </c>
      <c r="AI331" t="s">
        <v>3</v>
      </c>
      <c r="AJ331" t="s">
        <v>36</v>
      </c>
      <c r="AK331" t="s">
        <v>64</v>
      </c>
      <c r="AL331" t="s">
        <v>3</v>
      </c>
      <c r="AM331">
        <v>1</v>
      </c>
      <c r="AN331" t="s">
        <v>3</v>
      </c>
      <c r="AO331" t="s">
        <v>3</v>
      </c>
      <c r="AP331" t="s">
        <v>3</v>
      </c>
      <c r="AQ331" t="s">
        <v>3</v>
      </c>
      <c r="AR331" t="s">
        <v>1013</v>
      </c>
      <c r="AS331" t="s">
        <v>3</v>
      </c>
      <c r="AT331" t="s">
        <v>3</v>
      </c>
      <c r="AU331" t="s">
        <v>3</v>
      </c>
      <c r="AV331">
        <v>0</v>
      </c>
    </row>
    <row r="332" spans="1:48" ht="76.900000000000006" customHeight="1" x14ac:dyDescent="0.25">
      <c r="A332" s="3488"/>
      <c r="B332" t="s">
        <v>1016</v>
      </c>
      <c r="C332" t="s">
        <v>1017</v>
      </c>
      <c r="D332" t="s">
        <v>1018</v>
      </c>
      <c r="E332" t="s">
        <v>1019</v>
      </c>
      <c r="F332" t="s">
        <v>1019</v>
      </c>
      <c r="G332" t="s">
        <v>137</v>
      </c>
      <c r="H332" t="s">
        <v>24</v>
      </c>
      <c r="I332" t="s">
        <v>280</v>
      </c>
      <c r="J332">
        <v>237</v>
      </c>
      <c r="K332" t="s">
        <v>176</v>
      </c>
      <c r="L332" t="s">
        <v>27</v>
      </c>
      <c r="M332" t="s">
        <v>28</v>
      </c>
      <c r="N332" t="s">
        <v>29</v>
      </c>
      <c r="O332" t="s">
        <v>3</v>
      </c>
      <c r="P332" t="s">
        <v>282</v>
      </c>
      <c r="Q332" t="s">
        <v>3</v>
      </c>
      <c r="R332" t="s">
        <v>3</v>
      </c>
      <c r="S332" t="s">
        <v>3</v>
      </c>
      <c r="T332" t="s">
        <v>3</v>
      </c>
      <c r="U332" s="331">
        <v>875</v>
      </c>
      <c r="W332">
        <v>0</v>
      </c>
      <c r="Y332">
        <v>0</v>
      </c>
      <c r="AA332">
        <v>0</v>
      </c>
      <c r="AB332" t="s">
        <v>31</v>
      </c>
      <c r="AC332" t="s">
        <v>3</v>
      </c>
      <c r="AD332" t="s">
        <v>283</v>
      </c>
      <c r="AE332" t="s">
        <v>33</v>
      </c>
      <c r="AF332" t="s">
        <v>1020</v>
      </c>
      <c r="AG332" t="s">
        <v>3</v>
      </c>
      <c r="AH332" t="s">
        <v>35</v>
      </c>
      <c r="AI332" t="s">
        <v>3</v>
      </c>
      <c r="AJ332" t="s">
        <v>36</v>
      </c>
      <c r="AK332" t="s">
        <v>61</v>
      </c>
      <c r="AL332" t="s">
        <v>3</v>
      </c>
      <c r="AM332">
        <v>1</v>
      </c>
      <c r="AN332" t="s">
        <v>3</v>
      </c>
      <c r="AO332" t="s">
        <v>3</v>
      </c>
      <c r="AP332" t="s">
        <v>3</v>
      </c>
      <c r="AQ332" t="s">
        <v>3</v>
      </c>
      <c r="AR332" t="s">
        <v>1013</v>
      </c>
      <c r="AS332" t="s">
        <v>3</v>
      </c>
      <c r="AT332" t="s">
        <v>3</v>
      </c>
      <c r="AU332" t="s">
        <v>3</v>
      </c>
      <c r="AV332">
        <v>0</v>
      </c>
    </row>
    <row r="333" spans="1:48" x14ac:dyDescent="0.25">
      <c r="A333" s="3488"/>
      <c r="B333" t="s">
        <v>1016</v>
      </c>
      <c r="C333" t="s">
        <v>1017</v>
      </c>
      <c r="D333" t="s">
        <v>1018</v>
      </c>
      <c r="E333" t="s">
        <v>1019</v>
      </c>
      <c r="F333" t="s">
        <v>1019</v>
      </c>
      <c r="G333" t="s">
        <v>137</v>
      </c>
      <c r="H333" t="s">
        <v>24</v>
      </c>
      <c r="I333" t="s">
        <v>280</v>
      </c>
      <c r="J333">
        <v>237</v>
      </c>
      <c r="K333" t="s">
        <v>176</v>
      </c>
      <c r="L333" t="s">
        <v>27</v>
      </c>
      <c r="M333" t="s">
        <v>28</v>
      </c>
      <c r="N333" t="s">
        <v>29</v>
      </c>
      <c r="O333" t="s">
        <v>3</v>
      </c>
      <c r="P333" t="s">
        <v>282</v>
      </c>
      <c r="Q333" t="s">
        <v>3</v>
      </c>
      <c r="R333" t="s">
        <v>3</v>
      </c>
      <c r="S333" t="s">
        <v>3</v>
      </c>
      <c r="T333" t="s">
        <v>3</v>
      </c>
      <c r="U333" s="332">
        <v>875</v>
      </c>
      <c r="W333">
        <v>0</v>
      </c>
      <c r="Y333">
        <v>0</v>
      </c>
      <c r="AA333">
        <v>0</v>
      </c>
      <c r="AB333" t="s">
        <v>31</v>
      </c>
      <c r="AC333" t="s">
        <v>3</v>
      </c>
      <c r="AD333" t="s">
        <v>283</v>
      </c>
      <c r="AE333" t="s">
        <v>33</v>
      </c>
      <c r="AF333" t="s">
        <v>1021</v>
      </c>
      <c r="AG333" t="s">
        <v>3</v>
      </c>
      <c r="AH333" t="s">
        <v>35</v>
      </c>
      <c r="AI333" t="s">
        <v>3</v>
      </c>
      <c r="AJ333" t="s">
        <v>36</v>
      </c>
      <c r="AK333" t="s">
        <v>74</v>
      </c>
      <c r="AL333" t="s">
        <v>3</v>
      </c>
      <c r="AM333">
        <v>1</v>
      </c>
      <c r="AN333" t="s">
        <v>3</v>
      </c>
      <c r="AO333" t="s">
        <v>3</v>
      </c>
      <c r="AP333" t="s">
        <v>3</v>
      </c>
      <c r="AQ333" t="s">
        <v>3</v>
      </c>
      <c r="AR333" t="s">
        <v>1013</v>
      </c>
      <c r="AS333" t="s">
        <v>3</v>
      </c>
      <c r="AT333" t="s">
        <v>3</v>
      </c>
      <c r="AU333" t="s">
        <v>3</v>
      </c>
      <c r="AV333">
        <v>0</v>
      </c>
    </row>
    <row r="334" spans="1:48" ht="76.900000000000006" customHeight="1" x14ac:dyDescent="0.25">
      <c r="B334" t="s">
        <v>1022</v>
      </c>
      <c r="C334" t="s">
        <v>1023</v>
      </c>
      <c r="D334" t="s">
        <v>1024</v>
      </c>
      <c r="E334" t="s">
        <v>1025</v>
      </c>
      <c r="F334" t="s">
        <v>1025</v>
      </c>
      <c r="G334" t="s">
        <v>1026</v>
      </c>
      <c r="H334" t="s">
        <v>408</v>
      </c>
      <c r="I334" t="s">
        <v>409</v>
      </c>
      <c r="J334">
        <v>237</v>
      </c>
      <c r="K334" t="s">
        <v>176</v>
      </c>
      <c r="L334" t="s">
        <v>27</v>
      </c>
      <c r="M334" t="s">
        <v>28</v>
      </c>
      <c r="N334" t="s">
        <v>29</v>
      </c>
      <c r="O334" t="s">
        <v>3</v>
      </c>
      <c r="P334" t="s">
        <v>282</v>
      </c>
      <c r="Q334" t="s">
        <v>3</v>
      </c>
      <c r="R334" t="s">
        <v>3</v>
      </c>
      <c r="S334" t="s">
        <v>3</v>
      </c>
      <c r="T334" t="s">
        <v>3</v>
      </c>
      <c r="U334" s="333">
        <v>898</v>
      </c>
      <c r="W334">
        <v>0</v>
      </c>
      <c r="Y334">
        <v>0</v>
      </c>
      <c r="AA334">
        <v>0</v>
      </c>
      <c r="AB334" t="s">
        <v>31</v>
      </c>
      <c r="AC334" t="s">
        <v>3</v>
      </c>
      <c r="AD334" t="s">
        <v>177</v>
      </c>
      <c r="AE334" t="s">
        <v>33</v>
      </c>
      <c r="AF334" t="s">
        <v>1027</v>
      </c>
      <c r="AG334" t="s">
        <v>3</v>
      </c>
      <c r="AH334" t="s">
        <v>35</v>
      </c>
      <c r="AI334" t="s">
        <v>3</v>
      </c>
      <c r="AJ334" t="s">
        <v>36</v>
      </c>
      <c r="AK334" t="s">
        <v>58</v>
      </c>
      <c r="AL334" t="s">
        <v>3</v>
      </c>
      <c r="AM334">
        <v>1</v>
      </c>
      <c r="AN334" t="s">
        <v>3</v>
      </c>
      <c r="AO334" t="s">
        <v>3</v>
      </c>
      <c r="AP334" t="s">
        <v>3</v>
      </c>
      <c r="AQ334" t="s">
        <v>3</v>
      </c>
      <c r="AR334" t="s">
        <v>1028</v>
      </c>
      <c r="AS334" t="s">
        <v>3</v>
      </c>
      <c r="AT334" t="s">
        <v>3</v>
      </c>
      <c r="AU334" t="s">
        <v>3</v>
      </c>
      <c r="AV334">
        <v>0</v>
      </c>
    </row>
    <row r="335" spans="1:48" ht="76.900000000000006" customHeight="1" x14ac:dyDescent="0.25">
      <c r="B335" t="s">
        <v>1029</v>
      </c>
      <c r="C335" t="s">
        <v>1030</v>
      </c>
      <c r="D335" t="s">
        <v>1031</v>
      </c>
      <c r="E335" t="s">
        <v>1032</v>
      </c>
      <c r="F335" t="s">
        <v>1032</v>
      </c>
      <c r="G335" t="s">
        <v>1026</v>
      </c>
      <c r="H335" t="s">
        <v>408</v>
      </c>
      <c r="I335" t="s">
        <v>409</v>
      </c>
      <c r="J335">
        <v>237</v>
      </c>
      <c r="K335" t="s">
        <v>176</v>
      </c>
      <c r="L335" t="s">
        <v>27</v>
      </c>
      <c r="M335" t="s">
        <v>28</v>
      </c>
      <c r="N335" t="s">
        <v>29</v>
      </c>
      <c r="O335" t="s">
        <v>3</v>
      </c>
      <c r="P335" t="s">
        <v>282</v>
      </c>
      <c r="Q335" t="s">
        <v>3</v>
      </c>
      <c r="R335" t="s">
        <v>3</v>
      </c>
      <c r="S335" t="s">
        <v>3</v>
      </c>
      <c r="T335" t="s">
        <v>3</v>
      </c>
      <c r="U335" s="334">
        <v>811</v>
      </c>
      <c r="W335">
        <v>0</v>
      </c>
      <c r="Y335">
        <v>0</v>
      </c>
      <c r="AA335">
        <v>0</v>
      </c>
      <c r="AB335" t="s">
        <v>31</v>
      </c>
      <c r="AC335" t="s">
        <v>3</v>
      </c>
      <c r="AD335" t="s">
        <v>177</v>
      </c>
      <c r="AE335" t="s">
        <v>33</v>
      </c>
      <c r="AF335" t="s">
        <v>1033</v>
      </c>
      <c r="AG335" t="s">
        <v>3</v>
      </c>
      <c r="AH335" t="s">
        <v>35</v>
      </c>
      <c r="AI335" t="s">
        <v>3</v>
      </c>
      <c r="AJ335" t="s">
        <v>36</v>
      </c>
      <c r="AK335" t="s">
        <v>74</v>
      </c>
      <c r="AL335" t="s">
        <v>3</v>
      </c>
      <c r="AM335">
        <v>1</v>
      </c>
      <c r="AN335" t="s">
        <v>3</v>
      </c>
      <c r="AO335" t="s">
        <v>3</v>
      </c>
      <c r="AP335" t="s">
        <v>3</v>
      </c>
      <c r="AQ335" t="s">
        <v>3</v>
      </c>
      <c r="AR335" t="s">
        <v>1034</v>
      </c>
      <c r="AS335" t="s">
        <v>3</v>
      </c>
      <c r="AT335" t="s">
        <v>3</v>
      </c>
      <c r="AU335" t="s">
        <v>3</v>
      </c>
      <c r="AV335">
        <v>0</v>
      </c>
    </row>
    <row r="336" spans="1:48" ht="76.900000000000006" customHeight="1" x14ac:dyDescent="0.25">
      <c r="B336" t="s">
        <v>1035</v>
      </c>
      <c r="C336" t="s">
        <v>1036</v>
      </c>
      <c r="D336" t="s">
        <v>1037</v>
      </c>
      <c r="E336" t="s">
        <v>1038</v>
      </c>
      <c r="F336" t="s">
        <v>1038</v>
      </c>
      <c r="G336" t="s">
        <v>539</v>
      </c>
      <c r="H336" t="s">
        <v>408</v>
      </c>
      <c r="I336" t="s">
        <v>409</v>
      </c>
      <c r="J336">
        <v>149</v>
      </c>
      <c r="K336" t="s">
        <v>109</v>
      </c>
      <c r="L336" t="s">
        <v>27</v>
      </c>
      <c r="M336" t="s">
        <v>28</v>
      </c>
      <c r="N336" t="s">
        <v>29</v>
      </c>
      <c r="O336" t="s">
        <v>3</v>
      </c>
      <c r="P336" t="s">
        <v>282</v>
      </c>
      <c r="Q336" t="s">
        <v>3</v>
      </c>
      <c r="R336" t="s">
        <v>3</v>
      </c>
      <c r="S336" t="s">
        <v>3</v>
      </c>
      <c r="T336" t="s">
        <v>3</v>
      </c>
      <c r="U336" s="335">
        <v>398</v>
      </c>
      <c r="W336">
        <v>0</v>
      </c>
      <c r="Y336">
        <v>0</v>
      </c>
      <c r="AA336">
        <v>0</v>
      </c>
      <c r="AB336" t="s">
        <v>31</v>
      </c>
      <c r="AC336" t="s">
        <v>3</v>
      </c>
      <c r="AD336" t="s">
        <v>111</v>
      </c>
      <c r="AE336" t="s">
        <v>33</v>
      </c>
      <c r="AF336" t="s">
        <v>1039</v>
      </c>
      <c r="AG336" t="s">
        <v>3</v>
      </c>
      <c r="AH336" t="s">
        <v>35</v>
      </c>
      <c r="AI336" t="s">
        <v>3</v>
      </c>
      <c r="AJ336" t="s">
        <v>36</v>
      </c>
      <c r="AK336" t="s">
        <v>74</v>
      </c>
      <c r="AL336" t="s">
        <v>3</v>
      </c>
      <c r="AM336">
        <v>1</v>
      </c>
      <c r="AN336" t="s">
        <v>3</v>
      </c>
      <c r="AO336" t="s">
        <v>3</v>
      </c>
      <c r="AP336" t="s">
        <v>3</v>
      </c>
      <c r="AQ336" t="s">
        <v>3</v>
      </c>
      <c r="AR336" t="s">
        <v>1040</v>
      </c>
      <c r="AS336" t="s">
        <v>3</v>
      </c>
      <c r="AT336" t="s">
        <v>3</v>
      </c>
      <c r="AU336" t="s">
        <v>3</v>
      </c>
      <c r="AV336">
        <v>0</v>
      </c>
    </row>
    <row r="337" spans="1:48" ht="76.900000000000006" customHeight="1" x14ac:dyDescent="0.25">
      <c r="A337" s="3488"/>
      <c r="B337" t="s">
        <v>1041</v>
      </c>
      <c r="C337" t="s">
        <v>1042</v>
      </c>
      <c r="D337" t="s">
        <v>1043</v>
      </c>
      <c r="E337" t="s">
        <v>1044</v>
      </c>
      <c r="F337" t="s">
        <v>1044</v>
      </c>
      <c r="G337" t="s">
        <v>148</v>
      </c>
      <c r="H337" t="s">
        <v>24</v>
      </c>
      <c r="I337" t="s">
        <v>416</v>
      </c>
      <c r="J337">
        <v>255</v>
      </c>
      <c r="K337" t="s">
        <v>903</v>
      </c>
      <c r="L337" t="s">
        <v>27</v>
      </c>
      <c r="M337" t="s">
        <v>864</v>
      </c>
      <c r="N337" t="s">
        <v>29</v>
      </c>
      <c r="O337" t="s">
        <v>3</v>
      </c>
      <c r="P337" t="s">
        <v>282</v>
      </c>
      <c r="Q337" t="s">
        <v>3</v>
      </c>
      <c r="R337" t="s">
        <v>3</v>
      </c>
      <c r="S337" t="s">
        <v>3</v>
      </c>
      <c r="T337" t="s">
        <v>3</v>
      </c>
      <c r="U337" s="336">
        <v>390</v>
      </c>
      <c r="W337">
        <v>0</v>
      </c>
      <c r="Y337">
        <v>0</v>
      </c>
      <c r="AA337">
        <v>0</v>
      </c>
      <c r="AB337" t="s">
        <v>31</v>
      </c>
      <c r="AC337" t="s">
        <v>3</v>
      </c>
      <c r="AD337" t="s">
        <v>111</v>
      </c>
      <c r="AE337" t="s">
        <v>33</v>
      </c>
      <c r="AF337" t="s">
        <v>1045</v>
      </c>
      <c r="AG337" t="s">
        <v>3</v>
      </c>
      <c r="AH337" t="s">
        <v>35</v>
      </c>
      <c r="AI337" t="s">
        <v>3</v>
      </c>
      <c r="AJ337" t="s">
        <v>36</v>
      </c>
      <c r="AK337" t="s">
        <v>58</v>
      </c>
      <c r="AL337" t="s">
        <v>3</v>
      </c>
      <c r="AM337">
        <v>1</v>
      </c>
      <c r="AN337" t="s">
        <v>3</v>
      </c>
      <c r="AO337" t="s">
        <v>3</v>
      </c>
      <c r="AP337" t="s">
        <v>3</v>
      </c>
      <c r="AQ337" t="s">
        <v>3</v>
      </c>
      <c r="AS337" t="s">
        <v>3</v>
      </c>
      <c r="AT337" t="s">
        <v>3</v>
      </c>
      <c r="AU337" t="s">
        <v>3</v>
      </c>
      <c r="AV337">
        <v>0</v>
      </c>
    </row>
    <row r="338" spans="1:48" x14ac:dyDescent="0.25">
      <c r="A338" s="3488"/>
      <c r="B338" t="s">
        <v>1041</v>
      </c>
      <c r="C338" t="s">
        <v>1042</v>
      </c>
      <c r="D338" t="s">
        <v>1043</v>
      </c>
      <c r="E338" t="s">
        <v>1044</v>
      </c>
      <c r="F338" t="s">
        <v>1044</v>
      </c>
      <c r="G338" t="s">
        <v>148</v>
      </c>
      <c r="H338" t="s">
        <v>24</v>
      </c>
      <c r="I338" t="s">
        <v>416</v>
      </c>
      <c r="J338">
        <v>255</v>
      </c>
      <c r="K338" t="s">
        <v>903</v>
      </c>
      <c r="L338" t="s">
        <v>27</v>
      </c>
      <c r="M338" t="s">
        <v>864</v>
      </c>
      <c r="N338" t="s">
        <v>29</v>
      </c>
      <c r="O338" t="s">
        <v>3</v>
      </c>
      <c r="P338" t="s">
        <v>282</v>
      </c>
      <c r="Q338" t="s">
        <v>3</v>
      </c>
      <c r="R338" t="s">
        <v>3</v>
      </c>
      <c r="S338" t="s">
        <v>3</v>
      </c>
      <c r="T338" t="s">
        <v>3</v>
      </c>
      <c r="U338" s="337">
        <v>390</v>
      </c>
      <c r="W338">
        <v>0</v>
      </c>
      <c r="Y338">
        <v>0</v>
      </c>
      <c r="AA338">
        <v>0</v>
      </c>
      <c r="AB338" t="s">
        <v>31</v>
      </c>
      <c r="AC338" t="s">
        <v>3</v>
      </c>
      <c r="AD338" t="s">
        <v>111</v>
      </c>
      <c r="AE338" t="s">
        <v>33</v>
      </c>
      <c r="AF338" t="s">
        <v>1046</v>
      </c>
      <c r="AG338" t="s">
        <v>3</v>
      </c>
      <c r="AH338" t="s">
        <v>35</v>
      </c>
      <c r="AI338" t="s">
        <v>3</v>
      </c>
      <c r="AJ338" t="s">
        <v>36</v>
      </c>
      <c r="AK338" t="s">
        <v>61</v>
      </c>
      <c r="AL338" t="s">
        <v>3</v>
      </c>
      <c r="AM338">
        <v>1</v>
      </c>
      <c r="AN338" t="s">
        <v>3</v>
      </c>
      <c r="AO338" t="s">
        <v>3</v>
      </c>
      <c r="AP338" t="s">
        <v>3</v>
      </c>
      <c r="AQ338" t="s">
        <v>3</v>
      </c>
      <c r="AS338" t="s">
        <v>3</v>
      </c>
      <c r="AT338" t="s">
        <v>3</v>
      </c>
      <c r="AU338" t="s">
        <v>3</v>
      </c>
      <c r="AV338">
        <v>0</v>
      </c>
    </row>
    <row r="339" spans="1:48" x14ac:dyDescent="0.25">
      <c r="A339" s="3488"/>
      <c r="B339" t="s">
        <v>1041</v>
      </c>
      <c r="C339" t="s">
        <v>1042</v>
      </c>
      <c r="D339" t="s">
        <v>1043</v>
      </c>
      <c r="E339" t="s">
        <v>1044</v>
      </c>
      <c r="F339" t="s">
        <v>1044</v>
      </c>
      <c r="G339" t="s">
        <v>148</v>
      </c>
      <c r="H339" t="s">
        <v>24</v>
      </c>
      <c r="I339" t="s">
        <v>416</v>
      </c>
      <c r="J339">
        <v>255</v>
      </c>
      <c r="K339" t="s">
        <v>903</v>
      </c>
      <c r="L339" t="s">
        <v>27</v>
      </c>
      <c r="M339" t="s">
        <v>864</v>
      </c>
      <c r="N339" t="s">
        <v>29</v>
      </c>
      <c r="O339" t="s">
        <v>3</v>
      </c>
      <c r="P339" t="s">
        <v>282</v>
      </c>
      <c r="Q339" t="s">
        <v>3</v>
      </c>
      <c r="R339" t="s">
        <v>3</v>
      </c>
      <c r="S339" t="s">
        <v>3</v>
      </c>
      <c r="T339" t="s">
        <v>3</v>
      </c>
      <c r="U339" s="338">
        <v>390</v>
      </c>
      <c r="W339">
        <v>0</v>
      </c>
      <c r="Y339">
        <v>0</v>
      </c>
      <c r="AA339">
        <v>0</v>
      </c>
      <c r="AB339" t="s">
        <v>31</v>
      </c>
      <c r="AC339" t="s">
        <v>3</v>
      </c>
      <c r="AD339" t="s">
        <v>111</v>
      </c>
      <c r="AE339" t="s">
        <v>33</v>
      </c>
      <c r="AF339" t="s">
        <v>1047</v>
      </c>
      <c r="AG339" t="s">
        <v>3</v>
      </c>
      <c r="AH339" t="s">
        <v>35</v>
      </c>
      <c r="AI339" t="s">
        <v>3</v>
      </c>
      <c r="AJ339" t="s">
        <v>36</v>
      </c>
      <c r="AK339" t="s">
        <v>37</v>
      </c>
      <c r="AL339" t="s">
        <v>3</v>
      </c>
      <c r="AM339">
        <v>1</v>
      </c>
      <c r="AN339" t="s">
        <v>3</v>
      </c>
      <c r="AO339" t="s">
        <v>3</v>
      </c>
      <c r="AP339" t="s">
        <v>3</v>
      </c>
      <c r="AQ339" t="s">
        <v>3</v>
      </c>
      <c r="AS339" t="s">
        <v>3</v>
      </c>
      <c r="AT339" t="s">
        <v>3</v>
      </c>
      <c r="AU339" t="s">
        <v>3</v>
      </c>
      <c r="AV339">
        <v>0</v>
      </c>
    </row>
    <row r="340" spans="1:48" ht="76.900000000000006" customHeight="1" x14ac:dyDescent="0.25">
      <c r="A340" s="3488"/>
      <c r="B340" t="s">
        <v>1048</v>
      </c>
      <c r="C340" t="s">
        <v>1049</v>
      </c>
      <c r="D340" t="s">
        <v>1043</v>
      </c>
      <c r="E340" t="s">
        <v>1044</v>
      </c>
      <c r="F340" t="s">
        <v>1044</v>
      </c>
      <c r="G340" t="s">
        <v>148</v>
      </c>
      <c r="H340" t="s">
        <v>24</v>
      </c>
      <c r="I340" t="s">
        <v>416</v>
      </c>
      <c r="J340">
        <v>255</v>
      </c>
      <c r="K340" t="s">
        <v>903</v>
      </c>
      <c r="L340" t="s">
        <v>27</v>
      </c>
      <c r="M340" t="s">
        <v>231</v>
      </c>
      <c r="N340" t="s">
        <v>29</v>
      </c>
      <c r="O340" t="s">
        <v>3</v>
      </c>
      <c r="P340" t="s">
        <v>282</v>
      </c>
      <c r="Q340" t="s">
        <v>3</v>
      </c>
      <c r="R340" t="s">
        <v>3</v>
      </c>
      <c r="S340" t="s">
        <v>3</v>
      </c>
      <c r="T340" t="s">
        <v>3</v>
      </c>
      <c r="U340" s="339">
        <v>390</v>
      </c>
      <c r="W340">
        <v>0</v>
      </c>
      <c r="Y340">
        <v>0</v>
      </c>
      <c r="AA340">
        <v>0</v>
      </c>
      <c r="AB340" t="s">
        <v>31</v>
      </c>
      <c r="AC340" t="s">
        <v>3</v>
      </c>
      <c r="AD340" t="s">
        <v>111</v>
      </c>
      <c r="AE340" t="s">
        <v>33</v>
      </c>
      <c r="AF340" t="s">
        <v>1050</v>
      </c>
      <c r="AG340" t="s">
        <v>3</v>
      </c>
      <c r="AH340" t="s">
        <v>35</v>
      </c>
      <c r="AI340" t="s">
        <v>3</v>
      </c>
      <c r="AJ340" t="s">
        <v>36</v>
      </c>
      <c r="AK340" t="s">
        <v>40</v>
      </c>
      <c r="AL340" t="s">
        <v>3</v>
      </c>
      <c r="AM340">
        <v>1</v>
      </c>
      <c r="AN340" t="s">
        <v>3</v>
      </c>
      <c r="AO340" t="s">
        <v>3</v>
      </c>
      <c r="AP340" t="s">
        <v>3</v>
      </c>
      <c r="AQ340" t="s">
        <v>3</v>
      </c>
      <c r="AS340" t="s">
        <v>3</v>
      </c>
      <c r="AT340" t="s">
        <v>3</v>
      </c>
      <c r="AU340" t="s">
        <v>3</v>
      </c>
      <c r="AV340">
        <v>0</v>
      </c>
    </row>
    <row r="341" spans="1:48" x14ac:dyDescent="0.25">
      <c r="A341" s="3488"/>
      <c r="B341" t="s">
        <v>1048</v>
      </c>
      <c r="C341" t="s">
        <v>1049</v>
      </c>
      <c r="D341" t="s">
        <v>1043</v>
      </c>
      <c r="E341" t="s">
        <v>1044</v>
      </c>
      <c r="F341" t="s">
        <v>1044</v>
      </c>
      <c r="G341" t="s">
        <v>148</v>
      </c>
      <c r="H341" t="s">
        <v>24</v>
      </c>
      <c r="I341" t="s">
        <v>416</v>
      </c>
      <c r="J341">
        <v>255</v>
      </c>
      <c r="K341" t="s">
        <v>903</v>
      </c>
      <c r="L341" t="s">
        <v>27</v>
      </c>
      <c r="M341" t="s">
        <v>231</v>
      </c>
      <c r="N341" t="s">
        <v>29</v>
      </c>
      <c r="O341" t="s">
        <v>3</v>
      </c>
      <c r="P341" t="s">
        <v>282</v>
      </c>
      <c r="Q341" t="s">
        <v>3</v>
      </c>
      <c r="R341" t="s">
        <v>3</v>
      </c>
      <c r="S341" t="s">
        <v>3</v>
      </c>
      <c r="T341" t="s">
        <v>3</v>
      </c>
      <c r="U341" s="340">
        <v>390</v>
      </c>
      <c r="W341">
        <v>0</v>
      </c>
      <c r="Y341">
        <v>0</v>
      </c>
      <c r="AA341">
        <v>0</v>
      </c>
      <c r="AB341" t="s">
        <v>31</v>
      </c>
      <c r="AC341" t="s">
        <v>3</v>
      </c>
      <c r="AD341" t="s">
        <v>111</v>
      </c>
      <c r="AE341" t="s">
        <v>33</v>
      </c>
      <c r="AF341" t="s">
        <v>1051</v>
      </c>
      <c r="AG341" t="s">
        <v>3</v>
      </c>
      <c r="AH341" t="s">
        <v>35</v>
      </c>
      <c r="AI341" t="s">
        <v>3</v>
      </c>
      <c r="AJ341" t="s">
        <v>36</v>
      </c>
      <c r="AK341" t="s">
        <v>74</v>
      </c>
      <c r="AL341" t="s">
        <v>3</v>
      </c>
      <c r="AM341">
        <v>1</v>
      </c>
      <c r="AN341" t="s">
        <v>3</v>
      </c>
      <c r="AO341" t="s">
        <v>3</v>
      </c>
      <c r="AP341" t="s">
        <v>3</v>
      </c>
      <c r="AQ341" t="s">
        <v>3</v>
      </c>
      <c r="AS341" t="s">
        <v>3</v>
      </c>
      <c r="AT341" t="s">
        <v>3</v>
      </c>
      <c r="AU341" t="s">
        <v>3</v>
      </c>
      <c r="AV341">
        <v>0</v>
      </c>
    </row>
    <row r="342" spans="1:48" ht="76.900000000000006" customHeight="1" x14ac:dyDescent="0.25">
      <c r="A342" s="3488"/>
      <c r="B342" t="s">
        <v>1052</v>
      </c>
      <c r="C342" t="s">
        <v>1053</v>
      </c>
      <c r="D342" t="s">
        <v>1054</v>
      </c>
      <c r="E342" t="s">
        <v>1055</v>
      </c>
      <c r="F342" t="s">
        <v>1055</v>
      </c>
      <c r="G342" t="s">
        <v>1026</v>
      </c>
      <c r="H342" t="s">
        <v>24</v>
      </c>
      <c r="I342" t="s">
        <v>416</v>
      </c>
      <c r="J342">
        <v>250</v>
      </c>
      <c r="K342" t="s">
        <v>102</v>
      </c>
      <c r="L342" t="s">
        <v>27</v>
      </c>
      <c r="M342" t="s">
        <v>830</v>
      </c>
      <c r="N342" t="s">
        <v>29</v>
      </c>
      <c r="O342" t="s">
        <v>3</v>
      </c>
      <c r="P342" t="s">
        <v>282</v>
      </c>
      <c r="Q342" t="s">
        <v>3</v>
      </c>
      <c r="R342" t="s">
        <v>3</v>
      </c>
      <c r="S342" t="s">
        <v>3</v>
      </c>
      <c r="T342" t="s">
        <v>3</v>
      </c>
      <c r="U342" s="341">
        <v>580</v>
      </c>
      <c r="W342">
        <v>0</v>
      </c>
      <c r="Y342">
        <v>0</v>
      </c>
      <c r="AA342">
        <v>0</v>
      </c>
      <c r="AB342" t="s">
        <v>31</v>
      </c>
      <c r="AC342" t="s">
        <v>3</v>
      </c>
      <c r="AD342" t="s">
        <v>177</v>
      </c>
      <c r="AE342" t="s">
        <v>33</v>
      </c>
      <c r="AF342" t="s">
        <v>1056</v>
      </c>
      <c r="AG342" t="s">
        <v>3</v>
      </c>
      <c r="AH342" t="s">
        <v>35</v>
      </c>
      <c r="AI342" t="s">
        <v>3</v>
      </c>
      <c r="AJ342" t="s">
        <v>36</v>
      </c>
      <c r="AK342" t="s">
        <v>37</v>
      </c>
      <c r="AL342" t="s">
        <v>3</v>
      </c>
      <c r="AM342">
        <v>1</v>
      </c>
      <c r="AN342" t="s">
        <v>3</v>
      </c>
      <c r="AO342" t="s">
        <v>3</v>
      </c>
      <c r="AP342" t="s">
        <v>3</v>
      </c>
      <c r="AQ342" t="s">
        <v>3</v>
      </c>
      <c r="AR342" t="s">
        <v>810</v>
      </c>
      <c r="AS342" t="s">
        <v>3</v>
      </c>
      <c r="AT342" t="s">
        <v>3</v>
      </c>
      <c r="AU342" t="s">
        <v>3</v>
      </c>
      <c r="AV342">
        <v>0</v>
      </c>
    </row>
    <row r="343" spans="1:48" x14ac:dyDescent="0.25">
      <c r="A343" s="3488"/>
      <c r="B343" t="s">
        <v>1052</v>
      </c>
      <c r="C343" t="s">
        <v>1053</v>
      </c>
      <c r="D343" t="s">
        <v>1054</v>
      </c>
      <c r="E343" t="s">
        <v>1055</v>
      </c>
      <c r="F343" t="s">
        <v>1055</v>
      </c>
      <c r="G343" t="s">
        <v>1026</v>
      </c>
      <c r="H343" t="s">
        <v>24</v>
      </c>
      <c r="I343" t="s">
        <v>416</v>
      </c>
      <c r="J343">
        <v>250</v>
      </c>
      <c r="K343" t="s">
        <v>102</v>
      </c>
      <c r="L343" t="s">
        <v>27</v>
      </c>
      <c r="M343" t="s">
        <v>830</v>
      </c>
      <c r="N343" t="s">
        <v>29</v>
      </c>
      <c r="O343" t="s">
        <v>3</v>
      </c>
      <c r="P343" t="s">
        <v>282</v>
      </c>
      <c r="Q343" t="s">
        <v>3</v>
      </c>
      <c r="R343" t="s">
        <v>3</v>
      </c>
      <c r="S343" t="s">
        <v>3</v>
      </c>
      <c r="T343" t="s">
        <v>3</v>
      </c>
      <c r="U343" s="342">
        <v>580</v>
      </c>
      <c r="W343">
        <v>0</v>
      </c>
      <c r="Y343">
        <v>0</v>
      </c>
      <c r="AA343">
        <v>0</v>
      </c>
      <c r="AB343" t="s">
        <v>31</v>
      </c>
      <c r="AC343" t="s">
        <v>3</v>
      </c>
      <c r="AD343" t="s">
        <v>177</v>
      </c>
      <c r="AE343" t="s">
        <v>33</v>
      </c>
      <c r="AF343" t="s">
        <v>1057</v>
      </c>
      <c r="AG343" t="s">
        <v>3</v>
      </c>
      <c r="AH343" t="s">
        <v>35</v>
      </c>
      <c r="AI343" t="s">
        <v>3</v>
      </c>
      <c r="AJ343" t="s">
        <v>36</v>
      </c>
      <c r="AK343" t="s">
        <v>40</v>
      </c>
      <c r="AL343" t="s">
        <v>3</v>
      </c>
      <c r="AM343">
        <v>0</v>
      </c>
      <c r="AN343" t="s">
        <v>3</v>
      </c>
      <c r="AO343" t="s">
        <v>3</v>
      </c>
      <c r="AP343" t="s">
        <v>3</v>
      </c>
      <c r="AQ343" t="s">
        <v>3</v>
      </c>
      <c r="AR343" t="s">
        <v>810</v>
      </c>
      <c r="AS343" t="s">
        <v>3</v>
      </c>
      <c r="AT343" t="s">
        <v>3</v>
      </c>
      <c r="AU343" t="s">
        <v>3</v>
      </c>
      <c r="AV343">
        <v>0</v>
      </c>
    </row>
    <row r="344" spans="1:48" x14ac:dyDescent="0.25">
      <c r="A344" s="3488"/>
      <c r="B344" t="s">
        <v>1052</v>
      </c>
      <c r="C344" t="s">
        <v>1053</v>
      </c>
      <c r="D344" t="s">
        <v>1054</v>
      </c>
      <c r="E344" t="s">
        <v>1055</v>
      </c>
      <c r="F344" t="s">
        <v>1055</v>
      </c>
      <c r="G344" t="s">
        <v>1026</v>
      </c>
      <c r="H344" t="s">
        <v>24</v>
      </c>
      <c r="I344" t="s">
        <v>416</v>
      </c>
      <c r="J344">
        <v>250</v>
      </c>
      <c r="K344" t="s">
        <v>102</v>
      </c>
      <c r="L344" t="s">
        <v>27</v>
      </c>
      <c r="M344" t="s">
        <v>830</v>
      </c>
      <c r="N344" t="s">
        <v>29</v>
      </c>
      <c r="O344" t="s">
        <v>3</v>
      </c>
      <c r="P344" t="s">
        <v>1058</v>
      </c>
      <c r="Q344" t="s">
        <v>3</v>
      </c>
      <c r="R344" t="s">
        <v>3</v>
      </c>
      <c r="S344" t="s">
        <v>3</v>
      </c>
      <c r="T344" t="s">
        <v>3</v>
      </c>
      <c r="U344" s="343">
        <v>580</v>
      </c>
      <c r="W344">
        <v>0</v>
      </c>
      <c r="Y344">
        <v>0</v>
      </c>
      <c r="AA344">
        <v>0</v>
      </c>
      <c r="AB344" t="s">
        <v>31</v>
      </c>
      <c r="AC344" t="s">
        <v>3</v>
      </c>
      <c r="AD344" t="s">
        <v>177</v>
      </c>
      <c r="AE344" t="s">
        <v>33</v>
      </c>
      <c r="AF344" t="s">
        <v>1057</v>
      </c>
      <c r="AG344" t="s">
        <v>3</v>
      </c>
      <c r="AH344" t="s">
        <v>35</v>
      </c>
      <c r="AI344" t="s">
        <v>3</v>
      </c>
      <c r="AJ344" t="s">
        <v>36</v>
      </c>
      <c r="AK344" t="s">
        <v>40</v>
      </c>
      <c r="AL344" t="s">
        <v>3</v>
      </c>
      <c r="AM344">
        <v>1</v>
      </c>
      <c r="AN344" t="s">
        <v>3</v>
      </c>
      <c r="AO344" t="s">
        <v>3</v>
      </c>
      <c r="AP344" t="s">
        <v>3</v>
      </c>
      <c r="AQ344" t="s">
        <v>3</v>
      </c>
      <c r="AR344" t="s">
        <v>810</v>
      </c>
      <c r="AS344" t="s">
        <v>3</v>
      </c>
      <c r="AT344" t="s">
        <v>3</v>
      </c>
      <c r="AU344" t="s">
        <v>3</v>
      </c>
      <c r="AV344">
        <v>0</v>
      </c>
    </row>
    <row r="345" spans="1:48" x14ac:dyDescent="0.25">
      <c r="A345" s="3488"/>
      <c r="B345" t="s">
        <v>1052</v>
      </c>
      <c r="C345" t="s">
        <v>1053</v>
      </c>
      <c r="D345" t="s">
        <v>1054</v>
      </c>
      <c r="E345" t="s">
        <v>1055</v>
      </c>
      <c r="F345" t="s">
        <v>1055</v>
      </c>
      <c r="G345" t="s">
        <v>1026</v>
      </c>
      <c r="H345" t="s">
        <v>24</v>
      </c>
      <c r="I345" t="s">
        <v>416</v>
      </c>
      <c r="J345">
        <v>250</v>
      </c>
      <c r="K345" t="s">
        <v>102</v>
      </c>
      <c r="L345" t="s">
        <v>27</v>
      </c>
      <c r="M345" t="s">
        <v>830</v>
      </c>
      <c r="N345" t="s">
        <v>29</v>
      </c>
      <c r="O345" t="s">
        <v>3</v>
      </c>
      <c r="P345" t="s">
        <v>282</v>
      </c>
      <c r="Q345" t="s">
        <v>3</v>
      </c>
      <c r="R345" t="s">
        <v>3</v>
      </c>
      <c r="S345" t="s">
        <v>3</v>
      </c>
      <c r="T345" t="s">
        <v>3</v>
      </c>
      <c r="U345" s="344">
        <v>580</v>
      </c>
      <c r="W345">
        <v>0</v>
      </c>
      <c r="Y345">
        <v>0</v>
      </c>
      <c r="AA345">
        <v>0</v>
      </c>
      <c r="AB345" t="s">
        <v>31</v>
      </c>
      <c r="AC345" t="s">
        <v>3</v>
      </c>
      <c r="AD345" t="s">
        <v>177</v>
      </c>
      <c r="AE345" t="s">
        <v>33</v>
      </c>
      <c r="AF345" t="s">
        <v>1059</v>
      </c>
      <c r="AG345" t="s">
        <v>3</v>
      </c>
      <c r="AH345" t="s">
        <v>35</v>
      </c>
      <c r="AI345" t="s">
        <v>3</v>
      </c>
      <c r="AJ345" t="s">
        <v>36</v>
      </c>
      <c r="AK345" t="s">
        <v>74</v>
      </c>
      <c r="AL345" t="s">
        <v>3</v>
      </c>
      <c r="AM345">
        <v>1</v>
      </c>
      <c r="AN345" t="s">
        <v>3</v>
      </c>
      <c r="AO345" t="s">
        <v>3</v>
      </c>
      <c r="AP345" t="s">
        <v>3</v>
      </c>
      <c r="AQ345" t="s">
        <v>3</v>
      </c>
      <c r="AR345" t="s">
        <v>810</v>
      </c>
      <c r="AS345" t="s">
        <v>3</v>
      </c>
      <c r="AT345" t="s">
        <v>3</v>
      </c>
      <c r="AU345" t="s">
        <v>3</v>
      </c>
      <c r="AV345">
        <v>0</v>
      </c>
    </row>
    <row r="346" spans="1:48" x14ac:dyDescent="0.25">
      <c r="A346" s="3488"/>
      <c r="B346" t="s">
        <v>1052</v>
      </c>
      <c r="C346" t="s">
        <v>1053</v>
      </c>
      <c r="D346" t="s">
        <v>1054</v>
      </c>
      <c r="E346" t="s">
        <v>1055</v>
      </c>
      <c r="F346" t="s">
        <v>1055</v>
      </c>
      <c r="G346" t="s">
        <v>1026</v>
      </c>
      <c r="H346" t="s">
        <v>24</v>
      </c>
      <c r="I346" t="s">
        <v>416</v>
      </c>
      <c r="J346">
        <v>250</v>
      </c>
      <c r="K346" t="s">
        <v>102</v>
      </c>
      <c r="L346" t="s">
        <v>27</v>
      </c>
      <c r="M346" t="s">
        <v>830</v>
      </c>
      <c r="N346" t="s">
        <v>29</v>
      </c>
      <c r="O346" t="s">
        <v>3</v>
      </c>
      <c r="P346" t="s">
        <v>282</v>
      </c>
      <c r="Q346" t="s">
        <v>3</v>
      </c>
      <c r="R346" t="s">
        <v>3</v>
      </c>
      <c r="S346" t="s">
        <v>3</v>
      </c>
      <c r="T346" t="s">
        <v>3</v>
      </c>
      <c r="U346" s="345">
        <v>580</v>
      </c>
      <c r="W346">
        <v>0</v>
      </c>
      <c r="Y346">
        <v>0</v>
      </c>
      <c r="AA346">
        <v>0</v>
      </c>
      <c r="AB346" t="s">
        <v>31</v>
      </c>
      <c r="AC346" t="s">
        <v>3</v>
      </c>
      <c r="AD346" t="s">
        <v>177</v>
      </c>
      <c r="AE346" t="s">
        <v>33</v>
      </c>
      <c r="AF346" t="s">
        <v>1060</v>
      </c>
      <c r="AG346" t="s">
        <v>3</v>
      </c>
      <c r="AH346" t="s">
        <v>35</v>
      </c>
      <c r="AI346" t="s">
        <v>3</v>
      </c>
      <c r="AJ346" t="s">
        <v>36</v>
      </c>
      <c r="AK346" t="s">
        <v>48</v>
      </c>
      <c r="AL346" t="s">
        <v>3</v>
      </c>
      <c r="AM346">
        <v>1</v>
      </c>
      <c r="AN346" t="s">
        <v>3</v>
      </c>
      <c r="AO346" t="s">
        <v>3</v>
      </c>
      <c r="AP346" t="s">
        <v>3</v>
      </c>
      <c r="AQ346" t="s">
        <v>3</v>
      </c>
      <c r="AR346" t="s">
        <v>810</v>
      </c>
      <c r="AS346" t="s">
        <v>3</v>
      </c>
      <c r="AT346" t="s">
        <v>3</v>
      </c>
      <c r="AU346" t="s">
        <v>3</v>
      </c>
      <c r="AV346">
        <v>0</v>
      </c>
    </row>
    <row r="347" spans="1:48" ht="76.900000000000006" customHeight="1" x14ac:dyDescent="0.25">
      <c r="B347" t="s">
        <v>1061</v>
      </c>
      <c r="C347" t="s">
        <v>1062</v>
      </c>
      <c r="D347" t="s">
        <v>1063</v>
      </c>
      <c r="E347" t="s">
        <v>1064</v>
      </c>
      <c r="F347" t="s">
        <v>1064</v>
      </c>
      <c r="G347" t="s">
        <v>1026</v>
      </c>
      <c r="H347" t="s">
        <v>24</v>
      </c>
      <c r="I347" t="s">
        <v>1065</v>
      </c>
      <c r="J347">
        <v>229</v>
      </c>
      <c r="K347" t="s">
        <v>850</v>
      </c>
      <c r="L347" t="s">
        <v>27</v>
      </c>
      <c r="M347" t="s">
        <v>231</v>
      </c>
      <c r="N347" t="s">
        <v>29</v>
      </c>
      <c r="O347" t="s">
        <v>3</v>
      </c>
      <c r="P347" t="s">
        <v>282</v>
      </c>
      <c r="Q347" t="s">
        <v>3</v>
      </c>
      <c r="R347" t="s">
        <v>3</v>
      </c>
      <c r="S347" t="s">
        <v>3</v>
      </c>
      <c r="T347" t="s">
        <v>3</v>
      </c>
      <c r="U347" s="346">
        <v>520</v>
      </c>
      <c r="W347">
        <v>0</v>
      </c>
      <c r="Y347">
        <v>0</v>
      </c>
      <c r="AA347">
        <v>0</v>
      </c>
      <c r="AB347" t="s">
        <v>31</v>
      </c>
      <c r="AC347" t="s">
        <v>3</v>
      </c>
      <c r="AD347" t="s">
        <v>142</v>
      </c>
      <c r="AE347" t="s">
        <v>33</v>
      </c>
      <c r="AF347" t="s">
        <v>1066</v>
      </c>
      <c r="AG347" t="s">
        <v>3</v>
      </c>
      <c r="AH347" t="s">
        <v>35</v>
      </c>
      <c r="AI347" t="s">
        <v>3</v>
      </c>
      <c r="AJ347" t="s">
        <v>36</v>
      </c>
      <c r="AK347" t="s">
        <v>40</v>
      </c>
      <c r="AL347" t="s">
        <v>3</v>
      </c>
      <c r="AM347">
        <v>1</v>
      </c>
      <c r="AN347" t="s">
        <v>3</v>
      </c>
      <c r="AO347" t="s">
        <v>3</v>
      </c>
      <c r="AP347" t="s">
        <v>3</v>
      </c>
      <c r="AQ347" t="s">
        <v>3</v>
      </c>
      <c r="AS347" t="s">
        <v>3</v>
      </c>
      <c r="AT347" t="s">
        <v>3</v>
      </c>
      <c r="AU347" t="s">
        <v>3</v>
      </c>
      <c r="AV347">
        <v>0</v>
      </c>
    </row>
    <row r="348" spans="1:48" ht="76.900000000000006" customHeight="1" x14ac:dyDescent="0.25">
      <c r="B348" t="s">
        <v>1067</v>
      </c>
      <c r="C348" t="s">
        <v>1068</v>
      </c>
      <c r="D348" t="s">
        <v>1069</v>
      </c>
      <c r="E348" t="s">
        <v>1070</v>
      </c>
      <c r="F348" t="s">
        <v>1070</v>
      </c>
      <c r="G348" t="s">
        <v>1026</v>
      </c>
      <c r="H348" t="s">
        <v>24</v>
      </c>
      <c r="I348" t="s">
        <v>1065</v>
      </c>
      <c r="J348">
        <v>229</v>
      </c>
      <c r="K348" t="s">
        <v>850</v>
      </c>
      <c r="L348" t="s">
        <v>27</v>
      </c>
      <c r="M348" t="s">
        <v>864</v>
      </c>
      <c r="N348" t="s">
        <v>29</v>
      </c>
      <c r="O348" t="s">
        <v>3</v>
      </c>
      <c r="P348" t="s">
        <v>282</v>
      </c>
      <c r="Q348" t="s">
        <v>3</v>
      </c>
      <c r="R348" t="s">
        <v>3</v>
      </c>
      <c r="S348" t="s">
        <v>3</v>
      </c>
      <c r="T348" t="s">
        <v>3</v>
      </c>
      <c r="U348" s="347">
        <v>520</v>
      </c>
      <c r="W348">
        <v>0</v>
      </c>
      <c r="Y348">
        <v>0</v>
      </c>
      <c r="AA348">
        <v>0</v>
      </c>
      <c r="AB348" t="s">
        <v>31</v>
      </c>
      <c r="AC348" t="s">
        <v>3</v>
      </c>
      <c r="AD348" t="s">
        <v>142</v>
      </c>
      <c r="AE348" t="s">
        <v>33</v>
      </c>
      <c r="AF348" t="s">
        <v>1071</v>
      </c>
      <c r="AG348" t="s">
        <v>3</v>
      </c>
      <c r="AH348" t="s">
        <v>35</v>
      </c>
      <c r="AI348" t="s">
        <v>3</v>
      </c>
      <c r="AJ348" t="s">
        <v>36</v>
      </c>
      <c r="AK348" t="s">
        <v>40</v>
      </c>
      <c r="AL348" t="s">
        <v>3</v>
      </c>
      <c r="AM348">
        <v>1</v>
      </c>
      <c r="AN348" t="s">
        <v>3</v>
      </c>
      <c r="AO348" t="s">
        <v>3</v>
      </c>
      <c r="AP348" t="s">
        <v>3</v>
      </c>
      <c r="AQ348" t="s">
        <v>3</v>
      </c>
      <c r="AS348" t="s">
        <v>3</v>
      </c>
      <c r="AT348" t="s">
        <v>3</v>
      </c>
      <c r="AU348" t="s">
        <v>3</v>
      </c>
      <c r="AV348">
        <v>0</v>
      </c>
    </row>
    <row r="349" spans="1:48" ht="76.900000000000006" customHeight="1" x14ac:dyDescent="0.25">
      <c r="B349" t="s">
        <v>1072</v>
      </c>
      <c r="C349" t="s">
        <v>1073</v>
      </c>
      <c r="D349" t="s">
        <v>1074</v>
      </c>
      <c r="E349" t="s">
        <v>1075</v>
      </c>
      <c r="F349" t="s">
        <v>1075</v>
      </c>
      <c r="G349" t="s">
        <v>148</v>
      </c>
      <c r="H349" t="s">
        <v>24</v>
      </c>
      <c r="I349" t="s">
        <v>1065</v>
      </c>
      <c r="J349">
        <v>149</v>
      </c>
      <c r="K349" t="s">
        <v>109</v>
      </c>
      <c r="L349" t="s">
        <v>27</v>
      </c>
      <c r="M349" t="s">
        <v>864</v>
      </c>
      <c r="N349" t="s">
        <v>29</v>
      </c>
      <c r="O349" t="s">
        <v>3</v>
      </c>
      <c r="P349" t="s">
        <v>282</v>
      </c>
      <c r="Q349" t="s">
        <v>3</v>
      </c>
      <c r="R349" t="s">
        <v>3</v>
      </c>
      <c r="S349" t="s">
        <v>3</v>
      </c>
      <c r="T349" t="s">
        <v>3</v>
      </c>
      <c r="U349" s="348">
        <v>520</v>
      </c>
      <c r="W349">
        <v>0</v>
      </c>
      <c r="Y349">
        <v>0</v>
      </c>
      <c r="AA349">
        <v>0</v>
      </c>
      <c r="AB349" t="s">
        <v>31</v>
      </c>
      <c r="AC349" t="s">
        <v>3</v>
      </c>
      <c r="AD349" t="s">
        <v>111</v>
      </c>
      <c r="AE349" t="s">
        <v>33</v>
      </c>
      <c r="AF349" t="s">
        <v>1076</v>
      </c>
      <c r="AG349" t="s">
        <v>3</v>
      </c>
      <c r="AH349" t="s">
        <v>35</v>
      </c>
      <c r="AI349" t="s">
        <v>3</v>
      </c>
      <c r="AJ349" t="s">
        <v>36</v>
      </c>
      <c r="AK349" t="s">
        <v>74</v>
      </c>
      <c r="AL349" t="s">
        <v>3</v>
      </c>
      <c r="AM349">
        <v>1</v>
      </c>
      <c r="AN349" t="s">
        <v>3</v>
      </c>
      <c r="AO349" t="s">
        <v>3</v>
      </c>
      <c r="AP349" t="s">
        <v>3</v>
      </c>
      <c r="AQ349" t="s">
        <v>3</v>
      </c>
      <c r="AR349" t="s">
        <v>59</v>
      </c>
      <c r="AS349" t="s">
        <v>3</v>
      </c>
      <c r="AT349" t="s">
        <v>3</v>
      </c>
      <c r="AU349" t="s">
        <v>3</v>
      </c>
      <c r="AV349">
        <v>0</v>
      </c>
    </row>
    <row r="350" spans="1:48" ht="76.900000000000006" customHeight="1" x14ac:dyDescent="0.25">
      <c r="B350" t="s">
        <v>1077</v>
      </c>
      <c r="C350" t="s">
        <v>1078</v>
      </c>
      <c r="D350" t="s">
        <v>1079</v>
      </c>
      <c r="E350" t="s">
        <v>1080</v>
      </c>
      <c r="F350" t="s">
        <v>1080</v>
      </c>
      <c r="G350" t="s">
        <v>137</v>
      </c>
      <c r="H350" t="s">
        <v>408</v>
      </c>
      <c r="I350" t="s">
        <v>1065</v>
      </c>
      <c r="J350">
        <v>150</v>
      </c>
      <c r="K350" t="s">
        <v>1081</v>
      </c>
      <c r="L350" t="s">
        <v>27</v>
      </c>
      <c r="M350" t="s">
        <v>830</v>
      </c>
      <c r="N350" t="s">
        <v>29</v>
      </c>
      <c r="O350" t="s">
        <v>3</v>
      </c>
      <c r="P350" t="s">
        <v>282</v>
      </c>
      <c r="Q350" t="s">
        <v>3</v>
      </c>
      <c r="R350" t="s">
        <v>3</v>
      </c>
      <c r="S350" t="s">
        <v>3</v>
      </c>
      <c r="T350" t="s">
        <v>3</v>
      </c>
      <c r="U350" s="349">
        <v>450</v>
      </c>
      <c r="W350">
        <v>0</v>
      </c>
      <c r="Y350">
        <v>0</v>
      </c>
      <c r="AA350">
        <v>0</v>
      </c>
      <c r="AB350" t="s">
        <v>31</v>
      </c>
      <c r="AC350" t="s">
        <v>3</v>
      </c>
      <c r="AD350" t="s">
        <v>142</v>
      </c>
      <c r="AE350" t="s">
        <v>33</v>
      </c>
      <c r="AF350" t="s">
        <v>1082</v>
      </c>
      <c r="AG350" t="s">
        <v>3</v>
      </c>
      <c r="AH350" t="s">
        <v>35</v>
      </c>
      <c r="AI350" t="s">
        <v>3</v>
      </c>
      <c r="AJ350" t="s">
        <v>36</v>
      </c>
      <c r="AK350" t="s">
        <v>48</v>
      </c>
      <c r="AL350" t="s">
        <v>3</v>
      </c>
      <c r="AM350">
        <v>1</v>
      </c>
      <c r="AN350" t="s">
        <v>3</v>
      </c>
      <c r="AO350" t="s">
        <v>3</v>
      </c>
      <c r="AP350" t="s">
        <v>3</v>
      </c>
      <c r="AQ350" t="s">
        <v>3</v>
      </c>
      <c r="AS350" t="s">
        <v>3</v>
      </c>
      <c r="AT350" t="s">
        <v>3</v>
      </c>
      <c r="AU350" t="s">
        <v>3</v>
      </c>
      <c r="AV350">
        <v>0</v>
      </c>
    </row>
    <row r="351" spans="1:48" ht="76.900000000000006" customHeight="1" x14ac:dyDescent="0.25">
      <c r="B351" t="s">
        <v>1083</v>
      </c>
      <c r="C351" t="s">
        <v>1084</v>
      </c>
      <c r="D351" t="s">
        <v>1069</v>
      </c>
      <c r="E351" t="s">
        <v>1070</v>
      </c>
      <c r="F351" t="s">
        <v>1070</v>
      </c>
      <c r="G351" t="s">
        <v>1026</v>
      </c>
      <c r="H351" t="s">
        <v>24</v>
      </c>
      <c r="I351" t="s">
        <v>1065</v>
      </c>
      <c r="J351">
        <v>229</v>
      </c>
      <c r="K351" t="s">
        <v>850</v>
      </c>
      <c r="L351" t="s">
        <v>27</v>
      </c>
      <c r="M351" t="s">
        <v>864</v>
      </c>
      <c r="N351" t="s">
        <v>29</v>
      </c>
      <c r="O351" t="s">
        <v>3</v>
      </c>
      <c r="P351" t="s">
        <v>282</v>
      </c>
      <c r="Q351" t="s">
        <v>3</v>
      </c>
      <c r="R351" t="s">
        <v>3</v>
      </c>
      <c r="S351" t="s">
        <v>3</v>
      </c>
      <c r="T351" t="s">
        <v>3</v>
      </c>
      <c r="U351" s="350">
        <v>420</v>
      </c>
      <c r="W351">
        <v>0</v>
      </c>
      <c r="Y351">
        <v>0</v>
      </c>
      <c r="AA351">
        <v>0</v>
      </c>
      <c r="AB351" t="s">
        <v>31</v>
      </c>
      <c r="AC351" t="s">
        <v>3</v>
      </c>
      <c r="AD351" t="s">
        <v>142</v>
      </c>
      <c r="AE351" t="s">
        <v>33</v>
      </c>
      <c r="AF351" t="s">
        <v>1085</v>
      </c>
      <c r="AG351" t="s">
        <v>3</v>
      </c>
      <c r="AH351" t="s">
        <v>35</v>
      </c>
      <c r="AI351" t="s">
        <v>3</v>
      </c>
      <c r="AJ351" t="s">
        <v>36</v>
      </c>
      <c r="AK351" t="s">
        <v>273</v>
      </c>
      <c r="AL351" t="s">
        <v>3</v>
      </c>
      <c r="AM351">
        <v>1</v>
      </c>
      <c r="AN351" t="s">
        <v>3</v>
      </c>
      <c r="AO351" t="s">
        <v>3</v>
      </c>
      <c r="AP351" t="s">
        <v>3</v>
      </c>
      <c r="AQ351" t="s">
        <v>3</v>
      </c>
      <c r="AS351" t="s">
        <v>3</v>
      </c>
      <c r="AT351" t="s">
        <v>3</v>
      </c>
      <c r="AU351" t="s">
        <v>3</v>
      </c>
      <c r="AV351">
        <v>0</v>
      </c>
    </row>
    <row r="352" spans="1:48" ht="76.900000000000006" customHeight="1" x14ac:dyDescent="0.25">
      <c r="A352" s="3488"/>
      <c r="B352" t="s">
        <v>1086</v>
      </c>
      <c r="C352" t="s">
        <v>1087</v>
      </c>
      <c r="D352" t="s">
        <v>1088</v>
      </c>
      <c r="E352" t="s">
        <v>1089</v>
      </c>
      <c r="F352" t="s">
        <v>1089</v>
      </c>
      <c r="G352" t="s">
        <v>1090</v>
      </c>
      <c r="H352" t="s">
        <v>24</v>
      </c>
      <c r="I352" t="s">
        <v>377</v>
      </c>
      <c r="J352">
        <v>236</v>
      </c>
      <c r="K352" t="s">
        <v>26</v>
      </c>
      <c r="L352" t="s">
        <v>27</v>
      </c>
      <c r="M352" t="s">
        <v>120</v>
      </c>
      <c r="N352" t="s">
        <v>29</v>
      </c>
      <c r="O352" t="s">
        <v>3</v>
      </c>
      <c r="P352" t="s">
        <v>282</v>
      </c>
      <c r="Q352" t="s">
        <v>3</v>
      </c>
      <c r="R352" t="s">
        <v>3</v>
      </c>
      <c r="S352" t="s">
        <v>3</v>
      </c>
      <c r="T352" t="s">
        <v>3</v>
      </c>
      <c r="U352" s="351">
        <v>1735</v>
      </c>
      <c r="W352">
        <v>0</v>
      </c>
      <c r="Y352">
        <v>0</v>
      </c>
      <c r="AA352">
        <v>0</v>
      </c>
      <c r="AB352" t="s">
        <v>31</v>
      </c>
      <c r="AC352" t="s">
        <v>3</v>
      </c>
      <c r="AD352" t="s">
        <v>111</v>
      </c>
      <c r="AE352" t="s">
        <v>33</v>
      </c>
      <c r="AF352" t="s">
        <v>1091</v>
      </c>
      <c r="AG352" t="s">
        <v>3</v>
      </c>
      <c r="AH352" t="s">
        <v>35</v>
      </c>
      <c r="AI352" t="s">
        <v>3</v>
      </c>
      <c r="AJ352" t="s">
        <v>36</v>
      </c>
      <c r="AK352" t="s">
        <v>285</v>
      </c>
      <c r="AL352" t="s">
        <v>3</v>
      </c>
      <c r="AM352">
        <v>1</v>
      </c>
      <c r="AN352" t="s">
        <v>3</v>
      </c>
      <c r="AO352" t="s">
        <v>3</v>
      </c>
      <c r="AP352" t="s">
        <v>3</v>
      </c>
      <c r="AQ352" t="s">
        <v>3</v>
      </c>
      <c r="AR352" t="s">
        <v>1092</v>
      </c>
      <c r="AS352" t="s">
        <v>3</v>
      </c>
      <c r="AT352" t="s">
        <v>3</v>
      </c>
      <c r="AU352" t="s">
        <v>3</v>
      </c>
      <c r="AV352">
        <v>0</v>
      </c>
    </row>
    <row r="353" spans="1:48" x14ac:dyDescent="0.25">
      <c r="A353" s="3488"/>
      <c r="B353" t="s">
        <v>1086</v>
      </c>
      <c r="C353" t="s">
        <v>1087</v>
      </c>
      <c r="D353" t="s">
        <v>1088</v>
      </c>
      <c r="E353" t="s">
        <v>1089</v>
      </c>
      <c r="F353" t="s">
        <v>1089</v>
      </c>
      <c r="G353" t="s">
        <v>1090</v>
      </c>
      <c r="H353" t="s">
        <v>24</v>
      </c>
      <c r="I353" t="s">
        <v>377</v>
      </c>
      <c r="J353">
        <v>236</v>
      </c>
      <c r="K353" t="s">
        <v>26</v>
      </c>
      <c r="L353" t="s">
        <v>27</v>
      </c>
      <c r="M353" t="s">
        <v>120</v>
      </c>
      <c r="N353" t="s">
        <v>29</v>
      </c>
      <c r="O353" t="s">
        <v>3</v>
      </c>
      <c r="P353" t="s">
        <v>282</v>
      </c>
      <c r="Q353" t="s">
        <v>3</v>
      </c>
      <c r="R353" t="s">
        <v>3</v>
      </c>
      <c r="S353" t="s">
        <v>3</v>
      </c>
      <c r="T353" t="s">
        <v>3</v>
      </c>
      <c r="U353" s="352">
        <v>1735</v>
      </c>
      <c r="W353">
        <v>0</v>
      </c>
      <c r="Y353">
        <v>0</v>
      </c>
      <c r="AA353">
        <v>0</v>
      </c>
      <c r="AB353" t="s">
        <v>31</v>
      </c>
      <c r="AC353" t="s">
        <v>3</v>
      </c>
      <c r="AD353" t="s">
        <v>111</v>
      </c>
      <c r="AE353" t="s">
        <v>33</v>
      </c>
      <c r="AF353" t="s">
        <v>1093</v>
      </c>
      <c r="AG353" t="s">
        <v>3</v>
      </c>
      <c r="AH353" t="s">
        <v>35</v>
      </c>
      <c r="AI353" t="s">
        <v>3</v>
      </c>
      <c r="AJ353" t="s">
        <v>36</v>
      </c>
      <c r="AK353" t="s">
        <v>61</v>
      </c>
      <c r="AL353" t="s">
        <v>3</v>
      </c>
      <c r="AM353">
        <v>1</v>
      </c>
      <c r="AN353" t="s">
        <v>3</v>
      </c>
      <c r="AO353" t="s">
        <v>3</v>
      </c>
      <c r="AP353" t="s">
        <v>3</v>
      </c>
      <c r="AQ353" t="s">
        <v>3</v>
      </c>
      <c r="AR353" t="s">
        <v>1092</v>
      </c>
      <c r="AS353" t="s">
        <v>3</v>
      </c>
      <c r="AT353" t="s">
        <v>3</v>
      </c>
      <c r="AU353" t="s">
        <v>3</v>
      </c>
      <c r="AV353">
        <v>0</v>
      </c>
    </row>
    <row r="354" spans="1:48" x14ac:dyDescent="0.25">
      <c r="A354" s="3488"/>
      <c r="B354" t="s">
        <v>1086</v>
      </c>
      <c r="C354" t="s">
        <v>1087</v>
      </c>
      <c r="D354" t="s">
        <v>1088</v>
      </c>
      <c r="E354" t="s">
        <v>1089</v>
      </c>
      <c r="F354" t="s">
        <v>1089</v>
      </c>
      <c r="G354" t="s">
        <v>1090</v>
      </c>
      <c r="H354" t="s">
        <v>24</v>
      </c>
      <c r="I354" t="s">
        <v>377</v>
      </c>
      <c r="J354">
        <v>236</v>
      </c>
      <c r="K354" t="s">
        <v>26</v>
      </c>
      <c r="L354" t="s">
        <v>27</v>
      </c>
      <c r="M354" t="s">
        <v>120</v>
      </c>
      <c r="N354" t="s">
        <v>29</v>
      </c>
      <c r="O354" t="s">
        <v>3</v>
      </c>
      <c r="P354" t="s">
        <v>282</v>
      </c>
      <c r="Q354" t="s">
        <v>3</v>
      </c>
      <c r="R354" t="s">
        <v>3</v>
      </c>
      <c r="S354" t="s">
        <v>3</v>
      </c>
      <c r="T354" t="s">
        <v>3</v>
      </c>
      <c r="U354" s="353">
        <v>1735</v>
      </c>
      <c r="W354">
        <v>0</v>
      </c>
      <c r="Y354">
        <v>0</v>
      </c>
      <c r="AA354">
        <v>0</v>
      </c>
      <c r="AB354" t="s">
        <v>31</v>
      </c>
      <c r="AC354" t="s">
        <v>3</v>
      </c>
      <c r="AD354" t="s">
        <v>111</v>
      </c>
      <c r="AE354" t="s">
        <v>33</v>
      </c>
      <c r="AF354" t="s">
        <v>1094</v>
      </c>
      <c r="AG354" t="s">
        <v>3</v>
      </c>
      <c r="AH354" t="s">
        <v>35</v>
      </c>
      <c r="AI354" t="s">
        <v>3</v>
      </c>
      <c r="AJ354" t="s">
        <v>36</v>
      </c>
      <c r="AK354" t="s">
        <v>243</v>
      </c>
      <c r="AL354" t="s">
        <v>3</v>
      </c>
      <c r="AM354">
        <v>1</v>
      </c>
      <c r="AN354" t="s">
        <v>3</v>
      </c>
      <c r="AO354" t="s">
        <v>3</v>
      </c>
      <c r="AP354" t="s">
        <v>3</v>
      </c>
      <c r="AQ354" t="s">
        <v>3</v>
      </c>
      <c r="AR354" t="s">
        <v>1092</v>
      </c>
      <c r="AS354" t="s">
        <v>3</v>
      </c>
      <c r="AT354" t="s">
        <v>3</v>
      </c>
      <c r="AU354" t="s">
        <v>3</v>
      </c>
      <c r="AV354">
        <v>0</v>
      </c>
    </row>
    <row r="355" spans="1:48" x14ac:dyDescent="0.25">
      <c r="A355" s="3488"/>
      <c r="B355" t="s">
        <v>1086</v>
      </c>
      <c r="C355" t="s">
        <v>1087</v>
      </c>
      <c r="D355" t="s">
        <v>1088</v>
      </c>
      <c r="E355" t="s">
        <v>1089</v>
      </c>
      <c r="F355" t="s">
        <v>1089</v>
      </c>
      <c r="G355" t="s">
        <v>1090</v>
      </c>
      <c r="H355" t="s">
        <v>24</v>
      </c>
      <c r="I355" t="s">
        <v>377</v>
      </c>
      <c r="J355">
        <v>236</v>
      </c>
      <c r="K355" t="s">
        <v>26</v>
      </c>
      <c r="L355" t="s">
        <v>27</v>
      </c>
      <c r="M355" t="s">
        <v>120</v>
      </c>
      <c r="N355" t="s">
        <v>29</v>
      </c>
      <c r="O355" t="s">
        <v>3</v>
      </c>
      <c r="P355" t="s">
        <v>282</v>
      </c>
      <c r="Q355" t="s">
        <v>3</v>
      </c>
      <c r="R355" t="s">
        <v>3</v>
      </c>
      <c r="S355" t="s">
        <v>3</v>
      </c>
      <c r="T355" t="s">
        <v>3</v>
      </c>
      <c r="U355" s="354">
        <v>1735</v>
      </c>
      <c r="W355">
        <v>0</v>
      </c>
      <c r="Y355">
        <v>0</v>
      </c>
      <c r="AA355">
        <v>0</v>
      </c>
      <c r="AB355" t="s">
        <v>31</v>
      </c>
      <c r="AC355" t="s">
        <v>3</v>
      </c>
      <c r="AD355" t="s">
        <v>111</v>
      </c>
      <c r="AE355" t="s">
        <v>33</v>
      </c>
      <c r="AF355" t="s">
        <v>1095</v>
      </c>
      <c r="AG355" t="s">
        <v>3</v>
      </c>
      <c r="AH355" t="s">
        <v>35</v>
      </c>
      <c r="AI355" t="s">
        <v>3</v>
      </c>
      <c r="AJ355" t="s">
        <v>36</v>
      </c>
      <c r="AK355" t="s">
        <v>37</v>
      </c>
      <c r="AL355" t="s">
        <v>3</v>
      </c>
      <c r="AM355">
        <v>1</v>
      </c>
      <c r="AN355" t="s">
        <v>3</v>
      </c>
      <c r="AO355" t="s">
        <v>3</v>
      </c>
      <c r="AP355" t="s">
        <v>3</v>
      </c>
      <c r="AQ355" t="s">
        <v>3</v>
      </c>
      <c r="AR355" t="s">
        <v>1092</v>
      </c>
      <c r="AS355" t="s">
        <v>3</v>
      </c>
      <c r="AT355" t="s">
        <v>3</v>
      </c>
      <c r="AU355" t="s">
        <v>3</v>
      </c>
      <c r="AV355">
        <v>0</v>
      </c>
    </row>
    <row r="356" spans="1:48" ht="76.900000000000006" customHeight="1" x14ac:dyDescent="0.25">
      <c r="B356" t="s">
        <v>1096</v>
      </c>
      <c r="C356" t="s">
        <v>1097</v>
      </c>
      <c r="D356" t="s">
        <v>1098</v>
      </c>
      <c r="E356" t="s">
        <v>1099</v>
      </c>
      <c r="F356" t="s">
        <v>1099</v>
      </c>
      <c r="G356" t="s">
        <v>148</v>
      </c>
      <c r="H356" t="s">
        <v>24</v>
      </c>
      <c r="I356" t="s">
        <v>377</v>
      </c>
      <c r="J356">
        <v>250</v>
      </c>
      <c r="K356" t="s">
        <v>102</v>
      </c>
      <c r="L356" t="s">
        <v>27</v>
      </c>
      <c r="M356" t="s">
        <v>28</v>
      </c>
      <c r="N356" t="s">
        <v>29</v>
      </c>
      <c r="O356" t="s">
        <v>3</v>
      </c>
      <c r="P356" t="s">
        <v>282</v>
      </c>
      <c r="Q356" t="s">
        <v>3</v>
      </c>
      <c r="R356" t="s">
        <v>3</v>
      </c>
      <c r="S356" t="s">
        <v>3</v>
      </c>
      <c r="T356" t="s">
        <v>3</v>
      </c>
      <c r="U356" s="355">
        <v>795</v>
      </c>
      <c r="W356">
        <v>0</v>
      </c>
      <c r="Y356">
        <v>0</v>
      </c>
      <c r="AA356">
        <v>0</v>
      </c>
      <c r="AB356" t="s">
        <v>31</v>
      </c>
      <c r="AC356" t="s">
        <v>3</v>
      </c>
      <c r="AD356" t="s">
        <v>150</v>
      </c>
      <c r="AE356" t="s">
        <v>33</v>
      </c>
      <c r="AF356" t="s">
        <v>1100</v>
      </c>
      <c r="AG356" t="s">
        <v>3</v>
      </c>
      <c r="AH356" t="s">
        <v>35</v>
      </c>
      <c r="AI356" t="s">
        <v>3</v>
      </c>
      <c r="AJ356" t="s">
        <v>36</v>
      </c>
      <c r="AK356" t="s">
        <v>61</v>
      </c>
      <c r="AL356" t="s">
        <v>3</v>
      </c>
      <c r="AM356">
        <v>1</v>
      </c>
      <c r="AN356" t="s">
        <v>3</v>
      </c>
      <c r="AO356" t="s">
        <v>3</v>
      </c>
      <c r="AP356" t="s">
        <v>3</v>
      </c>
      <c r="AQ356" t="s">
        <v>3</v>
      </c>
      <c r="AR356" t="s">
        <v>1101</v>
      </c>
      <c r="AS356" t="s">
        <v>3</v>
      </c>
      <c r="AT356" t="s">
        <v>3</v>
      </c>
      <c r="AU356" t="s">
        <v>3</v>
      </c>
      <c r="AV356">
        <v>0</v>
      </c>
    </row>
    <row r="357" spans="1:48" ht="76.900000000000006" customHeight="1" x14ac:dyDescent="0.25">
      <c r="A357" s="3488"/>
      <c r="B357" t="s">
        <v>1102</v>
      </c>
      <c r="C357" t="s">
        <v>1103</v>
      </c>
      <c r="D357" t="s">
        <v>1104</v>
      </c>
      <c r="E357" t="s">
        <v>1105</v>
      </c>
      <c r="F357" t="s">
        <v>1105</v>
      </c>
      <c r="G357" t="s">
        <v>1026</v>
      </c>
      <c r="H357" t="s">
        <v>24</v>
      </c>
      <c r="I357" t="s">
        <v>377</v>
      </c>
      <c r="J357">
        <v>233</v>
      </c>
      <c r="K357" t="s">
        <v>139</v>
      </c>
      <c r="L357" t="s">
        <v>27</v>
      </c>
      <c r="M357" t="s">
        <v>864</v>
      </c>
      <c r="N357" t="s">
        <v>29</v>
      </c>
      <c r="O357" t="s">
        <v>3</v>
      </c>
      <c r="P357" t="s">
        <v>282</v>
      </c>
      <c r="Q357" t="s">
        <v>3</v>
      </c>
      <c r="R357" t="s">
        <v>3</v>
      </c>
      <c r="S357" t="s">
        <v>3</v>
      </c>
      <c r="T357" t="s">
        <v>3</v>
      </c>
      <c r="U357" s="356">
        <v>625</v>
      </c>
      <c r="W357">
        <v>0</v>
      </c>
      <c r="Y357">
        <v>0</v>
      </c>
      <c r="AA357">
        <v>0</v>
      </c>
      <c r="AB357" t="s">
        <v>31</v>
      </c>
      <c r="AC357" t="s">
        <v>3</v>
      </c>
      <c r="AD357" t="s">
        <v>142</v>
      </c>
      <c r="AE357" t="s">
        <v>33</v>
      </c>
      <c r="AF357" t="s">
        <v>1106</v>
      </c>
      <c r="AG357" t="s">
        <v>3</v>
      </c>
      <c r="AH357" t="s">
        <v>35</v>
      </c>
      <c r="AI357" t="s">
        <v>3</v>
      </c>
      <c r="AJ357" t="s">
        <v>36</v>
      </c>
      <c r="AK357" t="s">
        <v>285</v>
      </c>
      <c r="AL357" t="s">
        <v>3</v>
      </c>
      <c r="AM357">
        <v>1</v>
      </c>
      <c r="AN357" t="s">
        <v>3</v>
      </c>
      <c r="AO357" t="s">
        <v>3</v>
      </c>
      <c r="AP357" t="s">
        <v>3</v>
      </c>
      <c r="AQ357" t="s">
        <v>3</v>
      </c>
      <c r="AS357" t="s">
        <v>3</v>
      </c>
      <c r="AT357" t="s">
        <v>3</v>
      </c>
      <c r="AU357" t="s">
        <v>3</v>
      </c>
      <c r="AV357">
        <v>0</v>
      </c>
    </row>
    <row r="358" spans="1:48" x14ac:dyDescent="0.25">
      <c r="A358" s="3488"/>
      <c r="B358" t="s">
        <v>1102</v>
      </c>
      <c r="C358" t="s">
        <v>1103</v>
      </c>
      <c r="D358" t="s">
        <v>1104</v>
      </c>
      <c r="E358" t="s">
        <v>1105</v>
      </c>
      <c r="F358" t="s">
        <v>1105</v>
      </c>
      <c r="G358" t="s">
        <v>1026</v>
      </c>
      <c r="H358" t="s">
        <v>24</v>
      </c>
      <c r="I358" t="s">
        <v>377</v>
      </c>
      <c r="J358">
        <v>233</v>
      </c>
      <c r="K358" t="s">
        <v>139</v>
      </c>
      <c r="L358" t="s">
        <v>27</v>
      </c>
      <c r="M358" t="s">
        <v>864</v>
      </c>
      <c r="N358" t="s">
        <v>29</v>
      </c>
      <c r="O358" t="s">
        <v>3</v>
      </c>
      <c r="P358" t="s">
        <v>282</v>
      </c>
      <c r="Q358" t="s">
        <v>3</v>
      </c>
      <c r="R358" t="s">
        <v>3</v>
      </c>
      <c r="S358" t="s">
        <v>3</v>
      </c>
      <c r="T358" t="s">
        <v>3</v>
      </c>
      <c r="U358" s="357">
        <v>625</v>
      </c>
      <c r="W358">
        <v>0</v>
      </c>
      <c r="Y358">
        <v>0</v>
      </c>
      <c r="AA358">
        <v>0</v>
      </c>
      <c r="AB358" t="s">
        <v>31</v>
      </c>
      <c r="AC358" t="s">
        <v>3</v>
      </c>
      <c r="AD358" t="s">
        <v>142</v>
      </c>
      <c r="AE358" t="s">
        <v>33</v>
      </c>
      <c r="AF358" t="s">
        <v>1107</v>
      </c>
      <c r="AG358" t="s">
        <v>3</v>
      </c>
      <c r="AH358" t="s">
        <v>35</v>
      </c>
      <c r="AI358" t="s">
        <v>3</v>
      </c>
      <c r="AJ358" t="s">
        <v>36</v>
      </c>
      <c r="AK358" t="s">
        <v>61</v>
      </c>
      <c r="AL358" t="s">
        <v>3</v>
      </c>
      <c r="AM358">
        <v>1</v>
      </c>
      <c r="AN358" t="s">
        <v>3</v>
      </c>
      <c r="AO358" t="s">
        <v>3</v>
      </c>
      <c r="AP358" t="s">
        <v>3</v>
      </c>
      <c r="AQ358" t="s">
        <v>3</v>
      </c>
      <c r="AS358" t="s">
        <v>3</v>
      </c>
      <c r="AT358" t="s">
        <v>3</v>
      </c>
      <c r="AU358" t="s">
        <v>3</v>
      </c>
      <c r="AV358">
        <v>0</v>
      </c>
    </row>
    <row r="359" spans="1:48" x14ac:dyDescent="0.25">
      <c r="A359" s="3488"/>
      <c r="B359" t="s">
        <v>1102</v>
      </c>
      <c r="C359" t="s">
        <v>1103</v>
      </c>
      <c r="D359" t="s">
        <v>1104</v>
      </c>
      <c r="E359" t="s">
        <v>1105</v>
      </c>
      <c r="F359" t="s">
        <v>1105</v>
      </c>
      <c r="G359" t="s">
        <v>1026</v>
      </c>
      <c r="H359" t="s">
        <v>24</v>
      </c>
      <c r="I359" t="s">
        <v>377</v>
      </c>
      <c r="J359">
        <v>233</v>
      </c>
      <c r="K359" t="s">
        <v>139</v>
      </c>
      <c r="L359" t="s">
        <v>27</v>
      </c>
      <c r="M359" t="s">
        <v>864</v>
      </c>
      <c r="N359" t="s">
        <v>29</v>
      </c>
      <c r="O359" t="s">
        <v>3</v>
      </c>
      <c r="P359" t="s">
        <v>282</v>
      </c>
      <c r="Q359" t="s">
        <v>3</v>
      </c>
      <c r="R359" t="s">
        <v>3</v>
      </c>
      <c r="S359" t="s">
        <v>3</v>
      </c>
      <c r="T359" t="s">
        <v>3</v>
      </c>
      <c r="U359" s="358">
        <v>625</v>
      </c>
      <c r="W359">
        <v>0</v>
      </c>
      <c r="Y359">
        <v>0</v>
      </c>
      <c r="AA359">
        <v>0</v>
      </c>
      <c r="AB359" t="s">
        <v>31</v>
      </c>
      <c r="AC359" t="s">
        <v>3</v>
      </c>
      <c r="AD359" t="s">
        <v>142</v>
      </c>
      <c r="AE359" t="s">
        <v>33</v>
      </c>
      <c r="AF359" t="s">
        <v>1108</v>
      </c>
      <c r="AG359" t="s">
        <v>3</v>
      </c>
      <c r="AH359" t="s">
        <v>35</v>
      </c>
      <c r="AI359" t="s">
        <v>3</v>
      </c>
      <c r="AJ359" t="s">
        <v>36</v>
      </c>
      <c r="AK359" t="s">
        <v>243</v>
      </c>
      <c r="AL359" t="s">
        <v>3</v>
      </c>
      <c r="AM359">
        <v>1</v>
      </c>
      <c r="AN359" t="s">
        <v>3</v>
      </c>
      <c r="AO359" t="s">
        <v>3</v>
      </c>
      <c r="AP359" t="s">
        <v>3</v>
      </c>
      <c r="AQ359" t="s">
        <v>3</v>
      </c>
      <c r="AS359" t="s">
        <v>3</v>
      </c>
      <c r="AT359" t="s">
        <v>3</v>
      </c>
      <c r="AU359" t="s">
        <v>3</v>
      </c>
      <c r="AV359">
        <v>0</v>
      </c>
    </row>
    <row r="360" spans="1:48" x14ac:dyDescent="0.25">
      <c r="A360" s="3488"/>
      <c r="B360" t="s">
        <v>1102</v>
      </c>
      <c r="C360" t="s">
        <v>1103</v>
      </c>
      <c r="D360" t="s">
        <v>1104</v>
      </c>
      <c r="E360" t="s">
        <v>1105</v>
      </c>
      <c r="F360" t="s">
        <v>1105</v>
      </c>
      <c r="G360" t="s">
        <v>1026</v>
      </c>
      <c r="H360" t="s">
        <v>24</v>
      </c>
      <c r="I360" t="s">
        <v>377</v>
      </c>
      <c r="J360">
        <v>233</v>
      </c>
      <c r="K360" t="s">
        <v>139</v>
      </c>
      <c r="L360" t="s">
        <v>27</v>
      </c>
      <c r="M360" t="s">
        <v>864</v>
      </c>
      <c r="N360" t="s">
        <v>29</v>
      </c>
      <c r="O360" t="s">
        <v>3</v>
      </c>
      <c r="P360" t="s">
        <v>282</v>
      </c>
      <c r="Q360" t="s">
        <v>3</v>
      </c>
      <c r="R360" t="s">
        <v>3</v>
      </c>
      <c r="S360" t="s">
        <v>3</v>
      </c>
      <c r="T360" t="s">
        <v>3</v>
      </c>
      <c r="U360" s="359">
        <v>625</v>
      </c>
      <c r="W360">
        <v>0</v>
      </c>
      <c r="Y360">
        <v>0</v>
      </c>
      <c r="AA360">
        <v>0</v>
      </c>
      <c r="AB360" t="s">
        <v>31</v>
      </c>
      <c r="AC360" t="s">
        <v>3</v>
      </c>
      <c r="AD360" t="s">
        <v>142</v>
      </c>
      <c r="AE360" t="s">
        <v>33</v>
      </c>
      <c r="AF360" t="s">
        <v>1109</v>
      </c>
      <c r="AG360" t="s">
        <v>3</v>
      </c>
      <c r="AH360" t="s">
        <v>35</v>
      </c>
      <c r="AI360" t="s">
        <v>3</v>
      </c>
      <c r="AJ360" t="s">
        <v>36</v>
      </c>
      <c r="AK360" t="s">
        <v>64</v>
      </c>
      <c r="AL360" t="s">
        <v>3</v>
      </c>
      <c r="AM360">
        <v>1</v>
      </c>
      <c r="AN360" t="s">
        <v>3</v>
      </c>
      <c r="AO360" t="s">
        <v>3</v>
      </c>
      <c r="AP360" t="s">
        <v>3</v>
      </c>
      <c r="AQ360" t="s">
        <v>3</v>
      </c>
      <c r="AS360" t="s">
        <v>3</v>
      </c>
      <c r="AT360" t="s">
        <v>3</v>
      </c>
      <c r="AU360" t="s">
        <v>3</v>
      </c>
      <c r="AV360">
        <v>0</v>
      </c>
    </row>
    <row r="361" spans="1:48" ht="76.900000000000006" customHeight="1" x14ac:dyDescent="0.25">
      <c r="A361" s="3488"/>
      <c r="B361" t="s">
        <v>1110</v>
      </c>
      <c r="C361" t="s">
        <v>1111</v>
      </c>
      <c r="D361" t="s">
        <v>1112</v>
      </c>
      <c r="E361" t="s">
        <v>1113</v>
      </c>
      <c r="F361" t="s">
        <v>1113</v>
      </c>
      <c r="G361" t="s">
        <v>148</v>
      </c>
      <c r="H361" t="s">
        <v>24</v>
      </c>
      <c r="I361" t="s">
        <v>377</v>
      </c>
      <c r="J361">
        <v>250</v>
      </c>
      <c r="K361" t="s">
        <v>102</v>
      </c>
      <c r="L361" t="s">
        <v>27</v>
      </c>
      <c r="M361" t="s">
        <v>28</v>
      </c>
      <c r="N361" t="s">
        <v>29</v>
      </c>
      <c r="O361" t="s">
        <v>3</v>
      </c>
      <c r="P361" t="s">
        <v>282</v>
      </c>
      <c r="Q361" t="s">
        <v>3</v>
      </c>
      <c r="R361" t="s">
        <v>3</v>
      </c>
      <c r="S361" t="s">
        <v>3</v>
      </c>
      <c r="T361" t="s">
        <v>3</v>
      </c>
      <c r="U361" s="360">
        <v>995</v>
      </c>
      <c r="W361">
        <v>0</v>
      </c>
      <c r="Y361">
        <v>0</v>
      </c>
      <c r="AA361">
        <v>0</v>
      </c>
      <c r="AB361" t="s">
        <v>31</v>
      </c>
      <c r="AC361" t="s">
        <v>3</v>
      </c>
      <c r="AD361" t="s">
        <v>150</v>
      </c>
      <c r="AE361" t="s">
        <v>33</v>
      </c>
      <c r="AF361" t="s">
        <v>1114</v>
      </c>
      <c r="AG361" t="s">
        <v>3</v>
      </c>
      <c r="AH361" t="s">
        <v>35</v>
      </c>
      <c r="AI361" t="s">
        <v>3</v>
      </c>
      <c r="AJ361" t="s">
        <v>36</v>
      </c>
      <c r="AK361" t="s">
        <v>64</v>
      </c>
      <c r="AL361" t="s">
        <v>3</v>
      </c>
      <c r="AM361">
        <v>1</v>
      </c>
      <c r="AN361" t="s">
        <v>3</v>
      </c>
      <c r="AO361" t="s">
        <v>3</v>
      </c>
      <c r="AP361" t="s">
        <v>3</v>
      </c>
      <c r="AQ361" t="s">
        <v>3</v>
      </c>
      <c r="AR361" t="s">
        <v>1034</v>
      </c>
      <c r="AS361" t="s">
        <v>3</v>
      </c>
      <c r="AT361" t="s">
        <v>3</v>
      </c>
      <c r="AU361" t="s">
        <v>3</v>
      </c>
      <c r="AV361">
        <v>0</v>
      </c>
    </row>
    <row r="362" spans="1:48" x14ac:dyDescent="0.25">
      <c r="A362" s="3488"/>
      <c r="B362" t="s">
        <v>1110</v>
      </c>
      <c r="C362" t="s">
        <v>1111</v>
      </c>
      <c r="D362" t="s">
        <v>1112</v>
      </c>
      <c r="E362" t="s">
        <v>1113</v>
      </c>
      <c r="F362" t="s">
        <v>1113</v>
      </c>
      <c r="G362" t="s">
        <v>148</v>
      </c>
      <c r="H362" t="s">
        <v>24</v>
      </c>
      <c r="I362" t="s">
        <v>377</v>
      </c>
      <c r="J362">
        <v>250</v>
      </c>
      <c r="K362" t="s">
        <v>102</v>
      </c>
      <c r="L362" t="s">
        <v>27</v>
      </c>
      <c r="M362" t="s">
        <v>28</v>
      </c>
      <c r="N362" t="s">
        <v>29</v>
      </c>
      <c r="O362" t="s">
        <v>3</v>
      </c>
      <c r="P362" t="s">
        <v>282</v>
      </c>
      <c r="Q362" t="s">
        <v>3</v>
      </c>
      <c r="R362" t="s">
        <v>3</v>
      </c>
      <c r="S362" t="s">
        <v>3</v>
      </c>
      <c r="T362" t="s">
        <v>3</v>
      </c>
      <c r="U362" s="361">
        <v>995</v>
      </c>
      <c r="W362">
        <v>0</v>
      </c>
      <c r="Y362">
        <v>0</v>
      </c>
      <c r="AA362">
        <v>0</v>
      </c>
      <c r="AB362" t="s">
        <v>31</v>
      </c>
      <c r="AC362" t="s">
        <v>3</v>
      </c>
      <c r="AD362" t="s">
        <v>150</v>
      </c>
      <c r="AE362" t="s">
        <v>33</v>
      </c>
      <c r="AF362" t="s">
        <v>1115</v>
      </c>
      <c r="AG362" t="s">
        <v>3</v>
      </c>
      <c r="AH362" t="s">
        <v>35</v>
      </c>
      <c r="AI362" t="s">
        <v>3</v>
      </c>
      <c r="AJ362" t="s">
        <v>36</v>
      </c>
      <c r="AK362" t="s">
        <v>273</v>
      </c>
      <c r="AL362" t="s">
        <v>3</v>
      </c>
      <c r="AM362">
        <v>1</v>
      </c>
      <c r="AN362" t="s">
        <v>3</v>
      </c>
      <c r="AO362" t="s">
        <v>3</v>
      </c>
      <c r="AP362" t="s">
        <v>3</v>
      </c>
      <c r="AQ362" t="s">
        <v>3</v>
      </c>
      <c r="AR362" t="s">
        <v>1034</v>
      </c>
      <c r="AS362" t="s">
        <v>3</v>
      </c>
      <c r="AT362" t="s">
        <v>3</v>
      </c>
      <c r="AU362" t="s">
        <v>3</v>
      </c>
      <c r="AV362">
        <v>0</v>
      </c>
    </row>
    <row r="363" spans="1:48" x14ac:dyDescent="0.25">
      <c r="A363" s="3488"/>
      <c r="B363" t="s">
        <v>1110</v>
      </c>
      <c r="C363" t="s">
        <v>1111</v>
      </c>
      <c r="D363" t="s">
        <v>1112</v>
      </c>
      <c r="E363" t="s">
        <v>1113</v>
      </c>
      <c r="F363" t="s">
        <v>1113</v>
      </c>
      <c r="G363" t="s">
        <v>148</v>
      </c>
      <c r="H363" t="s">
        <v>24</v>
      </c>
      <c r="I363" t="s">
        <v>377</v>
      </c>
      <c r="J363">
        <v>250</v>
      </c>
      <c r="K363" t="s">
        <v>102</v>
      </c>
      <c r="L363" t="s">
        <v>27</v>
      </c>
      <c r="M363" t="s">
        <v>28</v>
      </c>
      <c r="N363" t="s">
        <v>29</v>
      </c>
      <c r="O363" t="s">
        <v>3</v>
      </c>
      <c r="P363" t="s">
        <v>282</v>
      </c>
      <c r="Q363" t="s">
        <v>3</v>
      </c>
      <c r="R363" t="s">
        <v>3</v>
      </c>
      <c r="S363" t="s">
        <v>3</v>
      </c>
      <c r="T363" t="s">
        <v>3</v>
      </c>
      <c r="U363" s="362">
        <v>995</v>
      </c>
      <c r="W363">
        <v>0</v>
      </c>
      <c r="Y363">
        <v>0</v>
      </c>
      <c r="AA363">
        <v>0</v>
      </c>
      <c r="AB363" t="s">
        <v>31</v>
      </c>
      <c r="AC363" t="s">
        <v>3</v>
      </c>
      <c r="AD363" t="s">
        <v>150</v>
      </c>
      <c r="AE363" t="s">
        <v>33</v>
      </c>
      <c r="AF363" t="s">
        <v>1116</v>
      </c>
      <c r="AG363" t="s">
        <v>3</v>
      </c>
      <c r="AH363" t="s">
        <v>35</v>
      </c>
      <c r="AI363" t="s">
        <v>3</v>
      </c>
      <c r="AJ363" t="s">
        <v>36</v>
      </c>
      <c r="AK363" t="s">
        <v>74</v>
      </c>
      <c r="AL363" t="s">
        <v>3</v>
      </c>
      <c r="AM363">
        <v>1</v>
      </c>
      <c r="AN363" t="s">
        <v>3</v>
      </c>
      <c r="AO363" t="s">
        <v>3</v>
      </c>
      <c r="AP363" t="s">
        <v>3</v>
      </c>
      <c r="AQ363" t="s">
        <v>3</v>
      </c>
      <c r="AR363" t="s">
        <v>1034</v>
      </c>
      <c r="AS363" t="s">
        <v>3</v>
      </c>
      <c r="AT363" t="s">
        <v>3</v>
      </c>
      <c r="AU363" t="s">
        <v>3</v>
      </c>
      <c r="AV363">
        <v>0</v>
      </c>
    </row>
    <row r="364" spans="1:48" x14ac:dyDescent="0.25">
      <c r="A364" s="3488"/>
      <c r="B364" t="s">
        <v>1110</v>
      </c>
      <c r="C364" t="s">
        <v>1111</v>
      </c>
      <c r="D364" t="s">
        <v>1112</v>
      </c>
      <c r="E364" t="s">
        <v>1113</v>
      </c>
      <c r="F364" t="s">
        <v>1113</v>
      </c>
      <c r="G364" t="s">
        <v>148</v>
      </c>
      <c r="H364" t="s">
        <v>24</v>
      </c>
      <c r="I364" t="s">
        <v>377</v>
      </c>
      <c r="J364">
        <v>250</v>
      </c>
      <c r="K364" t="s">
        <v>102</v>
      </c>
      <c r="L364" t="s">
        <v>27</v>
      </c>
      <c r="M364" t="s">
        <v>28</v>
      </c>
      <c r="N364" t="s">
        <v>29</v>
      </c>
      <c r="O364" t="s">
        <v>3</v>
      </c>
      <c r="P364" t="s">
        <v>282</v>
      </c>
      <c r="Q364" t="s">
        <v>3</v>
      </c>
      <c r="R364" t="s">
        <v>3</v>
      </c>
      <c r="S364" t="s">
        <v>3</v>
      </c>
      <c r="T364" t="s">
        <v>3</v>
      </c>
      <c r="U364" s="363">
        <v>995</v>
      </c>
      <c r="W364">
        <v>0</v>
      </c>
      <c r="Y364">
        <v>0</v>
      </c>
      <c r="AA364">
        <v>0</v>
      </c>
      <c r="AB364" t="s">
        <v>31</v>
      </c>
      <c r="AC364" t="s">
        <v>3</v>
      </c>
      <c r="AD364" t="s">
        <v>150</v>
      </c>
      <c r="AE364" t="s">
        <v>33</v>
      </c>
      <c r="AF364" t="s">
        <v>1117</v>
      </c>
      <c r="AG364" t="s">
        <v>3</v>
      </c>
      <c r="AH364" t="s">
        <v>35</v>
      </c>
      <c r="AI364" t="s">
        <v>3</v>
      </c>
      <c r="AJ364" t="s">
        <v>36</v>
      </c>
      <c r="AK364" t="s">
        <v>48</v>
      </c>
      <c r="AL364" t="s">
        <v>3</v>
      </c>
      <c r="AM364">
        <v>1</v>
      </c>
      <c r="AN364" t="s">
        <v>3</v>
      </c>
      <c r="AO364" t="s">
        <v>3</v>
      </c>
      <c r="AP364" t="s">
        <v>3</v>
      </c>
      <c r="AQ364" t="s">
        <v>3</v>
      </c>
      <c r="AR364" t="s">
        <v>1034</v>
      </c>
      <c r="AS364" t="s">
        <v>3</v>
      </c>
      <c r="AT364" t="s">
        <v>3</v>
      </c>
      <c r="AU364" t="s">
        <v>3</v>
      </c>
      <c r="AV364">
        <v>0</v>
      </c>
    </row>
    <row r="365" spans="1:48" ht="76.900000000000006" customHeight="1" x14ac:dyDescent="0.25">
      <c r="B365" t="s">
        <v>1118</v>
      </c>
      <c r="C365" t="s">
        <v>1119</v>
      </c>
      <c r="D365" t="s">
        <v>1120</v>
      </c>
      <c r="E365" t="s">
        <v>1121</v>
      </c>
      <c r="F365" t="s">
        <v>1121</v>
      </c>
      <c r="G365" t="s">
        <v>137</v>
      </c>
      <c r="H365" t="s">
        <v>24</v>
      </c>
      <c r="I365" t="s">
        <v>377</v>
      </c>
      <c r="J365">
        <v>233</v>
      </c>
      <c r="K365" t="s">
        <v>139</v>
      </c>
      <c r="L365" t="s">
        <v>27</v>
      </c>
      <c r="M365" t="s">
        <v>28</v>
      </c>
      <c r="N365" t="s">
        <v>29</v>
      </c>
      <c r="O365" t="s">
        <v>3</v>
      </c>
      <c r="P365" t="s">
        <v>282</v>
      </c>
      <c r="Q365" t="s">
        <v>3</v>
      </c>
      <c r="R365" t="s">
        <v>3</v>
      </c>
      <c r="S365" t="s">
        <v>3</v>
      </c>
      <c r="T365" t="s">
        <v>3</v>
      </c>
      <c r="U365" s="364">
        <v>595</v>
      </c>
      <c r="W365">
        <v>0</v>
      </c>
      <c r="Y365">
        <v>0</v>
      </c>
      <c r="AA365">
        <v>0</v>
      </c>
      <c r="AB365" t="s">
        <v>31</v>
      </c>
      <c r="AC365" t="s">
        <v>3</v>
      </c>
      <c r="AD365" t="s">
        <v>142</v>
      </c>
      <c r="AE365" t="s">
        <v>33</v>
      </c>
      <c r="AF365" t="s">
        <v>1122</v>
      </c>
      <c r="AG365" t="s">
        <v>3</v>
      </c>
      <c r="AH365" t="s">
        <v>35</v>
      </c>
      <c r="AI365" t="s">
        <v>3</v>
      </c>
      <c r="AJ365" t="s">
        <v>36</v>
      </c>
      <c r="AK365" t="s">
        <v>58</v>
      </c>
      <c r="AL365" t="s">
        <v>3</v>
      </c>
      <c r="AM365">
        <v>1</v>
      </c>
      <c r="AN365" t="s">
        <v>3</v>
      </c>
      <c r="AO365" t="s">
        <v>3</v>
      </c>
      <c r="AP365" t="s">
        <v>3</v>
      </c>
      <c r="AQ365" t="s">
        <v>3</v>
      </c>
      <c r="AS365" t="s">
        <v>3</v>
      </c>
      <c r="AT365" t="s">
        <v>3</v>
      </c>
      <c r="AU365" t="s">
        <v>3</v>
      </c>
      <c r="AV365">
        <v>0</v>
      </c>
    </row>
    <row r="366" spans="1:48" ht="76.900000000000006" customHeight="1" x14ac:dyDescent="0.25">
      <c r="A366" s="3488"/>
      <c r="B366" t="s">
        <v>1123</v>
      </c>
      <c r="C366" t="s">
        <v>1124</v>
      </c>
      <c r="D366" t="s">
        <v>1125</v>
      </c>
      <c r="E366" t="s">
        <v>1126</v>
      </c>
      <c r="F366" t="s">
        <v>1126</v>
      </c>
      <c r="G366" t="s">
        <v>148</v>
      </c>
      <c r="H366" t="s">
        <v>24</v>
      </c>
      <c r="I366" t="s">
        <v>377</v>
      </c>
      <c r="J366">
        <v>250</v>
      </c>
      <c r="K366" t="s">
        <v>102</v>
      </c>
      <c r="L366" t="s">
        <v>27</v>
      </c>
      <c r="M366" t="s">
        <v>28</v>
      </c>
      <c r="N366" t="s">
        <v>29</v>
      </c>
      <c r="O366" t="s">
        <v>3</v>
      </c>
      <c r="P366" t="s">
        <v>282</v>
      </c>
      <c r="Q366" t="s">
        <v>3</v>
      </c>
      <c r="R366" t="s">
        <v>3</v>
      </c>
      <c r="S366" t="s">
        <v>3</v>
      </c>
      <c r="T366" t="s">
        <v>3</v>
      </c>
      <c r="U366" s="365">
        <v>895</v>
      </c>
      <c r="W366">
        <v>0</v>
      </c>
      <c r="Y366">
        <v>0</v>
      </c>
      <c r="AA366">
        <v>0</v>
      </c>
      <c r="AB366" t="s">
        <v>31</v>
      </c>
      <c r="AC366" t="s">
        <v>3</v>
      </c>
      <c r="AD366" t="s">
        <v>150</v>
      </c>
      <c r="AE366" t="s">
        <v>33</v>
      </c>
      <c r="AF366" t="s">
        <v>1127</v>
      </c>
      <c r="AG366" t="s">
        <v>3</v>
      </c>
      <c r="AH366" t="s">
        <v>35</v>
      </c>
      <c r="AI366" t="s">
        <v>3</v>
      </c>
      <c r="AJ366" t="s">
        <v>36</v>
      </c>
      <c r="AK366" t="s">
        <v>243</v>
      </c>
      <c r="AL366" t="s">
        <v>3</v>
      </c>
      <c r="AM366">
        <v>1</v>
      </c>
      <c r="AN366" t="s">
        <v>3</v>
      </c>
      <c r="AO366" t="s">
        <v>3</v>
      </c>
      <c r="AP366" t="s">
        <v>3</v>
      </c>
      <c r="AQ366" t="s">
        <v>3</v>
      </c>
      <c r="AR366" t="s">
        <v>1034</v>
      </c>
      <c r="AS366" t="s">
        <v>3</v>
      </c>
      <c r="AT366" t="s">
        <v>3</v>
      </c>
      <c r="AU366" t="s">
        <v>3</v>
      </c>
      <c r="AV366">
        <v>0</v>
      </c>
    </row>
    <row r="367" spans="1:48" x14ac:dyDescent="0.25">
      <c r="A367" s="3488"/>
      <c r="B367" t="s">
        <v>1123</v>
      </c>
      <c r="C367" t="s">
        <v>1124</v>
      </c>
      <c r="D367" t="s">
        <v>1125</v>
      </c>
      <c r="E367" t="s">
        <v>1126</v>
      </c>
      <c r="F367" t="s">
        <v>1126</v>
      </c>
      <c r="G367" t="s">
        <v>148</v>
      </c>
      <c r="H367" t="s">
        <v>24</v>
      </c>
      <c r="I367" t="s">
        <v>377</v>
      </c>
      <c r="J367">
        <v>250</v>
      </c>
      <c r="K367" t="s">
        <v>102</v>
      </c>
      <c r="L367" t="s">
        <v>27</v>
      </c>
      <c r="M367" t="s">
        <v>28</v>
      </c>
      <c r="N367" t="s">
        <v>29</v>
      </c>
      <c r="O367" t="s">
        <v>3</v>
      </c>
      <c r="P367" t="s">
        <v>282</v>
      </c>
      <c r="Q367" t="s">
        <v>3</v>
      </c>
      <c r="R367" t="s">
        <v>3</v>
      </c>
      <c r="S367" t="s">
        <v>3</v>
      </c>
      <c r="T367" t="s">
        <v>3</v>
      </c>
      <c r="U367" s="366">
        <v>895</v>
      </c>
      <c r="W367">
        <v>0</v>
      </c>
      <c r="Y367">
        <v>0</v>
      </c>
      <c r="AA367">
        <v>0</v>
      </c>
      <c r="AB367" t="s">
        <v>31</v>
      </c>
      <c r="AC367" t="s">
        <v>3</v>
      </c>
      <c r="AD367" t="s">
        <v>150</v>
      </c>
      <c r="AE367" t="s">
        <v>33</v>
      </c>
      <c r="AF367" t="s">
        <v>1128</v>
      </c>
      <c r="AG367" t="s">
        <v>3</v>
      </c>
      <c r="AH367" t="s">
        <v>35</v>
      </c>
      <c r="AI367" t="s">
        <v>3</v>
      </c>
      <c r="AJ367" t="s">
        <v>36</v>
      </c>
      <c r="AK367" t="s">
        <v>37</v>
      </c>
      <c r="AL367" t="s">
        <v>3</v>
      </c>
      <c r="AM367">
        <v>2</v>
      </c>
      <c r="AN367" t="s">
        <v>3</v>
      </c>
      <c r="AO367" t="s">
        <v>3</v>
      </c>
      <c r="AP367" t="s">
        <v>3</v>
      </c>
      <c r="AQ367" t="s">
        <v>3</v>
      </c>
      <c r="AR367" t="s">
        <v>1034</v>
      </c>
      <c r="AS367" t="s">
        <v>3</v>
      </c>
      <c r="AT367" t="s">
        <v>3</v>
      </c>
      <c r="AU367" t="s">
        <v>3</v>
      </c>
      <c r="AV367">
        <v>0</v>
      </c>
    </row>
    <row r="368" spans="1:48" x14ac:dyDescent="0.25">
      <c r="A368" s="3488"/>
      <c r="B368" t="s">
        <v>1123</v>
      </c>
      <c r="C368" t="s">
        <v>1124</v>
      </c>
      <c r="D368" t="s">
        <v>1125</v>
      </c>
      <c r="E368" t="s">
        <v>1126</v>
      </c>
      <c r="F368" t="s">
        <v>1126</v>
      </c>
      <c r="G368" t="s">
        <v>148</v>
      </c>
      <c r="H368" t="s">
        <v>24</v>
      </c>
      <c r="I368" t="s">
        <v>377</v>
      </c>
      <c r="J368">
        <v>250</v>
      </c>
      <c r="K368" t="s">
        <v>102</v>
      </c>
      <c r="L368" t="s">
        <v>27</v>
      </c>
      <c r="M368" t="s">
        <v>28</v>
      </c>
      <c r="N368" t="s">
        <v>29</v>
      </c>
      <c r="O368" t="s">
        <v>3</v>
      </c>
      <c r="P368" t="s">
        <v>282</v>
      </c>
      <c r="Q368" t="s">
        <v>3</v>
      </c>
      <c r="R368" t="s">
        <v>3</v>
      </c>
      <c r="S368" t="s">
        <v>3</v>
      </c>
      <c r="T368" t="s">
        <v>3</v>
      </c>
      <c r="U368" s="367">
        <v>895</v>
      </c>
      <c r="W368">
        <v>0</v>
      </c>
      <c r="Y368">
        <v>0</v>
      </c>
      <c r="AA368">
        <v>0</v>
      </c>
      <c r="AB368" t="s">
        <v>31</v>
      </c>
      <c r="AC368" t="s">
        <v>3</v>
      </c>
      <c r="AD368" t="s">
        <v>150</v>
      </c>
      <c r="AE368" t="s">
        <v>33</v>
      </c>
      <c r="AF368" t="s">
        <v>1129</v>
      </c>
      <c r="AG368" t="s">
        <v>3</v>
      </c>
      <c r="AH368" t="s">
        <v>35</v>
      </c>
      <c r="AI368" t="s">
        <v>3</v>
      </c>
      <c r="AJ368" t="s">
        <v>36</v>
      </c>
      <c r="AK368" t="s">
        <v>234</v>
      </c>
      <c r="AL368" t="s">
        <v>3</v>
      </c>
      <c r="AM368">
        <v>2</v>
      </c>
      <c r="AN368" t="s">
        <v>3</v>
      </c>
      <c r="AO368" t="s">
        <v>3</v>
      </c>
      <c r="AP368" t="s">
        <v>3</v>
      </c>
      <c r="AQ368" t="s">
        <v>3</v>
      </c>
      <c r="AR368" t="s">
        <v>1034</v>
      </c>
      <c r="AS368" t="s">
        <v>3</v>
      </c>
      <c r="AT368" t="s">
        <v>3</v>
      </c>
      <c r="AU368" t="s">
        <v>3</v>
      </c>
      <c r="AV368">
        <v>0</v>
      </c>
    </row>
    <row r="369" spans="1:48" x14ac:dyDescent="0.25">
      <c r="A369" s="3488"/>
      <c r="B369" t="s">
        <v>1123</v>
      </c>
      <c r="C369" t="s">
        <v>1124</v>
      </c>
      <c r="D369" t="s">
        <v>1125</v>
      </c>
      <c r="E369" t="s">
        <v>1126</v>
      </c>
      <c r="F369" t="s">
        <v>1126</v>
      </c>
      <c r="G369" t="s">
        <v>148</v>
      </c>
      <c r="H369" t="s">
        <v>24</v>
      </c>
      <c r="I369" t="s">
        <v>377</v>
      </c>
      <c r="J369">
        <v>250</v>
      </c>
      <c r="K369" t="s">
        <v>102</v>
      </c>
      <c r="L369" t="s">
        <v>27</v>
      </c>
      <c r="M369" t="s">
        <v>28</v>
      </c>
      <c r="N369" t="s">
        <v>29</v>
      </c>
      <c r="O369" t="s">
        <v>3</v>
      </c>
      <c r="P369" t="s">
        <v>282</v>
      </c>
      <c r="Q369" t="s">
        <v>3</v>
      </c>
      <c r="R369" t="s">
        <v>3</v>
      </c>
      <c r="S369" t="s">
        <v>3</v>
      </c>
      <c r="T369" t="s">
        <v>3</v>
      </c>
      <c r="U369" s="368">
        <v>895</v>
      </c>
      <c r="W369">
        <v>0</v>
      </c>
      <c r="Y369">
        <v>0</v>
      </c>
      <c r="AA369">
        <v>0</v>
      </c>
      <c r="AB369" t="s">
        <v>31</v>
      </c>
      <c r="AC369" t="s">
        <v>3</v>
      </c>
      <c r="AD369" t="s">
        <v>150</v>
      </c>
      <c r="AE369" t="s">
        <v>33</v>
      </c>
      <c r="AF369" t="s">
        <v>1130</v>
      </c>
      <c r="AG369" t="s">
        <v>3</v>
      </c>
      <c r="AH369" t="s">
        <v>35</v>
      </c>
      <c r="AI369" t="s">
        <v>3</v>
      </c>
      <c r="AJ369" t="s">
        <v>36</v>
      </c>
      <c r="AK369" t="s">
        <v>40</v>
      </c>
      <c r="AL369" t="s">
        <v>3</v>
      </c>
      <c r="AM369">
        <v>2</v>
      </c>
      <c r="AN369" t="s">
        <v>3</v>
      </c>
      <c r="AO369" t="s">
        <v>3</v>
      </c>
      <c r="AP369" t="s">
        <v>3</v>
      </c>
      <c r="AQ369" t="s">
        <v>3</v>
      </c>
      <c r="AR369" t="s">
        <v>1034</v>
      </c>
      <c r="AS369" t="s">
        <v>3</v>
      </c>
      <c r="AT369" t="s">
        <v>3</v>
      </c>
      <c r="AU369" t="s">
        <v>3</v>
      </c>
      <c r="AV369">
        <v>0</v>
      </c>
    </row>
    <row r="370" spans="1:48" x14ac:dyDescent="0.25">
      <c r="A370" s="3488"/>
      <c r="B370" t="s">
        <v>1123</v>
      </c>
      <c r="C370" t="s">
        <v>1124</v>
      </c>
      <c r="D370" t="s">
        <v>1125</v>
      </c>
      <c r="E370" t="s">
        <v>1126</v>
      </c>
      <c r="F370" t="s">
        <v>1126</v>
      </c>
      <c r="G370" t="s">
        <v>148</v>
      </c>
      <c r="H370" t="s">
        <v>24</v>
      </c>
      <c r="I370" t="s">
        <v>377</v>
      </c>
      <c r="J370">
        <v>250</v>
      </c>
      <c r="K370" t="s">
        <v>102</v>
      </c>
      <c r="L370" t="s">
        <v>27</v>
      </c>
      <c r="M370" t="s">
        <v>28</v>
      </c>
      <c r="N370" t="s">
        <v>29</v>
      </c>
      <c r="O370" t="s">
        <v>3</v>
      </c>
      <c r="P370" t="s">
        <v>282</v>
      </c>
      <c r="Q370" t="s">
        <v>3</v>
      </c>
      <c r="R370" t="s">
        <v>3</v>
      </c>
      <c r="S370" t="s">
        <v>3</v>
      </c>
      <c r="T370" t="s">
        <v>3</v>
      </c>
      <c r="U370" s="369">
        <v>895</v>
      </c>
      <c r="W370">
        <v>0</v>
      </c>
      <c r="Y370">
        <v>0</v>
      </c>
      <c r="AA370">
        <v>0</v>
      </c>
      <c r="AB370" t="s">
        <v>31</v>
      </c>
      <c r="AC370" t="s">
        <v>3</v>
      </c>
      <c r="AD370" t="s">
        <v>150</v>
      </c>
      <c r="AE370" t="s">
        <v>33</v>
      </c>
      <c r="AF370" t="s">
        <v>1131</v>
      </c>
      <c r="AG370" t="s">
        <v>3</v>
      </c>
      <c r="AH370" t="s">
        <v>35</v>
      </c>
      <c r="AI370" t="s">
        <v>3</v>
      </c>
      <c r="AJ370" t="s">
        <v>36</v>
      </c>
      <c r="AK370" t="s">
        <v>74</v>
      </c>
      <c r="AL370" t="s">
        <v>3</v>
      </c>
      <c r="AM370">
        <v>1</v>
      </c>
      <c r="AN370" t="s">
        <v>3</v>
      </c>
      <c r="AO370" t="s">
        <v>3</v>
      </c>
      <c r="AP370" t="s">
        <v>3</v>
      </c>
      <c r="AQ370" t="s">
        <v>3</v>
      </c>
      <c r="AR370" t="s">
        <v>1034</v>
      </c>
      <c r="AS370" t="s">
        <v>3</v>
      </c>
      <c r="AT370" t="s">
        <v>3</v>
      </c>
      <c r="AU370" t="s">
        <v>3</v>
      </c>
      <c r="AV370">
        <v>0</v>
      </c>
    </row>
    <row r="371" spans="1:48" ht="76.900000000000006" customHeight="1" x14ac:dyDescent="0.25">
      <c r="A371" s="3488"/>
      <c r="B371" t="s">
        <v>1132</v>
      </c>
      <c r="C371" t="s">
        <v>1133</v>
      </c>
      <c r="D371" t="s">
        <v>1134</v>
      </c>
      <c r="E371" t="s">
        <v>1135</v>
      </c>
      <c r="F371" t="s">
        <v>1135</v>
      </c>
      <c r="G371" t="s">
        <v>279</v>
      </c>
      <c r="H371" t="s">
        <v>24</v>
      </c>
      <c r="I371" t="s">
        <v>377</v>
      </c>
      <c r="J371">
        <v>250</v>
      </c>
      <c r="K371" t="s">
        <v>102</v>
      </c>
      <c r="L371" t="s">
        <v>27</v>
      </c>
      <c r="M371" t="s">
        <v>730</v>
      </c>
      <c r="N371" t="s">
        <v>29</v>
      </c>
      <c r="O371" t="s">
        <v>3</v>
      </c>
      <c r="P371" t="s">
        <v>282</v>
      </c>
      <c r="Q371" t="s">
        <v>3</v>
      </c>
      <c r="R371" t="s">
        <v>3</v>
      </c>
      <c r="S371" t="s">
        <v>3</v>
      </c>
      <c r="T371" t="s">
        <v>3</v>
      </c>
      <c r="U371" s="370">
        <v>695</v>
      </c>
      <c r="W371">
        <v>0</v>
      </c>
      <c r="Y371">
        <v>0</v>
      </c>
      <c r="AA371">
        <v>0</v>
      </c>
      <c r="AB371" t="s">
        <v>31</v>
      </c>
      <c r="AC371" t="s">
        <v>3</v>
      </c>
      <c r="AD371" t="s">
        <v>283</v>
      </c>
      <c r="AE371" t="s">
        <v>33</v>
      </c>
      <c r="AF371" t="s">
        <v>1136</v>
      </c>
      <c r="AG371" t="s">
        <v>3</v>
      </c>
      <c r="AH371" t="s">
        <v>35</v>
      </c>
      <c r="AI371" t="s">
        <v>3</v>
      </c>
      <c r="AJ371" t="s">
        <v>36</v>
      </c>
      <c r="AK371" t="s">
        <v>37</v>
      </c>
      <c r="AL371" t="s">
        <v>3</v>
      </c>
      <c r="AM371">
        <v>1</v>
      </c>
      <c r="AN371" t="s">
        <v>3</v>
      </c>
      <c r="AO371" t="s">
        <v>3</v>
      </c>
      <c r="AP371" t="s">
        <v>3</v>
      </c>
      <c r="AQ371" t="s">
        <v>3</v>
      </c>
      <c r="AS371" t="s">
        <v>3</v>
      </c>
      <c r="AT371" t="s">
        <v>3</v>
      </c>
      <c r="AU371" t="s">
        <v>3</v>
      </c>
      <c r="AV371">
        <v>0</v>
      </c>
    </row>
    <row r="372" spans="1:48" x14ac:dyDescent="0.25">
      <c r="A372" s="3488"/>
      <c r="B372" t="s">
        <v>1132</v>
      </c>
      <c r="C372" t="s">
        <v>1133</v>
      </c>
      <c r="D372" t="s">
        <v>1134</v>
      </c>
      <c r="E372" t="s">
        <v>1135</v>
      </c>
      <c r="F372" t="s">
        <v>1135</v>
      </c>
      <c r="G372" t="s">
        <v>279</v>
      </c>
      <c r="H372" t="s">
        <v>24</v>
      </c>
      <c r="I372" t="s">
        <v>377</v>
      </c>
      <c r="J372">
        <v>250</v>
      </c>
      <c r="K372" t="s">
        <v>102</v>
      </c>
      <c r="L372" t="s">
        <v>27</v>
      </c>
      <c r="M372" t="s">
        <v>730</v>
      </c>
      <c r="N372" t="s">
        <v>29</v>
      </c>
      <c r="O372" t="s">
        <v>3</v>
      </c>
      <c r="P372" t="s">
        <v>282</v>
      </c>
      <c r="Q372" t="s">
        <v>3</v>
      </c>
      <c r="R372" t="s">
        <v>3</v>
      </c>
      <c r="S372" t="s">
        <v>3</v>
      </c>
      <c r="T372" t="s">
        <v>3</v>
      </c>
      <c r="U372" s="371">
        <v>695</v>
      </c>
      <c r="W372">
        <v>0</v>
      </c>
      <c r="Y372">
        <v>0</v>
      </c>
      <c r="AA372">
        <v>0</v>
      </c>
      <c r="AB372" t="s">
        <v>31</v>
      </c>
      <c r="AC372" t="s">
        <v>3</v>
      </c>
      <c r="AD372" t="s">
        <v>283</v>
      </c>
      <c r="AE372" t="s">
        <v>33</v>
      </c>
      <c r="AF372" t="s">
        <v>1137</v>
      </c>
      <c r="AG372" t="s">
        <v>3</v>
      </c>
      <c r="AH372" t="s">
        <v>35</v>
      </c>
      <c r="AI372" t="s">
        <v>3</v>
      </c>
      <c r="AJ372" t="s">
        <v>36</v>
      </c>
      <c r="AK372" t="s">
        <v>234</v>
      </c>
      <c r="AL372" t="s">
        <v>3</v>
      </c>
      <c r="AM372">
        <v>1</v>
      </c>
      <c r="AN372" t="s">
        <v>3</v>
      </c>
      <c r="AO372" t="s">
        <v>3</v>
      </c>
      <c r="AP372" t="s">
        <v>3</v>
      </c>
      <c r="AQ372" t="s">
        <v>3</v>
      </c>
      <c r="AS372" t="s">
        <v>3</v>
      </c>
      <c r="AT372" t="s">
        <v>3</v>
      </c>
      <c r="AU372" t="s">
        <v>3</v>
      </c>
      <c r="AV372">
        <v>0</v>
      </c>
    </row>
    <row r="373" spans="1:48" x14ac:dyDescent="0.25">
      <c r="A373" s="3488"/>
      <c r="B373" t="s">
        <v>1132</v>
      </c>
      <c r="C373" t="s">
        <v>1133</v>
      </c>
      <c r="D373" t="s">
        <v>1134</v>
      </c>
      <c r="E373" t="s">
        <v>1135</v>
      </c>
      <c r="F373" t="s">
        <v>1135</v>
      </c>
      <c r="G373" t="s">
        <v>279</v>
      </c>
      <c r="H373" t="s">
        <v>24</v>
      </c>
      <c r="I373" t="s">
        <v>377</v>
      </c>
      <c r="J373">
        <v>250</v>
      </c>
      <c r="K373" t="s">
        <v>102</v>
      </c>
      <c r="L373" t="s">
        <v>27</v>
      </c>
      <c r="M373" t="s">
        <v>730</v>
      </c>
      <c r="N373" t="s">
        <v>29</v>
      </c>
      <c r="O373" t="s">
        <v>3</v>
      </c>
      <c r="P373" t="s">
        <v>282</v>
      </c>
      <c r="Q373" t="s">
        <v>3</v>
      </c>
      <c r="R373" t="s">
        <v>3</v>
      </c>
      <c r="S373" t="s">
        <v>3</v>
      </c>
      <c r="T373" t="s">
        <v>3</v>
      </c>
      <c r="U373" s="372">
        <v>695</v>
      </c>
      <c r="W373">
        <v>0</v>
      </c>
      <c r="Y373">
        <v>0</v>
      </c>
      <c r="AA373">
        <v>0</v>
      </c>
      <c r="AB373" t="s">
        <v>31</v>
      </c>
      <c r="AC373" t="s">
        <v>3</v>
      </c>
      <c r="AD373" t="s">
        <v>283</v>
      </c>
      <c r="AE373" t="s">
        <v>33</v>
      </c>
      <c r="AF373" t="s">
        <v>1138</v>
      </c>
      <c r="AG373" t="s">
        <v>3</v>
      </c>
      <c r="AH373" t="s">
        <v>35</v>
      </c>
      <c r="AI373" t="s">
        <v>3</v>
      </c>
      <c r="AJ373" t="s">
        <v>36</v>
      </c>
      <c r="AK373" t="s">
        <v>64</v>
      </c>
      <c r="AL373" t="s">
        <v>3</v>
      </c>
      <c r="AM373">
        <v>1</v>
      </c>
      <c r="AN373" t="s">
        <v>3</v>
      </c>
      <c r="AO373" t="s">
        <v>3</v>
      </c>
      <c r="AP373" t="s">
        <v>3</v>
      </c>
      <c r="AQ373" t="s">
        <v>3</v>
      </c>
      <c r="AS373" t="s">
        <v>3</v>
      </c>
      <c r="AT373" t="s">
        <v>3</v>
      </c>
      <c r="AU373" t="s">
        <v>3</v>
      </c>
      <c r="AV373">
        <v>0</v>
      </c>
    </row>
    <row r="374" spans="1:48" x14ac:dyDescent="0.25">
      <c r="A374" s="3488"/>
      <c r="B374" t="s">
        <v>1132</v>
      </c>
      <c r="C374" t="s">
        <v>1133</v>
      </c>
      <c r="D374" t="s">
        <v>1134</v>
      </c>
      <c r="E374" t="s">
        <v>1135</v>
      </c>
      <c r="F374" t="s">
        <v>1135</v>
      </c>
      <c r="G374" t="s">
        <v>279</v>
      </c>
      <c r="H374" t="s">
        <v>24</v>
      </c>
      <c r="I374" t="s">
        <v>377</v>
      </c>
      <c r="J374">
        <v>250</v>
      </c>
      <c r="K374" t="s">
        <v>102</v>
      </c>
      <c r="L374" t="s">
        <v>27</v>
      </c>
      <c r="M374" t="s">
        <v>730</v>
      </c>
      <c r="N374" t="s">
        <v>29</v>
      </c>
      <c r="O374" t="s">
        <v>3</v>
      </c>
      <c r="P374" t="s">
        <v>282</v>
      </c>
      <c r="Q374" t="s">
        <v>3</v>
      </c>
      <c r="R374" t="s">
        <v>3</v>
      </c>
      <c r="S374" t="s">
        <v>3</v>
      </c>
      <c r="T374" t="s">
        <v>3</v>
      </c>
      <c r="U374" s="373">
        <v>695</v>
      </c>
      <c r="W374">
        <v>0</v>
      </c>
      <c r="Y374">
        <v>0</v>
      </c>
      <c r="AA374">
        <v>0</v>
      </c>
      <c r="AB374" t="s">
        <v>31</v>
      </c>
      <c r="AC374" t="s">
        <v>3</v>
      </c>
      <c r="AD374" t="s">
        <v>283</v>
      </c>
      <c r="AE374" t="s">
        <v>33</v>
      </c>
      <c r="AF374" t="s">
        <v>1139</v>
      </c>
      <c r="AG374" t="s">
        <v>3</v>
      </c>
      <c r="AH374" t="s">
        <v>35</v>
      </c>
      <c r="AI374" t="s">
        <v>3</v>
      </c>
      <c r="AJ374" t="s">
        <v>36</v>
      </c>
      <c r="AK374" t="s">
        <v>273</v>
      </c>
      <c r="AL374" t="s">
        <v>3</v>
      </c>
      <c r="AM374">
        <v>1</v>
      </c>
      <c r="AN374" t="s">
        <v>3</v>
      </c>
      <c r="AO374" t="s">
        <v>3</v>
      </c>
      <c r="AP374" t="s">
        <v>3</v>
      </c>
      <c r="AQ374" t="s">
        <v>3</v>
      </c>
      <c r="AS374" t="s">
        <v>3</v>
      </c>
      <c r="AT374" t="s">
        <v>3</v>
      </c>
      <c r="AU374" t="s">
        <v>3</v>
      </c>
      <c r="AV374">
        <v>0</v>
      </c>
    </row>
    <row r="375" spans="1:48" ht="76.900000000000006" customHeight="1" x14ac:dyDescent="0.25">
      <c r="A375" s="3488"/>
      <c r="B375" t="s">
        <v>1140</v>
      </c>
      <c r="C375" t="s">
        <v>1141</v>
      </c>
      <c r="D375" t="s">
        <v>1142</v>
      </c>
      <c r="E375" t="s">
        <v>1143</v>
      </c>
      <c r="F375" t="s">
        <v>1143</v>
      </c>
      <c r="G375" t="s">
        <v>279</v>
      </c>
      <c r="H375" t="s">
        <v>24</v>
      </c>
      <c r="I375" t="s">
        <v>377</v>
      </c>
      <c r="J375">
        <v>219</v>
      </c>
      <c r="K375" t="s">
        <v>70</v>
      </c>
      <c r="L375" t="s">
        <v>27</v>
      </c>
      <c r="M375" t="s">
        <v>140</v>
      </c>
      <c r="N375" t="s">
        <v>29</v>
      </c>
      <c r="O375" t="s">
        <v>3</v>
      </c>
      <c r="P375" t="s">
        <v>282</v>
      </c>
      <c r="Q375" t="s">
        <v>3</v>
      </c>
      <c r="R375" t="s">
        <v>3</v>
      </c>
      <c r="S375" t="s">
        <v>3</v>
      </c>
      <c r="T375" t="s">
        <v>3</v>
      </c>
      <c r="U375" s="374">
        <v>751</v>
      </c>
      <c r="W375">
        <v>0</v>
      </c>
      <c r="Y375">
        <v>0</v>
      </c>
      <c r="AA375">
        <v>0</v>
      </c>
      <c r="AB375" t="s">
        <v>31</v>
      </c>
      <c r="AC375" t="s">
        <v>3</v>
      </c>
      <c r="AD375" t="s">
        <v>283</v>
      </c>
      <c r="AE375" t="s">
        <v>33</v>
      </c>
      <c r="AF375" t="s">
        <v>1144</v>
      </c>
      <c r="AG375" t="s">
        <v>3</v>
      </c>
      <c r="AH375" t="s">
        <v>35</v>
      </c>
      <c r="AI375" t="s">
        <v>3</v>
      </c>
      <c r="AJ375" t="s">
        <v>36</v>
      </c>
      <c r="AK375" t="s">
        <v>61</v>
      </c>
      <c r="AL375" t="s">
        <v>3</v>
      </c>
      <c r="AM375">
        <v>1</v>
      </c>
      <c r="AN375" t="s">
        <v>3</v>
      </c>
      <c r="AO375" t="s">
        <v>3</v>
      </c>
      <c r="AP375" t="s">
        <v>3</v>
      </c>
      <c r="AQ375" t="s">
        <v>3</v>
      </c>
      <c r="AR375" t="s">
        <v>1034</v>
      </c>
      <c r="AS375" t="s">
        <v>3</v>
      </c>
      <c r="AT375" t="s">
        <v>3</v>
      </c>
      <c r="AU375" t="s">
        <v>3</v>
      </c>
      <c r="AV375">
        <v>0</v>
      </c>
    </row>
    <row r="376" spans="1:48" x14ac:dyDescent="0.25">
      <c r="A376" s="3488"/>
      <c r="B376" t="s">
        <v>1140</v>
      </c>
      <c r="C376" t="s">
        <v>1141</v>
      </c>
      <c r="D376" t="s">
        <v>1142</v>
      </c>
      <c r="E376" t="s">
        <v>1143</v>
      </c>
      <c r="F376" t="s">
        <v>1143</v>
      </c>
      <c r="G376" t="s">
        <v>279</v>
      </c>
      <c r="H376" t="s">
        <v>24</v>
      </c>
      <c r="I376" t="s">
        <v>377</v>
      </c>
      <c r="J376">
        <v>219</v>
      </c>
      <c r="K376" t="s">
        <v>70</v>
      </c>
      <c r="L376" t="s">
        <v>27</v>
      </c>
      <c r="M376" t="s">
        <v>140</v>
      </c>
      <c r="N376" t="s">
        <v>29</v>
      </c>
      <c r="O376" t="s">
        <v>3</v>
      </c>
      <c r="P376" t="s">
        <v>282</v>
      </c>
      <c r="Q376" t="s">
        <v>3</v>
      </c>
      <c r="R376" t="s">
        <v>3</v>
      </c>
      <c r="S376" t="s">
        <v>3</v>
      </c>
      <c r="T376" t="s">
        <v>3</v>
      </c>
      <c r="U376" s="375">
        <v>751</v>
      </c>
      <c r="W376">
        <v>0</v>
      </c>
      <c r="Y376">
        <v>0</v>
      </c>
      <c r="AA376">
        <v>0</v>
      </c>
      <c r="AB376" t="s">
        <v>31</v>
      </c>
      <c r="AC376" t="s">
        <v>3</v>
      </c>
      <c r="AD376" t="s">
        <v>283</v>
      </c>
      <c r="AE376" t="s">
        <v>33</v>
      </c>
      <c r="AF376" t="s">
        <v>1145</v>
      </c>
      <c r="AG376" t="s">
        <v>3</v>
      </c>
      <c r="AH376" t="s">
        <v>35</v>
      </c>
      <c r="AI376" t="s">
        <v>3</v>
      </c>
      <c r="AJ376" t="s">
        <v>36</v>
      </c>
      <c r="AK376" t="s">
        <v>243</v>
      </c>
      <c r="AL376" t="s">
        <v>3</v>
      </c>
      <c r="AM376">
        <v>1</v>
      </c>
      <c r="AN376" t="s">
        <v>3</v>
      </c>
      <c r="AO376" t="s">
        <v>3</v>
      </c>
      <c r="AP376" t="s">
        <v>3</v>
      </c>
      <c r="AQ376" t="s">
        <v>3</v>
      </c>
      <c r="AR376" t="s">
        <v>1034</v>
      </c>
      <c r="AS376" t="s">
        <v>3</v>
      </c>
      <c r="AT376" t="s">
        <v>3</v>
      </c>
      <c r="AU376" t="s">
        <v>3</v>
      </c>
      <c r="AV376">
        <v>0</v>
      </c>
    </row>
    <row r="377" spans="1:48" ht="76.900000000000006" customHeight="1" x14ac:dyDescent="0.25">
      <c r="A377" s="3488"/>
      <c r="B377" t="s">
        <v>1146</v>
      </c>
      <c r="C377" t="s">
        <v>1147</v>
      </c>
      <c r="D377" t="s">
        <v>1148</v>
      </c>
      <c r="E377" t="s">
        <v>1149</v>
      </c>
      <c r="F377" t="s">
        <v>1149</v>
      </c>
      <c r="G377" t="s">
        <v>279</v>
      </c>
      <c r="H377" t="s">
        <v>24</v>
      </c>
      <c r="I377" t="s">
        <v>377</v>
      </c>
      <c r="J377">
        <v>250</v>
      </c>
      <c r="K377" t="s">
        <v>102</v>
      </c>
      <c r="L377" t="s">
        <v>27</v>
      </c>
      <c r="M377" t="s">
        <v>28</v>
      </c>
      <c r="N377" t="s">
        <v>29</v>
      </c>
      <c r="O377" t="s">
        <v>3</v>
      </c>
      <c r="P377" t="s">
        <v>282</v>
      </c>
      <c r="Q377" t="s">
        <v>3</v>
      </c>
      <c r="R377" t="s">
        <v>3</v>
      </c>
      <c r="S377" t="s">
        <v>3</v>
      </c>
      <c r="T377" t="s">
        <v>3</v>
      </c>
      <c r="U377" s="376">
        <v>1350</v>
      </c>
      <c r="W377">
        <v>0</v>
      </c>
      <c r="Y377">
        <v>0</v>
      </c>
      <c r="AA377">
        <v>0</v>
      </c>
      <c r="AB377" t="s">
        <v>31</v>
      </c>
      <c r="AC377" t="s">
        <v>3</v>
      </c>
      <c r="AD377" t="s">
        <v>150</v>
      </c>
      <c r="AE377" t="s">
        <v>33</v>
      </c>
      <c r="AF377" t="s">
        <v>1150</v>
      </c>
      <c r="AG377" t="s">
        <v>3</v>
      </c>
      <c r="AH377" t="s">
        <v>35</v>
      </c>
      <c r="AI377" t="s">
        <v>3</v>
      </c>
      <c r="AJ377" t="s">
        <v>36</v>
      </c>
      <c r="AK377" t="s">
        <v>61</v>
      </c>
      <c r="AL377" t="s">
        <v>3</v>
      </c>
      <c r="AM377">
        <v>1</v>
      </c>
      <c r="AN377" t="s">
        <v>3</v>
      </c>
      <c r="AO377" t="s">
        <v>3</v>
      </c>
      <c r="AP377" t="s">
        <v>3</v>
      </c>
      <c r="AQ377" t="s">
        <v>3</v>
      </c>
      <c r="AR377" t="s">
        <v>1034</v>
      </c>
      <c r="AS377" t="s">
        <v>3</v>
      </c>
      <c r="AT377" t="s">
        <v>3</v>
      </c>
      <c r="AU377" t="s">
        <v>3</v>
      </c>
      <c r="AV377">
        <v>0</v>
      </c>
    </row>
    <row r="378" spans="1:48" x14ac:dyDescent="0.25">
      <c r="A378" s="3488"/>
      <c r="B378" t="s">
        <v>1146</v>
      </c>
      <c r="C378" t="s">
        <v>1147</v>
      </c>
      <c r="D378" t="s">
        <v>1148</v>
      </c>
      <c r="E378" t="s">
        <v>1149</v>
      </c>
      <c r="F378" t="s">
        <v>1149</v>
      </c>
      <c r="G378" t="s">
        <v>279</v>
      </c>
      <c r="H378" t="s">
        <v>24</v>
      </c>
      <c r="I378" t="s">
        <v>377</v>
      </c>
      <c r="J378">
        <v>250</v>
      </c>
      <c r="K378" t="s">
        <v>102</v>
      </c>
      <c r="L378" t="s">
        <v>27</v>
      </c>
      <c r="M378" t="s">
        <v>28</v>
      </c>
      <c r="N378" t="s">
        <v>29</v>
      </c>
      <c r="O378" t="s">
        <v>3</v>
      </c>
      <c r="P378" t="s">
        <v>282</v>
      </c>
      <c r="Q378" t="s">
        <v>3</v>
      </c>
      <c r="R378" t="s">
        <v>3</v>
      </c>
      <c r="S378" t="s">
        <v>3</v>
      </c>
      <c r="T378" t="s">
        <v>3</v>
      </c>
      <c r="U378" s="377">
        <v>1350</v>
      </c>
      <c r="W378">
        <v>0</v>
      </c>
      <c r="Y378">
        <v>0</v>
      </c>
      <c r="AA378">
        <v>0</v>
      </c>
      <c r="AB378" t="s">
        <v>31</v>
      </c>
      <c r="AC378" t="s">
        <v>3</v>
      </c>
      <c r="AD378" t="s">
        <v>150</v>
      </c>
      <c r="AE378" t="s">
        <v>33</v>
      </c>
      <c r="AF378" t="s">
        <v>1151</v>
      </c>
      <c r="AG378" t="s">
        <v>3</v>
      </c>
      <c r="AH378" t="s">
        <v>35</v>
      </c>
      <c r="AI378" t="s">
        <v>3</v>
      </c>
      <c r="AJ378" t="s">
        <v>36</v>
      </c>
      <c r="AK378" t="s">
        <v>37</v>
      </c>
      <c r="AL378" t="s">
        <v>3</v>
      </c>
      <c r="AM378">
        <v>3</v>
      </c>
      <c r="AN378" t="s">
        <v>3</v>
      </c>
      <c r="AO378" t="s">
        <v>3</v>
      </c>
      <c r="AP378" t="s">
        <v>3</v>
      </c>
      <c r="AQ378" t="s">
        <v>3</v>
      </c>
      <c r="AR378" t="s">
        <v>1034</v>
      </c>
      <c r="AS378" t="s">
        <v>3</v>
      </c>
      <c r="AT378" t="s">
        <v>3</v>
      </c>
      <c r="AU378" t="s">
        <v>3</v>
      </c>
      <c r="AV378">
        <v>0</v>
      </c>
    </row>
    <row r="379" spans="1:48" x14ac:dyDescent="0.25">
      <c r="A379" s="3488"/>
      <c r="B379" t="s">
        <v>1146</v>
      </c>
      <c r="C379" t="s">
        <v>1147</v>
      </c>
      <c r="D379" t="s">
        <v>1148</v>
      </c>
      <c r="E379" t="s">
        <v>1149</v>
      </c>
      <c r="F379" t="s">
        <v>1149</v>
      </c>
      <c r="G379" t="s">
        <v>279</v>
      </c>
      <c r="H379" t="s">
        <v>24</v>
      </c>
      <c r="I379" t="s">
        <v>377</v>
      </c>
      <c r="J379">
        <v>250</v>
      </c>
      <c r="K379" t="s">
        <v>102</v>
      </c>
      <c r="L379" t="s">
        <v>27</v>
      </c>
      <c r="M379" t="s">
        <v>28</v>
      </c>
      <c r="N379" t="s">
        <v>29</v>
      </c>
      <c r="O379" t="s">
        <v>3</v>
      </c>
      <c r="P379" t="s">
        <v>282</v>
      </c>
      <c r="Q379" t="s">
        <v>3</v>
      </c>
      <c r="R379" t="s">
        <v>3</v>
      </c>
      <c r="S379" t="s">
        <v>3</v>
      </c>
      <c r="T379" t="s">
        <v>3</v>
      </c>
      <c r="U379" s="378">
        <v>1350</v>
      </c>
      <c r="W379">
        <v>0</v>
      </c>
      <c r="Y379">
        <v>0</v>
      </c>
      <c r="AA379">
        <v>0</v>
      </c>
      <c r="AB379" t="s">
        <v>31</v>
      </c>
      <c r="AC379" t="s">
        <v>3</v>
      </c>
      <c r="AD379" t="s">
        <v>150</v>
      </c>
      <c r="AE379" t="s">
        <v>33</v>
      </c>
      <c r="AF379" t="s">
        <v>1152</v>
      </c>
      <c r="AG379" t="s">
        <v>3</v>
      </c>
      <c r="AH379" t="s">
        <v>35</v>
      </c>
      <c r="AI379" t="s">
        <v>3</v>
      </c>
      <c r="AJ379" t="s">
        <v>36</v>
      </c>
      <c r="AK379" t="s">
        <v>234</v>
      </c>
      <c r="AL379" t="s">
        <v>3</v>
      </c>
      <c r="AM379">
        <v>1</v>
      </c>
      <c r="AN379" t="s">
        <v>3</v>
      </c>
      <c r="AO379" t="s">
        <v>3</v>
      </c>
      <c r="AP379" t="s">
        <v>3</v>
      </c>
      <c r="AQ379" t="s">
        <v>3</v>
      </c>
      <c r="AR379" t="s">
        <v>1034</v>
      </c>
      <c r="AS379" t="s">
        <v>3</v>
      </c>
      <c r="AT379" t="s">
        <v>3</v>
      </c>
      <c r="AU379" t="s">
        <v>3</v>
      </c>
      <c r="AV379">
        <v>0</v>
      </c>
    </row>
    <row r="380" spans="1:48" x14ac:dyDescent="0.25">
      <c r="A380" s="3488"/>
      <c r="B380" t="s">
        <v>1146</v>
      </c>
      <c r="C380" t="s">
        <v>1147</v>
      </c>
      <c r="D380" t="s">
        <v>1148</v>
      </c>
      <c r="E380" t="s">
        <v>1149</v>
      </c>
      <c r="F380" t="s">
        <v>1149</v>
      </c>
      <c r="G380" t="s">
        <v>279</v>
      </c>
      <c r="H380" t="s">
        <v>24</v>
      </c>
      <c r="I380" t="s">
        <v>377</v>
      </c>
      <c r="J380">
        <v>250</v>
      </c>
      <c r="K380" t="s">
        <v>102</v>
      </c>
      <c r="L380" t="s">
        <v>27</v>
      </c>
      <c r="M380" t="s">
        <v>28</v>
      </c>
      <c r="N380" t="s">
        <v>29</v>
      </c>
      <c r="O380" t="s">
        <v>3</v>
      </c>
      <c r="P380" t="s">
        <v>282</v>
      </c>
      <c r="Q380" t="s">
        <v>3</v>
      </c>
      <c r="R380" t="s">
        <v>3</v>
      </c>
      <c r="S380" t="s">
        <v>3</v>
      </c>
      <c r="T380" t="s">
        <v>3</v>
      </c>
      <c r="U380" s="379">
        <v>1350</v>
      </c>
      <c r="W380">
        <v>0</v>
      </c>
      <c r="Y380">
        <v>0</v>
      </c>
      <c r="AA380">
        <v>0</v>
      </c>
      <c r="AB380" t="s">
        <v>31</v>
      </c>
      <c r="AC380" t="s">
        <v>3</v>
      </c>
      <c r="AD380" t="s">
        <v>150</v>
      </c>
      <c r="AE380" t="s">
        <v>33</v>
      </c>
      <c r="AF380" t="s">
        <v>1153</v>
      </c>
      <c r="AG380" t="s">
        <v>3</v>
      </c>
      <c r="AH380" t="s">
        <v>35</v>
      </c>
      <c r="AI380" t="s">
        <v>3</v>
      </c>
      <c r="AJ380" t="s">
        <v>36</v>
      </c>
      <c r="AK380" t="s">
        <v>64</v>
      </c>
      <c r="AL380" t="s">
        <v>3</v>
      </c>
      <c r="AM380">
        <v>2</v>
      </c>
      <c r="AN380" t="s">
        <v>3</v>
      </c>
      <c r="AO380" t="s">
        <v>3</v>
      </c>
      <c r="AP380" t="s">
        <v>3</v>
      </c>
      <c r="AQ380" t="s">
        <v>3</v>
      </c>
      <c r="AR380" t="s">
        <v>1034</v>
      </c>
      <c r="AS380" t="s">
        <v>3</v>
      </c>
      <c r="AT380" t="s">
        <v>3</v>
      </c>
      <c r="AU380" t="s">
        <v>3</v>
      </c>
      <c r="AV380">
        <v>0</v>
      </c>
    </row>
    <row r="381" spans="1:48" ht="76.900000000000006" customHeight="1" x14ac:dyDescent="0.25">
      <c r="B381" t="s">
        <v>1154</v>
      </c>
      <c r="C381" t="s">
        <v>1155</v>
      </c>
      <c r="D381" t="s">
        <v>1156</v>
      </c>
      <c r="E381" t="s">
        <v>1157</v>
      </c>
      <c r="F381" t="s">
        <v>1157</v>
      </c>
      <c r="G381" t="s">
        <v>849</v>
      </c>
      <c r="H381" t="s">
        <v>24</v>
      </c>
      <c r="I381" t="s">
        <v>377</v>
      </c>
      <c r="J381">
        <v>229</v>
      </c>
      <c r="K381" t="s">
        <v>850</v>
      </c>
      <c r="L381" t="s">
        <v>27</v>
      </c>
      <c r="M381" t="s">
        <v>350</v>
      </c>
      <c r="N381" t="s">
        <v>29</v>
      </c>
      <c r="O381" t="s">
        <v>3</v>
      </c>
      <c r="P381" t="s">
        <v>282</v>
      </c>
      <c r="Q381" t="s">
        <v>3</v>
      </c>
      <c r="R381" t="s">
        <v>3</v>
      </c>
      <c r="S381" t="s">
        <v>3</v>
      </c>
      <c r="T381" t="s">
        <v>3</v>
      </c>
      <c r="U381" s="380">
        <v>650</v>
      </c>
      <c r="W381">
        <v>0</v>
      </c>
      <c r="Y381">
        <v>0</v>
      </c>
      <c r="AA381">
        <v>0</v>
      </c>
      <c r="AB381" t="s">
        <v>31</v>
      </c>
      <c r="AC381" t="s">
        <v>3</v>
      </c>
      <c r="AD381" t="s">
        <v>283</v>
      </c>
      <c r="AE381" t="s">
        <v>33</v>
      </c>
      <c r="AF381" t="s">
        <v>1158</v>
      </c>
      <c r="AG381" t="s">
        <v>3</v>
      </c>
      <c r="AH381" t="s">
        <v>35</v>
      </c>
      <c r="AI381" t="s">
        <v>3</v>
      </c>
      <c r="AJ381" t="s">
        <v>36</v>
      </c>
      <c r="AK381" t="s">
        <v>74</v>
      </c>
      <c r="AL381" t="s">
        <v>3</v>
      </c>
      <c r="AM381">
        <v>1</v>
      </c>
      <c r="AN381" t="s">
        <v>3</v>
      </c>
      <c r="AO381" t="s">
        <v>3</v>
      </c>
      <c r="AP381" t="s">
        <v>3</v>
      </c>
      <c r="AQ381" t="s">
        <v>3</v>
      </c>
      <c r="AS381" t="s">
        <v>3</v>
      </c>
      <c r="AT381" t="s">
        <v>3</v>
      </c>
      <c r="AU381" t="s">
        <v>3</v>
      </c>
      <c r="AV381">
        <v>0</v>
      </c>
    </row>
    <row r="382" spans="1:48" ht="76.900000000000006" customHeight="1" x14ac:dyDescent="0.25">
      <c r="B382" t="s">
        <v>1159</v>
      </c>
      <c r="C382" t="s">
        <v>1160</v>
      </c>
      <c r="D382" t="s">
        <v>1161</v>
      </c>
      <c r="E382" t="s">
        <v>1162</v>
      </c>
      <c r="F382" t="s">
        <v>1162</v>
      </c>
      <c r="G382" t="s">
        <v>148</v>
      </c>
      <c r="H382" t="s">
        <v>24</v>
      </c>
      <c r="I382" t="s">
        <v>377</v>
      </c>
      <c r="J382">
        <v>108</v>
      </c>
      <c r="K382" t="s">
        <v>281</v>
      </c>
      <c r="L382" t="s">
        <v>27</v>
      </c>
      <c r="M382" t="s">
        <v>81</v>
      </c>
      <c r="N382" t="s">
        <v>29</v>
      </c>
      <c r="O382" t="s">
        <v>3</v>
      </c>
      <c r="P382" t="s">
        <v>282</v>
      </c>
      <c r="Q382" t="s">
        <v>3</v>
      </c>
      <c r="R382" t="s">
        <v>3</v>
      </c>
      <c r="S382" t="s">
        <v>3</v>
      </c>
      <c r="T382" t="s">
        <v>3</v>
      </c>
      <c r="U382" s="381">
        <v>680</v>
      </c>
      <c r="W382">
        <v>0</v>
      </c>
      <c r="Y382">
        <v>0</v>
      </c>
      <c r="AA382">
        <v>0</v>
      </c>
      <c r="AB382" t="s">
        <v>31</v>
      </c>
      <c r="AC382" t="s">
        <v>3</v>
      </c>
      <c r="AD382" t="s">
        <v>111</v>
      </c>
      <c r="AE382" t="s">
        <v>33</v>
      </c>
      <c r="AF382" t="s">
        <v>1163</v>
      </c>
      <c r="AG382" t="s">
        <v>3</v>
      </c>
      <c r="AH382" t="s">
        <v>35</v>
      </c>
      <c r="AI382" t="s">
        <v>3</v>
      </c>
      <c r="AJ382" t="s">
        <v>36</v>
      </c>
      <c r="AK382" t="s">
        <v>61</v>
      </c>
      <c r="AL382" t="s">
        <v>3</v>
      </c>
      <c r="AM382">
        <v>1</v>
      </c>
      <c r="AN382" t="s">
        <v>3</v>
      </c>
      <c r="AO382" t="s">
        <v>3</v>
      </c>
      <c r="AP382" t="s">
        <v>3</v>
      </c>
      <c r="AQ382" t="s">
        <v>3</v>
      </c>
      <c r="AS382" t="s">
        <v>3</v>
      </c>
      <c r="AT382" t="s">
        <v>3</v>
      </c>
      <c r="AU382" t="s">
        <v>3</v>
      </c>
      <c r="AV382">
        <v>0</v>
      </c>
    </row>
    <row r="383" spans="1:48" ht="76.900000000000006" customHeight="1" x14ac:dyDescent="0.25">
      <c r="A383" s="3488"/>
      <c r="B383" t="s">
        <v>1164</v>
      </c>
      <c r="C383" t="s">
        <v>1165</v>
      </c>
      <c r="D383" t="s">
        <v>1166</v>
      </c>
      <c r="E383" t="s">
        <v>1167</v>
      </c>
      <c r="F383" t="s">
        <v>1167</v>
      </c>
      <c r="G383" t="s">
        <v>279</v>
      </c>
      <c r="H383" t="s">
        <v>24</v>
      </c>
      <c r="I383" t="s">
        <v>377</v>
      </c>
      <c r="J383">
        <v>219</v>
      </c>
      <c r="K383" t="s">
        <v>70</v>
      </c>
      <c r="L383" t="s">
        <v>27</v>
      </c>
      <c r="M383" t="s">
        <v>140</v>
      </c>
      <c r="N383" t="s">
        <v>29</v>
      </c>
      <c r="O383" t="s">
        <v>3</v>
      </c>
      <c r="P383" t="s">
        <v>282</v>
      </c>
      <c r="Q383" t="s">
        <v>3</v>
      </c>
      <c r="R383" t="s">
        <v>3</v>
      </c>
      <c r="S383" t="s">
        <v>3</v>
      </c>
      <c r="T383" t="s">
        <v>3</v>
      </c>
      <c r="U383" s="382">
        <v>850</v>
      </c>
      <c r="W383">
        <v>0</v>
      </c>
      <c r="Y383">
        <v>0</v>
      </c>
      <c r="AA383">
        <v>0</v>
      </c>
      <c r="AB383" t="s">
        <v>31</v>
      </c>
      <c r="AC383" t="s">
        <v>3</v>
      </c>
      <c r="AD383" t="s">
        <v>283</v>
      </c>
      <c r="AE383" t="s">
        <v>33</v>
      </c>
      <c r="AF383" t="s">
        <v>1168</v>
      </c>
      <c r="AG383" t="s">
        <v>3</v>
      </c>
      <c r="AH383" t="s">
        <v>35</v>
      </c>
      <c r="AI383" t="s">
        <v>3</v>
      </c>
      <c r="AJ383" t="s">
        <v>36</v>
      </c>
      <c r="AK383" t="s">
        <v>58</v>
      </c>
      <c r="AL383" t="s">
        <v>3</v>
      </c>
      <c r="AM383">
        <v>1</v>
      </c>
      <c r="AN383" t="s">
        <v>3</v>
      </c>
      <c r="AO383" t="s">
        <v>3</v>
      </c>
      <c r="AP383" t="s">
        <v>3</v>
      </c>
      <c r="AQ383" t="s">
        <v>3</v>
      </c>
      <c r="AR383" t="s">
        <v>1101</v>
      </c>
      <c r="AS383" t="s">
        <v>3</v>
      </c>
      <c r="AT383" t="s">
        <v>3</v>
      </c>
      <c r="AU383" t="s">
        <v>3</v>
      </c>
      <c r="AV383">
        <v>0</v>
      </c>
    </row>
    <row r="384" spans="1:48" x14ac:dyDescent="0.25">
      <c r="A384" s="3488"/>
      <c r="B384" t="s">
        <v>1164</v>
      </c>
      <c r="C384" t="s">
        <v>1165</v>
      </c>
      <c r="D384" t="s">
        <v>1166</v>
      </c>
      <c r="E384" t="s">
        <v>1167</v>
      </c>
      <c r="F384" t="s">
        <v>1167</v>
      </c>
      <c r="G384" t="s">
        <v>279</v>
      </c>
      <c r="H384" t="s">
        <v>24</v>
      </c>
      <c r="I384" t="s">
        <v>377</v>
      </c>
      <c r="J384">
        <v>219</v>
      </c>
      <c r="K384" t="s">
        <v>70</v>
      </c>
      <c r="L384" t="s">
        <v>27</v>
      </c>
      <c r="M384" t="s">
        <v>140</v>
      </c>
      <c r="N384" t="s">
        <v>29</v>
      </c>
      <c r="O384" t="s">
        <v>3</v>
      </c>
      <c r="P384" t="s">
        <v>282</v>
      </c>
      <c r="Q384" t="s">
        <v>3</v>
      </c>
      <c r="R384" t="s">
        <v>3</v>
      </c>
      <c r="S384" t="s">
        <v>3</v>
      </c>
      <c r="T384" t="s">
        <v>3</v>
      </c>
      <c r="U384" s="383">
        <v>850</v>
      </c>
      <c r="W384">
        <v>0</v>
      </c>
      <c r="Y384">
        <v>0</v>
      </c>
      <c r="AA384">
        <v>0</v>
      </c>
      <c r="AB384" t="s">
        <v>31</v>
      </c>
      <c r="AC384" t="s">
        <v>3</v>
      </c>
      <c r="AD384" t="s">
        <v>283</v>
      </c>
      <c r="AE384" t="s">
        <v>33</v>
      </c>
      <c r="AF384" t="s">
        <v>1169</v>
      </c>
      <c r="AG384" t="s">
        <v>3</v>
      </c>
      <c r="AH384" t="s">
        <v>35</v>
      </c>
      <c r="AI384" t="s">
        <v>3</v>
      </c>
      <c r="AJ384" t="s">
        <v>36</v>
      </c>
      <c r="AK384" t="s">
        <v>61</v>
      </c>
      <c r="AL384" t="s">
        <v>3</v>
      </c>
      <c r="AM384">
        <v>1</v>
      </c>
      <c r="AN384" t="s">
        <v>3</v>
      </c>
      <c r="AO384" t="s">
        <v>3</v>
      </c>
      <c r="AP384" t="s">
        <v>3</v>
      </c>
      <c r="AQ384" t="s">
        <v>3</v>
      </c>
      <c r="AR384" t="s">
        <v>1101</v>
      </c>
      <c r="AS384" t="s">
        <v>3</v>
      </c>
      <c r="AT384" t="s">
        <v>3</v>
      </c>
      <c r="AU384" t="s">
        <v>3</v>
      </c>
      <c r="AV384">
        <v>0</v>
      </c>
    </row>
    <row r="385" spans="1:48" x14ac:dyDescent="0.25">
      <c r="A385" s="3488"/>
      <c r="B385" t="s">
        <v>1164</v>
      </c>
      <c r="C385" t="s">
        <v>1165</v>
      </c>
      <c r="D385" t="s">
        <v>1166</v>
      </c>
      <c r="E385" t="s">
        <v>1167</v>
      </c>
      <c r="F385" t="s">
        <v>1167</v>
      </c>
      <c r="G385" t="s">
        <v>279</v>
      </c>
      <c r="H385" t="s">
        <v>24</v>
      </c>
      <c r="I385" t="s">
        <v>377</v>
      </c>
      <c r="J385">
        <v>219</v>
      </c>
      <c r="K385" t="s">
        <v>70</v>
      </c>
      <c r="L385" t="s">
        <v>27</v>
      </c>
      <c r="M385" t="s">
        <v>140</v>
      </c>
      <c r="N385" t="s">
        <v>29</v>
      </c>
      <c r="O385" t="s">
        <v>3</v>
      </c>
      <c r="P385" t="s">
        <v>282</v>
      </c>
      <c r="Q385" t="s">
        <v>3</v>
      </c>
      <c r="R385" t="s">
        <v>3</v>
      </c>
      <c r="S385" t="s">
        <v>3</v>
      </c>
      <c r="T385" t="s">
        <v>3</v>
      </c>
      <c r="U385" s="384">
        <v>850</v>
      </c>
      <c r="W385">
        <v>0</v>
      </c>
      <c r="Y385">
        <v>0</v>
      </c>
      <c r="AA385">
        <v>0</v>
      </c>
      <c r="AB385" t="s">
        <v>31</v>
      </c>
      <c r="AC385" t="s">
        <v>3</v>
      </c>
      <c r="AD385" t="s">
        <v>283</v>
      </c>
      <c r="AE385" t="s">
        <v>33</v>
      </c>
      <c r="AF385" t="s">
        <v>1170</v>
      </c>
      <c r="AG385" t="s">
        <v>3</v>
      </c>
      <c r="AH385" t="s">
        <v>35</v>
      </c>
      <c r="AI385" t="s">
        <v>3</v>
      </c>
      <c r="AJ385" t="s">
        <v>36</v>
      </c>
      <c r="AK385" t="s">
        <v>243</v>
      </c>
      <c r="AL385" t="s">
        <v>3</v>
      </c>
      <c r="AM385">
        <v>1</v>
      </c>
      <c r="AN385" t="s">
        <v>3</v>
      </c>
      <c r="AO385" t="s">
        <v>3</v>
      </c>
      <c r="AP385" t="s">
        <v>3</v>
      </c>
      <c r="AQ385" t="s">
        <v>3</v>
      </c>
      <c r="AR385" t="s">
        <v>1101</v>
      </c>
      <c r="AS385" t="s">
        <v>3</v>
      </c>
      <c r="AT385" t="s">
        <v>3</v>
      </c>
      <c r="AU385" t="s">
        <v>3</v>
      </c>
      <c r="AV385">
        <v>0</v>
      </c>
    </row>
    <row r="386" spans="1:48" x14ac:dyDescent="0.25">
      <c r="A386" s="3488"/>
      <c r="B386" t="s">
        <v>1164</v>
      </c>
      <c r="C386" t="s">
        <v>1165</v>
      </c>
      <c r="D386" t="s">
        <v>1166</v>
      </c>
      <c r="E386" t="s">
        <v>1167</v>
      </c>
      <c r="F386" t="s">
        <v>1167</v>
      </c>
      <c r="G386" t="s">
        <v>279</v>
      </c>
      <c r="H386" t="s">
        <v>24</v>
      </c>
      <c r="I386" t="s">
        <v>377</v>
      </c>
      <c r="J386">
        <v>219</v>
      </c>
      <c r="K386" t="s">
        <v>70</v>
      </c>
      <c r="L386" t="s">
        <v>27</v>
      </c>
      <c r="M386" t="s">
        <v>140</v>
      </c>
      <c r="N386" t="s">
        <v>29</v>
      </c>
      <c r="O386" t="s">
        <v>3</v>
      </c>
      <c r="P386" t="s">
        <v>282</v>
      </c>
      <c r="Q386" t="s">
        <v>3</v>
      </c>
      <c r="R386" t="s">
        <v>3</v>
      </c>
      <c r="S386" t="s">
        <v>3</v>
      </c>
      <c r="T386" t="s">
        <v>3</v>
      </c>
      <c r="U386" s="385">
        <v>850</v>
      </c>
      <c r="W386">
        <v>0</v>
      </c>
      <c r="Y386">
        <v>0</v>
      </c>
      <c r="AA386">
        <v>0</v>
      </c>
      <c r="AB386" t="s">
        <v>31</v>
      </c>
      <c r="AC386" t="s">
        <v>3</v>
      </c>
      <c r="AD386" t="s">
        <v>283</v>
      </c>
      <c r="AE386" t="s">
        <v>33</v>
      </c>
      <c r="AF386" t="s">
        <v>1171</v>
      </c>
      <c r="AG386" t="s">
        <v>3</v>
      </c>
      <c r="AH386" t="s">
        <v>35</v>
      </c>
      <c r="AI386" t="s">
        <v>3</v>
      </c>
      <c r="AJ386" t="s">
        <v>36</v>
      </c>
      <c r="AK386" t="s">
        <v>37</v>
      </c>
      <c r="AL386" t="s">
        <v>3</v>
      </c>
      <c r="AM386">
        <v>2</v>
      </c>
      <c r="AN386" t="s">
        <v>3</v>
      </c>
      <c r="AO386" t="s">
        <v>3</v>
      </c>
      <c r="AP386" t="s">
        <v>3</v>
      </c>
      <c r="AQ386" t="s">
        <v>3</v>
      </c>
      <c r="AR386" t="s">
        <v>1101</v>
      </c>
      <c r="AS386" t="s">
        <v>3</v>
      </c>
      <c r="AT386" t="s">
        <v>3</v>
      </c>
      <c r="AU386" t="s">
        <v>3</v>
      </c>
      <c r="AV386">
        <v>0</v>
      </c>
    </row>
    <row r="387" spans="1:48" x14ac:dyDescent="0.25">
      <c r="A387" s="3488"/>
      <c r="B387" t="s">
        <v>1164</v>
      </c>
      <c r="C387" t="s">
        <v>1165</v>
      </c>
      <c r="D387" t="s">
        <v>1166</v>
      </c>
      <c r="E387" t="s">
        <v>1167</v>
      </c>
      <c r="F387" t="s">
        <v>1167</v>
      </c>
      <c r="G387" t="s">
        <v>279</v>
      </c>
      <c r="H387" t="s">
        <v>24</v>
      </c>
      <c r="I387" t="s">
        <v>377</v>
      </c>
      <c r="J387">
        <v>219</v>
      </c>
      <c r="K387" t="s">
        <v>70</v>
      </c>
      <c r="L387" t="s">
        <v>27</v>
      </c>
      <c r="M387" t="s">
        <v>140</v>
      </c>
      <c r="N387" t="s">
        <v>29</v>
      </c>
      <c r="O387" t="s">
        <v>3</v>
      </c>
      <c r="P387" t="s">
        <v>282</v>
      </c>
      <c r="Q387" t="s">
        <v>3</v>
      </c>
      <c r="R387" t="s">
        <v>3</v>
      </c>
      <c r="S387" t="s">
        <v>3</v>
      </c>
      <c r="T387" t="s">
        <v>3</v>
      </c>
      <c r="U387" s="386">
        <v>850</v>
      </c>
      <c r="W387">
        <v>0</v>
      </c>
      <c r="Y387">
        <v>0</v>
      </c>
      <c r="AA387">
        <v>0</v>
      </c>
      <c r="AB387" t="s">
        <v>31</v>
      </c>
      <c r="AC387" t="s">
        <v>3</v>
      </c>
      <c r="AD387" t="s">
        <v>283</v>
      </c>
      <c r="AE387" t="s">
        <v>33</v>
      </c>
      <c r="AF387" t="s">
        <v>1172</v>
      </c>
      <c r="AG387" t="s">
        <v>3</v>
      </c>
      <c r="AH387" t="s">
        <v>35</v>
      </c>
      <c r="AI387" t="s">
        <v>3</v>
      </c>
      <c r="AJ387" t="s">
        <v>36</v>
      </c>
      <c r="AK387" t="s">
        <v>64</v>
      </c>
      <c r="AL387" t="s">
        <v>3</v>
      </c>
      <c r="AM387">
        <v>1</v>
      </c>
      <c r="AN387" t="s">
        <v>3</v>
      </c>
      <c r="AO387" t="s">
        <v>3</v>
      </c>
      <c r="AP387" t="s">
        <v>3</v>
      </c>
      <c r="AQ387" t="s">
        <v>3</v>
      </c>
      <c r="AR387" t="s">
        <v>1101</v>
      </c>
      <c r="AS387" t="s">
        <v>3</v>
      </c>
      <c r="AT387" t="s">
        <v>3</v>
      </c>
      <c r="AU387" t="s">
        <v>3</v>
      </c>
      <c r="AV387">
        <v>0</v>
      </c>
    </row>
    <row r="388" spans="1:48" ht="76.900000000000006" customHeight="1" x14ac:dyDescent="0.25">
      <c r="A388" s="3488"/>
      <c r="B388" t="s">
        <v>1173</v>
      </c>
      <c r="C388" t="s">
        <v>1174</v>
      </c>
      <c r="D388" t="s">
        <v>1175</v>
      </c>
      <c r="E388" t="s">
        <v>1176</v>
      </c>
      <c r="F388" t="s">
        <v>1176</v>
      </c>
      <c r="G388" t="s">
        <v>539</v>
      </c>
      <c r="H388" t="s">
        <v>24</v>
      </c>
      <c r="I388" t="s">
        <v>377</v>
      </c>
      <c r="J388">
        <v>217</v>
      </c>
      <c r="K388" t="s">
        <v>896</v>
      </c>
      <c r="L388" t="s">
        <v>27</v>
      </c>
      <c r="M388" t="s">
        <v>197</v>
      </c>
      <c r="N388" t="s">
        <v>29</v>
      </c>
      <c r="O388" t="s">
        <v>3</v>
      </c>
      <c r="P388" t="s">
        <v>282</v>
      </c>
      <c r="Q388" t="s">
        <v>3</v>
      </c>
      <c r="R388" t="s">
        <v>3</v>
      </c>
      <c r="S388" t="s">
        <v>3</v>
      </c>
      <c r="T388" t="s">
        <v>3</v>
      </c>
      <c r="U388" s="387">
        <v>1050</v>
      </c>
      <c r="W388">
        <v>0</v>
      </c>
      <c r="Y388">
        <v>0</v>
      </c>
      <c r="AA388">
        <v>0</v>
      </c>
      <c r="AB388" t="s">
        <v>31</v>
      </c>
      <c r="AC388" t="s">
        <v>3</v>
      </c>
      <c r="AD388" t="s">
        <v>111</v>
      </c>
      <c r="AE388" t="s">
        <v>33</v>
      </c>
      <c r="AF388" t="s">
        <v>1177</v>
      </c>
      <c r="AG388" t="s">
        <v>3</v>
      </c>
      <c r="AH388" t="s">
        <v>35</v>
      </c>
      <c r="AI388" t="s">
        <v>3</v>
      </c>
      <c r="AJ388" t="s">
        <v>36</v>
      </c>
      <c r="AK388" t="s">
        <v>61</v>
      </c>
      <c r="AL388" t="s">
        <v>3</v>
      </c>
      <c r="AM388">
        <v>1</v>
      </c>
      <c r="AN388" t="s">
        <v>3</v>
      </c>
      <c r="AO388" t="s">
        <v>3</v>
      </c>
      <c r="AP388" t="s">
        <v>3</v>
      </c>
      <c r="AQ388" t="s">
        <v>3</v>
      </c>
      <c r="AR388" t="s">
        <v>1034</v>
      </c>
      <c r="AS388" t="s">
        <v>3</v>
      </c>
      <c r="AT388" t="s">
        <v>3</v>
      </c>
      <c r="AU388" t="s">
        <v>3</v>
      </c>
      <c r="AV388">
        <v>0</v>
      </c>
    </row>
    <row r="389" spans="1:48" x14ac:dyDescent="0.25">
      <c r="A389" s="3488"/>
      <c r="B389" t="s">
        <v>1173</v>
      </c>
      <c r="C389" t="s">
        <v>1174</v>
      </c>
      <c r="D389" t="s">
        <v>1175</v>
      </c>
      <c r="E389" t="s">
        <v>1176</v>
      </c>
      <c r="F389" t="s">
        <v>1176</v>
      </c>
      <c r="G389" t="s">
        <v>539</v>
      </c>
      <c r="H389" t="s">
        <v>24</v>
      </c>
      <c r="I389" t="s">
        <v>377</v>
      </c>
      <c r="J389">
        <v>217</v>
      </c>
      <c r="K389" t="s">
        <v>896</v>
      </c>
      <c r="L389" t="s">
        <v>27</v>
      </c>
      <c r="M389" t="s">
        <v>197</v>
      </c>
      <c r="N389" t="s">
        <v>29</v>
      </c>
      <c r="O389" t="s">
        <v>3</v>
      </c>
      <c r="P389" t="s">
        <v>282</v>
      </c>
      <c r="Q389" t="s">
        <v>3</v>
      </c>
      <c r="R389" t="s">
        <v>3</v>
      </c>
      <c r="S389" t="s">
        <v>3</v>
      </c>
      <c r="T389" t="s">
        <v>3</v>
      </c>
      <c r="U389" s="388">
        <v>1050</v>
      </c>
      <c r="W389">
        <v>0</v>
      </c>
      <c r="Y389">
        <v>0</v>
      </c>
      <c r="AA389">
        <v>0</v>
      </c>
      <c r="AB389" t="s">
        <v>31</v>
      </c>
      <c r="AC389" t="s">
        <v>3</v>
      </c>
      <c r="AD389" t="s">
        <v>111</v>
      </c>
      <c r="AE389" t="s">
        <v>33</v>
      </c>
      <c r="AF389" t="s">
        <v>1178</v>
      </c>
      <c r="AG389" t="s">
        <v>3</v>
      </c>
      <c r="AH389" t="s">
        <v>35</v>
      </c>
      <c r="AI389" t="s">
        <v>3</v>
      </c>
      <c r="AJ389" t="s">
        <v>36</v>
      </c>
      <c r="AK389" t="s">
        <v>37</v>
      </c>
      <c r="AL389" t="s">
        <v>3</v>
      </c>
      <c r="AM389">
        <v>2</v>
      </c>
      <c r="AN389" t="s">
        <v>3</v>
      </c>
      <c r="AO389" t="s">
        <v>3</v>
      </c>
      <c r="AP389" t="s">
        <v>3</v>
      </c>
      <c r="AQ389" t="s">
        <v>3</v>
      </c>
      <c r="AR389" t="s">
        <v>1034</v>
      </c>
      <c r="AS389" t="s">
        <v>3</v>
      </c>
      <c r="AT389" t="s">
        <v>3</v>
      </c>
      <c r="AU389" t="s">
        <v>3</v>
      </c>
      <c r="AV389">
        <v>0</v>
      </c>
    </row>
    <row r="390" spans="1:48" x14ac:dyDescent="0.25">
      <c r="A390" s="3488"/>
      <c r="B390" t="s">
        <v>1173</v>
      </c>
      <c r="C390" t="s">
        <v>1174</v>
      </c>
      <c r="D390" t="s">
        <v>1175</v>
      </c>
      <c r="E390" t="s">
        <v>1176</v>
      </c>
      <c r="F390" t="s">
        <v>1176</v>
      </c>
      <c r="G390" t="s">
        <v>539</v>
      </c>
      <c r="H390" t="s">
        <v>24</v>
      </c>
      <c r="I390" t="s">
        <v>377</v>
      </c>
      <c r="J390">
        <v>217</v>
      </c>
      <c r="K390" t="s">
        <v>896</v>
      </c>
      <c r="L390" t="s">
        <v>27</v>
      </c>
      <c r="M390" t="s">
        <v>197</v>
      </c>
      <c r="N390" t="s">
        <v>29</v>
      </c>
      <c r="O390" t="s">
        <v>3</v>
      </c>
      <c r="P390" t="s">
        <v>282</v>
      </c>
      <c r="Q390" t="s">
        <v>3</v>
      </c>
      <c r="R390" t="s">
        <v>3</v>
      </c>
      <c r="S390" t="s">
        <v>3</v>
      </c>
      <c r="T390" t="s">
        <v>3</v>
      </c>
      <c r="U390" s="389">
        <v>1050</v>
      </c>
      <c r="W390">
        <v>0</v>
      </c>
      <c r="Y390">
        <v>0</v>
      </c>
      <c r="AA390">
        <v>0</v>
      </c>
      <c r="AB390" t="s">
        <v>31</v>
      </c>
      <c r="AC390" t="s">
        <v>3</v>
      </c>
      <c r="AD390" t="s">
        <v>111</v>
      </c>
      <c r="AE390" t="s">
        <v>33</v>
      </c>
      <c r="AF390" t="s">
        <v>1179</v>
      </c>
      <c r="AG390" t="s">
        <v>3</v>
      </c>
      <c r="AH390" t="s">
        <v>35</v>
      </c>
      <c r="AI390" t="s">
        <v>3</v>
      </c>
      <c r="AJ390" t="s">
        <v>36</v>
      </c>
      <c r="AK390" t="s">
        <v>234</v>
      </c>
      <c r="AL390" t="s">
        <v>3</v>
      </c>
      <c r="AM390">
        <v>1</v>
      </c>
      <c r="AN390" t="s">
        <v>3</v>
      </c>
      <c r="AO390" t="s">
        <v>3</v>
      </c>
      <c r="AP390" t="s">
        <v>3</v>
      </c>
      <c r="AQ390" t="s">
        <v>3</v>
      </c>
      <c r="AR390" t="s">
        <v>1034</v>
      </c>
      <c r="AS390" t="s">
        <v>3</v>
      </c>
      <c r="AT390" t="s">
        <v>3</v>
      </c>
      <c r="AU390" t="s">
        <v>3</v>
      </c>
      <c r="AV390">
        <v>0</v>
      </c>
    </row>
    <row r="391" spans="1:48" x14ac:dyDescent="0.25">
      <c r="A391" s="3488"/>
      <c r="B391" t="s">
        <v>1173</v>
      </c>
      <c r="C391" t="s">
        <v>1174</v>
      </c>
      <c r="D391" t="s">
        <v>1175</v>
      </c>
      <c r="E391" t="s">
        <v>1176</v>
      </c>
      <c r="F391" t="s">
        <v>1176</v>
      </c>
      <c r="G391" t="s">
        <v>539</v>
      </c>
      <c r="H391" t="s">
        <v>24</v>
      </c>
      <c r="I391" t="s">
        <v>377</v>
      </c>
      <c r="J391">
        <v>217</v>
      </c>
      <c r="K391" t="s">
        <v>896</v>
      </c>
      <c r="L391" t="s">
        <v>27</v>
      </c>
      <c r="M391" t="s">
        <v>197</v>
      </c>
      <c r="N391" t="s">
        <v>29</v>
      </c>
      <c r="O391" t="s">
        <v>3</v>
      </c>
      <c r="P391" t="s">
        <v>282</v>
      </c>
      <c r="Q391" t="s">
        <v>3</v>
      </c>
      <c r="R391" t="s">
        <v>3</v>
      </c>
      <c r="S391" t="s">
        <v>3</v>
      </c>
      <c r="T391" t="s">
        <v>3</v>
      </c>
      <c r="U391" s="390">
        <v>1050</v>
      </c>
      <c r="W391">
        <v>0</v>
      </c>
      <c r="Y391">
        <v>0</v>
      </c>
      <c r="AA391">
        <v>0</v>
      </c>
      <c r="AB391" t="s">
        <v>31</v>
      </c>
      <c r="AC391" t="s">
        <v>3</v>
      </c>
      <c r="AD391" t="s">
        <v>111</v>
      </c>
      <c r="AE391" t="s">
        <v>33</v>
      </c>
      <c r="AF391" t="s">
        <v>1180</v>
      </c>
      <c r="AG391" t="s">
        <v>3</v>
      </c>
      <c r="AH391" t="s">
        <v>35</v>
      </c>
      <c r="AI391" t="s">
        <v>3</v>
      </c>
      <c r="AJ391" t="s">
        <v>36</v>
      </c>
      <c r="AK391" t="s">
        <v>64</v>
      </c>
      <c r="AL391" t="s">
        <v>3</v>
      </c>
      <c r="AM391">
        <v>2</v>
      </c>
      <c r="AN391" t="s">
        <v>3</v>
      </c>
      <c r="AO391" t="s">
        <v>3</v>
      </c>
      <c r="AP391" t="s">
        <v>3</v>
      </c>
      <c r="AQ391" t="s">
        <v>3</v>
      </c>
      <c r="AR391" t="s">
        <v>1034</v>
      </c>
      <c r="AS391" t="s">
        <v>3</v>
      </c>
      <c r="AT391" t="s">
        <v>3</v>
      </c>
      <c r="AU391" t="s">
        <v>3</v>
      </c>
      <c r="AV391">
        <v>0</v>
      </c>
    </row>
    <row r="392" spans="1:48" x14ac:dyDescent="0.25">
      <c r="A392" s="3488"/>
      <c r="B392" t="s">
        <v>1173</v>
      </c>
      <c r="C392" t="s">
        <v>1174</v>
      </c>
      <c r="D392" t="s">
        <v>1175</v>
      </c>
      <c r="E392" t="s">
        <v>1176</v>
      </c>
      <c r="F392" t="s">
        <v>1176</v>
      </c>
      <c r="G392" t="s">
        <v>539</v>
      </c>
      <c r="H392" t="s">
        <v>24</v>
      </c>
      <c r="I392" t="s">
        <v>377</v>
      </c>
      <c r="J392">
        <v>217</v>
      </c>
      <c r="K392" t="s">
        <v>896</v>
      </c>
      <c r="L392" t="s">
        <v>27</v>
      </c>
      <c r="M392" t="s">
        <v>197</v>
      </c>
      <c r="N392" t="s">
        <v>29</v>
      </c>
      <c r="O392" t="s">
        <v>3</v>
      </c>
      <c r="P392" t="s">
        <v>282</v>
      </c>
      <c r="Q392" t="s">
        <v>3</v>
      </c>
      <c r="R392" t="s">
        <v>3</v>
      </c>
      <c r="S392" t="s">
        <v>3</v>
      </c>
      <c r="T392" t="s">
        <v>3</v>
      </c>
      <c r="U392" s="391">
        <v>1050</v>
      </c>
      <c r="W392">
        <v>0</v>
      </c>
      <c r="Y392">
        <v>0</v>
      </c>
      <c r="AA392">
        <v>0</v>
      </c>
      <c r="AB392" t="s">
        <v>31</v>
      </c>
      <c r="AC392" t="s">
        <v>3</v>
      </c>
      <c r="AD392" t="s">
        <v>111</v>
      </c>
      <c r="AE392" t="s">
        <v>33</v>
      </c>
      <c r="AF392" t="s">
        <v>1181</v>
      </c>
      <c r="AG392" t="s">
        <v>3</v>
      </c>
      <c r="AH392" t="s">
        <v>35</v>
      </c>
      <c r="AI392" t="s">
        <v>3</v>
      </c>
      <c r="AJ392" t="s">
        <v>36</v>
      </c>
      <c r="AK392" t="s">
        <v>40</v>
      </c>
      <c r="AL392" t="s">
        <v>3</v>
      </c>
      <c r="AM392">
        <v>2</v>
      </c>
      <c r="AN392" t="s">
        <v>3</v>
      </c>
      <c r="AO392" t="s">
        <v>3</v>
      </c>
      <c r="AP392" t="s">
        <v>3</v>
      </c>
      <c r="AQ392" t="s">
        <v>3</v>
      </c>
      <c r="AR392" t="s">
        <v>1034</v>
      </c>
      <c r="AS392" t="s">
        <v>3</v>
      </c>
      <c r="AT392" t="s">
        <v>3</v>
      </c>
      <c r="AU392" t="s">
        <v>3</v>
      </c>
      <c r="AV392">
        <v>0</v>
      </c>
    </row>
    <row r="393" spans="1:48" x14ac:dyDescent="0.25">
      <c r="A393" s="3488"/>
      <c r="B393" t="s">
        <v>1173</v>
      </c>
      <c r="C393" t="s">
        <v>1174</v>
      </c>
      <c r="D393" t="s">
        <v>1175</v>
      </c>
      <c r="E393" t="s">
        <v>1176</v>
      </c>
      <c r="F393" t="s">
        <v>1176</v>
      </c>
      <c r="G393" t="s">
        <v>539</v>
      </c>
      <c r="H393" t="s">
        <v>24</v>
      </c>
      <c r="I393" t="s">
        <v>377</v>
      </c>
      <c r="J393">
        <v>217</v>
      </c>
      <c r="K393" t="s">
        <v>896</v>
      </c>
      <c r="L393" t="s">
        <v>27</v>
      </c>
      <c r="M393" t="s">
        <v>197</v>
      </c>
      <c r="N393" t="s">
        <v>29</v>
      </c>
      <c r="O393" t="s">
        <v>3</v>
      </c>
      <c r="P393" t="s">
        <v>282</v>
      </c>
      <c r="Q393" t="s">
        <v>3</v>
      </c>
      <c r="R393" t="s">
        <v>3</v>
      </c>
      <c r="S393" t="s">
        <v>3</v>
      </c>
      <c r="T393" t="s">
        <v>3</v>
      </c>
      <c r="U393" s="392">
        <v>1050</v>
      </c>
      <c r="W393">
        <v>0</v>
      </c>
      <c r="Y393">
        <v>0</v>
      </c>
      <c r="AA393">
        <v>0</v>
      </c>
      <c r="AB393" t="s">
        <v>31</v>
      </c>
      <c r="AC393" t="s">
        <v>3</v>
      </c>
      <c r="AD393" t="s">
        <v>111</v>
      </c>
      <c r="AE393" t="s">
        <v>33</v>
      </c>
      <c r="AF393" t="s">
        <v>1182</v>
      </c>
      <c r="AG393" t="s">
        <v>3</v>
      </c>
      <c r="AH393" t="s">
        <v>35</v>
      </c>
      <c r="AI393" t="s">
        <v>3</v>
      </c>
      <c r="AJ393" t="s">
        <v>36</v>
      </c>
      <c r="AK393" t="s">
        <v>74</v>
      </c>
      <c r="AL393" t="s">
        <v>3</v>
      </c>
      <c r="AM393">
        <v>1</v>
      </c>
      <c r="AN393" t="s">
        <v>3</v>
      </c>
      <c r="AO393" t="s">
        <v>3</v>
      </c>
      <c r="AP393" t="s">
        <v>3</v>
      </c>
      <c r="AQ393" t="s">
        <v>3</v>
      </c>
      <c r="AR393" t="s">
        <v>1034</v>
      </c>
      <c r="AS393" t="s">
        <v>3</v>
      </c>
      <c r="AT393" t="s">
        <v>3</v>
      </c>
      <c r="AU393" t="s">
        <v>3</v>
      </c>
      <c r="AV393">
        <v>0</v>
      </c>
    </row>
    <row r="394" spans="1:48" ht="76.900000000000006" customHeight="1" x14ac:dyDescent="0.25">
      <c r="A394" s="3488"/>
      <c r="B394" t="s">
        <v>1183</v>
      </c>
      <c r="C394" t="s">
        <v>1184</v>
      </c>
      <c r="D394" t="s">
        <v>1185</v>
      </c>
      <c r="E394" t="s">
        <v>1186</v>
      </c>
      <c r="F394" t="s">
        <v>1186</v>
      </c>
      <c r="G394" t="s">
        <v>539</v>
      </c>
      <c r="H394" t="s">
        <v>24</v>
      </c>
      <c r="I394" t="s">
        <v>280</v>
      </c>
      <c r="J394">
        <v>250</v>
      </c>
      <c r="K394" t="s">
        <v>102</v>
      </c>
      <c r="L394" t="s">
        <v>27</v>
      </c>
      <c r="M394" t="s">
        <v>830</v>
      </c>
      <c r="N394" t="s">
        <v>29</v>
      </c>
      <c r="O394" t="s">
        <v>3</v>
      </c>
      <c r="P394" t="s">
        <v>282</v>
      </c>
      <c r="Q394" t="s">
        <v>3</v>
      </c>
      <c r="R394" t="s">
        <v>3</v>
      </c>
      <c r="S394" t="s">
        <v>3</v>
      </c>
      <c r="T394" t="s">
        <v>3</v>
      </c>
      <c r="U394" s="393">
        <v>695</v>
      </c>
      <c r="W394">
        <v>0</v>
      </c>
      <c r="Y394">
        <v>0</v>
      </c>
      <c r="AA394">
        <v>0</v>
      </c>
      <c r="AB394" t="s">
        <v>31</v>
      </c>
      <c r="AC394" t="s">
        <v>3</v>
      </c>
      <c r="AD394" t="s">
        <v>150</v>
      </c>
      <c r="AE394" t="s">
        <v>33</v>
      </c>
      <c r="AF394" t="s">
        <v>1187</v>
      </c>
      <c r="AG394" t="s">
        <v>3</v>
      </c>
      <c r="AH394" t="s">
        <v>35</v>
      </c>
      <c r="AI394" t="s">
        <v>3</v>
      </c>
      <c r="AJ394" t="s">
        <v>36</v>
      </c>
      <c r="AK394" t="s">
        <v>285</v>
      </c>
      <c r="AL394" t="s">
        <v>3</v>
      </c>
      <c r="AM394">
        <v>1</v>
      </c>
      <c r="AN394" t="s">
        <v>3</v>
      </c>
      <c r="AO394" t="s">
        <v>3</v>
      </c>
      <c r="AP394" t="s">
        <v>3</v>
      </c>
      <c r="AQ394" t="s">
        <v>3</v>
      </c>
      <c r="AR394" t="s">
        <v>599</v>
      </c>
      <c r="AS394" t="s">
        <v>3</v>
      </c>
      <c r="AT394" t="s">
        <v>3</v>
      </c>
      <c r="AU394" t="s">
        <v>3</v>
      </c>
      <c r="AV394">
        <v>0</v>
      </c>
    </row>
    <row r="395" spans="1:48" x14ac:dyDescent="0.25">
      <c r="A395" s="3488"/>
      <c r="B395" t="s">
        <v>1183</v>
      </c>
      <c r="C395" t="s">
        <v>1184</v>
      </c>
      <c r="D395" t="s">
        <v>1185</v>
      </c>
      <c r="E395" t="s">
        <v>1186</v>
      </c>
      <c r="F395" t="s">
        <v>1186</v>
      </c>
      <c r="G395" t="s">
        <v>539</v>
      </c>
      <c r="H395" t="s">
        <v>24</v>
      </c>
      <c r="I395" t="s">
        <v>280</v>
      </c>
      <c r="J395">
        <v>250</v>
      </c>
      <c r="K395" t="s">
        <v>102</v>
      </c>
      <c r="L395" t="s">
        <v>27</v>
      </c>
      <c r="M395" t="s">
        <v>830</v>
      </c>
      <c r="N395" t="s">
        <v>29</v>
      </c>
      <c r="O395" t="s">
        <v>3</v>
      </c>
      <c r="P395" t="s">
        <v>282</v>
      </c>
      <c r="Q395" t="s">
        <v>3</v>
      </c>
      <c r="R395" t="s">
        <v>3</v>
      </c>
      <c r="S395" t="s">
        <v>3</v>
      </c>
      <c r="T395" t="s">
        <v>3</v>
      </c>
      <c r="U395" s="394">
        <v>695</v>
      </c>
      <c r="W395">
        <v>0</v>
      </c>
      <c r="Y395">
        <v>0</v>
      </c>
      <c r="AA395">
        <v>0</v>
      </c>
      <c r="AB395" t="s">
        <v>31</v>
      </c>
      <c r="AC395" t="s">
        <v>3</v>
      </c>
      <c r="AD395" t="s">
        <v>150</v>
      </c>
      <c r="AE395" t="s">
        <v>33</v>
      </c>
      <c r="AF395" t="s">
        <v>1188</v>
      </c>
      <c r="AG395" t="s">
        <v>3</v>
      </c>
      <c r="AH395" t="s">
        <v>35</v>
      </c>
      <c r="AI395" t="s">
        <v>3</v>
      </c>
      <c r="AJ395" t="s">
        <v>36</v>
      </c>
      <c r="AK395" t="s">
        <v>74</v>
      </c>
      <c r="AL395" t="s">
        <v>3</v>
      </c>
      <c r="AM395">
        <v>1</v>
      </c>
      <c r="AN395" t="s">
        <v>3</v>
      </c>
      <c r="AO395" t="s">
        <v>3</v>
      </c>
      <c r="AP395" t="s">
        <v>3</v>
      </c>
      <c r="AQ395" t="s">
        <v>3</v>
      </c>
      <c r="AR395" t="s">
        <v>599</v>
      </c>
      <c r="AS395" t="s">
        <v>3</v>
      </c>
      <c r="AT395" t="s">
        <v>3</v>
      </c>
      <c r="AU395" t="s">
        <v>3</v>
      </c>
      <c r="AV395">
        <v>0</v>
      </c>
    </row>
    <row r="396" spans="1:48" ht="76.900000000000006" customHeight="1" x14ac:dyDescent="0.25">
      <c r="A396" s="3488"/>
      <c r="B396" t="s">
        <v>1189</v>
      </c>
      <c r="C396" t="s">
        <v>1190</v>
      </c>
      <c r="D396" t="s">
        <v>1191</v>
      </c>
      <c r="E396" t="s">
        <v>1192</v>
      </c>
      <c r="F396" t="s">
        <v>1192</v>
      </c>
      <c r="G396" t="s">
        <v>539</v>
      </c>
      <c r="H396" t="s">
        <v>24</v>
      </c>
      <c r="I396" t="s">
        <v>280</v>
      </c>
      <c r="J396">
        <v>250</v>
      </c>
      <c r="K396" t="s">
        <v>102</v>
      </c>
      <c r="L396" t="s">
        <v>27</v>
      </c>
      <c r="M396" t="s">
        <v>28</v>
      </c>
      <c r="N396" t="s">
        <v>29</v>
      </c>
      <c r="O396" t="s">
        <v>3</v>
      </c>
      <c r="P396" t="s">
        <v>282</v>
      </c>
      <c r="Q396" t="s">
        <v>3</v>
      </c>
      <c r="R396" t="s">
        <v>3</v>
      </c>
      <c r="S396" t="s">
        <v>3</v>
      </c>
      <c r="T396" t="s">
        <v>3</v>
      </c>
      <c r="U396" s="395">
        <v>795</v>
      </c>
      <c r="W396">
        <v>0</v>
      </c>
      <c r="Y396">
        <v>0</v>
      </c>
      <c r="AA396">
        <v>0</v>
      </c>
      <c r="AB396" t="s">
        <v>31</v>
      </c>
      <c r="AC396" t="s">
        <v>3</v>
      </c>
      <c r="AD396" t="s">
        <v>150</v>
      </c>
      <c r="AE396" t="s">
        <v>33</v>
      </c>
      <c r="AF396" t="s">
        <v>1193</v>
      </c>
      <c r="AG396" t="s">
        <v>3</v>
      </c>
      <c r="AH396" t="s">
        <v>35</v>
      </c>
      <c r="AI396" t="s">
        <v>3</v>
      </c>
      <c r="AJ396" t="s">
        <v>36</v>
      </c>
      <c r="AK396" t="s">
        <v>285</v>
      </c>
      <c r="AL396" t="s">
        <v>3</v>
      </c>
      <c r="AM396">
        <v>1</v>
      </c>
      <c r="AN396" t="s">
        <v>3</v>
      </c>
      <c r="AO396" t="s">
        <v>3</v>
      </c>
      <c r="AP396" t="s">
        <v>3</v>
      </c>
      <c r="AQ396" t="s">
        <v>3</v>
      </c>
      <c r="AR396" t="s">
        <v>1028</v>
      </c>
      <c r="AS396" t="s">
        <v>3</v>
      </c>
      <c r="AT396" t="s">
        <v>3</v>
      </c>
      <c r="AU396" t="s">
        <v>3</v>
      </c>
      <c r="AV396">
        <v>0</v>
      </c>
    </row>
    <row r="397" spans="1:48" x14ac:dyDescent="0.25">
      <c r="A397" s="3488"/>
      <c r="B397" t="s">
        <v>1189</v>
      </c>
      <c r="C397" t="s">
        <v>1190</v>
      </c>
      <c r="D397" t="s">
        <v>1191</v>
      </c>
      <c r="E397" t="s">
        <v>1192</v>
      </c>
      <c r="F397" t="s">
        <v>1192</v>
      </c>
      <c r="G397" t="s">
        <v>539</v>
      </c>
      <c r="H397" t="s">
        <v>24</v>
      </c>
      <c r="I397" t="s">
        <v>280</v>
      </c>
      <c r="J397">
        <v>250</v>
      </c>
      <c r="K397" t="s">
        <v>102</v>
      </c>
      <c r="L397" t="s">
        <v>27</v>
      </c>
      <c r="M397" t="s">
        <v>28</v>
      </c>
      <c r="N397" t="s">
        <v>29</v>
      </c>
      <c r="O397" t="s">
        <v>3</v>
      </c>
      <c r="P397" t="s">
        <v>282</v>
      </c>
      <c r="Q397" t="s">
        <v>3</v>
      </c>
      <c r="R397" t="s">
        <v>3</v>
      </c>
      <c r="S397" t="s">
        <v>3</v>
      </c>
      <c r="T397" t="s">
        <v>3</v>
      </c>
      <c r="U397" s="396">
        <v>795</v>
      </c>
      <c r="W397">
        <v>0</v>
      </c>
      <c r="Y397">
        <v>0</v>
      </c>
      <c r="AA397">
        <v>0</v>
      </c>
      <c r="AB397" t="s">
        <v>31</v>
      </c>
      <c r="AC397" t="s">
        <v>3</v>
      </c>
      <c r="AD397" t="s">
        <v>150</v>
      </c>
      <c r="AE397" t="s">
        <v>33</v>
      </c>
      <c r="AF397" t="s">
        <v>1194</v>
      </c>
      <c r="AG397" t="s">
        <v>3</v>
      </c>
      <c r="AH397" t="s">
        <v>35</v>
      </c>
      <c r="AI397" t="s">
        <v>3</v>
      </c>
      <c r="AJ397" t="s">
        <v>36</v>
      </c>
      <c r="AK397" t="s">
        <v>61</v>
      </c>
      <c r="AL397" t="s">
        <v>3</v>
      </c>
      <c r="AM397">
        <v>1</v>
      </c>
      <c r="AN397" t="s">
        <v>3</v>
      </c>
      <c r="AO397" t="s">
        <v>3</v>
      </c>
      <c r="AP397" t="s">
        <v>3</v>
      </c>
      <c r="AQ397" t="s">
        <v>3</v>
      </c>
      <c r="AR397" t="s">
        <v>1028</v>
      </c>
      <c r="AS397" t="s">
        <v>3</v>
      </c>
      <c r="AT397" t="s">
        <v>3</v>
      </c>
      <c r="AU397" t="s">
        <v>3</v>
      </c>
      <c r="AV397">
        <v>0</v>
      </c>
    </row>
    <row r="398" spans="1:48" x14ac:dyDescent="0.25">
      <c r="A398" s="3488"/>
      <c r="B398" t="s">
        <v>1189</v>
      </c>
      <c r="C398" t="s">
        <v>1190</v>
      </c>
      <c r="D398" t="s">
        <v>1191</v>
      </c>
      <c r="E398" t="s">
        <v>1192</v>
      </c>
      <c r="F398" t="s">
        <v>1192</v>
      </c>
      <c r="G398" t="s">
        <v>539</v>
      </c>
      <c r="H398" t="s">
        <v>24</v>
      </c>
      <c r="I398" t="s">
        <v>280</v>
      </c>
      <c r="J398">
        <v>250</v>
      </c>
      <c r="K398" t="s">
        <v>102</v>
      </c>
      <c r="L398" t="s">
        <v>27</v>
      </c>
      <c r="M398" t="s">
        <v>28</v>
      </c>
      <c r="N398" t="s">
        <v>29</v>
      </c>
      <c r="O398" t="s">
        <v>3</v>
      </c>
      <c r="P398" t="s">
        <v>282</v>
      </c>
      <c r="Q398" t="s">
        <v>3</v>
      </c>
      <c r="R398" t="s">
        <v>3</v>
      </c>
      <c r="S398" t="s">
        <v>3</v>
      </c>
      <c r="T398" t="s">
        <v>3</v>
      </c>
      <c r="U398" s="397">
        <v>795</v>
      </c>
      <c r="W398">
        <v>0</v>
      </c>
      <c r="Y398">
        <v>0</v>
      </c>
      <c r="AA398">
        <v>0</v>
      </c>
      <c r="AB398" t="s">
        <v>31</v>
      </c>
      <c r="AC398" t="s">
        <v>3</v>
      </c>
      <c r="AD398" t="s">
        <v>150</v>
      </c>
      <c r="AE398" t="s">
        <v>33</v>
      </c>
      <c r="AF398" t="s">
        <v>1195</v>
      </c>
      <c r="AG398" t="s">
        <v>3</v>
      </c>
      <c r="AH398" t="s">
        <v>35</v>
      </c>
      <c r="AI398" t="s">
        <v>3</v>
      </c>
      <c r="AJ398" t="s">
        <v>36</v>
      </c>
      <c r="AK398" t="s">
        <v>243</v>
      </c>
      <c r="AL398" t="s">
        <v>3</v>
      </c>
      <c r="AM398">
        <v>1</v>
      </c>
      <c r="AN398" t="s">
        <v>3</v>
      </c>
      <c r="AO398" t="s">
        <v>3</v>
      </c>
      <c r="AP398" t="s">
        <v>3</v>
      </c>
      <c r="AQ398" t="s">
        <v>3</v>
      </c>
      <c r="AR398" t="s">
        <v>1028</v>
      </c>
      <c r="AS398" t="s">
        <v>3</v>
      </c>
      <c r="AT398" t="s">
        <v>3</v>
      </c>
      <c r="AU398" t="s">
        <v>3</v>
      </c>
      <c r="AV398">
        <v>0</v>
      </c>
    </row>
    <row r="399" spans="1:48" x14ac:dyDescent="0.25">
      <c r="A399" s="3488"/>
      <c r="B399" t="s">
        <v>1189</v>
      </c>
      <c r="C399" t="s">
        <v>1190</v>
      </c>
      <c r="D399" t="s">
        <v>1191</v>
      </c>
      <c r="E399" t="s">
        <v>1192</v>
      </c>
      <c r="F399" t="s">
        <v>1192</v>
      </c>
      <c r="G399" t="s">
        <v>539</v>
      </c>
      <c r="H399" t="s">
        <v>24</v>
      </c>
      <c r="I399" t="s">
        <v>280</v>
      </c>
      <c r="J399">
        <v>250</v>
      </c>
      <c r="K399" t="s">
        <v>102</v>
      </c>
      <c r="L399" t="s">
        <v>27</v>
      </c>
      <c r="M399" t="s">
        <v>28</v>
      </c>
      <c r="N399" t="s">
        <v>29</v>
      </c>
      <c r="O399" t="s">
        <v>3</v>
      </c>
      <c r="P399" t="s">
        <v>282</v>
      </c>
      <c r="Q399" t="s">
        <v>3</v>
      </c>
      <c r="R399" t="s">
        <v>3</v>
      </c>
      <c r="S399" t="s">
        <v>3</v>
      </c>
      <c r="T399" t="s">
        <v>3</v>
      </c>
      <c r="U399" s="398">
        <v>795</v>
      </c>
      <c r="W399">
        <v>0</v>
      </c>
      <c r="Y399">
        <v>0</v>
      </c>
      <c r="AA399">
        <v>0</v>
      </c>
      <c r="AB399" t="s">
        <v>31</v>
      </c>
      <c r="AC399" t="s">
        <v>3</v>
      </c>
      <c r="AD399" t="s">
        <v>150</v>
      </c>
      <c r="AE399" t="s">
        <v>33</v>
      </c>
      <c r="AF399" t="s">
        <v>1196</v>
      </c>
      <c r="AG399" t="s">
        <v>3</v>
      </c>
      <c r="AH399" t="s">
        <v>35</v>
      </c>
      <c r="AI399" t="s">
        <v>3</v>
      </c>
      <c r="AJ399" t="s">
        <v>36</v>
      </c>
      <c r="AK399" t="s">
        <v>37</v>
      </c>
      <c r="AL399" t="s">
        <v>3</v>
      </c>
      <c r="AM399">
        <v>1</v>
      </c>
      <c r="AN399" t="s">
        <v>3</v>
      </c>
      <c r="AO399" t="s">
        <v>3</v>
      </c>
      <c r="AP399" t="s">
        <v>3</v>
      </c>
      <c r="AQ399" t="s">
        <v>3</v>
      </c>
      <c r="AR399" t="s">
        <v>1028</v>
      </c>
      <c r="AS399" t="s">
        <v>3</v>
      </c>
      <c r="AT399" t="s">
        <v>3</v>
      </c>
      <c r="AU399" t="s">
        <v>3</v>
      </c>
      <c r="AV399">
        <v>0</v>
      </c>
    </row>
    <row r="400" spans="1:48" x14ac:dyDescent="0.25">
      <c r="A400" s="3488"/>
      <c r="B400" t="s">
        <v>1189</v>
      </c>
      <c r="C400" t="s">
        <v>1190</v>
      </c>
      <c r="D400" t="s">
        <v>1191</v>
      </c>
      <c r="E400" t="s">
        <v>1192</v>
      </c>
      <c r="F400" t="s">
        <v>1192</v>
      </c>
      <c r="G400" t="s">
        <v>539</v>
      </c>
      <c r="H400" t="s">
        <v>24</v>
      </c>
      <c r="I400" t="s">
        <v>280</v>
      </c>
      <c r="J400">
        <v>250</v>
      </c>
      <c r="K400" t="s">
        <v>102</v>
      </c>
      <c r="L400" t="s">
        <v>27</v>
      </c>
      <c r="M400" t="s">
        <v>28</v>
      </c>
      <c r="N400" t="s">
        <v>29</v>
      </c>
      <c r="O400" t="s">
        <v>3</v>
      </c>
      <c r="P400" t="s">
        <v>282</v>
      </c>
      <c r="Q400" t="s">
        <v>3</v>
      </c>
      <c r="R400" t="s">
        <v>3</v>
      </c>
      <c r="S400" t="s">
        <v>3</v>
      </c>
      <c r="T400" t="s">
        <v>3</v>
      </c>
      <c r="U400" s="399">
        <v>795</v>
      </c>
      <c r="W400">
        <v>0</v>
      </c>
      <c r="Y400">
        <v>0</v>
      </c>
      <c r="AA400">
        <v>0</v>
      </c>
      <c r="AB400" t="s">
        <v>31</v>
      </c>
      <c r="AC400" t="s">
        <v>3</v>
      </c>
      <c r="AD400" t="s">
        <v>150</v>
      </c>
      <c r="AE400" t="s">
        <v>33</v>
      </c>
      <c r="AF400" t="s">
        <v>1197</v>
      </c>
      <c r="AG400" t="s">
        <v>3</v>
      </c>
      <c r="AH400" t="s">
        <v>35</v>
      </c>
      <c r="AI400" t="s">
        <v>3</v>
      </c>
      <c r="AJ400" t="s">
        <v>36</v>
      </c>
      <c r="AK400" t="s">
        <v>234</v>
      </c>
      <c r="AL400" t="s">
        <v>3</v>
      </c>
      <c r="AM400">
        <v>1</v>
      </c>
      <c r="AN400" t="s">
        <v>3</v>
      </c>
      <c r="AO400" t="s">
        <v>3</v>
      </c>
      <c r="AP400" t="s">
        <v>3</v>
      </c>
      <c r="AQ400" t="s">
        <v>3</v>
      </c>
      <c r="AR400" t="s">
        <v>1028</v>
      </c>
      <c r="AS400" t="s">
        <v>3</v>
      </c>
      <c r="AT400" t="s">
        <v>3</v>
      </c>
      <c r="AU400" t="s">
        <v>3</v>
      </c>
      <c r="AV400">
        <v>0</v>
      </c>
    </row>
    <row r="401" spans="1:48" ht="76.900000000000006" customHeight="1" x14ac:dyDescent="0.25">
      <c r="A401" s="3488"/>
      <c r="B401" t="s">
        <v>1198</v>
      </c>
      <c r="C401" t="s">
        <v>1199</v>
      </c>
      <c r="D401" t="s">
        <v>1200</v>
      </c>
      <c r="E401" t="s">
        <v>1201</v>
      </c>
      <c r="F401" t="s">
        <v>1201</v>
      </c>
      <c r="G401" t="s">
        <v>1026</v>
      </c>
      <c r="H401" t="s">
        <v>408</v>
      </c>
      <c r="I401" t="s">
        <v>409</v>
      </c>
      <c r="J401">
        <v>250</v>
      </c>
      <c r="K401" t="s">
        <v>102</v>
      </c>
      <c r="L401" t="s">
        <v>27</v>
      </c>
      <c r="M401" t="s">
        <v>350</v>
      </c>
      <c r="N401" t="s">
        <v>29</v>
      </c>
      <c r="O401" t="s">
        <v>3</v>
      </c>
      <c r="P401" t="s">
        <v>282</v>
      </c>
      <c r="Q401" t="s">
        <v>3</v>
      </c>
      <c r="R401" t="s">
        <v>3</v>
      </c>
      <c r="S401" t="s">
        <v>3</v>
      </c>
      <c r="T401" t="s">
        <v>3</v>
      </c>
      <c r="U401" s="400">
        <v>635</v>
      </c>
      <c r="W401">
        <v>0</v>
      </c>
      <c r="Y401">
        <v>0</v>
      </c>
      <c r="AA401">
        <v>0</v>
      </c>
      <c r="AB401" t="s">
        <v>31</v>
      </c>
      <c r="AC401" t="s">
        <v>3</v>
      </c>
      <c r="AD401" t="s">
        <v>177</v>
      </c>
      <c r="AE401" t="s">
        <v>33</v>
      </c>
      <c r="AF401" t="s">
        <v>1202</v>
      </c>
      <c r="AG401" t="s">
        <v>3</v>
      </c>
      <c r="AH401" t="s">
        <v>35</v>
      </c>
      <c r="AI401" t="s">
        <v>3</v>
      </c>
      <c r="AJ401" t="s">
        <v>36</v>
      </c>
      <c r="AK401" t="s">
        <v>61</v>
      </c>
      <c r="AL401" t="s">
        <v>3</v>
      </c>
      <c r="AM401">
        <v>1</v>
      </c>
      <c r="AN401" t="s">
        <v>3</v>
      </c>
      <c r="AO401" t="s">
        <v>3</v>
      </c>
      <c r="AP401" t="s">
        <v>3</v>
      </c>
      <c r="AQ401" t="s">
        <v>3</v>
      </c>
      <c r="AR401" t="s">
        <v>1203</v>
      </c>
      <c r="AS401" t="s">
        <v>3</v>
      </c>
      <c r="AT401" t="s">
        <v>3</v>
      </c>
      <c r="AU401" t="s">
        <v>3</v>
      </c>
      <c r="AV401">
        <v>0</v>
      </c>
    </row>
    <row r="402" spans="1:48" x14ac:dyDescent="0.25">
      <c r="A402" s="3488"/>
      <c r="B402" t="s">
        <v>1198</v>
      </c>
      <c r="C402" t="s">
        <v>1199</v>
      </c>
      <c r="D402" t="s">
        <v>1200</v>
      </c>
      <c r="E402" t="s">
        <v>1201</v>
      </c>
      <c r="F402" t="s">
        <v>1201</v>
      </c>
      <c r="G402" t="s">
        <v>1026</v>
      </c>
      <c r="H402" t="s">
        <v>408</v>
      </c>
      <c r="I402" t="s">
        <v>409</v>
      </c>
      <c r="J402">
        <v>250</v>
      </c>
      <c r="K402" t="s">
        <v>102</v>
      </c>
      <c r="L402" t="s">
        <v>27</v>
      </c>
      <c r="M402" t="s">
        <v>350</v>
      </c>
      <c r="N402" t="s">
        <v>29</v>
      </c>
      <c r="O402" t="s">
        <v>3</v>
      </c>
      <c r="P402" t="s">
        <v>282</v>
      </c>
      <c r="Q402" t="s">
        <v>3</v>
      </c>
      <c r="R402" t="s">
        <v>3</v>
      </c>
      <c r="S402" t="s">
        <v>3</v>
      </c>
      <c r="T402" t="s">
        <v>3</v>
      </c>
      <c r="U402" s="401">
        <v>635</v>
      </c>
      <c r="W402">
        <v>0</v>
      </c>
      <c r="Y402">
        <v>0</v>
      </c>
      <c r="AA402">
        <v>0</v>
      </c>
      <c r="AB402" t="s">
        <v>31</v>
      </c>
      <c r="AC402" t="s">
        <v>3</v>
      </c>
      <c r="AD402" t="s">
        <v>177</v>
      </c>
      <c r="AE402" t="s">
        <v>33</v>
      </c>
      <c r="AF402" t="s">
        <v>1204</v>
      </c>
      <c r="AG402" t="s">
        <v>3</v>
      </c>
      <c r="AH402" t="s">
        <v>35</v>
      </c>
      <c r="AI402" t="s">
        <v>3</v>
      </c>
      <c r="AJ402" t="s">
        <v>36</v>
      </c>
      <c r="AK402" t="s">
        <v>37</v>
      </c>
      <c r="AL402" t="s">
        <v>3</v>
      </c>
      <c r="AM402">
        <v>2</v>
      </c>
      <c r="AN402" t="s">
        <v>3</v>
      </c>
      <c r="AO402" t="s">
        <v>3</v>
      </c>
      <c r="AP402" t="s">
        <v>3</v>
      </c>
      <c r="AQ402" t="s">
        <v>3</v>
      </c>
      <c r="AR402" t="s">
        <v>1203</v>
      </c>
      <c r="AS402" t="s">
        <v>3</v>
      </c>
      <c r="AT402" t="s">
        <v>3</v>
      </c>
      <c r="AU402" t="s">
        <v>3</v>
      </c>
      <c r="AV402">
        <v>0</v>
      </c>
    </row>
    <row r="403" spans="1:48" x14ac:dyDescent="0.25">
      <c r="A403" s="3488"/>
      <c r="B403" t="s">
        <v>1198</v>
      </c>
      <c r="C403" t="s">
        <v>1199</v>
      </c>
      <c r="D403" t="s">
        <v>1200</v>
      </c>
      <c r="E403" t="s">
        <v>1201</v>
      </c>
      <c r="F403" t="s">
        <v>1201</v>
      </c>
      <c r="G403" t="s">
        <v>1026</v>
      </c>
      <c r="H403" t="s">
        <v>408</v>
      </c>
      <c r="I403" t="s">
        <v>409</v>
      </c>
      <c r="J403">
        <v>250</v>
      </c>
      <c r="K403" t="s">
        <v>102</v>
      </c>
      <c r="L403" t="s">
        <v>27</v>
      </c>
      <c r="M403" t="s">
        <v>350</v>
      </c>
      <c r="N403" t="s">
        <v>29</v>
      </c>
      <c r="O403" t="s">
        <v>3</v>
      </c>
      <c r="P403" t="s">
        <v>282</v>
      </c>
      <c r="Q403" t="s">
        <v>3</v>
      </c>
      <c r="R403" t="s">
        <v>3</v>
      </c>
      <c r="S403" t="s">
        <v>3</v>
      </c>
      <c r="T403" t="s">
        <v>3</v>
      </c>
      <c r="U403" s="402">
        <v>635</v>
      </c>
      <c r="W403">
        <v>0</v>
      </c>
      <c r="Y403">
        <v>0</v>
      </c>
      <c r="AA403">
        <v>0</v>
      </c>
      <c r="AB403" t="s">
        <v>31</v>
      </c>
      <c r="AC403" t="s">
        <v>3</v>
      </c>
      <c r="AD403" t="s">
        <v>177</v>
      </c>
      <c r="AE403" t="s">
        <v>33</v>
      </c>
      <c r="AF403" t="s">
        <v>1205</v>
      </c>
      <c r="AG403" t="s">
        <v>3</v>
      </c>
      <c r="AH403" t="s">
        <v>35</v>
      </c>
      <c r="AI403" t="s">
        <v>3</v>
      </c>
      <c r="AJ403" t="s">
        <v>36</v>
      </c>
      <c r="AK403" t="s">
        <v>234</v>
      </c>
      <c r="AL403" t="s">
        <v>3</v>
      </c>
      <c r="AM403">
        <v>1</v>
      </c>
      <c r="AN403" t="s">
        <v>3</v>
      </c>
      <c r="AO403" t="s">
        <v>3</v>
      </c>
      <c r="AP403" t="s">
        <v>3</v>
      </c>
      <c r="AQ403" t="s">
        <v>3</v>
      </c>
      <c r="AR403" t="s">
        <v>1203</v>
      </c>
      <c r="AS403" t="s">
        <v>3</v>
      </c>
      <c r="AT403" t="s">
        <v>3</v>
      </c>
      <c r="AU403" t="s">
        <v>3</v>
      </c>
      <c r="AV403">
        <v>0</v>
      </c>
    </row>
    <row r="404" spans="1:48" x14ac:dyDescent="0.25">
      <c r="A404" s="3488"/>
      <c r="B404" t="s">
        <v>1198</v>
      </c>
      <c r="C404" t="s">
        <v>1199</v>
      </c>
      <c r="D404" t="s">
        <v>1200</v>
      </c>
      <c r="E404" t="s">
        <v>1201</v>
      </c>
      <c r="F404" t="s">
        <v>1201</v>
      </c>
      <c r="G404" t="s">
        <v>1026</v>
      </c>
      <c r="H404" t="s">
        <v>408</v>
      </c>
      <c r="I404" t="s">
        <v>409</v>
      </c>
      <c r="J404">
        <v>250</v>
      </c>
      <c r="K404" t="s">
        <v>102</v>
      </c>
      <c r="L404" t="s">
        <v>27</v>
      </c>
      <c r="M404" t="s">
        <v>350</v>
      </c>
      <c r="N404" t="s">
        <v>29</v>
      </c>
      <c r="O404" t="s">
        <v>3</v>
      </c>
      <c r="P404" t="s">
        <v>282</v>
      </c>
      <c r="Q404" t="s">
        <v>3</v>
      </c>
      <c r="R404" t="s">
        <v>3</v>
      </c>
      <c r="S404" t="s">
        <v>3</v>
      </c>
      <c r="T404" t="s">
        <v>3</v>
      </c>
      <c r="U404" s="403">
        <v>635</v>
      </c>
      <c r="W404">
        <v>0</v>
      </c>
      <c r="Y404">
        <v>0</v>
      </c>
      <c r="AA404">
        <v>0</v>
      </c>
      <c r="AB404" t="s">
        <v>31</v>
      </c>
      <c r="AC404" t="s">
        <v>3</v>
      </c>
      <c r="AD404" t="s">
        <v>177</v>
      </c>
      <c r="AE404" t="s">
        <v>33</v>
      </c>
      <c r="AF404" t="s">
        <v>1206</v>
      </c>
      <c r="AG404" t="s">
        <v>3</v>
      </c>
      <c r="AH404" t="s">
        <v>35</v>
      </c>
      <c r="AI404" t="s">
        <v>3</v>
      </c>
      <c r="AJ404" t="s">
        <v>36</v>
      </c>
      <c r="AK404" t="s">
        <v>64</v>
      </c>
      <c r="AL404" t="s">
        <v>3</v>
      </c>
      <c r="AM404">
        <v>2</v>
      </c>
      <c r="AN404" t="s">
        <v>3</v>
      </c>
      <c r="AO404" t="s">
        <v>3</v>
      </c>
      <c r="AP404" t="s">
        <v>3</v>
      </c>
      <c r="AQ404" t="s">
        <v>3</v>
      </c>
      <c r="AR404" t="s">
        <v>1203</v>
      </c>
      <c r="AS404" t="s">
        <v>3</v>
      </c>
      <c r="AT404" t="s">
        <v>3</v>
      </c>
      <c r="AU404" t="s">
        <v>3</v>
      </c>
      <c r="AV404">
        <v>0</v>
      </c>
    </row>
    <row r="405" spans="1:48" x14ac:dyDescent="0.25">
      <c r="A405" s="3488"/>
      <c r="B405" t="s">
        <v>1198</v>
      </c>
      <c r="C405" t="s">
        <v>1199</v>
      </c>
      <c r="D405" t="s">
        <v>1200</v>
      </c>
      <c r="E405" t="s">
        <v>1201</v>
      </c>
      <c r="F405" t="s">
        <v>1201</v>
      </c>
      <c r="G405" t="s">
        <v>1026</v>
      </c>
      <c r="H405" t="s">
        <v>408</v>
      </c>
      <c r="I405" t="s">
        <v>409</v>
      </c>
      <c r="J405">
        <v>250</v>
      </c>
      <c r="K405" t="s">
        <v>102</v>
      </c>
      <c r="L405" t="s">
        <v>27</v>
      </c>
      <c r="M405" t="s">
        <v>350</v>
      </c>
      <c r="N405" t="s">
        <v>29</v>
      </c>
      <c r="O405" t="s">
        <v>3</v>
      </c>
      <c r="P405" t="s">
        <v>282</v>
      </c>
      <c r="Q405" t="s">
        <v>3</v>
      </c>
      <c r="R405" t="s">
        <v>3</v>
      </c>
      <c r="S405" t="s">
        <v>3</v>
      </c>
      <c r="T405" t="s">
        <v>3</v>
      </c>
      <c r="U405" s="404">
        <v>635</v>
      </c>
      <c r="W405">
        <v>0</v>
      </c>
      <c r="Y405">
        <v>0</v>
      </c>
      <c r="AA405">
        <v>0</v>
      </c>
      <c r="AB405" t="s">
        <v>31</v>
      </c>
      <c r="AC405" t="s">
        <v>3</v>
      </c>
      <c r="AD405" t="s">
        <v>177</v>
      </c>
      <c r="AE405" t="s">
        <v>33</v>
      </c>
      <c r="AF405" t="s">
        <v>1207</v>
      </c>
      <c r="AG405" t="s">
        <v>3</v>
      </c>
      <c r="AH405" t="s">
        <v>35</v>
      </c>
      <c r="AI405" t="s">
        <v>3</v>
      </c>
      <c r="AJ405" t="s">
        <v>36</v>
      </c>
      <c r="AK405" t="s">
        <v>273</v>
      </c>
      <c r="AL405" t="s">
        <v>3</v>
      </c>
      <c r="AM405">
        <v>1</v>
      </c>
      <c r="AN405" t="s">
        <v>3</v>
      </c>
      <c r="AO405" t="s">
        <v>3</v>
      </c>
      <c r="AP405" t="s">
        <v>3</v>
      </c>
      <c r="AQ405" t="s">
        <v>3</v>
      </c>
      <c r="AR405" t="s">
        <v>1203</v>
      </c>
      <c r="AS405" t="s">
        <v>3</v>
      </c>
      <c r="AT405" t="s">
        <v>3</v>
      </c>
      <c r="AU405" t="s">
        <v>3</v>
      </c>
      <c r="AV405">
        <v>0</v>
      </c>
    </row>
    <row r="406" spans="1:48" x14ac:dyDescent="0.25">
      <c r="A406" s="3488"/>
      <c r="B406" t="s">
        <v>1198</v>
      </c>
      <c r="C406" t="s">
        <v>1199</v>
      </c>
      <c r="D406" t="s">
        <v>1200</v>
      </c>
      <c r="E406" t="s">
        <v>1201</v>
      </c>
      <c r="F406" t="s">
        <v>1201</v>
      </c>
      <c r="G406" t="s">
        <v>1026</v>
      </c>
      <c r="H406" t="s">
        <v>408</v>
      </c>
      <c r="I406" t="s">
        <v>409</v>
      </c>
      <c r="J406">
        <v>250</v>
      </c>
      <c r="K406" t="s">
        <v>102</v>
      </c>
      <c r="L406" t="s">
        <v>27</v>
      </c>
      <c r="M406" t="s">
        <v>350</v>
      </c>
      <c r="N406" t="s">
        <v>29</v>
      </c>
      <c r="O406" t="s">
        <v>3</v>
      </c>
      <c r="P406" t="s">
        <v>282</v>
      </c>
      <c r="Q406" t="s">
        <v>3</v>
      </c>
      <c r="R406" t="s">
        <v>3</v>
      </c>
      <c r="S406" t="s">
        <v>3</v>
      </c>
      <c r="T406" t="s">
        <v>3</v>
      </c>
      <c r="U406" s="405">
        <v>635</v>
      </c>
      <c r="W406">
        <v>0</v>
      </c>
      <c r="Y406">
        <v>0</v>
      </c>
      <c r="AA406">
        <v>0</v>
      </c>
      <c r="AB406" t="s">
        <v>31</v>
      </c>
      <c r="AC406" t="s">
        <v>3</v>
      </c>
      <c r="AD406" t="s">
        <v>177</v>
      </c>
      <c r="AE406" t="s">
        <v>33</v>
      </c>
      <c r="AF406" t="s">
        <v>1208</v>
      </c>
      <c r="AG406" t="s">
        <v>3</v>
      </c>
      <c r="AH406" t="s">
        <v>35</v>
      </c>
      <c r="AI406" t="s">
        <v>3</v>
      </c>
      <c r="AJ406" t="s">
        <v>36</v>
      </c>
      <c r="AK406" t="s">
        <v>40</v>
      </c>
      <c r="AL406" t="s">
        <v>3</v>
      </c>
      <c r="AM406">
        <v>1</v>
      </c>
      <c r="AN406" t="s">
        <v>3</v>
      </c>
      <c r="AO406" t="s">
        <v>3</v>
      </c>
      <c r="AP406" t="s">
        <v>3</v>
      </c>
      <c r="AQ406" t="s">
        <v>3</v>
      </c>
      <c r="AR406" t="s">
        <v>1203</v>
      </c>
      <c r="AS406" t="s">
        <v>3</v>
      </c>
      <c r="AT406" t="s">
        <v>3</v>
      </c>
      <c r="AU406" t="s">
        <v>3</v>
      </c>
      <c r="AV406">
        <v>0</v>
      </c>
    </row>
    <row r="407" spans="1:48" x14ac:dyDescent="0.25">
      <c r="A407" s="3488"/>
      <c r="B407" t="s">
        <v>1198</v>
      </c>
      <c r="C407" t="s">
        <v>1199</v>
      </c>
      <c r="D407" t="s">
        <v>1200</v>
      </c>
      <c r="E407" t="s">
        <v>1201</v>
      </c>
      <c r="F407" t="s">
        <v>1201</v>
      </c>
      <c r="G407" t="s">
        <v>1026</v>
      </c>
      <c r="H407" t="s">
        <v>408</v>
      </c>
      <c r="I407" t="s">
        <v>409</v>
      </c>
      <c r="J407">
        <v>250</v>
      </c>
      <c r="K407" t="s">
        <v>102</v>
      </c>
      <c r="L407" t="s">
        <v>27</v>
      </c>
      <c r="M407" t="s">
        <v>350</v>
      </c>
      <c r="N407" t="s">
        <v>29</v>
      </c>
      <c r="O407" t="s">
        <v>3</v>
      </c>
      <c r="P407" t="s">
        <v>282</v>
      </c>
      <c r="Q407" t="s">
        <v>3</v>
      </c>
      <c r="R407" t="s">
        <v>3</v>
      </c>
      <c r="S407" t="s">
        <v>3</v>
      </c>
      <c r="T407" t="s">
        <v>3</v>
      </c>
      <c r="U407" s="406">
        <v>635</v>
      </c>
      <c r="W407">
        <v>0</v>
      </c>
      <c r="Y407">
        <v>0</v>
      </c>
      <c r="AA407">
        <v>0</v>
      </c>
      <c r="AB407" t="s">
        <v>31</v>
      </c>
      <c r="AC407" t="s">
        <v>3</v>
      </c>
      <c r="AD407" t="s">
        <v>177</v>
      </c>
      <c r="AE407" t="s">
        <v>33</v>
      </c>
      <c r="AF407" t="s">
        <v>1209</v>
      </c>
      <c r="AG407" t="s">
        <v>3</v>
      </c>
      <c r="AH407" t="s">
        <v>35</v>
      </c>
      <c r="AI407" t="s">
        <v>3</v>
      </c>
      <c r="AJ407" t="s">
        <v>36</v>
      </c>
      <c r="AK407" t="s">
        <v>74</v>
      </c>
      <c r="AL407" t="s">
        <v>3</v>
      </c>
      <c r="AM407">
        <v>1</v>
      </c>
      <c r="AN407" t="s">
        <v>3</v>
      </c>
      <c r="AO407" t="s">
        <v>3</v>
      </c>
      <c r="AP407" t="s">
        <v>3</v>
      </c>
      <c r="AQ407" t="s">
        <v>3</v>
      </c>
      <c r="AR407" t="s">
        <v>1203</v>
      </c>
      <c r="AS407" t="s">
        <v>3</v>
      </c>
      <c r="AT407" t="s">
        <v>3</v>
      </c>
      <c r="AU407" t="s">
        <v>3</v>
      </c>
      <c r="AV407">
        <v>0</v>
      </c>
    </row>
    <row r="408" spans="1:48" x14ac:dyDescent="0.25">
      <c r="A408" s="3488"/>
      <c r="B408" t="s">
        <v>1198</v>
      </c>
      <c r="C408" t="s">
        <v>1199</v>
      </c>
      <c r="D408" t="s">
        <v>1200</v>
      </c>
      <c r="E408" t="s">
        <v>1201</v>
      </c>
      <c r="F408" t="s">
        <v>1201</v>
      </c>
      <c r="G408" t="s">
        <v>1026</v>
      </c>
      <c r="H408" t="s">
        <v>408</v>
      </c>
      <c r="I408" t="s">
        <v>409</v>
      </c>
      <c r="J408">
        <v>250</v>
      </c>
      <c r="K408" t="s">
        <v>102</v>
      </c>
      <c r="L408" t="s">
        <v>27</v>
      </c>
      <c r="M408" t="s">
        <v>350</v>
      </c>
      <c r="N408" t="s">
        <v>29</v>
      </c>
      <c r="O408" t="s">
        <v>3</v>
      </c>
      <c r="P408" t="s">
        <v>282</v>
      </c>
      <c r="Q408" t="s">
        <v>3</v>
      </c>
      <c r="R408" t="s">
        <v>3</v>
      </c>
      <c r="S408" t="s">
        <v>3</v>
      </c>
      <c r="T408" t="s">
        <v>3</v>
      </c>
      <c r="U408" s="407">
        <v>635</v>
      </c>
      <c r="W408">
        <v>0</v>
      </c>
      <c r="Y408">
        <v>0</v>
      </c>
      <c r="AA408">
        <v>0</v>
      </c>
      <c r="AB408" t="s">
        <v>31</v>
      </c>
      <c r="AC408" t="s">
        <v>3</v>
      </c>
      <c r="AD408" t="s">
        <v>177</v>
      </c>
      <c r="AE408" t="s">
        <v>33</v>
      </c>
      <c r="AF408" t="s">
        <v>1210</v>
      </c>
      <c r="AG408" t="s">
        <v>3</v>
      </c>
      <c r="AH408" t="s">
        <v>35</v>
      </c>
      <c r="AI408" t="s">
        <v>3</v>
      </c>
      <c r="AJ408" t="s">
        <v>36</v>
      </c>
      <c r="AK408" t="s">
        <v>48</v>
      </c>
      <c r="AL408" t="s">
        <v>3</v>
      </c>
      <c r="AM408">
        <v>1</v>
      </c>
      <c r="AN408" t="s">
        <v>3</v>
      </c>
      <c r="AO408" t="s">
        <v>3</v>
      </c>
      <c r="AP408" t="s">
        <v>3</v>
      </c>
      <c r="AQ408" t="s">
        <v>3</v>
      </c>
      <c r="AR408" t="s">
        <v>1203</v>
      </c>
      <c r="AS408" t="s">
        <v>3</v>
      </c>
      <c r="AT408" t="s">
        <v>3</v>
      </c>
      <c r="AU408" t="s">
        <v>3</v>
      </c>
      <c r="AV408">
        <v>0</v>
      </c>
    </row>
    <row r="409" spans="1:48" ht="76.900000000000006" customHeight="1" x14ac:dyDescent="0.25">
      <c r="A409" s="3488"/>
      <c r="B409" t="s">
        <v>1211</v>
      </c>
      <c r="C409" t="s">
        <v>1212</v>
      </c>
      <c r="D409" t="s">
        <v>1213</v>
      </c>
      <c r="E409" t="s">
        <v>1214</v>
      </c>
      <c r="F409" t="s">
        <v>1214</v>
      </c>
      <c r="G409" t="s">
        <v>539</v>
      </c>
      <c r="H409" t="s">
        <v>24</v>
      </c>
      <c r="I409" t="s">
        <v>280</v>
      </c>
      <c r="J409">
        <v>250</v>
      </c>
      <c r="K409" t="s">
        <v>102</v>
      </c>
      <c r="L409" t="s">
        <v>27</v>
      </c>
      <c r="M409" t="s">
        <v>28</v>
      </c>
      <c r="N409" t="s">
        <v>29</v>
      </c>
      <c r="O409" t="s">
        <v>3</v>
      </c>
      <c r="P409" t="s">
        <v>282</v>
      </c>
      <c r="Q409" t="s">
        <v>3</v>
      </c>
      <c r="R409" t="s">
        <v>3</v>
      </c>
      <c r="S409" t="s">
        <v>3</v>
      </c>
      <c r="T409" t="s">
        <v>3</v>
      </c>
      <c r="U409" s="408">
        <v>695</v>
      </c>
      <c r="W409">
        <v>0</v>
      </c>
      <c r="Y409">
        <v>0</v>
      </c>
      <c r="AA409">
        <v>0</v>
      </c>
      <c r="AB409" t="s">
        <v>31</v>
      </c>
      <c r="AC409" t="s">
        <v>3</v>
      </c>
      <c r="AD409" t="s">
        <v>150</v>
      </c>
      <c r="AE409" t="s">
        <v>33</v>
      </c>
      <c r="AF409" t="s">
        <v>1215</v>
      </c>
      <c r="AG409" t="s">
        <v>3</v>
      </c>
      <c r="AH409" t="s">
        <v>35</v>
      </c>
      <c r="AI409" t="s">
        <v>3</v>
      </c>
      <c r="AJ409" t="s">
        <v>36</v>
      </c>
      <c r="AK409" t="s">
        <v>285</v>
      </c>
      <c r="AL409" t="s">
        <v>3</v>
      </c>
      <c r="AM409">
        <v>1</v>
      </c>
      <c r="AN409" t="s">
        <v>3</v>
      </c>
      <c r="AO409" t="s">
        <v>3</v>
      </c>
      <c r="AP409" t="s">
        <v>3</v>
      </c>
      <c r="AQ409" t="s">
        <v>3</v>
      </c>
      <c r="AR409" t="s">
        <v>1013</v>
      </c>
      <c r="AS409" t="s">
        <v>3</v>
      </c>
      <c r="AT409" t="s">
        <v>3</v>
      </c>
      <c r="AU409" t="s">
        <v>3</v>
      </c>
      <c r="AV409">
        <v>0</v>
      </c>
    </row>
    <row r="410" spans="1:48" x14ac:dyDescent="0.25">
      <c r="A410" s="3488"/>
      <c r="B410" t="s">
        <v>1211</v>
      </c>
      <c r="C410" t="s">
        <v>1212</v>
      </c>
      <c r="D410" t="s">
        <v>1213</v>
      </c>
      <c r="E410" t="s">
        <v>1214</v>
      </c>
      <c r="F410" t="s">
        <v>1214</v>
      </c>
      <c r="G410" t="s">
        <v>539</v>
      </c>
      <c r="H410" t="s">
        <v>24</v>
      </c>
      <c r="I410" t="s">
        <v>280</v>
      </c>
      <c r="J410">
        <v>250</v>
      </c>
      <c r="K410" t="s">
        <v>102</v>
      </c>
      <c r="L410" t="s">
        <v>27</v>
      </c>
      <c r="M410" t="s">
        <v>28</v>
      </c>
      <c r="N410" t="s">
        <v>29</v>
      </c>
      <c r="O410" t="s">
        <v>3</v>
      </c>
      <c r="P410" t="s">
        <v>282</v>
      </c>
      <c r="Q410" t="s">
        <v>3</v>
      </c>
      <c r="R410" t="s">
        <v>3</v>
      </c>
      <c r="S410" t="s">
        <v>3</v>
      </c>
      <c r="T410" t="s">
        <v>3</v>
      </c>
      <c r="U410" s="409">
        <v>695</v>
      </c>
      <c r="W410">
        <v>0</v>
      </c>
      <c r="Y410">
        <v>0</v>
      </c>
      <c r="AA410">
        <v>0</v>
      </c>
      <c r="AB410" t="s">
        <v>31</v>
      </c>
      <c r="AC410" t="s">
        <v>3</v>
      </c>
      <c r="AD410" t="s">
        <v>150</v>
      </c>
      <c r="AE410" t="s">
        <v>33</v>
      </c>
      <c r="AF410" t="s">
        <v>1216</v>
      </c>
      <c r="AG410" t="s">
        <v>3</v>
      </c>
      <c r="AH410" t="s">
        <v>35</v>
      </c>
      <c r="AI410" t="s">
        <v>3</v>
      </c>
      <c r="AJ410" t="s">
        <v>36</v>
      </c>
      <c r="AK410" t="s">
        <v>61</v>
      </c>
      <c r="AL410" t="s">
        <v>3</v>
      </c>
      <c r="AM410">
        <v>1</v>
      </c>
      <c r="AN410" t="s">
        <v>3</v>
      </c>
      <c r="AO410" t="s">
        <v>3</v>
      </c>
      <c r="AP410" t="s">
        <v>3</v>
      </c>
      <c r="AQ410" t="s">
        <v>3</v>
      </c>
      <c r="AR410" t="s">
        <v>1013</v>
      </c>
      <c r="AS410" t="s">
        <v>3</v>
      </c>
      <c r="AT410" t="s">
        <v>3</v>
      </c>
      <c r="AU410" t="s">
        <v>3</v>
      </c>
      <c r="AV410">
        <v>0</v>
      </c>
    </row>
    <row r="411" spans="1:48" x14ac:dyDescent="0.25">
      <c r="A411" s="3488"/>
      <c r="B411" t="s">
        <v>1211</v>
      </c>
      <c r="C411" t="s">
        <v>1212</v>
      </c>
      <c r="D411" t="s">
        <v>1213</v>
      </c>
      <c r="E411" t="s">
        <v>1214</v>
      </c>
      <c r="F411" t="s">
        <v>1214</v>
      </c>
      <c r="G411" t="s">
        <v>539</v>
      </c>
      <c r="H411" t="s">
        <v>24</v>
      </c>
      <c r="I411" t="s">
        <v>280</v>
      </c>
      <c r="J411">
        <v>250</v>
      </c>
      <c r="K411" t="s">
        <v>102</v>
      </c>
      <c r="L411" t="s">
        <v>27</v>
      </c>
      <c r="M411" t="s">
        <v>28</v>
      </c>
      <c r="N411" t="s">
        <v>29</v>
      </c>
      <c r="O411" t="s">
        <v>3</v>
      </c>
      <c r="P411" t="s">
        <v>282</v>
      </c>
      <c r="Q411" t="s">
        <v>3</v>
      </c>
      <c r="R411" t="s">
        <v>3</v>
      </c>
      <c r="S411" t="s">
        <v>3</v>
      </c>
      <c r="T411" t="s">
        <v>3</v>
      </c>
      <c r="U411" s="410">
        <v>695</v>
      </c>
      <c r="W411">
        <v>0</v>
      </c>
      <c r="Y411">
        <v>0</v>
      </c>
      <c r="AA411">
        <v>0</v>
      </c>
      <c r="AB411" t="s">
        <v>31</v>
      </c>
      <c r="AC411" t="s">
        <v>3</v>
      </c>
      <c r="AD411" t="s">
        <v>150</v>
      </c>
      <c r="AE411" t="s">
        <v>33</v>
      </c>
      <c r="AF411" t="s">
        <v>1217</v>
      </c>
      <c r="AG411" t="s">
        <v>3</v>
      </c>
      <c r="AH411" t="s">
        <v>35</v>
      </c>
      <c r="AI411" t="s">
        <v>3</v>
      </c>
      <c r="AJ411" t="s">
        <v>36</v>
      </c>
      <c r="AK411" t="s">
        <v>37</v>
      </c>
      <c r="AL411" t="s">
        <v>3</v>
      </c>
      <c r="AM411">
        <v>1</v>
      </c>
      <c r="AN411" t="s">
        <v>3</v>
      </c>
      <c r="AO411" t="s">
        <v>3</v>
      </c>
      <c r="AP411" t="s">
        <v>3</v>
      </c>
      <c r="AQ411" t="s">
        <v>3</v>
      </c>
      <c r="AR411" t="s">
        <v>1013</v>
      </c>
      <c r="AS411" t="s">
        <v>3</v>
      </c>
      <c r="AT411" t="s">
        <v>3</v>
      </c>
      <c r="AU411" t="s">
        <v>3</v>
      </c>
      <c r="AV411">
        <v>0</v>
      </c>
    </row>
    <row r="412" spans="1:48" x14ac:dyDescent="0.25">
      <c r="A412" s="3488"/>
      <c r="B412" t="s">
        <v>1211</v>
      </c>
      <c r="C412" t="s">
        <v>1212</v>
      </c>
      <c r="D412" t="s">
        <v>1213</v>
      </c>
      <c r="E412" t="s">
        <v>1214</v>
      </c>
      <c r="F412" t="s">
        <v>1214</v>
      </c>
      <c r="G412" t="s">
        <v>539</v>
      </c>
      <c r="H412" t="s">
        <v>24</v>
      </c>
      <c r="I412" t="s">
        <v>280</v>
      </c>
      <c r="J412">
        <v>250</v>
      </c>
      <c r="K412" t="s">
        <v>102</v>
      </c>
      <c r="L412" t="s">
        <v>27</v>
      </c>
      <c r="M412" t="s">
        <v>28</v>
      </c>
      <c r="N412" t="s">
        <v>29</v>
      </c>
      <c r="O412" t="s">
        <v>3</v>
      </c>
      <c r="P412" t="s">
        <v>282</v>
      </c>
      <c r="Q412" t="s">
        <v>3</v>
      </c>
      <c r="R412" t="s">
        <v>3</v>
      </c>
      <c r="S412" t="s">
        <v>3</v>
      </c>
      <c r="T412" t="s">
        <v>3</v>
      </c>
      <c r="U412" s="411">
        <v>695</v>
      </c>
      <c r="W412">
        <v>0</v>
      </c>
      <c r="Y412">
        <v>0</v>
      </c>
      <c r="AA412">
        <v>0</v>
      </c>
      <c r="AB412" t="s">
        <v>31</v>
      </c>
      <c r="AC412" t="s">
        <v>3</v>
      </c>
      <c r="AD412" t="s">
        <v>150</v>
      </c>
      <c r="AE412" t="s">
        <v>33</v>
      </c>
      <c r="AF412" t="s">
        <v>1218</v>
      </c>
      <c r="AG412" t="s">
        <v>3</v>
      </c>
      <c r="AH412" t="s">
        <v>35</v>
      </c>
      <c r="AI412" t="s">
        <v>3</v>
      </c>
      <c r="AJ412" t="s">
        <v>36</v>
      </c>
      <c r="AK412" t="s">
        <v>234</v>
      </c>
      <c r="AL412" t="s">
        <v>3</v>
      </c>
      <c r="AM412">
        <v>1</v>
      </c>
      <c r="AN412" t="s">
        <v>3</v>
      </c>
      <c r="AO412" t="s">
        <v>3</v>
      </c>
      <c r="AP412" t="s">
        <v>3</v>
      </c>
      <c r="AQ412" t="s">
        <v>3</v>
      </c>
      <c r="AR412" t="s">
        <v>1013</v>
      </c>
      <c r="AS412" t="s">
        <v>3</v>
      </c>
      <c r="AT412" t="s">
        <v>3</v>
      </c>
      <c r="AU412" t="s">
        <v>3</v>
      </c>
      <c r="AV412">
        <v>0</v>
      </c>
    </row>
    <row r="413" spans="1:48" x14ac:dyDescent="0.25">
      <c r="A413" s="3488"/>
      <c r="B413" t="s">
        <v>1211</v>
      </c>
      <c r="C413" t="s">
        <v>1212</v>
      </c>
      <c r="D413" t="s">
        <v>1213</v>
      </c>
      <c r="E413" t="s">
        <v>1214</v>
      </c>
      <c r="F413" t="s">
        <v>1214</v>
      </c>
      <c r="G413" t="s">
        <v>539</v>
      </c>
      <c r="H413" t="s">
        <v>24</v>
      </c>
      <c r="I413" t="s">
        <v>280</v>
      </c>
      <c r="J413">
        <v>250</v>
      </c>
      <c r="K413" t="s">
        <v>102</v>
      </c>
      <c r="L413" t="s">
        <v>27</v>
      </c>
      <c r="M413" t="s">
        <v>28</v>
      </c>
      <c r="N413" t="s">
        <v>29</v>
      </c>
      <c r="O413" t="s">
        <v>3</v>
      </c>
      <c r="P413" t="s">
        <v>282</v>
      </c>
      <c r="Q413" t="s">
        <v>3</v>
      </c>
      <c r="R413" t="s">
        <v>3</v>
      </c>
      <c r="S413" t="s">
        <v>3</v>
      </c>
      <c r="T413" t="s">
        <v>3</v>
      </c>
      <c r="U413" s="412">
        <v>695</v>
      </c>
      <c r="W413">
        <v>0</v>
      </c>
      <c r="Y413">
        <v>0</v>
      </c>
      <c r="AA413">
        <v>0</v>
      </c>
      <c r="AB413" t="s">
        <v>31</v>
      </c>
      <c r="AC413" t="s">
        <v>3</v>
      </c>
      <c r="AD413" t="s">
        <v>150</v>
      </c>
      <c r="AE413" t="s">
        <v>33</v>
      </c>
      <c r="AF413" t="s">
        <v>1219</v>
      </c>
      <c r="AG413" t="s">
        <v>3</v>
      </c>
      <c r="AH413" t="s">
        <v>35</v>
      </c>
      <c r="AI413" t="s">
        <v>3</v>
      </c>
      <c r="AJ413" t="s">
        <v>36</v>
      </c>
      <c r="AK413" t="s">
        <v>40</v>
      </c>
      <c r="AL413" t="s">
        <v>3</v>
      </c>
      <c r="AM413">
        <v>1</v>
      </c>
      <c r="AN413" t="s">
        <v>3</v>
      </c>
      <c r="AO413" t="s">
        <v>3</v>
      </c>
      <c r="AP413" t="s">
        <v>3</v>
      </c>
      <c r="AQ413" t="s">
        <v>3</v>
      </c>
      <c r="AR413" t="s">
        <v>1013</v>
      </c>
      <c r="AS413" t="s">
        <v>3</v>
      </c>
      <c r="AT413" t="s">
        <v>3</v>
      </c>
      <c r="AU413" t="s">
        <v>3</v>
      </c>
      <c r="AV413">
        <v>0</v>
      </c>
    </row>
    <row r="414" spans="1:48" ht="76.900000000000006" customHeight="1" x14ac:dyDescent="0.25">
      <c r="A414" s="3488"/>
      <c r="B414" t="s">
        <v>1220</v>
      </c>
      <c r="C414" t="s">
        <v>1221</v>
      </c>
      <c r="D414" t="s">
        <v>1222</v>
      </c>
      <c r="E414" t="s">
        <v>1223</v>
      </c>
      <c r="F414" t="s">
        <v>1223</v>
      </c>
      <c r="G414" t="s">
        <v>279</v>
      </c>
      <c r="H414" t="s">
        <v>24</v>
      </c>
      <c r="I414" t="s">
        <v>280</v>
      </c>
      <c r="J414">
        <v>216</v>
      </c>
      <c r="K414" t="s">
        <v>1224</v>
      </c>
      <c r="L414" t="s">
        <v>27</v>
      </c>
      <c r="M414" t="s">
        <v>28</v>
      </c>
      <c r="N414" t="s">
        <v>29</v>
      </c>
      <c r="O414" t="s">
        <v>3</v>
      </c>
      <c r="P414" t="s">
        <v>282</v>
      </c>
      <c r="Q414" t="s">
        <v>3</v>
      </c>
      <c r="R414" t="s">
        <v>3</v>
      </c>
      <c r="S414" t="s">
        <v>3</v>
      </c>
      <c r="T414" t="s">
        <v>3</v>
      </c>
      <c r="U414" s="413">
        <v>625</v>
      </c>
      <c r="W414">
        <v>0</v>
      </c>
      <c r="Y414">
        <v>0</v>
      </c>
      <c r="AA414">
        <v>0</v>
      </c>
      <c r="AB414" t="s">
        <v>31</v>
      </c>
      <c r="AC414" t="s">
        <v>3</v>
      </c>
      <c r="AD414" t="s">
        <v>283</v>
      </c>
      <c r="AE414" t="s">
        <v>33</v>
      </c>
      <c r="AF414" t="s">
        <v>1225</v>
      </c>
      <c r="AG414" t="s">
        <v>3</v>
      </c>
      <c r="AH414" t="s">
        <v>35</v>
      </c>
      <c r="AI414" t="s">
        <v>3</v>
      </c>
      <c r="AJ414" t="s">
        <v>36</v>
      </c>
      <c r="AK414" t="s">
        <v>285</v>
      </c>
      <c r="AL414" t="s">
        <v>3</v>
      </c>
      <c r="AM414">
        <v>1</v>
      </c>
      <c r="AN414" t="s">
        <v>3</v>
      </c>
      <c r="AO414" t="s">
        <v>3</v>
      </c>
      <c r="AP414" t="s">
        <v>3</v>
      </c>
      <c r="AQ414" t="s">
        <v>3</v>
      </c>
      <c r="AS414" t="s">
        <v>3</v>
      </c>
      <c r="AT414" t="s">
        <v>3</v>
      </c>
      <c r="AU414" t="s">
        <v>3</v>
      </c>
      <c r="AV414">
        <v>0</v>
      </c>
    </row>
    <row r="415" spans="1:48" x14ac:dyDescent="0.25">
      <c r="A415" s="3488"/>
      <c r="B415" t="s">
        <v>1220</v>
      </c>
      <c r="C415" t="s">
        <v>1221</v>
      </c>
      <c r="D415" t="s">
        <v>1222</v>
      </c>
      <c r="E415" t="s">
        <v>1223</v>
      </c>
      <c r="F415" t="s">
        <v>1223</v>
      </c>
      <c r="G415" t="s">
        <v>279</v>
      </c>
      <c r="H415" t="s">
        <v>24</v>
      </c>
      <c r="I415" t="s">
        <v>280</v>
      </c>
      <c r="J415">
        <v>216</v>
      </c>
      <c r="K415" t="s">
        <v>1224</v>
      </c>
      <c r="L415" t="s">
        <v>27</v>
      </c>
      <c r="M415" t="s">
        <v>28</v>
      </c>
      <c r="N415" t="s">
        <v>29</v>
      </c>
      <c r="O415" t="s">
        <v>3</v>
      </c>
      <c r="P415" t="s">
        <v>282</v>
      </c>
      <c r="Q415" t="s">
        <v>3</v>
      </c>
      <c r="R415" t="s">
        <v>3</v>
      </c>
      <c r="S415" t="s">
        <v>3</v>
      </c>
      <c r="T415" t="s">
        <v>3</v>
      </c>
      <c r="U415" s="414">
        <v>625</v>
      </c>
      <c r="W415">
        <v>0</v>
      </c>
      <c r="Y415">
        <v>0</v>
      </c>
      <c r="AA415">
        <v>0</v>
      </c>
      <c r="AB415" t="s">
        <v>31</v>
      </c>
      <c r="AC415" t="s">
        <v>3</v>
      </c>
      <c r="AD415" t="s">
        <v>283</v>
      </c>
      <c r="AE415" t="s">
        <v>33</v>
      </c>
      <c r="AF415" t="s">
        <v>1226</v>
      </c>
      <c r="AG415" t="s">
        <v>3</v>
      </c>
      <c r="AH415" t="s">
        <v>35</v>
      </c>
      <c r="AI415" t="s">
        <v>3</v>
      </c>
      <c r="AJ415" t="s">
        <v>36</v>
      </c>
      <c r="AK415" t="s">
        <v>61</v>
      </c>
      <c r="AL415" t="s">
        <v>3</v>
      </c>
      <c r="AM415">
        <v>2</v>
      </c>
      <c r="AN415" t="s">
        <v>3</v>
      </c>
      <c r="AO415" t="s">
        <v>3</v>
      </c>
      <c r="AP415" t="s">
        <v>3</v>
      </c>
      <c r="AQ415" t="s">
        <v>3</v>
      </c>
      <c r="AS415" t="s">
        <v>3</v>
      </c>
      <c r="AT415" t="s">
        <v>3</v>
      </c>
      <c r="AU415" t="s">
        <v>3</v>
      </c>
      <c r="AV415">
        <v>0</v>
      </c>
    </row>
    <row r="416" spans="1:48" x14ac:dyDescent="0.25">
      <c r="A416" s="3488"/>
      <c r="B416" t="s">
        <v>1220</v>
      </c>
      <c r="C416" t="s">
        <v>1221</v>
      </c>
      <c r="D416" t="s">
        <v>1222</v>
      </c>
      <c r="E416" t="s">
        <v>1223</v>
      </c>
      <c r="F416" t="s">
        <v>1223</v>
      </c>
      <c r="G416" t="s">
        <v>279</v>
      </c>
      <c r="H416" t="s">
        <v>24</v>
      </c>
      <c r="I416" t="s">
        <v>280</v>
      </c>
      <c r="J416">
        <v>216</v>
      </c>
      <c r="K416" t="s">
        <v>1224</v>
      </c>
      <c r="L416" t="s">
        <v>27</v>
      </c>
      <c r="M416" t="s">
        <v>28</v>
      </c>
      <c r="N416" t="s">
        <v>29</v>
      </c>
      <c r="O416" t="s">
        <v>3</v>
      </c>
      <c r="P416" t="s">
        <v>282</v>
      </c>
      <c r="Q416" t="s">
        <v>3</v>
      </c>
      <c r="R416" t="s">
        <v>3</v>
      </c>
      <c r="S416" t="s">
        <v>3</v>
      </c>
      <c r="T416" t="s">
        <v>3</v>
      </c>
      <c r="U416" s="415">
        <v>625</v>
      </c>
      <c r="W416">
        <v>0</v>
      </c>
      <c r="Y416">
        <v>0</v>
      </c>
      <c r="AA416">
        <v>0</v>
      </c>
      <c r="AB416" t="s">
        <v>31</v>
      </c>
      <c r="AC416" t="s">
        <v>3</v>
      </c>
      <c r="AD416" t="s">
        <v>283</v>
      </c>
      <c r="AE416" t="s">
        <v>33</v>
      </c>
      <c r="AF416" t="s">
        <v>1227</v>
      </c>
      <c r="AG416" t="s">
        <v>3</v>
      </c>
      <c r="AH416" t="s">
        <v>35</v>
      </c>
      <c r="AI416" t="s">
        <v>3</v>
      </c>
      <c r="AJ416" t="s">
        <v>36</v>
      </c>
      <c r="AK416" t="s">
        <v>74</v>
      </c>
      <c r="AL416" t="s">
        <v>3</v>
      </c>
      <c r="AM416">
        <v>1</v>
      </c>
      <c r="AN416" t="s">
        <v>3</v>
      </c>
      <c r="AO416" t="s">
        <v>3</v>
      </c>
      <c r="AP416" t="s">
        <v>3</v>
      </c>
      <c r="AQ416" t="s">
        <v>3</v>
      </c>
      <c r="AS416" t="s">
        <v>3</v>
      </c>
      <c r="AT416" t="s">
        <v>3</v>
      </c>
      <c r="AU416" t="s">
        <v>3</v>
      </c>
      <c r="AV416">
        <v>0</v>
      </c>
    </row>
    <row r="417" spans="1:48" ht="76.900000000000006" customHeight="1" x14ac:dyDescent="0.25">
      <c r="A417" s="3488"/>
      <c r="B417" t="s">
        <v>1228</v>
      </c>
      <c r="C417" t="s">
        <v>1229</v>
      </c>
      <c r="D417" t="s">
        <v>1230</v>
      </c>
      <c r="E417" t="s">
        <v>1231</v>
      </c>
      <c r="F417" t="s">
        <v>1231</v>
      </c>
      <c r="G417" t="s">
        <v>279</v>
      </c>
      <c r="H417" t="s">
        <v>24</v>
      </c>
      <c r="I417" t="s">
        <v>280</v>
      </c>
      <c r="J417">
        <v>250</v>
      </c>
      <c r="K417" t="s">
        <v>102</v>
      </c>
      <c r="L417" t="s">
        <v>27</v>
      </c>
      <c r="M417" t="s">
        <v>730</v>
      </c>
      <c r="N417" t="s">
        <v>29</v>
      </c>
      <c r="O417" t="s">
        <v>3</v>
      </c>
      <c r="P417" t="s">
        <v>282</v>
      </c>
      <c r="Q417" t="s">
        <v>3</v>
      </c>
      <c r="R417" t="s">
        <v>3</v>
      </c>
      <c r="S417" t="s">
        <v>3</v>
      </c>
      <c r="T417" t="s">
        <v>3</v>
      </c>
      <c r="U417" s="416">
        <v>625</v>
      </c>
      <c r="W417">
        <v>0</v>
      </c>
      <c r="Y417">
        <v>0</v>
      </c>
      <c r="AA417">
        <v>0</v>
      </c>
      <c r="AB417" t="s">
        <v>31</v>
      </c>
      <c r="AC417" t="s">
        <v>3</v>
      </c>
      <c r="AD417" t="s">
        <v>283</v>
      </c>
      <c r="AE417" t="s">
        <v>33</v>
      </c>
      <c r="AF417" t="s">
        <v>1232</v>
      </c>
      <c r="AG417" t="s">
        <v>3</v>
      </c>
      <c r="AH417" t="s">
        <v>35</v>
      </c>
      <c r="AI417" t="s">
        <v>3</v>
      </c>
      <c r="AJ417" t="s">
        <v>36</v>
      </c>
      <c r="AK417" t="s">
        <v>61</v>
      </c>
      <c r="AL417" t="s">
        <v>3</v>
      </c>
      <c r="AM417">
        <v>1</v>
      </c>
      <c r="AN417" t="s">
        <v>3</v>
      </c>
      <c r="AO417" t="s">
        <v>3</v>
      </c>
      <c r="AP417" t="s">
        <v>3</v>
      </c>
      <c r="AQ417" t="s">
        <v>3</v>
      </c>
      <c r="AR417" t="s">
        <v>810</v>
      </c>
      <c r="AS417" t="s">
        <v>3</v>
      </c>
      <c r="AT417" t="s">
        <v>3</v>
      </c>
      <c r="AU417" t="s">
        <v>3</v>
      </c>
      <c r="AV417">
        <v>0</v>
      </c>
    </row>
    <row r="418" spans="1:48" x14ac:dyDescent="0.25">
      <c r="A418" s="3488"/>
      <c r="B418" t="s">
        <v>1228</v>
      </c>
      <c r="C418" t="s">
        <v>1229</v>
      </c>
      <c r="D418" t="s">
        <v>1230</v>
      </c>
      <c r="E418" t="s">
        <v>1231</v>
      </c>
      <c r="F418" t="s">
        <v>1231</v>
      </c>
      <c r="G418" t="s">
        <v>279</v>
      </c>
      <c r="H418" t="s">
        <v>24</v>
      </c>
      <c r="I418" t="s">
        <v>280</v>
      </c>
      <c r="J418">
        <v>250</v>
      </c>
      <c r="K418" t="s">
        <v>102</v>
      </c>
      <c r="L418" t="s">
        <v>27</v>
      </c>
      <c r="M418" t="s">
        <v>730</v>
      </c>
      <c r="N418" t="s">
        <v>29</v>
      </c>
      <c r="O418" t="s">
        <v>3</v>
      </c>
      <c r="P418" t="s">
        <v>282</v>
      </c>
      <c r="Q418" t="s">
        <v>3</v>
      </c>
      <c r="R418" t="s">
        <v>3</v>
      </c>
      <c r="S418" t="s">
        <v>3</v>
      </c>
      <c r="T418" t="s">
        <v>3</v>
      </c>
      <c r="U418" s="417">
        <v>625</v>
      </c>
      <c r="W418">
        <v>0</v>
      </c>
      <c r="Y418">
        <v>0</v>
      </c>
      <c r="AA418">
        <v>0</v>
      </c>
      <c r="AB418" t="s">
        <v>31</v>
      </c>
      <c r="AC418" t="s">
        <v>3</v>
      </c>
      <c r="AD418" t="s">
        <v>283</v>
      </c>
      <c r="AE418" t="s">
        <v>33</v>
      </c>
      <c r="AF418" t="s">
        <v>1233</v>
      </c>
      <c r="AG418" t="s">
        <v>3</v>
      </c>
      <c r="AH418" t="s">
        <v>35</v>
      </c>
      <c r="AI418" t="s">
        <v>3</v>
      </c>
      <c r="AJ418" t="s">
        <v>36</v>
      </c>
      <c r="AK418" t="s">
        <v>243</v>
      </c>
      <c r="AL418" t="s">
        <v>3</v>
      </c>
      <c r="AM418">
        <v>1</v>
      </c>
      <c r="AN418" t="s">
        <v>3</v>
      </c>
      <c r="AO418" t="s">
        <v>3</v>
      </c>
      <c r="AP418" t="s">
        <v>3</v>
      </c>
      <c r="AQ418" t="s">
        <v>3</v>
      </c>
      <c r="AR418" t="s">
        <v>810</v>
      </c>
      <c r="AS418" t="s">
        <v>3</v>
      </c>
      <c r="AT418" t="s">
        <v>3</v>
      </c>
      <c r="AU418" t="s">
        <v>3</v>
      </c>
      <c r="AV418">
        <v>0</v>
      </c>
    </row>
    <row r="419" spans="1:48" x14ac:dyDescent="0.25">
      <c r="A419" s="3488"/>
      <c r="B419" t="s">
        <v>1228</v>
      </c>
      <c r="C419" t="s">
        <v>1229</v>
      </c>
      <c r="D419" t="s">
        <v>1230</v>
      </c>
      <c r="E419" t="s">
        <v>1231</v>
      </c>
      <c r="F419" t="s">
        <v>1231</v>
      </c>
      <c r="G419" t="s">
        <v>279</v>
      </c>
      <c r="H419" t="s">
        <v>24</v>
      </c>
      <c r="I419" t="s">
        <v>280</v>
      </c>
      <c r="J419">
        <v>250</v>
      </c>
      <c r="K419" t="s">
        <v>102</v>
      </c>
      <c r="L419" t="s">
        <v>27</v>
      </c>
      <c r="M419" t="s">
        <v>730</v>
      </c>
      <c r="N419" t="s">
        <v>29</v>
      </c>
      <c r="O419" t="s">
        <v>3</v>
      </c>
      <c r="P419" t="s">
        <v>282</v>
      </c>
      <c r="Q419" t="s">
        <v>3</v>
      </c>
      <c r="R419" t="s">
        <v>3</v>
      </c>
      <c r="S419" t="s">
        <v>3</v>
      </c>
      <c r="T419" t="s">
        <v>3</v>
      </c>
      <c r="U419" s="418">
        <v>625</v>
      </c>
      <c r="W419">
        <v>0</v>
      </c>
      <c r="Y419">
        <v>0</v>
      </c>
      <c r="AA419">
        <v>0</v>
      </c>
      <c r="AB419" t="s">
        <v>31</v>
      </c>
      <c r="AC419" t="s">
        <v>3</v>
      </c>
      <c r="AD419" t="s">
        <v>283</v>
      </c>
      <c r="AE419" t="s">
        <v>33</v>
      </c>
      <c r="AF419" t="s">
        <v>1234</v>
      </c>
      <c r="AG419" t="s">
        <v>3</v>
      </c>
      <c r="AH419" t="s">
        <v>35</v>
      </c>
      <c r="AI419" t="s">
        <v>3</v>
      </c>
      <c r="AJ419" t="s">
        <v>36</v>
      </c>
      <c r="AK419" t="s">
        <v>37</v>
      </c>
      <c r="AL419" t="s">
        <v>3</v>
      </c>
      <c r="AM419">
        <v>1</v>
      </c>
      <c r="AN419" t="s">
        <v>3</v>
      </c>
      <c r="AO419" t="s">
        <v>3</v>
      </c>
      <c r="AP419" t="s">
        <v>3</v>
      </c>
      <c r="AQ419" t="s">
        <v>3</v>
      </c>
      <c r="AR419" t="s">
        <v>810</v>
      </c>
      <c r="AS419" t="s">
        <v>3</v>
      </c>
      <c r="AT419" t="s">
        <v>3</v>
      </c>
      <c r="AU419" t="s">
        <v>3</v>
      </c>
      <c r="AV419">
        <v>0</v>
      </c>
    </row>
    <row r="420" spans="1:48" x14ac:dyDescent="0.25">
      <c r="A420" s="3488"/>
      <c r="B420" t="s">
        <v>1228</v>
      </c>
      <c r="C420" t="s">
        <v>1229</v>
      </c>
      <c r="D420" t="s">
        <v>1230</v>
      </c>
      <c r="E420" t="s">
        <v>1231</v>
      </c>
      <c r="F420" t="s">
        <v>1231</v>
      </c>
      <c r="G420" t="s">
        <v>279</v>
      </c>
      <c r="H420" t="s">
        <v>24</v>
      </c>
      <c r="I420" t="s">
        <v>280</v>
      </c>
      <c r="J420">
        <v>250</v>
      </c>
      <c r="K420" t="s">
        <v>102</v>
      </c>
      <c r="L420" t="s">
        <v>27</v>
      </c>
      <c r="M420" t="s">
        <v>730</v>
      </c>
      <c r="N420" t="s">
        <v>29</v>
      </c>
      <c r="O420" t="s">
        <v>3</v>
      </c>
      <c r="P420" t="s">
        <v>282</v>
      </c>
      <c r="Q420" t="s">
        <v>3</v>
      </c>
      <c r="R420" t="s">
        <v>3</v>
      </c>
      <c r="S420" t="s">
        <v>3</v>
      </c>
      <c r="T420" t="s">
        <v>3</v>
      </c>
      <c r="U420" s="419">
        <v>625</v>
      </c>
      <c r="W420">
        <v>0</v>
      </c>
      <c r="Y420">
        <v>0</v>
      </c>
      <c r="AA420">
        <v>0</v>
      </c>
      <c r="AB420" t="s">
        <v>31</v>
      </c>
      <c r="AC420" t="s">
        <v>3</v>
      </c>
      <c r="AD420" t="s">
        <v>283</v>
      </c>
      <c r="AE420" t="s">
        <v>33</v>
      </c>
      <c r="AF420" t="s">
        <v>1235</v>
      </c>
      <c r="AG420" t="s">
        <v>3</v>
      </c>
      <c r="AH420" t="s">
        <v>35</v>
      </c>
      <c r="AI420" t="s">
        <v>3</v>
      </c>
      <c r="AJ420" t="s">
        <v>36</v>
      </c>
      <c r="AK420" t="s">
        <v>234</v>
      </c>
      <c r="AL420" t="s">
        <v>3</v>
      </c>
      <c r="AM420">
        <v>1</v>
      </c>
      <c r="AN420" t="s">
        <v>3</v>
      </c>
      <c r="AO420" t="s">
        <v>3</v>
      </c>
      <c r="AP420" t="s">
        <v>3</v>
      </c>
      <c r="AQ420" t="s">
        <v>3</v>
      </c>
      <c r="AR420" t="s">
        <v>810</v>
      </c>
      <c r="AS420" t="s">
        <v>3</v>
      </c>
      <c r="AT420" t="s">
        <v>3</v>
      </c>
      <c r="AU420" t="s">
        <v>3</v>
      </c>
      <c r="AV420">
        <v>0</v>
      </c>
    </row>
    <row r="421" spans="1:48" x14ac:dyDescent="0.25">
      <c r="A421" s="3488"/>
      <c r="B421" t="s">
        <v>1228</v>
      </c>
      <c r="C421" t="s">
        <v>1229</v>
      </c>
      <c r="D421" t="s">
        <v>1230</v>
      </c>
      <c r="E421" t="s">
        <v>1231</v>
      </c>
      <c r="F421" t="s">
        <v>1231</v>
      </c>
      <c r="G421" t="s">
        <v>279</v>
      </c>
      <c r="H421" t="s">
        <v>24</v>
      </c>
      <c r="I421" t="s">
        <v>280</v>
      </c>
      <c r="J421">
        <v>250</v>
      </c>
      <c r="K421" t="s">
        <v>102</v>
      </c>
      <c r="L421" t="s">
        <v>27</v>
      </c>
      <c r="M421" t="s">
        <v>730</v>
      </c>
      <c r="N421" t="s">
        <v>29</v>
      </c>
      <c r="O421" t="s">
        <v>3</v>
      </c>
      <c r="P421" t="s">
        <v>282</v>
      </c>
      <c r="Q421" t="s">
        <v>3</v>
      </c>
      <c r="R421" t="s">
        <v>3</v>
      </c>
      <c r="S421" t="s">
        <v>3</v>
      </c>
      <c r="T421" t="s">
        <v>3</v>
      </c>
      <c r="U421" s="420">
        <v>625</v>
      </c>
      <c r="W421">
        <v>0</v>
      </c>
      <c r="Y421">
        <v>0</v>
      </c>
      <c r="AA421">
        <v>0</v>
      </c>
      <c r="AB421" t="s">
        <v>31</v>
      </c>
      <c r="AC421" t="s">
        <v>3</v>
      </c>
      <c r="AD421" t="s">
        <v>283</v>
      </c>
      <c r="AE421" t="s">
        <v>33</v>
      </c>
      <c r="AF421" t="s">
        <v>1236</v>
      </c>
      <c r="AG421" t="s">
        <v>3</v>
      </c>
      <c r="AH421" t="s">
        <v>35</v>
      </c>
      <c r="AI421" t="s">
        <v>3</v>
      </c>
      <c r="AJ421" t="s">
        <v>36</v>
      </c>
      <c r="AK421" t="s">
        <v>64</v>
      </c>
      <c r="AL421" t="s">
        <v>3</v>
      </c>
      <c r="AM421">
        <v>1</v>
      </c>
      <c r="AN421" t="s">
        <v>3</v>
      </c>
      <c r="AO421" t="s">
        <v>3</v>
      </c>
      <c r="AP421" t="s">
        <v>3</v>
      </c>
      <c r="AQ421" t="s">
        <v>3</v>
      </c>
      <c r="AR421" t="s">
        <v>810</v>
      </c>
      <c r="AS421" t="s">
        <v>3</v>
      </c>
      <c r="AT421" t="s">
        <v>3</v>
      </c>
      <c r="AU421" t="s">
        <v>3</v>
      </c>
      <c r="AV421">
        <v>0</v>
      </c>
    </row>
    <row r="422" spans="1:48" x14ac:dyDescent="0.25">
      <c r="A422" s="3488"/>
      <c r="B422" t="s">
        <v>1228</v>
      </c>
      <c r="C422" t="s">
        <v>1229</v>
      </c>
      <c r="D422" t="s">
        <v>1230</v>
      </c>
      <c r="E422" t="s">
        <v>1231</v>
      </c>
      <c r="F422" t="s">
        <v>1231</v>
      </c>
      <c r="G422" t="s">
        <v>279</v>
      </c>
      <c r="H422" t="s">
        <v>24</v>
      </c>
      <c r="I422" t="s">
        <v>280</v>
      </c>
      <c r="J422">
        <v>250</v>
      </c>
      <c r="K422" t="s">
        <v>102</v>
      </c>
      <c r="L422" t="s">
        <v>27</v>
      </c>
      <c r="M422" t="s">
        <v>730</v>
      </c>
      <c r="N422" t="s">
        <v>29</v>
      </c>
      <c r="O422" t="s">
        <v>3</v>
      </c>
      <c r="P422" t="s">
        <v>282</v>
      </c>
      <c r="Q422" t="s">
        <v>3</v>
      </c>
      <c r="R422" t="s">
        <v>3</v>
      </c>
      <c r="S422" t="s">
        <v>3</v>
      </c>
      <c r="T422" t="s">
        <v>3</v>
      </c>
      <c r="U422" s="421">
        <v>625</v>
      </c>
      <c r="W422">
        <v>0</v>
      </c>
      <c r="Y422">
        <v>0</v>
      </c>
      <c r="AA422">
        <v>0</v>
      </c>
      <c r="AB422" t="s">
        <v>31</v>
      </c>
      <c r="AC422" t="s">
        <v>3</v>
      </c>
      <c r="AD422" t="s">
        <v>283</v>
      </c>
      <c r="AE422" t="s">
        <v>33</v>
      </c>
      <c r="AF422" t="s">
        <v>1237</v>
      </c>
      <c r="AG422" t="s">
        <v>3</v>
      </c>
      <c r="AH422" t="s">
        <v>35</v>
      </c>
      <c r="AI422" t="s">
        <v>3</v>
      </c>
      <c r="AJ422" t="s">
        <v>36</v>
      </c>
      <c r="AK422" t="s">
        <v>273</v>
      </c>
      <c r="AL422" t="s">
        <v>3</v>
      </c>
      <c r="AM422">
        <v>1</v>
      </c>
      <c r="AN422" t="s">
        <v>3</v>
      </c>
      <c r="AO422" t="s">
        <v>3</v>
      </c>
      <c r="AP422" t="s">
        <v>3</v>
      </c>
      <c r="AQ422" t="s">
        <v>3</v>
      </c>
      <c r="AR422" t="s">
        <v>810</v>
      </c>
      <c r="AS422" t="s">
        <v>3</v>
      </c>
      <c r="AT422" t="s">
        <v>3</v>
      </c>
      <c r="AU422" t="s">
        <v>3</v>
      </c>
      <c r="AV422">
        <v>0</v>
      </c>
    </row>
    <row r="423" spans="1:48" x14ac:dyDescent="0.25">
      <c r="A423" s="3488"/>
      <c r="B423" t="s">
        <v>1228</v>
      </c>
      <c r="C423" t="s">
        <v>1229</v>
      </c>
      <c r="D423" t="s">
        <v>1230</v>
      </c>
      <c r="E423" t="s">
        <v>1231</v>
      </c>
      <c r="F423" t="s">
        <v>1231</v>
      </c>
      <c r="G423" t="s">
        <v>279</v>
      </c>
      <c r="H423" t="s">
        <v>24</v>
      </c>
      <c r="I423" t="s">
        <v>280</v>
      </c>
      <c r="J423">
        <v>250</v>
      </c>
      <c r="K423" t="s">
        <v>102</v>
      </c>
      <c r="L423" t="s">
        <v>27</v>
      </c>
      <c r="M423" t="s">
        <v>730</v>
      </c>
      <c r="N423" t="s">
        <v>29</v>
      </c>
      <c r="O423" t="s">
        <v>3</v>
      </c>
      <c r="P423" t="s">
        <v>282</v>
      </c>
      <c r="Q423" t="s">
        <v>3</v>
      </c>
      <c r="R423" t="s">
        <v>3</v>
      </c>
      <c r="S423" t="s">
        <v>3</v>
      </c>
      <c r="T423" t="s">
        <v>3</v>
      </c>
      <c r="U423" s="422">
        <v>625</v>
      </c>
      <c r="W423">
        <v>0</v>
      </c>
      <c r="Y423">
        <v>0</v>
      </c>
      <c r="AA423">
        <v>0</v>
      </c>
      <c r="AB423" t="s">
        <v>31</v>
      </c>
      <c r="AC423" t="s">
        <v>3</v>
      </c>
      <c r="AD423" t="s">
        <v>283</v>
      </c>
      <c r="AE423" t="s">
        <v>33</v>
      </c>
      <c r="AF423" t="s">
        <v>1238</v>
      </c>
      <c r="AG423" t="s">
        <v>3</v>
      </c>
      <c r="AH423" t="s">
        <v>35</v>
      </c>
      <c r="AI423" t="s">
        <v>3</v>
      </c>
      <c r="AJ423" t="s">
        <v>36</v>
      </c>
      <c r="AK423" t="s">
        <v>40</v>
      </c>
      <c r="AL423" t="s">
        <v>3</v>
      </c>
      <c r="AM423">
        <v>1</v>
      </c>
      <c r="AN423" t="s">
        <v>3</v>
      </c>
      <c r="AO423" t="s">
        <v>3</v>
      </c>
      <c r="AP423" t="s">
        <v>3</v>
      </c>
      <c r="AQ423" t="s">
        <v>3</v>
      </c>
      <c r="AR423" t="s">
        <v>810</v>
      </c>
      <c r="AS423" t="s">
        <v>3</v>
      </c>
      <c r="AT423" t="s">
        <v>3</v>
      </c>
      <c r="AU423" t="s">
        <v>3</v>
      </c>
      <c r="AV423">
        <v>0</v>
      </c>
    </row>
    <row r="424" spans="1:48" x14ac:dyDescent="0.25">
      <c r="A424" s="3488"/>
      <c r="B424" t="s">
        <v>1228</v>
      </c>
      <c r="C424" t="s">
        <v>1229</v>
      </c>
      <c r="D424" t="s">
        <v>1230</v>
      </c>
      <c r="E424" t="s">
        <v>1231</v>
      </c>
      <c r="F424" t="s">
        <v>1231</v>
      </c>
      <c r="G424" t="s">
        <v>279</v>
      </c>
      <c r="H424" t="s">
        <v>24</v>
      </c>
      <c r="I424" t="s">
        <v>280</v>
      </c>
      <c r="J424">
        <v>250</v>
      </c>
      <c r="K424" t="s">
        <v>102</v>
      </c>
      <c r="L424" t="s">
        <v>27</v>
      </c>
      <c r="M424" t="s">
        <v>730</v>
      </c>
      <c r="N424" t="s">
        <v>29</v>
      </c>
      <c r="O424" t="s">
        <v>3</v>
      </c>
      <c r="P424" t="s">
        <v>282</v>
      </c>
      <c r="Q424" t="s">
        <v>3</v>
      </c>
      <c r="R424" t="s">
        <v>3</v>
      </c>
      <c r="S424" t="s">
        <v>3</v>
      </c>
      <c r="T424" t="s">
        <v>3</v>
      </c>
      <c r="U424" s="423">
        <v>625</v>
      </c>
      <c r="W424">
        <v>0</v>
      </c>
      <c r="Y424">
        <v>0</v>
      </c>
      <c r="AA424">
        <v>0</v>
      </c>
      <c r="AB424" t="s">
        <v>31</v>
      </c>
      <c r="AC424" t="s">
        <v>3</v>
      </c>
      <c r="AD424" t="s">
        <v>283</v>
      </c>
      <c r="AE424" t="s">
        <v>33</v>
      </c>
      <c r="AF424" t="s">
        <v>1239</v>
      </c>
      <c r="AG424" t="s">
        <v>3</v>
      </c>
      <c r="AH424" t="s">
        <v>35</v>
      </c>
      <c r="AI424" t="s">
        <v>3</v>
      </c>
      <c r="AJ424" t="s">
        <v>36</v>
      </c>
      <c r="AK424" t="s">
        <v>74</v>
      </c>
      <c r="AL424" t="s">
        <v>3</v>
      </c>
      <c r="AM424">
        <v>1</v>
      </c>
      <c r="AN424" t="s">
        <v>3</v>
      </c>
      <c r="AO424" t="s">
        <v>3</v>
      </c>
      <c r="AP424" t="s">
        <v>3</v>
      </c>
      <c r="AQ424" t="s">
        <v>3</v>
      </c>
      <c r="AR424" t="s">
        <v>810</v>
      </c>
      <c r="AS424" t="s">
        <v>3</v>
      </c>
      <c r="AT424" t="s">
        <v>3</v>
      </c>
      <c r="AU424" t="s">
        <v>3</v>
      </c>
      <c r="AV424">
        <v>0</v>
      </c>
    </row>
    <row r="425" spans="1:48" ht="76.900000000000006" customHeight="1" x14ac:dyDescent="0.25">
      <c r="A425" s="3488"/>
      <c r="B425" t="s">
        <v>1240</v>
      </c>
      <c r="C425" t="s">
        <v>1241</v>
      </c>
      <c r="D425" t="s">
        <v>1242</v>
      </c>
      <c r="E425" t="s">
        <v>1243</v>
      </c>
      <c r="F425" t="s">
        <v>1243</v>
      </c>
      <c r="G425" t="s">
        <v>279</v>
      </c>
      <c r="H425" t="s">
        <v>24</v>
      </c>
      <c r="I425" t="s">
        <v>280</v>
      </c>
      <c r="J425">
        <v>250</v>
      </c>
      <c r="K425" t="s">
        <v>102</v>
      </c>
      <c r="L425" t="s">
        <v>27</v>
      </c>
      <c r="M425" t="s">
        <v>28</v>
      </c>
      <c r="N425" t="s">
        <v>29</v>
      </c>
      <c r="O425" t="s">
        <v>3</v>
      </c>
      <c r="P425" t="s">
        <v>282</v>
      </c>
      <c r="Q425" t="s">
        <v>3</v>
      </c>
      <c r="R425" t="s">
        <v>3</v>
      </c>
      <c r="S425" t="s">
        <v>3</v>
      </c>
      <c r="T425" t="s">
        <v>3</v>
      </c>
      <c r="U425" s="424">
        <v>695</v>
      </c>
      <c r="W425">
        <v>0</v>
      </c>
      <c r="Y425">
        <v>0</v>
      </c>
      <c r="AA425">
        <v>0</v>
      </c>
      <c r="AB425" t="s">
        <v>31</v>
      </c>
      <c r="AC425" t="s">
        <v>3</v>
      </c>
      <c r="AD425" t="s">
        <v>283</v>
      </c>
      <c r="AE425" t="s">
        <v>33</v>
      </c>
      <c r="AF425" t="s">
        <v>1244</v>
      </c>
      <c r="AG425" t="s">
        <v>3</v>
      </c>
      <c r="AH425" t="s">
        <v>35</v>
      </c>
      <c r="AI425" t="s">
        <v>3</v>
      </c>
      <c r="AJ425" t="s">
        <v>36</v>
      </c>
      <c r="AK425" t="s">
        <v>37</v>
      </c>
      <c r="AL425" t="s">
        <v>3</v>
      </c>
      <c r="AM425">
        <v>1</v>
      </c>
      <c r="AN425" t="s">
        <v>3</v>
      </c>
      <c r="AO425" t="s">
        <v>3</v>
      </c>
      <c r="AP425" t="s">
        <v>3</v>
      </c>
      <c r="AQ425" t="s">
        <v>3</v>
      </c>
      <c r="AR425" t="s">
        <v>1245</v>
      </c>
      <c r="AS425" t="s">
        <v>3</v>
      </c>
      <c r="AT425" t="s">
        <v>3</v>
      </c>
      <c r="AU425" t="s">
        <v>3</v>
      </c>
      <c r="AV425">
        <v>0</v>
      </c>
    </row>
    <row r="426" spans="1:48" x14ac:dyDescent="0.25">
      <c r="A426" s="3488"/>
      <c r="B426" t="s">
        <v>1240</v>
      </c>
      <c r="C426" t="s">
        <v>1241</v>
      </c>
      <c r="D426" t="s">
        <v>1242</v>
      </c>
      <c r="E426" t="s">
        <v>1243</v>
      </c>
      <c r="F426" t="s">
        <v>1243</v>
      </c>
      <c r="G426" t="s">
        <v>279</v>
      </c>
      <c r="H426" t="s">
        <v>24</v>
      </c>
      <c r="I426" t="s">
        <v>280</v>
      </c>
      <c r="J426">
        <v>250</v>
      </c>
      <c r="K426" t="s">
        <v>102</v>
      </c>
      <c r="L426" t="s">
        <v>27</v>
      </c>
      <c r="M426" t="s">
        <v>28</v>
      </c>
      <c r="N426" t="s">
        <v>29</v>
      </c>
      <c r="O426" t="s">
        <v>3</v>
      </c>
      <c r="P426" t="s">
        <v>282</v>
      </c>
      <c r="Q426" t="s">
        <v>3</v>
      </c>
      <c r="R426" t="s">
        <v>3</v>
      </c>
      <c r="S426" t="s">
        <v>3</v>
      </c>
      <c r="T426" t="s">
        <v>3</v>
      </c>
      <c r="U426" s="425">
        <v>695</v>
      </c>
      <c r="W426">
        <v>0</v>
      </c>
      <c r="Y426">
        <v>0</v>
      </c>
      <c r="AA426">
        <v>0</v>
      </c>
      <c r="AB426" t="s">
        <v>31</v>
      </c>
      <c r="AC426" t="s">
        <v>3</v>
      </c>
      <c r="AD426" t="s">
        <v>283</v>
      </c>
      <c r="AE426" t="s">
        <v>33</v>
      </c>
      <c r="AF426" t="s">
        <v>1246</v>
      </c>
      <c r="AG426" t="s">
        <v>3</v>
      </c>
      <c r="AH426" t="s">
        <v>35</v>
      </c>
      <c r="AI426" t="s">
        <v>3</v>
      </c>
      <c r="AJ426" t="s">
        <v>36</v>
      </c>
      <c r="AK426" t="s">
        <v>40</v>
      </c>
      <c r="AL426" t="s">
        <v>3</v>
      </c>
      <c r="AM426">
        <v>1</v>
      </c>
      <c r="AN426" t="s">
        <v>3</v>
      </c>
      <c r="AO426" t="s">
        <v>3</v>
      </c>
      <c r="AP426" t="s">
        <v>3</v>
      </c>
      <c r="AQ426" t="s">
        <v>3</v>
      </c>
      <c r="AR426" t="s">
        <v>1245</v>
      </c>
      <c r="AS426" t="s">
        <v>3</v>
      </c>
      <c r="AT426" t="s">
        <v>3</v>
      </c>
      <c r="AU426" t="s">
        <v>3</v>
      </c>
      <c r="AV426">
        <v>0</v>
      </c>
    </row>
    <row r="427" spans="1:48" x14ac:dyDescent="0.25">
      <c r="A427" s="3488"/>
      <c r="B427" t="s">
        <v>1240</v>
      </c>
      <c r="C427" t="s">
        <v>1241</v>
      </c>
      <c r="D427" t="s">
        <v>1242</v>
      </c>
      <c r="E427" t="s">
        <v>1243</v>
      </c>
      <c r="F427" t="s">
        <v>1243</v>
      </c>
      <c r="G427" t="s">
        <v>279</v>
      </c>
      <c r="H427" t="s">
        <v>24</v>
      </c>
      <c r="I427" t="s">
        <v>280</v>
      </c>
      <c r="J427">
        <v>250</v>
      </c>
      <c r="K427" t="s">
        <v>102</v>
      </c>
      <c r="L427" t="s">
        <v>27</v>
      </c>
      <c r="M427" t="s">
        <v>28</v>
      </c>
      <c r="N427" t="s">
        <v>29</v>
      </c>
      <c r="O427" t="s">
        <v>3</v>
      </c>
      <c r="P427" t="s">
        <v>282</v>
      </c>
      <c r="Q427" t="s">
        <v>3</v>
      </c>
      <c r="R427" t="s">
        <v>3</v>
      </c>
      <c r="S427" t="s">
        <v>3</v>
      </c>
      <c r="T427" t="s">
        <v>3</v>
      </c>
      <c r="U427" s="426">
        <v>695</v>
      </c>
      <c r="W427">
        <v>0</v>
      </c>
      <c r="Y427">
        <v>0</v>
      </c>
      <c r="AA427">
        <v>0</v>
      </c>
      <c r="AB427" t="s">
        <v>31</v>
      </c>
      <c r="AC427" t="s">
        <v>3</v>
      </c>
      <c r="AD427" t="s">
        <v>283</v>
      </c>
      <c r="AE427" t="s">
        <v>33</v>
      </c>
      <c r="AF427" t="s">
        <v>1247</v>
      </c>
      <c r="AG427" t="s">
        <v>3</v>
      </c>
      <c r="AH427" t="s">
        <v>35</v>
      </c>
      <c r="AI427" t="s">
        <v>3</v>
      </c>
      <c r="AJ427" t="s">
        <v>36</v>
      </c>
      <c r="AK427" t="s">
        <v>74</v>
      </c>
      <c r="AL427" t="s">
        <v>3</v>
      </c>
      <c r="AM427">
        <v>1</v>
      </c>
      <c r="AN427" t="s">
        <v>3</v>
      </c>
      <c r="AO427" t="s">
        <v>3</v>
      </c>
      <c r="AP427" t="s">
        <v>3</v>
      </c>
      <c r="AQ427" t="s">
        <v>3</v>
      </c>
      <c r="AR427" t="s">
        <v>1245</v>
      </c>
      <c r="AS427" t="s">
        <v>3</v>
      </c>
      <c r="AT427" t="s">
        <v>3</v>
      </c>
      <c r="AU427" t="s">
        <v>3</v>
      </c>
      <c r="AV427">
        <v>0</v>
      </c>
    </row>
    <row r="428" spans="1:48" ht="76.900000000000006" customHeight="1" x14ac:dyDescent="0.25">
      <c r="A428" s="3488"/>
      <c r="B428" t="s">
        <v>1248</v>
      </c>
      <c r="C428" t="s">
        <v>1249</v>
      </c>
      <c r="D428" t="s">
        <v>1250</v>
      </c>
      <c r="E428" t="s">
        <v>1251</v>
      </c>
      <c r="F428" t="s">
        <v>1251</v>
      </c>
      <c r="G428" t="s">
        <v>279</v>
      </c>
      <c r="H428" t="s">
        <v>24</v>
      </c>
      <c r="I428" t="s">
        <v>280</v>
      </c>
      <c r="J428">
        <v>216</v>
      </c>
      <c r="K428" t="s">
        <v>1224</v>
      </c>
      <c r="L428" t="s">
        <v>27</v>
      </c>
      <c r="M428" t="s">
        <v>231</v>
      </c>
      <c r="N428" t="s">
        <v>29</v>
      </c>
      <c r="O428" t="s">
        <v>3</v>
      </c>
      <c r="P428" t="s">
        <v>282</v>
      </c>
      <c r="Q428" t="s">
        <v>3</v>
      </c>
      <c r="R428" t="s">
        <v>3</v>
      </c>
      <c r="S428" t="s">
        <v>3</v>
      </c>
      <c r="T428" t="s">
        <v>3</v>
      </c>
      <c r="U428" s="427">
        <v>595</v>
      </c>
      <c r="W428">
        <v>0</v>
      </c>
      <c r="Y428">
        <v>0</v>
      </c>
      <c r="AA428">
        <v>0</v>
      </c>
      <c r="AB428" t="s">
        <v>31</v>
      </c>
      <c r="AC428" t="s">
        <v>3</v>
      </c>
      <c r="AD428" t="s">
        <v>283</v>
      </c>
      <c r="AE428" t="s">
        <v>33</v>
      </c>
      <c r="AF428" t="s">
        <v>1252</v>
      </c>
      <c r="AG428" t="s">
        <v>3</v>
      </c>
      <c r="AH428" t="s">
        <v>35</v>
      </c>
      <c r="AI428" t="s">
        <v>3</v>
      </c>
      <c r="AJ428" t="s">
        <v>36</v>
      </c>
      <c r="AK428" t="s">
        <v>285</v>
      </c>
      <c r="AL428" t="s">
        <v>3</v>
      </c>
      <c r="AM428">
        <v>1</v>
      </c>
      <c r="AN428" t="s">
        <v>3</v>
      </c>
      <c r="AO428" t="s">
        <v>3</v>
      </c>
      <c r="AP428" t="s">
        <v>3</v>
      </c>
      <c r="AQ428" t="s">
        <v>3</v>
      </c>
      <c r="AS428" t="s">
        <v>3</v>
      </c>
      <c r="AT428" t="s">
        <v>3</v>
      </c>
      <c r="AU428" t="s">
        <v>3</v>
      </c>
      <c r="AV428">
        <v>0</v>
      </c>
    </row>
    <row r="429" spans="1:48" x14ac:dyDescent="0.25">
      <c r="A429" s="3488"/>
      <c r="B429" t="s">
        <v>1248</v>
      </c>
      <c r="C429" t="s">
        <v>1249</v>
      </c>
      <c r="D429" t="s">
        <v>1250</v>
      </c>
      <c r="E429" t="s">
        <v>1251</v>
      </c>
      <c r="F429" t="s">
        <v>1251</v>
      </c>
      <c r="G429" t="s">
        <v>279</v>
      </c>
      <c r="H429" t="s">
        <v>24</v>
      </c>
      <c r="I429" t="s">
        <v>280</v>
      </c>
      <c r="J429">
        <v>216</v>
      </c>
      <c r="K429" t="s">
        <v>1224</v>
      </c>
      <c r="L429" t="s">
        <v>27</v>
      </c>
      <c r="M429" t="s">
        <v>231</v>
      </c>
      <c r="N429" t="s">
        <v>29</v>
      </c>
      <c r="O429" t="s">
        <v>3</v>
      </c>
      <c r="P429" t="s">
        <v>282</v>
      </c>
      <c r="Q429" t="s">
        <v>3</v>
      </c>
      <c r="R429" t="s">
        <v>3</v>
      </c>
      <c r="S429" t="s">
        <v>3</v>
      </c>
      <c r="T429" t="s">
        <v>3</v>
      </c>
      <c r="U429" s="428">
        <v>595</v>
      </c>
      <c r="W429">
        <v>0</v>
      </c>
      <c r="Y429">
        <v>0</v>
      </c>
      <c r="AA429">
        <v>0</v>
      </c>
      <c r="AB429" t="s">
        <v>31</v>
      </c>
      <c r="AC429" t="s">
        <v>3</v>
      </c>
      <c r="AD429" t="s">
        <v>283</v>
      </c>
      <c r="AE429" t="s">
        <v>33</v>
      </c>
      <c r="AF429" t="s">
        <v>1253</v>
      </c>
      <c r="AG429" t="s">
        <v>3</v>
      </c>
      <c r="AH429" t="s">
        <v>35</v>
      </c>
      <c r="AI429" t="s">
        <v>3</v>
      </c>
      <c r="AJ429" t="s">
        <v>36</v>
      </c>
      <c r="AK429" t="s">
        <v>61</v>
      </c>
      <c r="AL429" t="s">
        <v>3</v>
      </c>
      <c r="AM429">
        <v>2</v>
      </c>
      <c r="AN429" t="s">
        <v>3</v>
      </c>
      <c r="AO429" t="s">
        <v>3</v>
      </c>
      <c r="AP429" t="s">
        <v>3</v>
      </c>
      <c r="AQ429" t="s">
        <v>3</v>
      </c>
      <c r="AS429" t="s">
        <v>3</v>
      </c>
      <c r="AT429" t="s">
        <v>3</v>
      </c>
      <c r="AU429" t="s">
        <v>3</v>
      </c>
      <c r="AV429">
        <v>0</v>
      </c>
    </row>
    <row r="430" spans="1:48" x14ac:dyDescent="0.25">
      <c r="A430" s="3488"/>
      <c r="B430" t="s">
        <v>1248</v>
      </c>
      <c r="C430" t="s">
        <v>1249</v>
      </c>
      <c r="D430" t="s">
        <v>1250</v>
      </c>
      <c r="E430" t="s">
        <v>1251</v>
      </c>
      <c r="F430" t="s">
        <v>1251</v>
      </c>
      <c r="G430" t="s">
        <v>279</v>
      </c>
      <c r="H430" t="s">
        <v>24</v>
      </c>
      <c r="I430" t="s">
        <v>280</v>
      </c>
      <c r="J430">
        <v>216</v>
      </c>
      <c r="K430" t="s">
        <v>1224</v>
      </c>
      <c r="L430" t="s">
        <v>27</v>
      </c>
      <c r="M430" t="s">
        <v>231</v>
      </c>
      <c r="N430" t="s">
        <v>29</v>
      </c>
      <c r="O430" t="s">
        <v>3</v>
      </c>
      <c r="P430" t="s">
        <v>282</v>
      </c>
      <c r="Q430" t="s">
        <v>3</v>
      </c>
      <c r="R430" t="s">
        <v>3</v>
      </c>
      <c r="S430" t="s">
        <v>3</v>
      </c>
      <c r="T430" t="s">
        <v>3</v>
      </c>
      <c r="U430" s="429">
        <v>595</v>
      </c>
      <c r="W430">
        <v>0</v>
      </c>
      <c r="Y430">
        <v>0</v>
      </c>
      <c r="AA430">
        <v>0</v>
      </c>
      <c r="AB430" t="s">
        <v>31</v>
      </c>
      <c r="AC430" t="s">
        <v>3</v>
      </c>
      <c r="AD430" t="s">
        <v>283</v>
      </c>
      <c r="AE430" t="s">
        <v>33</v>
      </c>
      <c r="AF430" t="s">
        <v>1254</v>
      </c>
      <c r="AG430" t="s">
        <v>3</v>
      </c>
      <c r="AH430" t="s">
        <v>35</v>
      </c>
      <c r="AI430" t="s">
        <v>3</v>
      </c>
      <c r="AJ430" t="s">
        <v>36</v>
      </c>
      <c r="AK430" t="s">
        <v>243</v>
      </c>
      <c r="AL430" t="s">
        <v>3</v>
      </c>
      <c r="AM430">
        <v>1</v>
      </c>
      <c r="AN430" t="s">
        <v>3</v>
      </c>
      <c r="AO430" t="s">
        <v>3</v>
      </c>
      <c r="AP430" t="s">
        <v>3</v>
      </c>
      <c r="AQ430" t="s">
        <v>3</v>
      </c>
      <c r="AS430" t="s">
        <v>3</v>
      </c>
      <c r="AT430" t="s">
        <v>3</v>
      </c>
      <c r="AU430" t="s">
        <v>3</v>
      </c>
      <c r="AV430">
        <v>0</v>
      </c>
    </row>
    <row r="431" spans="1:48" x14ac:dyDescent="0.25">
      <c r="A431" s="3488"/>
      <c r="B431" t="s">
        <v>1248</v>
      </c>
      <c r="C431" t="s">
        <v>1249</v>
      </c>
      <c r="D431" t="s">
        <v>1250</v>
      </c>
      <c r="E431" t="s">
        <v>1251</v>
      </c>
      <c r="F431" t="s">
        <v>1251</v>
      </c>
      <c r="G431" t="s">
        <v>279</v>
      </c>
      <c r="H431" t="s">
        <v>24</v>
      </c>
      <c r="I431" t="s">
        <v>280</v>
      </c>
      <c r="J431">
        <v>216</v>
      </c>
      <c r="K431" t="s">
        <v>1224</v>
      </c>
      <c r="L431" t="s">
        <v>27</v>
      </c>
      <c r="M431" t="s">
        <v>231</v>
      </c>
      <c r="N431" t="s">
        <v>29</v>
      </c>
      <c r="O431" t="s">
        <v>3</v>
      </c>
      <c r="P431" t="s">
        <v>282</v>
      </c>
      <c r="Q431" t="s">
        <v>3</v>
      </c>
      <c r="R431" t="s">
        <v>3</v>
      </c>
      <c r="S431" t="s">
        <v>3</v>
      </c>
      <c r="T431" t="s">
        <v>3</v>
      </c>
      <c r="U431" s="430">
        <v>595</v>
      </c>
      <c r="W431">
        <v>0</v>
      </c>
      <c r="Y431">
        <v>0</v>
      </c>
      <c r="AA431">
        <v>0</v>
      </c>
      <c r="AB431" t="s">
        <v>31</v>
      </c>
      <c r="AC431" t="s">
        <v>3</v>
      </c>
      <c r="AD431" t="s">
        <v>283</v>
      </c>
      <c r="AE431" t="s">
        <v>33</v>
      </c>
      <c r="AF431" t="s">
        <v>1255</v>
      </c>
      <c r="AG431" t="s">
        <v>3</v>
      </c>
      <c r="AH431" t="s">
        <v>35</v>
      </c>
      <c r="AI431" t="s">
        <v>3</v>
      </c>
      <c r="AJ431" t="s">
        <v>36</v>
      </c>
      <c r="AK431" t="s">
        <v>37</v>
      </c>
      <c r="AL431" t="s">
        <v>3</v>
      </c>
      <c r="AM431">
        <v>2</v>
      </c>
      <c r="AN431" t="s">
        <v>3</v>
      </c>
      <c r="AO431" t="s">
        <v>3</v>
      </c>
      <c r="AP431" t="s">
        <v>3</v>
      </c>
      <c r="AQ431" t="s">
        <v>3</v>
      </c>
      <c r="AS431" t="s">
        <v>3</v>
      </c>
      <c r="AT431" t="s">
        <v>3</v>
      </c>
      <c r="AU431" t="s">
        <v>3</v>
      </c>
      <c r="AV431">
        <v>0</v>
      </c>
    </row>
    <row r="432" spans="1:48" ht="76.900000000000006" customHeight="1" x14ac:dyDescent="0.25">
      <c r="A432" s="3488"/>
      <c r="B432" t="s">
        <v>1256</v>
      </c>
      <c r="C432" t="s">
        <v>1257</v>
      </c>
      <c r="D432" t="s">
        <v>1258</v>
      </c>
      <c r="E432" t="s">
        <v>1259</v>
      </c>
      <c r="F432" t="s">
        <v>1259</v>
      </c>
      <c r="G432" t="s">
        <v>1026</v>
      </c>
      <c r="H432" t="s">
        <v>24</v>
      </c>
      <c r="I432" t="s">
        <v>280</v>
      </c>
      <c r="J432">
        <v>229</v>
      </c>
      <c r="K432" t="s">
        <v>850</v>
      </c>
      <c r="L432" t="s">
        <v>27</v>
      </c>
      <c r="M432" t="s">
        <v>28</v>
      </c>
      <c r="N432" t="s">
        <v>29</v>
      </c>
      <c r="O432" t="s">
        <v>3</v>
      </c>
      <c r="P432" t="s">
        <v>282</v>
      </c>
      <c r="Q432" t="s">
        <v>3</v>
      </c>
      <c r="R432" t="s">
        <v>3</v>
      </c>
      <c r="S432" t="s">
        <v>3</v>
      </c>
      <c r="T432" t="s">
        <v>3</v>
      </c>
      <c r="U432" s="431">
        <v>780</v>
      </c>
      <c r="W432">
        <v>0</v>
      </c>
      <c r="Y432">
        <v>0</v>
      </c>
      <c r="AA432">
        <v>0</v>
      </c>
      <c r="AB432" t="s">
        <v>31</v>
      </c>
      <c r="AC432" t="s">
        <v>3</v>
      </c>
      <c r="AD432" t="s">
        <v>142</v>
      </c>
      <c r="AE432" t="s">
        <v>33</v>
      </c>
      <c r="AF432" t="s">
        <v>1260</v>
      </c>
      <c r="AG432" t="s">
        <v>3</v>
      </c>
      <c r="AH432" t="s">
        <v>35</v>
      </c>
      <c r="AI432" t="s">
        <v>3</v>
      </c>
      <c r="AJ432" t="s">
        <v>36</v>
      </c>
      <c r="AK432" t="s">
        <v>285</v>
      </c>
      <c r="AL432" t="s">
        <v>3</v>
      </c>
      <c r="AM432">
        <v>2</v>
      </c>
      <c r="AN432" t="s">
        <v>3</v>
      </c>
      <c r="AO432" t="s">
        <v>3</v>
      </c>
      <c r="AP432" t="s">
        <v>3</v>
      </c>
      <c r="AQ432" t="s">
        <v>3</v>
      </c>
      <c r="AS432" t="s">
        <v>3</v>
      </c>
      <c r="AT432" t="s">
        <v>3</v>
      </c>
      <c r="AU432" t="s">
        <v>3</v>
      </c>
      <c r="AV432">
        <v>0</v>
      </c>
    </row>
    <row r="433" spans="1:48" x14ac:dyDescent="0.25">
      <c r="A433" s="3488"/>
      <c r="B433" t="s">
        <v>1256</v>
      </c>
      <c r="C433" t="s">
        <v>1257</v>
      </c>
      <c r="D433" t="s">
        <v>1258</v>
      </c>
      <c r="E433" t="s">
        <v>1259</v>
      </c>
      <c r="F433" t="s">
        <v>1259</v>
      </c>
      <c r="G433" t="s">
        <v>1026</v>
      </c>
      <c r="H433" t="s">
        <v>24</v>
      </c>
      <c r="I433" t="s">
        <v>280</v>
      </c>
      <c r="J433">
        <v>229</v>
      </c>
      <c r="K433" t="s">
        <v>850</v>
      </c>
      <c r="L433" t="s">
        <v>27</v>
      </c>
      <c r="M433" t="s">
        <v>28</v>
      </c>
      <c r="N433" t="s">
        <v>29</v>
      </c>
      <c r="O433" t="s">
        <v>3</v>
      </c>
      <c r="P433" t="s">
        <v>282</v>
      </c>
      <c r="Q433" t="s">
        <v>3</v>
      </c>
      <c r="R433" t="s">
        <v>3</v>
      </c>
      <c r="S433" t="s">
        <v>3</v>
      </c>
      <c r="T433" t="s">
        <v>3</v>
      </c>
      <c r="U433" s="432">
        <v>780</v>
      </c>
      <c r="W433">
        <v>0</v>
      </c>
      <c r="Y433">
        <v>0</v>
      </c>
      <c r="AA433">
        <v>0</v>
      </c>
      <c r="AB433" t="s">
        <v>31</v>
      </c>
      <c r="AC433" t="s">
        <v>3</v>
      </c>
      <c r="AD433" t="s">
        <v>142</v>
      </c>
      <c r="AE433" t="s">
        <v>33</v>
      </c>
      <c r="AF433" t="s">
        <v>1261</v>
      </c>
      <c r="AG433" t="s">
        <v>3</v>
      </c>
      <c r="AH433" t="s">
        <v>35</v>
      </c>
      <c r="AI433" t="s">
        <v>3</v>
      </c>
      <c r="AJ433" t="s">
        <v>36</v>
      </c>
      <c r="AK433" t="s">
        <v>61</v>
      </c>
      <c r="AL433" t="s">
        <v>3</v>
      </c>
      <c r="AM433">
        <v>5</v>
      </c>
      <c r="AN433" t="s">
        <v>3</v>
      </c>
      <c r="AO433" t="s">
        <v>3</v>
      </c>
      <c r="AP433" t="s">
        <v>3</v>
      </c>
      <c r="AQ433" t="s">
        <v>3</v>
      </c>
      <c r="AS433" t="s">
        <v>3</v>
      </c>
      <c r="AT433" t="s">
        <v>3</v>
      </c>
      <c r="AU433" t="s">
        <v>3</v>
      </c>
      <c r="AV433">
        <v>0</v>
      </c>
    </row>
    <row r="434" spans="1:48" x14ac:dyDescent="0.25">
      <c r="A434" s="3488"/>
      <c r="B434" t="s">
        <v>1256</v>
      </c>
      <c r="C434" t="s">
        <v>1257</v>
      </c>
      <c r="D434" t="s">
        <v>1258</v>
      </c>
      <c r="E434" t="s">
        <v>1259</v>
      </c>
      <c r="F434" t="s">
        <v>1259</v>
      </c>
      <c r="G434" t="s">
        <v>1026</v>
      </c>
      <c r="H434" t="s">
        <v>24</v>
      </c>
      <c r="I434" t="s">
        <v>280</v>
      </c>
      <c r="J434">
        <v>229</v>
      </c>
      <c r="K434" t="s">
        <v>850</v>
      </c>
      <c r="L434" t="s">
        <v>27</v>
      </c>
      <c r="M434" t="s">
        <v>28</v>
      </c>
      <c r="N434" t="s">
        <v>29</v>
      </c>
      <c r="O434" t="s">
        <v>3</v>
      </c>
      <c r="P434" t="s">
        <v>282</v>
      </c>
      <c r="Q434" t="s">
        <v>3</v>
      </c>
      <c r="R434" t="s">
        <v>3</v>
      </c>
      <c r="S434" t="s">
        <v>3</v>
      </c>
      <c r="T434" t="s">
        <v>3</v>
      </c>
      <c r="U434" s="433">
        <v>780</v>
      </c>
      <c r="W434">
        <v>0</v>
      </c>
      <c r="Y434">
        <v>0</v>
      </c>
      <c r="AA434">
        <v>0</v>
      </c>
      <c r="AB434" t="s">
        <v>31</v>
      </c>
      <c r="AC434" t="s">
        <v>3</v>
      </c>
      <c r="AD434" t="s">
        <v>142</v>
      </c>
      <c r="AE434" t="s">
        <v>33</v>
      </c>
      <c r="AF434" t="s">
        <v>1262</v>
      </c>
      <c r="AG434" t="s">
        <v>3</v>
      </c>
      <c r="AH434" t="s">
        <v>35</v>
      </c>
      <c r="AI434" t="s">
        <v>3</v>
      </c>
      <c r="AJ434" t="s">
        <v>36</v>
      </c>
      <c r="AK434" t="s">
        <v>243</v>
      </c>
      <c r="AL434" t="s">
        <v>3</v>
      </c>
      <c r="AM434">
        <v>4</v>
      </c>
      <c r="AN434" t="s">
        <v>3</v>
      </c>
      <c r="AO434" t="s">
        <v>3</v>
      </c>
      <c r="AP434" t="s">
        <v>3</v>
      </c>
      <c r="AQ434" t="s">
        <v>3</v>
      </c>
      <c r="AS434" t="s">
        <v>3</v>
      </c>
      <c r="AT434" t="s">
        <v>3</v>
      </c>
      <c r="AU434" t="s">
        <v>3</v>
      </c>
      <c r="AV434">
        <v>0</v>
      </c>
    </row>
    <row r="435" spans="1:48" ht="76.900000000000006" customHeight="1" x14ac:dyDescent="0.25">
      <c r="A435" s="3488"/>
      <c r="B435" t="s">
        <v>1263</v>
      </c>
      <c r="C435" t="s">
        <v>1264</v>
      </c>
      <c r="D435" t="s">
        <v>1265</v>
      </c>
      <c r="E435" t="s">
        <v>1266</v>
      </c>
      <c r="F435" t="s">
        <v>1266</v>
      </c>
      <c r="G435" t="s">
        <v>137</v>
      </c>
      <c r="H435" t="s">
        <v>24</v>
      </c>
      <c r="I435" t="s">
        <v>280</v>
      </c>
      <c r="J435">
        <v>229</v>
      </c>
      <c r="K435" t="s">
        <v>850</v>
      </c>
      <c r="L435" t="s">
        <v>27</v>
      </c>
      <c r="M435" t="s">
        <v>28</v>
      </c>
      <c r="N435" t="s">
        <v>29</v>
      </c>
      <c r="O435" t="s">
        <v>3</v>
      </c>
      <c r="P435" t="s">
        <v>282</v>
      </c>
      <c r="Q435" t="s">
        <v>3</v>
      </c>
      <c r="R435" t="s">
        <v>3</v>
      </c>
      <c r="S435" t="s">
        <v>3</v>
      </c>
      <c r="T435" t="s">
        <v>3</v>
      </c>
      <c r="U435" s="434">
        <v>535</v>
      </c>
      <c r="W435">
        <v>0</v>
      </c>
      <c r="Y435">
        <v>0</v>
      </c>
      <c r="AA435">
        <v>0</v>
      </c>
      <c r="AB435" t="s">
        <v>31</v>
      </c>
      <c r="AC435" t="s">
        <v>3</v>
      </c>
      <c r="AD435" t="s">
        <v>283</v>
      </c>
      <c r="AE435" t="s">
        <v>33</v>
      </c>
      <c r="AF435" t="s">
        <v>1267</v>
      </c>
      <c r="AG435" t="s">
        <v>3</v>
      </c>
      <c r="AH435" t="s">
        <v>35</v>
      </c>
      <c r="AI435" t="s">
        <v>3</v>
      </c>
      <c r="AJ435" t="s">
        <v>36</v>
      </c>
      <c r="AK435" t="s">
        <v>58</v>
      </c>
      <c r="AL435" t="s">
        <v>3</v>
      </c>
      <c r="AM435">
        <v>1</v>
      </c>
      <c r="AN435" t="s">
        <v>3</v>
      </c>
      <c r="AO435" t="s">
        <v>3</v>
      </c>
      <c r="AP435" t="s">
        <v>3</v>
      </c>
      <c r="AQ435" t="s">
        <v>3</v>
      </c>
      <c r="AS435" t="s">
        <v>3</v>
      </c>
      <c r="AT435" t="s">
        <v>3</v>
      </c>
      <c r="AU435" t="s">
        <v>3</v>
      </c>
      <c r="AV435">
        <v>0</v>
      </c>
    </row>
    <row r="436" spans="1:48" x14ac:dyDescent="0.25">
      <c r="A436" s="3488"/>
      <c r="B436" t="s">
        <v>1263</v>
      </c>
      <c r="C436" t="s">
        <v>1264</v>
      </c>
      <c r="D436" t="s">
        <v>1265</v>
      </c>
      <c r="E436" t="s">
        <v>1266</v>
      </c>
      <c r="F436" t="s">
        <v>1266</v>
      </c>
      <c r="G436" t="s">
        <v>137</v>
      </c>
      <c r="H436" t="s">
        <v>24</v>
      </c>
      <c r="I436" t="s">
        <v>280</v>
      </c>
      <c r="J436">
        <v>229</v>
      </c>
      <c r="K436" t="s">
        <v>850</v>
      </c>
      <c r="L436" t="s">
        <v>27</v>
      </c>
      <c r="M436" t="s">
        <v>28</v>
      </c>
      <c r="N436" t="s">
        <v>29</v>
      </c>
      <c r="O436" t="s">
        <v>3</v>
      </c>
      <c r="P436" t="s">
        <v>282</v>
      </c>
      <c r="Q436" t="s">
        <v>3</v>
      </c>
      <c r="R436" t="s">
        <v>3</v>
      </c>
      <c r="S436" t="s">
        <v>3</v>
      </c>
      <c r="T436" t="s">
        <v>3</v>
      </c>
      <c r="U436" s="435">
        <v>535</v>
      </c>
      <c r="W436">
        <v>0</v>
      </c>
      <c r="Y436">
        <v>0</v>
      </c>
      <c r="AA436">
        <v>0</v>
      </c>
      <c r="AB436" t="s">
        <v>31</v>
      </c>
      <c r="AC436" t="s">
        <v>3</v>
      </c>
      <c r="AD436" t="s">
        <v>283</v>
      </c>
      <c r="AE436" t="s">
        <v>33</v>
      </c>
      <c r="AF436" t="s">
        <v>1268</v>
      </c>
      <c r="AG436" t="s">
        <v>3</v>
      </c>
      <c r="AH436" t="s">
        <v>35</v>
      </c>
      <c r="AI436" t="s">
        <v>3</v>
      </c>
      <c r="AJ436" t="s">
        <v>36</v>
      </c>
      <c r="AK436" t="s">
        <v>285</v>
      </c>
      <c r="AL436" t="s">
        <v>3</v>
      </c>
      <c r="AM436">
        <v>1</v>
      </c>
      <c r="AN436" t="s">
        <v>3</v>
      </c>
      <c r="AO436" t="s">
        <v>3</v>
      </c>
      <c r="AP436" t="s">
        <v>3</v>
      </c>
      <c r="AQ436" t="s">
        <v>3</v>
      </c>
      <c r="AS436" t="s">
        <v>3</v>
      </c>
      <c r="AT436" t="s">
        <v>3</v>
      </c>
      <c r="AU436" t="s">
        <v>3</v>
      </c>
      <c r="AV436">
        <v>0</v>
      </c>
    </row>
    <row r="437" spans="1:48" ht="76.900000000000006" customHeight="1" x14ac:dyDescent="0.25">
      <c r="A437" s="3488"/>
      <c r="B437" t="s">
        <v>1269</v>
      </c>
      <c r="C437" t="s">
        <v>1270</v>
      </c>
      <c r="D437" t="s">
        <v>1271</v>
      </c>
      <c r="E437" t="s">
        <v>1272</v>
      </c>
      <c r="F437" t="s">
        <v>1272</v>
      </c>
      <c r="G437" t="s">
        <v>137</v>
      </c>
      <c r="H437" t="s">
        <v>24</v>
      </c>
      <c r="I437" t="s">
        <v>280</v>
      </c>
      <c r="J437">
        <v>232</v>
      </c>
      <c r="K437" t="s">
        <v>566</v>
      </c>
      <c r="L437" t="s">
        <v>27</v>
      </c>
      <c r="M437" t="s">
        <v>28</v>
      </c>
      <c r="N437" t="s">
        <v>29</v>
      </c>
      <c r="O437" t="s">
        <v>3</v>
      </c>
      <c r="P437" t="s">
        <v>282</v>
      </c>
      <c r="Q437" t="s">
        <v>3</v>
      </c>
      <c r="R437" t="s">
        <v>3</v>
      </c>
      <c r="S437" t="s">
        <v>3</v>
      </c>
      <c r="T437" t="s">
        <v>3</v>
      </c>
      <c r="U437" s="436">
        <v>695</v>
      </c>
      <c r="W437">
        <v>0</v>
      </c>
      <c r="Y437">
        <v>0</v>
      </c>
      <c r="AA437">
        <v>0</v>
      </c>
      <c r="AB437" t="s">
        <v>31</v>
      </c>
      <c r="AC437" t="s">
        <v>3</v>
      </c>
      <c r="AD437" t="s">
        <v>177</v>
      </c>
      <c r="AE437" t="s">
        <v>33</v>
      </c>
      <c r="AF437" t="s">
        <v>1273</v>
      </c>
      <c r="AG437" t="s">
        <v>3</v>
      </c>
      <c r="AH437" t="s">
        <v>35</v>
      </c>
      <c r="AI437" t="s">
        <v>3</v>
      </c>
      <c r="AJ437" t="s">
        <v>36</v>
      </c>
      <c r="AK437" t="s">
        <v>285</v>
      </c>
      <c r="AL437" t="s">
        <v>3</v>
      </c>
      <c r="AM437">
        <v>1</v>
      </c>
      <c r="AN437" t="s">
        <v>3</v>
      </c>
      <c r="AO437" t="s">
        <v>3</v>
      </c>
      <c r="AP437" t="s">
        <v>3</v>
      </c>
      <c r="AQ437" t="s">
        <v>3</v>
      </c>
      <c r="AS437" t="s">
        <v>3</v>
      </c>
      <c r="AT437" t="s">
        <v>3</v>
      </c>
      <c r="AU437" t="s">
        <v>3</v>
      </c>
      <c r="AV437">
        <v>0</v>
      </c>
    </row>
    <row r="438" spans="1:48" x14ac:dyDescent="0.25">
      <c r="A438" s="3488"/>
      <c r="B438" t="s">
        <v>1269</v>
      </c>
      <c r="C438" t="s">
        <v>1270</v>
      </c>
      <c r="D438" t="s">
        <v>1271</v>
      </c>
      <c r="E438" t="s">
        <v>1272</v>
      </c>
      <c r="F438" t="s">
        <v>1272</v>
      </c>
      <c r="G438" t="s">
        <v>137</v>
      </c>
      <c r="H438" t="s">
        <v>24</v>
      </c>
      <c r="I438" t="s">
        <v>280</v>
      </c>
      <c r="J438">
        <v>232</v>
      </c>
      <c r="K438" t="s">
        <v>566</v>
      </c>
      <c r="L438" t="s">
        <v>27</v>
      </c>
      <c r="M438" t="s">
        <v>28</v>
      </c>
      <c r="N438" t="s">
        <v>29</v>
      </c>
      <c r="O438" t="s">
        <v>3</v>
      </c>
      <c r="P438" t="s">
        <v>282</v>
      </c>
      <c r="Q438" t="s">
        <v>3</v>
      </c>
      <c r="R438" t="s">
        <v>3</v>
      </c>
      <c r="S438" t="s">
        <v>3</v>
      </c>
      <c r="T438" t="s">
        <v>3</v>
      </c>
      <c r="U438" s="437">
        <v>695</v>
      </c>
      <c r="W438">
        <v>0</v>
      </c>
      <c r="Y438">
        <v>0</v>
      </c>
      <c r="AA438">
        <v>0</v>
      </c>
      <c r="AB438" t="s">
        <v>31</v>
      </c>
      <c r="AC438" t="s">
        <v>3</v>
      </c>
      <c r="AD438" t="s">
        <v>177</v>
      </c>
      <c r="AE438" t="s">
        <v>33</v>
      </c>
      <c r="AF438" t="s">
        <v>1274</v>
      </c>
      <c r="AG438" t="s">
        <v>3</v>
      </c>
      <c r="AH438" t="s">
        <v>35</v>
      </c>
      <c r="AI438" t="s">
        <v>3</v>
      </c>
      <c r="AJ438" t="s">
        <v>36</v>
      </c>
      <c r="AK438" t="s">
        <v>234</v>
      </c>
      <c r="AL438" t="s">
        <v>3</v>
      </c>
      <c r="AM438">
        <v>1</v>
      </c>
      <c r="AN438" t="s">
        <v>3</v>
      </c>
      <c r="AO438" t="s">
        <v>3</v>
      </c>
      <c r="AP438" t="s">
        <v>3</v>
      </c>
      <c r="AQ438" t="s">
        <v>3</v>
      </c>
      <c r="AS438" t="s">
        <v>3</v>
      </c>
      <c r="AT438" t="s">
        <v>3</v>
      </c>
      <c r="AU438" t="s">
        <v>3</v>
      </c>
      <c r="AV438">
        <v>0</v>
      </c>
    </row>
    <row r="439" spans="1:48" ht="76.900000000000006" customHeight="1" x14ac:dyDescent="0.25">
      <c r="A439" s="3488"/>
      <c r="B439" t="s">
        <v>1275</v>
      </c>
      <c r="C439" t="s">
        <v>1276</v>
      </c>
      <c r="D439" t="s">
        <v>1277</v>
      </c>
      <c r="E439" t="s">
        <v>1278</v>
      </c>
      <c r="F439" t="s">
        <v>1278</v>
      </c>
      <c r="G439" t="s">
        <v>539</v>
      </c>
      <c r="H439" t="s">
        <v>24</v>
      </c>
      <c r="I439" t="s">
        <v>793</v>
      </c>
      <c r="J439">
        <v>238</v>
      </c>
      <c r="K439" t="s">
        <v>189</v>
      </c>
      <c r="L439" t="s">
        <v>27</v>
      </c>
      <c r="M439" t="s">
        <v>28</v>
      </c>
      <c r="N439" t="s">
        <v>29</v>
      </c>
      <c r="O439" t="s">
        <v>3</v>
      </c>
      <c r="P439" t="s">
        <v>282</v>
      </c>
      <c r="Q439" t="s">
        <v>3</v>
      </c>
      <c r="R439" t="s">
        <v>3</v>
      </c>
      <c r="S439" t="s">
        <v>3</v>
      </c>
      <c r="T439" t="s">
        <v>3</v>
      </c>
      <c r="U439" s="438">
        <v>1050</v>
      </c>
      <c r="W439">
        <v>0</v>
      </c>
      <c r="Y439">
        <v>0</v>
      </c>
      <c r="AA439">
        <v>0</v>
      </c>
      <c r="AB439" t="s">
        <v>31</v>
      </c>
      <c r="AC439" t="s">
        <v>3</v>
      </c>
      <c r="AD439" t="s">
        <v>150</v>
      </c>
      <c r="AE439" t="s">
        <v>33</v>
      </c>
      <c r="AF439" t="s">
        <v>1279</v>
      </c>
      <c r="AG439" t="s">
        <v>3</v>
      </c>
      <c r="AH439" t="s">
        <v>35</v>
      </c>
      <c r="AI439" t="s">
        <v>3</v>
      </c>
      <c r="AJ439" t="s">
        <v>36</v>
      </c>
      <c r="AK439" t="s">
        <v>243</v>
      </c>
      <c r="AL439" t="s">
        <v>3</v>
      </c>
      <c r="AM439">
        <v>1</v>
      </c>
      <c r="AN439" t="s">
        <v>3</v>
      </c>
      <c r="AO439" t="s">
        <v>3</v>
      </c>
      <c r="AP439" t="s">
        <v>3</v>
      </c>
      <c r="AQ439" t="s">
        <v>3</v>
      </c>
      <c r="AR439" t="s">
        <v>837</v>
      </c>
      <c r="AS439" t="s">
        <v>3</v>
      </c>
      <c r="AT439" t="s">
        <v>3</v>
      </c>
      <c r="AU439" t="s">
        <v>3</v>
      </c>
      <c r="AV439">
        <v>0</v>
      </c>
    </row>
    <row r="440" spans="1:48" x14ac:dyDescent="0.25">
      <c r="A440" s="3488"/>
      <c r="B440" t="s">
        <v>1275</v>
      </c>
      <c r="C440" t="s">
        <v>1276</v>
      </c>
      <c r="D440" t="s">
        <v>1277</v>
      </c>
      <c r="E440" t="s">
        <v>1278</v>
      </c>
      <c r="F440" t="s">
        <v>1278</v>
      </c>
      <c r="G440" t="s">
        <v>539</v>
      </c>
      <c r="H440" t="s">
        <v>24</v>
      </c>
      <c r="I440" t="s">
        <v>793</v>
      </c>
      <c r="J440">
        <v>238</v>
      </c>
      <c r="K440" t="s">
        <v>189</v>
      </c>
      <c r="L440" t="s">
        <v>27</v>
      </c>
      <c r="M440" t="s">
        <v>28</v>
      </c>
      <c r="N440" t="s">
        <v>29</v>
      </c>
      <c r="O440" t="s">
        <v>3</v>
      </c>
      <c r="P440" t="s">
        <v>282</v>
      </c>
      <c r="Q440" t="s">
        <v>3</v>
      </c>
      <c r="R440" t="s">
        <v>3</v>
      </c>
      <c r="S440" t="s">
        <v>3</v>
      </c>
      <c r="T440" t="s">
        <v>3</v>
      </c>
      <c r="U440" s="439">
        <v>1050</v>
      </c>
      <c r="W440">
        <v>0</v>
      </c>
      <c r="Y440">
        <v>0</v>
      </c>
      <c r="AA440">
        <v>0</v>
      </c>
      <c r="AB440" t="s">
        <v>31</v>
      </c>
      <c r="AC440" t="s">
        <v>3</v>
      </c>
      <c r="AD440" t="s">
        <v>150</v>
      </c>
      <c r="AE440" t="s">
        <v>33</v>
      </c>
      <c r="AF440" t="s">
        <v>1280</v>
      </c>
      <c r="AG440" t="s">
        <v>3</v>
      </c>
      <c r="AH440" t="s">
        <v>35</v>
      </c>
      <c r="AI440" t="s">
        <v>3</v>
      </c>
      <c r="AJ440" t="s">
        <v>36</v>
      </c>
      <c r="AK440" t="s">
        <v>74</v>
      </c>
      <c r="AL440" t="s">
        <v>3</v>
      </c>
      <c r="AM440">
        <v>1</v>
      </c>
      <c r="AN440" t="s">
        <v>3</v>
      </c>
      <c r="AO440" t="s">
        <v>3</v>
      </c>
      <c r="AP440" t="s">
        <v>3</v>
      </c>
      <c r="AQ440" t="s">
        <v>3</v>
      </c>
      <c r="AR440" t="s">
        <v>837</v>
      </c>
      <c r="AS440" t="s">
        <v>3</v>
      </c>
      <c r="AT440" t="s">
        <v>3</v>
      </c>
      <c r="AU440" t="s">
        <v>3</v>
      </c>
      <c r="AV440">
        <v>0</v>
      </c>
    </row>
    <row r="441" spans="1:48" ht="76.900000000000006" customHeight="1" x14ac:dyDescent="0.25">
      <c r="A441" s="3488"/>
      <c r="B441" t="s">
        <v>1281</v>
      </c>
      <c r="C441" t="s">
        <v>1282</v>
      </c>
      <c r="D441" t="s">
        <v>1283</v>
      </c>
      <c r="E441" t="s">
        <v>1284</v>
      </c>
      <c r="F441" t="s">
        <v>1284</v>
      </c>
      <c r="G441" t="s">
        <v>539</v>
      </c>
      <c r="H441" t="s">
        <v>548</v>
      </c>
      <c r="I441" t="s">
        <v>1285</v>
      </c>
      <c r="J441">
        <v>218</v>
      </c>
      <c r="K441" t="s">
        <v>889</v>
      </c>
      <c r="L441" t="s">
        <v>27</v>
      </c>
      <c r="M441" t="s">
        <v>28</v>
      </c>
      <c r="N441" t="s">
        <v>29</v>
      </c>
      <c r="O441" t="s">
        <v>3</v>
      </c>
      <c r="P441" t="s">
        <v>282</v>
      </c>
      <c r="Q441" t="s">
        <v>3</v>
      </c>
      <c r="R441" t="s">
        <v>3</v>
      </c>
      <c r="S441" t="s">
        <v>3</v>
      </c>
      <c r="T441" t="s">
        <v>3</v>
      </c>
      <c r="U441" s="440">
        <v>875</v>
      </c>
      <c r="W441">
        <v>0</v>
      </c>
      <c r="Y441">
        <v>0</v>
      </c>
      <c r="AA441">
        <v>0</v>
      </c>
      <c r="AB441" t="s">
        <v>31</v>
      </c>
      <c r="AC441" t="s">
        <v>3</v>
      </c>
      <c r="AD441" t="s">
        <v>111</v>
      </c>
      <c r="AE441" t="s">
        <v>33</v>
      </c>
      <c r="AF441" t="s">
        <v>1286</v>
      </c>
      <c r="AG441" t="s">
        <v>3</v>
      </c>
      <c r="AH441" t="s">
        <v>35</v>
      </c>
      <c r="AI441" t="s">
        <v>3</v>
      </c>
      <c r="AJ441" t="s">
        <v>36</v>
      </c>
      <c r="AK441" t="s">
        <v>61</v>
      </c>
      <c r="AL441" t="s">
        <v>3</v>
      </c>
      <c r="AM441">
        <v>1</v>
      </c>
      <c r="AN441" t="s">
        <v>3</v>
      </c>
      <c r="AO441" t="s">
        <v>3</v>
      </c>
      <c r="AP441" t="s">
        <v>3</v>
      </c>
      <c r="AQ441" t="s">
        <v>3</v>
      </c>
      <c r="AS441" t="s">
        <v>3</v>
      </c>
      <c r="AT441" t="s">
        <v>3</v>
      </c>
      <c r="AU441" t="s">
        <v>3</v>
      </c>
      <c r="AV441">
        <v>0</v>
      </c>
    </row>
    <row r="442" spans="1:48" x14ac:dyDescent="0.25">
      <c r="A442" s="3488"/>
      <c r="B442" t="s">
        <v>1281</v>
      </c>
      <c r="C442" t="s">
        <v>1282</v>
      </c>
      <c r="D442" t="s">
        <v>1283</v>
      </c>
      <c r="E442" t="s">
        <v>1284</v>
      </c>
      <c r="F442" t="s">
        <v>1284</v>
      </c>
      <c r="G442" t="s">
        <v>539</v>
      </c>
      <c r="H442" t="s">
        <v>548</v>
      </c>
      <c r="I442" t="s">
        <v>1285</v>
      </c>
      <c r="J442">
        <v>218</v>
      </c>
      <c r="K442" t="s">
        <v>889</v>
      </c>
      <c r="L442" t="s">
        <v>27</v>
      </c>
      <c r="M442" t="s">
        <v>28</v>
      </c>
      <c r="N442" t="s">
        <v>29</v>
      </c>
      <c r="O442" t="s">
        <v>3</v>
      </c>
      <c r="P442" t="s">
        <v>282</v>
      </c>
      <c r="Q442" t="s">
        <v>3</v>
      </c>
      <c r="R442" t="s">
        <v>3</v>
      </c>
      <c r="S442" t="s">
        <v>3</v>
      </c>
      <c r="T442" t="s">
        <v>3</v>
      </c>
      <c r="U442" s="441">
        <v>875</v>
      </c>
      <c r="W442">
        <v>0</v>
      </c>
      <c r="Y442">
        <v>0</v>
      </c>
      <c r="AA442">
        <v>0</v>
      </c>
      <c r="AB442" t="s">
        <v>31</v>
      </c>
      <c r="AC442" t="s">
        <v>3</v>
      </c>
      <c r="AD442" t="s">
        <v>111</v>
      </c>
      <c r="AE442" t="s">
        <v>33</v>
      </c>
      <c r="AF442" t="s">
        <v>1287</v>
      </c>
      <c r="AG442" t="s">
        <v>3</v>
      </c>
      <c r="AH442" t="s">
        <v>35</v>
      </c>
      <c r="AI442" t="s">
        <v>3</v>
      </c>
      <c r="AJ442" t="s">
        <v>36</v>
      </c>
      <c r="AK442" t="s">
        <v>243</v>
      </c>
      <c r="AL442" t="s">
        <v>3</v>
      </c>
      <c r="AM442">
        <v>1</v>
      </c>
      <c r="AN442" t="s">
        <v>3</v>
      </c>
      <c r="AO442" t="s">
        <v>3</v>
      </c>
      <c r="AP442" t="s">
        <v>3</v>
      </c>
      <c r="AQ442" t="s">
        <v>3</v>
      </c>
      <c r="AS442" t="s">
        <v>3</v>
      </c>
      <c r="AT442" t="s">
        <v>3</v>
      </c>
      <c r="AU442" t="s">
        <v>3</v>
      </c>
      <c r="AV442">
        <v>0</v>
      </c>
    </row>
    <row r="443" spans="1:48" x14ac:dyDescent="0.25">
      <c r="A443" s="3488"/>
      <c r="B443" t="s">
        <v>1281</v>
      </c>
      <c r="C443" t="s">
        <v>1282</v>
      </c>
      <c r="D443" t="s">
        <v>1283</v>
      </c>
      <c r="E443" t="s">
        <v>1284</v>
      </c>
      <c r="F443" t="s">
        <v>1284</v>
      </c>
      <c r="G443" t="s">
        <v>539</v>
      </c>
      <c r="H443" t="s">
        <v>548</v>
      </c>
      <c r="I443" t="s">
        <v>1285</v>
      </c>
      <c r="J443">
        <v>218</v>
      </c>
      <c r="K443" t="s">
        <v>889</v>
      </c>
      <c r="L443" t="s">
        <v>27</v>
      </c>
      <c r="M443" t="s">
        <v>28</v>
      </c>
      <c r="N443" t="s">
        <v>29</v>
      </c>
      <c r="O443" t="s">
        <v>3</v>
      </c>
      <c r="P443" t="s">
        <v>282</v>
      </c>
      <c r="Q443" t="s">
        <v>3</v>
      </c>
      <c r="R443" t="s">
        <v>3</v>
      </c>
      <c r="S443" t="s">
        <v>3</v>
      </c>
      <c r="T443" t="s">
        <v>3</v>
      </c>
      <c r="U443" s="442">
        <v>875</v>
      </c>
      <c r="W443">
        <v>0</v>
      </c>
      <c r="Y443">
        <v>0</v>
      </c>
      <c r="AA443">
        <v>0</v>
      </c>
      <c r="AB443" t="s">
        <v>31</v>
      </c>
      <c r="AC443" t="s">
        <v>3</v>
      </c>
      <c r="AD443" t="s">
        <v>111</v>
      </c>
      <c r="AE443" t="s">
        <v>33</v>
      </c>
      <c r="AF443" t="s">
        <v>1288</v>
      </c>
      <c r="AG443" t="s">
        <v>3</v>
      </c>
      <c r="AH443" t="s">
        <v>35</v>
      </c>
      <c r="AI443" t="s">
        <v>3</v>
      </c>
      <c r="AJ443" t="s">
        <v>36</v>
      </c>
      <c r="AK443" t="s">
        <v>234</v>
      </c>
      <c r="AL443" t="s">
        <v>3</v>
      </c>
      <c r="AM443">
        <v>1</v>
      </c>
      <c r="AN443" t="s">
        <v>3</v>
      </c>
      <c r="AO443" t="s">
        <v>3</v>
      </c>
      <c r="AP443" t="s">
        <v>3</v>
      </c>
      <c r="AQ443" t="s">
        <v>3</v>
      </c>
      <c r="AS443" t="s">
        <v>3</v>
      </c>
      <c r="AT443" t="s">
        <v>3</v>
      </c>
      <c r="AU443" t="s">
        <v>3</v>
      </c>
      <c r="AV443">
        <v>0</v>
      </c>
    </row>
    <row r="444" spans="1:48" x14ac:dyDescent="0.25">
      <c r="A444" s="3488"/>
      <c r="B444" t="s">
        <v>1281</v>
      </c>
      <c r="C444" t="s">
        <v>1282</v>
      </c>
      <c r="D444" t="s">
        <v>1283</v>
      </c>
      <c r="E444" t="s">
        <v>1284</v>
      </c>
      <c r="F444" t="s">
        <v>1284</v>
      </c>
      <c r="G444" t="s">
        <v>539</v>
      </c>
      <c r="H444" t="s">
        <v>548</v>
      </c>
      <c r="I444" t="s">
        <v>1285</v>
      </c>
      <c r="J444">
        <v>218</v>
      </c>
      <c r="K444" t="s">
        <v>889</v>
      </c>
      <c r="L444" t="s">
        <v>27</v>
      </c>
      <c r="M444" t="s">
        <v>28</v>
      </c>
      <c r="N444" t="s">
        <v>29</v>
      </c>
      <c r="O444" t="s">
        <v>3</v>
      </c>
      <c r="P444" t="s">
        <v>282</v>
      </c>
      <c r="Q444" t="s">
        <v>3</v>
      </c>
      <c r="R444" t="s">
        <v>3</v>
      </c>
      <c r="S444" t="s">
        <v>3</v>
      </c>
      <c r="T444" t="s">
        <v>3</v>
      </c>
      <c r="U444" s="443">
        <v>875</v>
      </c>
      <c r="W444">
        <v>0</v>
      </c>
      <c r="Y444">
        <v>0</v>
      </c>
      <c r="AA444">
        <v>0</v>
      </c>
      <c r="AB444" t="s">
        <v>31</v>
      </c>
      <c r="AC444" t="s">
        <v>3</v>
      </c>
      <c r="AD444" t="s">
        <v>111</v>
      </c>
      <c r="AE444" t="s">
        <v>33</v>
      </c>
      <c r="AF444" t="s">
        <v>1289</v>
      </c>
      <c r="AG444" t="s">
        <v>3</v>
      </c>
      <c r="AH444" t="s">
        <v>35</v>
      </c>
      <c r="AI444" t="s">
        <v>3</v>
      </c>
      <c r="AJ444" t="s">
        <v>36</v>
      </c>
      <c r="AK444" t="s">
        <v>273</v>
      </c>
      <c r="AL444" t="s">
        <v>3</v>
      </c>
      <c r="AM444">
        <v>1</v>
      </c>
      <c r="AN444" t="s">
        <v>3</v>
      </c>
      <c r="AO444" t="s">
        <v>3</v>
      </c>
      <c r="AP444" t="s">
        <v>3</v>
      </c>
      <c r="AQ444" t="s">
        <v>3</v>
      </c>
      <c r="AS444" t="s">
        <v>3</v>
      </c>
      <c r="AT444" t="s">
        <v>3</v>
      </c>
      <c r="AU444" t="s">
        <v>3</v>
      </c>
      <c r="AV444">
        <v>0</v>
      </c>
    </row>
    <row r="445" spans="1:48" ht="76.900000000000006" customHeight="1" x14ac:dyDescent="0.25">
      <c r="A445" s="3488"/>
      <c r="B445" t="s">
        <v>1290</v>
      </c>
      <c r="C445" t="s">
        <v>1291</v>
      </c>
      <c r="D445" t="s">
        <v>1292</v>
      </c>
      <c r="E445" t="s">
        <v>1293</v>
      </c>
      <c r="F445" t="s">
        <v>1293</v>
      </c>
      <c r="G445" t="s">
        <v>539</v>
      </c>
      <c r="H445" t="s">
        <v>24</v>
      </c>
      <c r="I445" t="s">
        <v>327</v>
      </c>
      <c r="J445">
        <v>237</v>
      </c>
      <c r="K445" t="s">
        <v>176</v>
      </c>
      <c r="L445" t="s">
        <v>27</v>
      </c>
      <c r="M445" t="s">
        <v>28</v>
      </c>
      <c r="N445" t="s">
        <v>29</v>
      </c>
      <c r="O445" t="s">
        <v>3</v>
      </c>
      <c r="P445" t="s">
        <v>282</v>
      </c>
      <c r="Q445" t="s">
        <v>3</v>
      </c>
      <c r="R445" t="s">
        <v>3</v>
      </c>
      <c r="S445" t="s">
        <v>3</v>
      </c>
      <c r="T445" t="s">
        <v>3</v>
      </c>
      <c r="U445" s="444">
        <v>990</v>
      </c>
      <c r="W445">
        <v>0</v>
      </c>
      <c r="Y445">
        <v>0</v>
      </c>
      <c r="AA445">
        <v>0</v>
      </c>
      <c r="AB445" t="s">
        <v>31</v>
      </c>
      <c r="AC445" t="s">
        <v>3</v>
      </c>
      <c r="AD445" t="s">
        <v>150</v>
      </c>
      <c r="AE445" t="s">
        <v>33</v>
      </c>
      <c r="AF445" t="s">
        <v>1294</v>
      </c>
      <c r="AG445" t="s">
        <v>3</v>
      </c>
      <c r="AH445" t="s">
        <v>35</v>
      </c>
      <c r="AI445" t="s">
        <v>3</v>
      </c>
      <c r="AJ445" t="s">
        <v>36</v>
      </c>
      <c r="AK445" t="s">
        <v>37</v>
      </c>
      <c r="AL445" t="s">
        <v>3</v>
      </c>
      <c r="AM445">
        <v>1</v>
      </c>
      <c r="AN445" t="s">
        <v>3</v>
      </c>
      <c r="AO445" t="s">
        <v>3</v>
      </c>
      <c r="AP445" t="s">
        <v>3</v>
      </c>
      <c r="AQ445" t="s">
        <v>3</v>
      </c>
      <c r="AR445" t="s">
        <v>1295</v>
      </c>
      <c r="AS445" t="s">
        <v>3</v>
      </c>
      <c r="AT445" t="s">
        <v>3</v>
      </c>
      <c r="AU445" t="s">
        <v>3</v>
      </c>
      <c r="AV445">
        <v>0</v>
      </c>
    </row>
    <row r="446" spans="1:48" x14ac:dyDescent="0.25">
      <c r="A446" s="3488"/>
      <c r="B446" t="s">
        <v>1290</v>
      </c>
      <c r="C446" t="s">
        <v>1291</v>
      </c>
      <c r="D446" t="s">
        <v>1292</v>
      </c>
      <c r="E446" t="s">
        <v>1293</v>
      </c>
      <c r="F446" t="s">
        <v>1293</v>
      </c>
      <c r="G446" t="s">
        <v>539</v>
      </c>
      <c r="H446" t="s">
        <v>24</v>
      </c>
      <c r="I446" t="s">
        <v>327</v>
      </c>
      <c r="J446">
        <v>237</v>
      </c>
      <c r="K446" t="s">
        <v>176</v>
      </c>
      <c r="L446" t="s">
        <v>27</v>
      </c>
      <c r="M446" t="s">
        <v>28</v>
      </c>
      <c r="N446" t="s">
        <v>29</v>
      </c>
      <c r="O446" t="s">
        <v>3</v>
      </c>
      <c r="P446" t="s">
        <v>282</v>
      </c>
      <c r="Q446" t="s">
        <v>3</v>
      </c>
      <c r="R446" t="s">
        <v>3</v>
      </c>
      <c r="S446" t="s">
        <v>3</v>
      </c>
      <c r="T446" t="s">
        <v>3</v>
      </c>
      <c r="U446" s="445">
        <v>990</v>
      </c>
      <c r="W446">
        <v>0</v>
      </c>
      <c r="Y446">
        <v>0</v>
      </c>
      <c r="AA446">
        <v>0</v>
      </c>
      <c r="AB446" t="s">
        <v>31</v>
      </c>
      <c r="AC446" t="s">
        <v>3</v>
      </c>
      <c r="AD446" t="s">
        <v>150</v>
      </c>
      <c r="AE446" t="s">
        <v>33</v>
      </c>
      <c r="AF446" t="s">
        <v>1296</v>
      </c>
      <c r="AG446" t="s">
        <v>3</v>
      </c>
      <c r="AH446" t="s">
        <v>35</v>
      </c>
      <c r="AI446" t="s">
        <v>3</v>
      </c>
      <c r="AJ446" t="s">
        <v>36</v>
      </c>
      <c r="AK446" t="s">
        <v>234</v>
      </c>
      <c r="AL446" t="s">
        <v>3</v>
      </c>
      <c r="AM446">
        <v>1</v>
      </c>
      <c r="AN446" t="s">
        <v>3</v>
      </c>
      <c r="AO446" t="s">
        <v>3</v>
      </c>
      <c r="AP446" t="s">
        <v>3</v>
      </c>
      <c r="AQ446" t="s">
        <v>3</v>
      </c>
      <c r="AR446" t="s">
        <v>1295</v>
      </c>
      <c r="AS446" t="s">
        <v>3</v>
      </c>
      <c r="AT446" t="s">
        <v>3</v>
      </c>
      <c r="AU446" t="s">
        <v>3</v>
      </c>
      <c r="AV446">
        <v>0</v>
      </c>
    </row>
    <row r="447" spans="1:48" x14ac:dyDescent="0.25">
      <c r="A447" s="3488"/>
      <c r="B447" t="s">
        <v>1290</v>
      </c>
      <c r="C447" t="s">
        <v>1291</v>
      </c>
      <c r="D447" t="s">
        <v>1292</v>
      </c>
      <c r="E447" t="s">
        <v>1293</v>
      </c>
      <c r="F447" t="s">
        <v>1293</v>
      </c>
      <c r="G447" t="s">
        <v>539</v>
      </c>
      <c r="H447" t="s">
        <v>24</v>
      </c>
      <c r="I447" t="s">
        <v>327</v>
      </c>
      <c r="J447">
        <v>237</v>
      </c>
      <c r="K447" t="s">
        <v>176</v>
      </c>
      <c r="L447" t="s">
        <v>27</v>
      </c>
      <c r="M447" t="s">
        <v>28</v>
      </c>
      <c r="N447" t="s">
        <v>29</v>
      </c>
      <c r="O447" t="s">
        <v>3</v>
      </c>
      <c r="P447" t="s">
        <v>282</v>
      </c>
      <c r="Q447" t="s">
        <v>3</v>
      </c>
      <c r="R447" t="s">
        <v>3</v>
      </c>
      <c r="S447" t="s">
        <v>3</v>
      </c>
      <c r="T447" t="s">
        <v>3</v>
      </c>
      <c r="U447" s="446">
        <v>990</v>
      </c>
      <c r="W447">
        <v>0</v>
      </c>
      <c r="Y447">
        <v>0</v>
      </c>
      <c r="AA447">
        <v>0</v>
      </c>
      <c r="AB447" t="s">
        <v>31</v>
      </c>
      <c r="AC447" t="s">
        <v>3</v>
      </c>
      <c r="AD447" t="s">
        <v>150</v>
      </c>
      <c r="AE447" t="s">
        <v>33</v>
      </c>
      <c r="AF447" t="s">
        <v>1297</v>
      </c>
      <c r="AG447" t="s">
        <v>3</v>
      </c>
      <c r="AH447" t="s">
        <v>35</v>
      </c>
      <c r="AI447" t="s">
        <v>3</v>
      </c>
      <c r="AJ447" t="s">
        <v>36</v>
      </c>
      <c r="AK447" t="s">
        <v>64</v>
      </c>
      <c r="AL447" t="s">
        <v>3</v>
      </c>
      <c r="AM447">
        <v>1</v>
      </c>
      <c r="AN447" t="s">
        <v>3</v>
      </c>
      <c r="AO447" t="s">
        <v>3</v>
      </c>
      <c r="AP447" t="s">
        <v>3</v>
      </c>
      <c r="AQ447" t="s">
        <v>3</v>
      </c>
      <c r="AR447" t="s">
        <v>1295</v>
      </c>
      <c r="AS447" t="s">
        <v>3</v>
      </c>
      <c r="AT447" t="s">
        <v>3</v>
      </c>
      <c r="AU447" t="s">
        <v>3</v>
      </c>
      <c r="AV447">
        <v>0</v>
      </c>
    </row>
    <row r="448" spans="1:48" ht="76.900000000000006" customHeight="1" x14ac:dyDescent="0.25">
      <c r="A448" s="3488"/>
      <c r="B448" t="s">
        <v>1298</v>
      </c>
      <c r="C448" t="s">
        <v>1299</v>
      </c>
      <c r="D448" t="s">
        <v>1300</v>
      </c>
      <c r="E448" t="s">
        <v>1301</v>
      </c>
      <c r="F448" t="s">
        <v>1301</v>
      </c>
      <c r="G448" t="s">
        <v>137</v>
      </c>
      <c r="H448" t="s">
        <v>24</v>
      </c>
      <c r="I448" t="s">
        <v>327</v>
      </c>
      <c r="J448">
        <v>237</v>
      </c>
      <c r="K448" t="s">
        <v>176</v>
      </c>
      <c r="L448" t="s">
        <v>27</v>
      </c>
      <c r="M448" t="s">
        <v>28</v>
      </c>
      <c r="N448" t="s">
        <v>29</v>
      </c>
      <c r="O448" t="s">
        <v>3</v>
      </c>
      <c r="P448" t="s">
        <v>282</v>
      </c>
      <c r="Q448" t="s">
        <v>3</v>
      </c>
      <c r="R448" t="s">
        <v>3</v>
      </c>
      <c r="S448" t="s">
        <v>3</v>
      </c>
      <c r="T448" t="s">
        <v>3</v>
      </c>
      <c r="U448" s="447">
        <v>990</v>
      </c>
      <c r="W448">
        <v>0</v>
      </c>
      <c r="Y448">
        <v>0</v>
      </c>
      <c r="AA448">
        <v>0</v>
      </c>
      <c r="AB448" t="s">
        <v>31</v>
      </c>
      <c r="AC448" t="s">
        <v>3</v>
      </c>
      <c r="AD448" t="s">
        <v>177</v>
      </c>
      <c r="AE448" t="s">
        <v>33</v>
      </c>
      <c r="AF448" t="s">
        <v>1302</v>
      </c>
      <c r="AG448" t="s">
        <v>3</v>
      </c>
      <c r="AH448" t="s">
        <v>35</v>
      </c>
      <c r="AI448" t="s">
        <v>3</v>
      </c>
      <c r="AJ448" t="s">
        <v>36</v>
      </c>
      <c r="AK448" t="s">
        <v>58</v>
      </c>
      <c r="AL448" t="s">
        <v>3</v>
      </c>
      <c r="AM448">
        <v>3</v>
      </c>
      <c r="AN448" t="s">
        <v>3</v>
      </c>
      <c r="AO448" t="s">
        <v>3</v>
      </c>
      <c r="AP448" t="s">
        <v>3</v>
      </c>
      <c r="AQ448" t="s">
        <v>3</v>
      </c>
      <c r="AS448" t="s">
        <v>3</v>
      </c>
      <c r="AT448" t="s">
        <v>3</v>
      </c>
      <c r="AU448" t="s">
        <v>3</v>
      </c>
      <c r="AV448">
        <v>0</v>
      </c>
    </row>
    <row r="449" spans="1:48" x14ac:dyDescent="0.25">
      <c r="A449" s="3488"/>
      <c r="B449" t="s">
        <v>1298</v>
      </c>
      <c r="C449" t="s">
        <v>1299</v>
      </c>
      <c r="D449" t="s">
        <v>1300</v>
      </c>
      <c r="E449" t="s">
        <v>1301</v>
      </c>
      <c r="F449" t="s">
        <v>1301</v>
      </c>
      <c r="G449" t="s">
        <v>137</v>
      </c>
      <c r="H449" t="s">
        <v>24</v>
      </c>
      <c r="I449" t="s">
        <v>327</v>
      </c>
      <c r="J449">
        <v>237</v>
      </c>
      <c r="K449" t="s">
        <v>176</v>
      </c>
      <c r="L449" t="s">
        <v>27</v>
      </c>
      <c r="M449" t="s">
        <v>28</v>
      </c>
      <c r="N449" t="s">
        <v>29</v>
      </c>
      <c r="O449" t="s">
        <v>3</v>
      </c>
      <c r="P449" t="s">
        <v>282</v>
      </c>
      <c r="Q449" t="s">
        <v>3</v>
      </c>
      <c r="R449" t="s">
        <v>3</v>
      </c>
      <c r="S449" t="s">
        <v>3</v>
      </c>
      <c r="T449" t="s">
        <v>3</v>
      </c>
      <c r="U449" s="448">
        <v>990</v>
      </c>
      <c r="W449">
        <v>0</v>
      </c>
      <c r="Y449">
        <v>0</v>
      </c>
      <c r="AA449">
        <v>0</v>
      </c>
      <c r="AB449" t="s">
        <v>31</v>
      </c>
      <c r="AC449" t="s">
        <v>3</v>
      </c>
      <c r="AD449" t="s">
        <v>177</v>
      </c>
      <c r="AE449" t="s">
        <v>33</v>
      </c>
      <c r="AF449" t="s">
        <v>1303</v>
      </c>
      <c r="AG449" t="s">
        <v>3</v>
      </c>
      <c r="AH449" t="s">
        <v>35</v>
      </c>
      <c r="AI449" t="s">
        <v>3</v>
      </c>
      <c r="AJ449" t="s">
        <v>36</v>
      </c>
      <c r="AK449" t="s">
        <v>61</v>
      </c>
      <c r="AL449" t="s">
        <v>3</v>
      </c>
      <c r="AM449">
        <v>7</v>
      </c>
      <c r="AN449" t="s">
        <v>3</v>
      </c>
      <c r="AO449" t="s">
        <v>3</v>
      </c>
      <c r="AP449" t="s">
        <v>3</v>
      </c>
      <c r="AQ449" t="s">
        <v>3</v>
      </c>
      <c r="AS449" t="s">
        <v>3</v>
      </c>
      <c r="AT449" t="s">
        <v>3</v>
      </c>
      <c r="AU449" t="s">
        <v>3</v>
      </c>
      <c r="AV449">
        <v>0</v>
      </c>
    </row>
    <row r="450" spans="1:48" x14ac:dyDescent="0.25">
      <c r="A450" s="3488"/>
      <c r="B450" t="s">
        <v>1298</v>
      </c>
      <c r="C450" t="s">
        <v>1299</v>
      </c>
      <c r="D450" t="s">
        <v>1300</v>
      </c>
      <c r="E450" t="s">
        <v>1301</v>
      </c>
      <c r="F450" t="s">
        <v>1301</v>
      </c>
      <c r="G450" t="s">
        <v>137</v>
      </c>
      <c r="H450" t="s">
        <v>24</v>
      </c>
      <c r="I450" t="s">
        <v>327</v>
      </c>
      <c r="J450">
        <v>237</v>
      </c>
      <c r="K450" t="s">
        <v>176</v>
      </c>
      <c r="L450" t="s">
        <v>27</v>
      </c>
      <c r="M450" t="s">
        <v>28</v>
      </c>
      <c r="N450" t="s">
        <v>29</v>
      </c>
      <c r="O450" t="s">
        <v>3</v>
      </c>
      <c r="P450" t="s">
        <v>282</v>
      </c>
      <c r="Q450" t="s">
        <v>3</v>
      </c>
      <c r="R450" t="s">
        <v>3</v>
      </c>
      <c r="S450" t="s">
        <v>3</v>
      </c>
      <c r="T450" t="s">
        <v>3</v>
      </c>
      <c r="U450" s="449">
        <v>990</v>
      </c>
      <c r="W450">
        <v>0</v>
      </c>
      <c r="Y450">
        <v>0</v>
      </c>
      <c r="AA450">
        <v>0</v>
      </c>
      <c r="AB450" t="s">
        <v>31</v>
      </c>
      <c r="AC450" t="s">
        <v>3</v>
      </c>
      <c r="AD450" t="s">
        <v>177</v>
      </c>
      <c r="AE450" t="s">
        <v>33</v>
      </c>
      <c r="AF450" t="s">
        <v>1304</v>
      </c>
      <c r="AG450" t="s">
        <v>3</v>
      </c>
      <c r="AH450" t="s">
        <v>35</v>
      </c>
      <c r="AI450" t="s">
        <v>3</v>
      </c>
      <c r="AJ450" t="s">
        <v>36</v>
      </c>
      <c r="AK450" t="s">
        <v>37</v>
      </c>
      <c r="AL450" t="s">
        <v>3</v>
      </c>
      <c r="AM450">
        <v>7</v>
      </c>
      <c r="AN450" t="s">
        <v>3</v>
      </c>
      <c r="AO450" t="s">
        <v>3</v>
      </c>
      <c r="AP450" t="s">
        <v>3</v>
      </c>
      <c r="AQ450" t="s">
        <v>3</v>
      </c>
      <c r="AS450" t="s">
        <v>3</v>
      </c>
      <c r="AT450" t="s">
        <v>3</v>
      </c>
      <c r="AU450" t="s">
        <v>3</v>
      </c>
      <c r="AV450">
        <v>0</v>
      </c>
    </row>
    <row r="451" spans="1:48" x14ac:dyDescent="0.25">
      <c r="A451" s="3488"/>
      <c r="B451" t="s">
        <v>1298</v>
      </c>
      <c r="C451" t="s">
        <v>1299</v>
      </c>
      <c r="D451" t="s">
        <v>1300</v>
      </c>
      <c r="E451" t="s">
        <v>1301</v>
      </c>
      <c r="F451" t="s">
        <v>1301</v>
      </c>
      <c r="G451" t="s">
        <v>137</v>
      </c>
      <c r="H451" t="s">
        <v>24</v>
      </c>
      <c r="I451" t="s">
        <v>327</v>
      </c>
      <c r="J451">
        <v>237</v>
      </c>
      <c r="K451" t="s">
        <v>176</v>
      </c>
      <c r="L451" t="s">
        <v>27</v>
      </c>
      <c r="M451" t="s">
        <v>28</v>
      </c>
      <c r="N451" t="s">
        <v>29</v>
      </c>
      <c r="O451" t="s">
        <v>3</v>
      </c>
      <c r="P451" t="s">
        <v>282</v>
      </c>
      <c r="Q451" t="s">
        <v>3</v>
      </c>
      <c r="R451" t="s">
        <v>3</v>
      </c>
      <c r="S451" t="s">
        <v>3</v>
      </c>
      <c r="T451" t="s">
        <v>3</v>
      </c>
      <c r="U451" s="450">
        <v>990</v>
      </c>
      <c r="W451">
        <v>0</v>
      </c>
      <c r="Y451">
        <v>0</v>
      </c>
      <c r="AA451">
        <v>0</v>
      </c>
      <c r="AB451" t="s">
        <v>31</v>
      </c>
      <c r="AC451" t="s">
        <v>3</v>
      </c>
      <c r="AD451" t="s">
        <v>177</v>
      </c>
      <c r="AE451" t="s">
        <v>33</v>
      </c>
      <c r="AF451" t="s">
        <v>1305</v>
      </c>
      <c r="AG451" t="s">
        <v>3</v>
      </c>
      <c r="AH451" t="s">
        <v>35</v>
      </c>
      <c r="AI451" t="s">
        <v>3</v>
      </c>
      <c r="AJ451" t="s">
        <v>36</v>
      </c>
      <c r="AK451" t="s">
        <v>64</v>
      </c>
      <c r="AL451" t="s">
        <v>3</v>
      </c>
      <c r="AM451">
        <v>4</v>
      </c>
      <c r="AN451" t="s">
        <v>3</v>
      </c>
      <c r="AO451" t="s">
        <v>3</v>
      </c>
      <c r="AP451" t="s">
        <v>3</v>
      </c>
      <c r="AQ451" t="s">
        <v>3</v>
      </c>
      <c r="AS451" t="s">
        <v>3</v>
      </c>
      <c r="AT451" t="s">
        <v>3</v>
      </c>
      <c r="AU451" t="s">
        <v>3</v>
      </c>
      <c r="AV451">
        <v>0</v>
      </c>
    </row>
    <row r="452" spans="1:48" x14ac:dyDescent="0.25">
      <c r="A452" s="3488"/>
      <c r="B452" t="s">
        <v>1298</v>
      </c>
      <c r="C452" t="s">
        <v>1299</v>
      </c>
      <c r="D452" t="s">
        <v>1300</v>
      </c>
      <c r="E452" t="s">
        <v>1301</v>
      </c>
      <c r="F452" t="s">
        <v>1301</v>
      </c>
      <c r="G452" t="s">
        <v>137</v>
      </c>
      <c r="H452" t="s">
        <v>24</v>
      </c>
      <c r="I452" t="s">
        <v>327</v>
      </c>
      <c r="J452">
        <v>237</v>
      </c>
      <c r="K452" t="s">
        <v>176</v>
      </c>
      <c r="L452" t="s">
        <v>27</v>
      </c>
      <c r="M452" t="s">
        <v>28</v>
      </c>
      <c r="N452" t="s">
        <v>29</v>
      </c>
      <c r="O452" t="s">
        <v>3</v>
      </c>
      <c r="P452" t="s">
        <v>282</v>
      </c>
      <c r="Q452" t="s">
        <v>3</v>
      </c>
      <c r="R452" t="s">
        <v>3</v>
      </c>
      <c r="S452" t="s">
        <v>3</v>
      </c>
      <c r="T452" t="s">
        <v>3</v>
      </c>
      <c r="U452" s="451">
        <v>990</v>
      </c>
      <c r="W452">
        <v>0</v>
      </c>
      <c r="Y452">
        <v>0</v>
      </c>
      <c r="AA452">
        <v>0</v>
      </c>
      <c r="AB452" t="s">
        <v>31</v>
      </c>
      <c r="AC452" t="s">
        <v>3</v>
      </c>
      <c r="AD452" t="s">
        <v>177</v>
      </c>
      <c r="AE452" t="s">
        <v>33</v>
      </c>
      <c r="AF452" t="s">
        <v>1306</v>
      </c>
      <c r="AG452" t="s">
        <v>3</v>
      </c>
      <c r="AH452" t="s">
        <v>35</v>
      </c>
      <c r="AI452" t="s">
        <v>3</v>
      </c>
      <c r="AJ452" t="s">
        <v>36</v>
      </c>
      <c r="AK452" t="s">
        <v>40</v>
      </c>
      <c r="AL452" t="s">
        <v>3</v>
      </c>
      <c r="AM452">
        <v>1</v>
      </c>
      <c r="AN452" t="s">
        <v>3</v>
      </c>
      <c r="AO452" t="s">
        <v>3</v>
      </c>
      <c r="AP452" t="s">
        <v>3</v>
      </c>
      <c r="AQ452" t="s">
        <v>3</v>
      </c>
      <c r="AS452" t="s">
        <v>3</v>
      </c>
      <c r="AT452" t="s">
        <v>3</v>
      </c>
      <c r="AU452" t="s">
        <v>3</v>
      </c>
      <c r="AV452">
        <v>0</v>
      </c>
    </row>
    <row r="453" spans="1:48" x14ac:dyDescent="0.25">
      <c r="A453" s="3488"/>
      <c r="B453" t="s">
        <v>1298</v>
      </c>
      <c r="C453" t="s">
        <v>1299</v>
      </c>
      <c r="D453" t="s">
        <v>1300</v>
      </c>
      <c r="E453" t="s">
        <v>1301</v>
      </c>
      <c r="F453" t="s">
        <v>1301</v>
      </c>
      <c r="G453" t="s">
        <v>137</v>
      </c>
      <c r="H453" t="s">
        <v>24</v>
      </c>
      <c r="I453" t="s">
        <v>327</v>
      </c>
      <c r="J453">
        <v>237</v>
      </c>
      <c r="K453" t="s">
        <v>176</v>
      </c>
      <c r="L453" t="s">
        <v>27</v>
      </c>
      <c r="M453" t="s">
        <v>28</v>
      </c>
      <c r="N453" t="s">
        <v>29</v>
      </c>
      <c r="O453" t="s">
        <v>3</v>
      </c>
      <c r="P453" t="s">
        <v>282</v>
      </c>
      <c r="Q453" t="s">
        <v>3</v>
      </c>
      <c r="R453" t="s">
        <v>3</v>
      </c>
      <c r="S453" t="s">
        <v>3</v>
      </c>
      <c r="T453" t="s">
        <v>3</v>
      </c>
      <c r="U453" s="452">
        <v>990</v>
      </c>
      <c r="W453">
        <v>0</v>
      </c>
      <c r="Y453">
        <v>0</v>
      </c>
      <c r="AA453">
        <v>0</v>
      </c>
      <c r="AB453" t="s">
        <v>31</v>
      </c>
      <c r="AC453" t="s">
        <v>3</v>
      </c>
      <c r="AD453" t="s">
        <v>177</v>
      </c>
      <c r="AE453" t="s">
        <v>33</v>
      </c>
      <c r="AF453" t="s">
        <v>1307</v>
      </c>
      <c r="AG453" t="s">
        <v>3</v>
      </c>
      <c r="AH453" t="s">
        <v>35</v>
      </c>
      <c r="AI453" t="s">
        <v>3</v>
      </c>
      <c r="AJ453" t="s">
        <v>36</v>
      </c>
      <c r="AK453" t="s">
        <v>74</v>
      </c>
      <c r="AL453" t="s">
        <v>3</v>
      </c>
      <c r="AM453">
        <v>1</v>
      </c>
      <c r="AN453" t="s">
        <v>3</v>
      </c>
      <c r="AO453" t="s">
        <v>3</v>
      </c>
      <c r="AP453" t="s">
        <v>3</v>
      </c>
      <c r="AQ453" t="s">
        <v>3</v>
      </c>
      <c r="AS453" t="s">
        <v>3</v>
      </c>
      <c r="AT453" t="s">
        <v>3</v>
      </c>
      <c r="AU453" t="s">
        <v>3</v>
      </c>
      <c r="AV453">
        <v>0</v>
      </c>
    </row>
    <row r="454" spans="1:48" ht="76.900000000000006" customHeight="1" x14ac:dyDescent="0.25">
      <c r="A454" s="3488"/>
      <c r="B454" t="s">
        <v>1308</v>
      </c>
      <c r="C454" t="s">
        <v>1309</v>
      </c>
      <c r="D454" t="s">
        <v>1300</v>
      </c>
      <c r="E454" t="s">
        <v>1301</v>
      </c>
      <c r="F454" t="s">
        <v>1301</v>
      </c>
      <c r="G454" t="s">
        <v>137</v>
      </c>
      <c r="H454" t="s">
        <v>24</v>
      </c>
      <c r="I454" t="s">
        <v>327</v>
      </c>
      <c r="J454">
        <v>237</v>
      </c>
      <c r="K454" t="s">
        <v>176</v>
      </c>
      <c r="L454" t="s">
        <v>27</v>
      </c>
      <c r="M454" t="s">
        <v>262</v>
      </c>
      <c r="N454" t="s">
        <v>29</v>
      </c>
      <c r="O454" t="s">
        <v>3</v>
      </c>
      <c r="P454" t="s">
        <v>282</v>
      </c>
      <c r="Q454" t="s">
        <v>3</v>
      </c>
      <c r="R454" t="s">
        <v>3</v>
      </c>
      <c r="S454" t="s">
        <v>3</v>
      </c>
      <c r="T454" t="s">
        <v>3</v>
      </c>
      <c r="U454" s="453">
        <v>990</v>
      </c>
      <c r="W454">
        <v>0</v>
      </c>
      <c r="Y454">
        <v>0</v>
      </c>
      <c r="AA454">
        <v>0</v>
      </c>
      <c r="AB454" t="s">
        <v>31</v>
      </c>
      <c r="AC454" t="s">
        <v>3</v>
      </c>
      <c r="AD454" t="s">
        <v>177</v>
      </c>
      <c r="AE454" t="s">
        <v>33</v>
      </c>
      <c r="AF454" t="s">
        <v>1310</v>
      </c>
      <c r="AG454" t="s">
        <v>3</v>
      </c>
      <c r="AH454" t="s">
        <v>35</v>
      </c>
      <c r="AI454" t="s">
        <v>3</v>
      </c>
      <c r="AJ454" t="s">
        <v>36</v>
      </c>
      <c r="AK454" t="s">
        <v>58</v>
      </c>
      <c r="AL454" t="s">
        <v>3</v>
      </c>
      <c r="AM454">
        <v>1</v>
      </c>
      <c r="AN454" t="s">
        <v>3</v>
      </c>
      <c r="AO454" t="s">
        <v>3</v>
      </c>
      <c r="AP454" t="s">
        <v>3</v>
      </c>
      <c r="AQ454" t="s">
        <v>3</v>
      </c>
      <c r="AS454" t="s">
        <v>3</v>
      </c>
      <c r="AT454" t="s">
        <v>3</v>
      </c>
      <c r="AU454" t="s">
        <v>3</v>
      </c>
      <c r="AV454">
        <v>0</v>
      </c>
    </row>
    <row r="455" spans="1:48" x14ac:dyDescent="0.25">
      <c r="A455" s="3488"/>
      <c r="B455" t="s">
        <v>1308</v>
      </c>
      <c r="C455" t="s">
        <v>1309</v>
      </c>
      <c r="D455" t="s">
        <v>1300</v>
      </c>
      <c r="E455" t="s">
        <v>1301</v>
      </c>
      <c r="F455" t="s">
        <v>1301</v>
      </c>
      <c r="G455" t="s">
        <v>137</v>
      </c>
      <c r="H455" t="s">
        <v>24</v>
      </c>
      <c r="I455" t="s">
        <v>327</v>
      </c>
      <c r="J455">
        <v>237</v>
      </c>
      <c r="K455" t="s">
        <v>176</v>
      </c>
      <c r="L455" t="s">
        <v>27</v>
      </c>
      <c r="M455" t="s">
        <v>262</v>
      </c>
      <c r="N455" t="s">
        <v>29</v>
      </c>
      <c r="O455" t="s">
        <v>3</v>
      </c>
      <c r="P455" t="s">
        <v>282</v>
      </c>
      <c r="Q455" t="s">
        <v>3</v>
      </c>
      <c r="R455" t="s">
        <v>3</v>
      </c>
      <c r="S455" t="s">
        <v>3</v>
      </c>
      <c r="T455" t="s">
        <v>3</v>
      </c>
      <c r="U455" s="454">
        <v>990</v>
      </c>
      <c r="W455">
        <v>0</v>
      </c>
      <c r="Y455">
        <v>0</v>
      </c>
      <c r="AA455">
        <v>0</v>
      </c>
      <c r="AB455" t="s">
        <v>31</v>
      </c>
      <c r="AC455" t="s">
        <v>3</v>
      </c>
      <c r="AD455" t="s">
        <v>177</v>
      </c>
      <c r="AE455" t="s">
        <v>33</v>
      </c>
      <c r="AF455" t="s">
        <v>1311</v>
      </c>
      <c r="AG455" t="s">
        <v>3</v>
      </c>
      <c r="AH455" t="s">
        <v>35</v>
      </c>
      <c r="AI455" t="s">
        <v>3</v>
      </c>
      <c r="AJ455" t="s">
        <v>36</v>
      </c>
      <c r="AK455" t="s">
        <v>61</v>
      </c>
      <c r="AL455" t="s">
        <v>3</v>
      </c>
      <c r="AM455">
        <v>5</v>
      </c>
      <c r="AN455" t="s">
        <v>3</v>
      </c>
      <c r="AO455" t="s">
        <v>3</v>
      </c>
      <c r="AP455" t="s">
        <v>3</v>
      </c>
      <c r="AQ455" t="s">
        <v>3</v>
      </c>
      <c r="AS455" t="s">
        <v>3</v>
      </c>
      <c r="AT455" t="s">
        <v>3</v>
      </c>
      <c r="AU455" t="s">
        <v>3</v>
      </c>
      <c r="AV455">
        <v>0</v>
      </c>
    </row>
    <row r="456" spans="1:48" x14ac:dyDescent="0.25">
      <c r="A456" s="3488"/>
      <c r="B456" t="s">
        <v>1308</v>
      </c>
      <c r="C456" t="s">
        <v>1309</v>
      </c>
      <c r="D456" t="s">
        <v>1300</v>
      </c>
      <c r="E456" t="s">
        <v>1301</v>
      </c>
      <c r="F456" t="s">
        <v>1301</v>
      </c>
      <c r="G456" t="s">
        <v>137</v>
      </c>
      <c r="H456" t="s">
        <v>24</v>
      </c>
      <c r="I456" t="s">
        <v>327</v>
      </c>
      <c r="J456">
        <v>237</v>
      </c>
      <c r="K456" t="s">
        <v>176</v>
      </c>
      <c r="L456" t="s">
        <v>27</v>
      </c>
      <c r="M456" t="s">
        <v>262</v>
      </c>
      <c r="N456" t="s">
        <v>29</v>
      </c>
      <c r="O456" t="s">
        <v>3</v>
      </c>
      <c r="P456" t="s">
        <v>282</v>
      </c>
      <c r="Q456" t="s">
        <v>3</v>
      </c>
      <c r="R456" t="s">
        <v>3</v>
      </c>
      <c r="S456" t="s">
        <v>3</v>
      </c>
      <c r="T456" t="s">
        <v>3</v>
      </c>
      <c r="U456" s="455">
        <v>990</v>
      </c>
      <c r="W456">
        <v>0</v>
      </c>
      <c r="Y456">
        <v>0</v>
      </c>
      <c r="AA456">
        <v>0</v>
      </c>
      <c r="AB456" t="s">
        <v>31</v>
      </c>
      <c r="AC456" t="s">
        <v>3</v>
      </c>
      <c r="AD456" t="s">
        <v>177</v>
      </c>
      <c r="AE456" t="s">
        <v>33</v>
      </c>
      <c r="AF456" t="s">
        <v>1312</v>
      </c>
      <c r="AG456" t="s">
        <v>3</v>
      </c>
      <c r="AH456" t="s">
        <v>35</v>
      </c>
      <c r="AI456" t="s">
        <v>3</v>
      </c>
      <c r="AJ456" t="s">
        <v>36</v>
      </c>
      <c r="AK456" t="s">
        <v>37</v>
      </c>
      <c r="AL456" t="s">
        <v>3</v>
      </c>
      <c r="AM456">
        <v>5</v>
      </c>
      <c r="AN456" t="s">
        <v>3</v>
      </c>
      <c r="AO456" t="s">
        <v>3</v>
      </c>
      <c r="AP456" t="s">
        <v>3</v>
      </c>
      <c r="AQ456" t="s">
        <v>3</v>
      </c>
      <c r="AS456" t="s">
        <v>3</v>
      </c>
      <c r="AT456" t="s">
        <v>3</v>
      </c>
      <c r="AU456" t="s">
        <v>3</v>
      </c>
      <c r="AV456">
        <v>0</v>
      </c>
    </row>
    <row r="457" spans="1:48" x14ac:dyDescent="0.25">
      <c r="A457" s="3488"/>
      <c r="B457" t="s">
        <v>1308</v>
      </c>
      <c r="C457" t="s">
        <v>1309</v>
      </c>
      <c r="D457" t="s">
        <v>1300</v>
      </c>
      <c r="E457" t="s">
        <v>1301</v>
      </c>
      <c r="F457" t="s">
        <v>1301</v>
      </c>
      <c r="G457" t="s">
        <v>137</v>
      </c>
      <c r="H457" t="s">
        <v>24</v>
      </c>
      <c r="I457" t="s">
        <v>327</v>
      </c>
      <c r="J457">
        <v>237</v>
      </c>
      <c r="K457" t="s">
        <v>176</v>
      </c>
      <c r="L457" t="s">
        <v>27</v>
      </c>
      <c r="M457" t="s">
        <v>262</v>
      </c>
      <c r="N457" t="s">
        <v>29</v>
      </c>
      <c r="O457" t="s">
        <v>3</v>
      </c>
      <c r="P457" t="s">
        <v>282</v>
      </c>
      <c r="Q457" t="s">
        <v>3</v>
      </c>
      <c r="R457" t="s">
        <v>3</v>
      </c>
      <c r="S457" t="s">
        <v>3</v>
      </c>
      <c r="T457" t="s">
        <v>3</v>
      </c>
      <c r="U457" s="456">
        <v>990</v>
      </c>
      <c r="W457">
        <v>0</v>
      </c>
      <c r="Y457">
        <v>0</v>
      </c>
      <c r="AA457">
        <v>0</v>
      </c>
      <c r="AB457" t="s">
        <v>31</v>
      </c>
      <c r="AC457" t="s">
        <v>3</v>
      </c>
      <c r="AD457" t="s">
        <v>177</v>
      </c>
      <c r="AE457" t="s">
        <v>33</v>
      </c>
      <c r="AF457" t="s">
        <v>1313</v>
      </c>
      <c r="AG457" t="s">
        <v>3</v>
      </c>
      <c r="AH457" t="s">
        <v>35</v>
      </c>
      <c r="AI457" t="s">
        <v>3</v>
      </c>
      <c r="AJ457" t="s">
        <v>36</v>
      </c>
      <c r="AK457" t="s">
        <v>64</v>
      </c>
      <c r="AL457" t="s">
        <v>3</v>
      </c>
      <c r="AM457">
        <v>3</v>
      </c>
      <c r="AN457" t="s">
        <v>3</v>
      </c>
      <c r="AO457" t="s">
        <v>3</v>
      </c>
      <c r="AP457" t="s">
        <v>3</v>
      </c>
      <c r="AQ457" t="s">
        <v>3</v>
      </c>
      <c r="AS457" t="s">
        <v>3</v>
      </c>
      <c r="AT457" t="s">
        <v>3</v>
      </c>
      <c r="AU457" t="s">
        <v>3</v>
      </c>
      <c r="AV457">
        <v>0</v>
      </c>
    </row>
    <row r="458" spans="1:48" x14ac:dyDescent="0.25">
      <c r="A458" s="3488"/>
      <c r="B458" t="s">
        <v>1308</v>
      </c>
      <c r="C458" t="s">
        <v>1309</v>
      </c>
      <c r="D458" t="s">
        <v>1300</v>
      </c>
      <c r="E458" t="s">
        <v>1301</v>
      </c>
      <c r="F458" t="s">
        <v>1301</v>
      </c>
      <c r="G458" t="s">
        <v>137</v>
      </c>
      <c r="H458" t="s">
        <v>24</v>
      </c>
      <c r="I458" t="s">
        <v>327</v>
      </c>
      <c r="J458">
        <v>237</v>
      </c>
      <c r="K458" t="s">
        <v>176</v>
      </c>
      <c r="L458" t="s">
        <v>27</v>
      </c>
      <c r="M458" t="s">
        <v>262</v>
      </c>
      <c r="N458" t="s">
        <v>29</v>
      </c>
      <c r="O458" t="s">
        <v>3</v>
      </c>
      <c r="P458" t="s">
        <v>282</v>
      </c>
      <c r="Q458" t="s">
        <v>3</v>
      </c>
      <c r="R458" t="s">
        <v>3</v>
      </c>
      <c r="S458" t="s">
        <v>3</v>
      </c>
      <c r="T458" t="s">
        <v>3</v>
      </c>
      <c r="U458" s="457">
        <v>990</v>
      </c>
      <c r="W458">
        <v>0</v>
      </c>
      <c r="Y458">
        <v>0</v>
      </c>
      <c r="AA458">
        <v>0</v>
      </c>
      <c r="AB458" t="s">
        <v>31</v>
      </c>
      <c r="AC458" t="s">
        <v>3</v>
      </c>
      <c r="AD458" t="s">
        <v>177</v>
      </c>
      <c r="AE458" t="s">
        <v>33</v>
      </c>
      <c r="AF458" t="s">
        <v>1314</v>
      </c>
      <c r="AG458" t="s">
        <v>3</v>
      </c>
      <c r="AH458" t="s">
        <v>35</v>
      </c>
      <c r="AI458" t="s">
        <v>3</v>
      </c>
      <c r="AJ458" t="s">
        <v>36</v>
      </c>
      <c r="AK458" t="s">
        <v>40</v>
      </c>
      <c r="AL458" t="s">
        <v>3</v>
      </c>
      <c r="AM458">
        <v>1</v>
      </c>
      <c r="AN458" t="s">
        <v>3</v>
      </c>
      <c r="AO458" t="s">
        <v>3</v>
      </c>
      <c r="AP458" t="s">
        <v>3</v>
      </c>
      <c r="AQ458" t="s">
        <v>3</v>
      </c>
      <c r="AS458" t="s">
        <v>3</v>
      </c>
      <c r="AT458" t="s">
        <v>3</v>
      </c>
      <c r="AU458" t="s">
        <v>3</v>
      </c>
      <c r="AV458">
        <v>0</v>
      </c>
    </row>
    <row r="459" spans="1:48" ht="76.900000000000006" customHeight="1" x14ac:dyDescent="0.25">
      <c r="B459" t="s">
        <v>1315</v>
      </c>
      <c r="C459" t="s">
        <v>1316</v>
      </c>
      <c r="D459" t="s">
        <v>1317</v>
      </c>
      <c r="E459" t="s">
        <v>1318</v>
      </c>
      <c r="F459" t="s">
        <v>1318</v>
      </c>
      <c r="G459" t="s">
        <v>137</v>
      </c>
      <c r="H459" t="s">
        <v>24</v>
      </c>
      <c r="I459" t="s">
        <v>327</v>
      </c>
      <c r="J459">
        <v>238</v>
      </c>
      <c r="K459" t="s">
        <v>189</v>
      </c>
      <c r="L459" t="s">
        <v>27</v>
      </c>
      <c r="M459" t="s">
        <v>262</v>
      </c>
      <c r="N459" t="s">
        <v>29</v>
      </c>
      <c r="O459" t="s">
        <v>3</v>
      </c>
      <c r="P459" t="s">
        <v>282</v>
      </c>
      <c r="Q459" t="s">
        <v>3</v>
      </c>
      <c r="R459" t="s">
        <v>3</v>
      </c>
      <c r="S459" t="s">
        <v>3</v>
      </c>
      <c r="T459" t="s">
        <v>3</v>
      </c>
      <c r="U459" s="458">
        <v>650</v>
      </c>
      <c r="W459">
        <v>0</v>
      </c>
      <c r="Y459">
        <v>0</v>
      </c>
      <c r="AA459">
        <v>0</v>
      </c>
      <c r="AB459" t="s">
        <v>31</v>
      </c>
      <c r="AC459" t="s">
        <v>3</v>
      </c>
      <c r="AD459" t="s">
        <v>177</v>
      </c>
      <c r="AE459" t="s">
        <v>33</v>
      </c>
      <c r="AF459" t="s">
        <v>1319</v>
      </c>
      <c r="AG459" t="s">
        <v>3</v>
      </c>
      <c r="AH459" t="s">
        <v>35</v>
      </c>
      <c r="AI459" t="s">
        <v>3</v>
      </c>
      <c r="AJ459" t="s">
        <v>36</v>
      </c>
      <c r="AK459" t="s">
        <v>40</v>
      </c>
      <c r="AL459" t="s">
        <v>3</v>
      </c>
      <c r="AM459">
        <v>1</v>
      </c>
      <c r="AN459" t="s">
        <v>3</v>
      </c>
      <c r="AO459" t="s">
        <v>3</v>
      </c>
      <c r="AP459" t="s">
        <v>3</v>
      </c>
      <c r="AQ459" t="s">
        <v>3</v>
      </c>
      <c r="AS459" t="s">
        <v>3</v>
      </c>
      <c r="AT459" t="s">
        <v>3</v>
      </c>
      <c r="AU459" t="s">
        <v>3</v>
      </c>
      <c r="AV459">
        <v>0</v>
      </c>
    </row>
    <row r="460" spans="1:48" ht="76.900000000000006" customHeight="1" x14ac:dyDescent="0.25">
      <c r="A460" s="3488"/>
      <c r="B460" t="s">
        <v>1320</v>
      </c>
      <c r="C460" t="s">
        <v>1321</v>
      </c>
      <c r="D460" t="s">
        <v>1322</v>
      </c>
      <c r="E460" t="s">
        <v>1323</v>
      </c>
      <c r="F460" t="s">
        <v>1323</v>
      </c>
      <c r="G460" t="s">
        <v>137</v>
      </c>
      <c r="H460" t="s">
        <v>24</v>
      </c>
      <c r="I460" t="s">
        <v>327</v>
      </c>
      <c r="J460">
        <v>219</v>
      </c>
      <c r="K460" t="s">
        <v>70</v>
      </c>
      <c r="M460" t="s">
        <v>864</v>
      </c>
      <c r="N460" t="s">
        <v>29</v>
      </c>
      <c r="O460" t="s">
        <v>3</v>
      </c>
      <c r="P460" t="s">
        <v>282</v>
      </c>
      <c r="Q460" t="s">
        <v>3</v>
      </c>
      <c r="R460" t="s">
        <v>3</v>
      </c>
      <c r="S460" t="s">
        <v>3</v>
      </c>
      <c r="T460" t="s">
        <v>3</v>
      </c>
      <c r="U460" s="459">
        <v>630</v>
      </c>
      <c r="W460">
        <v>0</v>
      </c>
      <c r="Y460">
        <v>0</v>
      </c>
      <c r="AA460">
        <v>0</v>
      </c>
      <c r="AB460" t="s">
        <v>31</v>
      </c>
      <c r="AC460" t="s">
        <v>3</v>
      </c>
      <c r="AD460" t="s">
        <v>283</v>
      </c>
      <c r="AE460" t="s">
        <v>232</v>
      </c>
      <c r="AF460" t="s">
        <v>1324</v>
      </c>
      <c r="AG460" t="s">
        <v>3</v>
      </c>
      <c r="AH460" t="s">
        <v>35</v>
      </c>
      <c r="AI460" t="s">
        <v>3</v>
      </c>
      <c r="AJ460" t="s">
        <v>36</v>
      </c>
      <c r="AK460" t="s">
        <v>243</v>
      </c>
      <c r="AL460" t="s">
        <v>3</v>
      </c>
      <c r="AM460">
        <v>1</v>
      </c>
      <c r="AN460" t="s">
        <v>3</v>
      </c>
      <c r="AO460" t="s">
        <v>3</v>
      </c>
      <c r="AP460" t="s">
        <v>3</v>
      </c>
      <c r="AQ460" t="s">
        <v>3</v>
      </c>
      <c r="AR460" t="s">
        <v>1325</v>
      </c>
      <c r="AS460" t="s">
        <v>3</v>
      </c>
      <c r="AT460" t="s">
        <v>3</v>
      </c>
      <c r="AU460" t="s">
        <v>3</v>
      </c>
      <c r="AV460">
        <v>0</v>
      </c>
    </row>
    <row r="461" spans="1:48" x14ac:dyDescent="0.25">
      <c r="A461" s="3488"/>
      <c r="B461" t="s">
        <v>1320</v>
      </c>
      <c r="C461" t="s">
        <v>1321</v>
      </c>
      <c r="D461" t="s">
        <v>1322</v>
      </c>
      <c r="E461" t="s">
        <v>1323</v>
      </c>
      <c r="F461" t="s">
        <v>1323</v>
      </c>
      <c r="G461" t="s">
        <v>137</v>
      </c>
      <c r="H461" t="s">
        <v>24</v>
      </c>
      <c r="I461" t="s">
        <v>327</v>
      </c>
      <c r="J461">
        <v>219</v>
      </c>
      <c r="K461" t="s">
        <v>70</v>
      </c>
      <c r="M461" t="s">
        <v>864</v>
      </c>
      <c r="N461" t="s">
        <v>29</v>
      </c>
      <c r="O461" t="s">
        <v>3</v>
      </c>
      <c r="P461" t="s">
        <v>282</v>
      </c>
      <c r="Q461" t="s">
        <v>3</v>
      </c>
      <c r="R461" t="s">
        <v>3</v>
      </c>
      <c r="S461" t="s">
        <v>3</v>
      </c>
      <c r="T461" t="s">
        <v>3</v>
      </c>
      <c r="U461" s="460">
        <v>630</v>
      </c>
      <c r="W461">
        <v>0</v>
      </c>
      <c r="Y461">
        <v>0</v>
      </c>
      <c r="AA461">
        <v>0</v>
      </c>
      <c r="AB461" t="s">
        <v>31</v>
      </c>
      <c r="AC461" t="s">
        <v>3</v>
      </c>
      <c r="AD461" t="s">
        <v>283</v>
      </c>
      <c r="AE461" t="s">
        <v>232</v>
      </c>
      <c r="AF461" t="s">
        <v>1326</v>
      </c>
      <c r="AG461" t="s">
        <v>3</v>
      </c>
      <c r="AH461" t="s">
        <v>35</v>
      </c>
      <c r="AI461" t="s">
        <v>3</v>
      </c>
      <c r="AJ461" t="s">
        <v>36</v>
      </c>
      <c r="AK461" t="s">
        <v>273</v>
      </c>
      <c r="AL461" t="s">
        <v>3</v>
      </c>
      <c r="AM461">
        <v>1</v>
      </c>
      <c r="AN461" t="s">
        <v>3</v>
      </c>
      <c r="AO461" t="s">
        <v>3</v>
      </c>
      <c r="AP461" t="s">
        <v>3</v>
      </c>
      <c r="AQ461" t="s">
        <v>3</v>
      </c>
      <c r="AR461" t="s">
        <v>1325</v>
      </c>
      <c r="AS461" t="s">
        <v>3</v>
      </c>
      <c r="AT461" t="s">
        <v>3</v>
      </c>
      <c r="AU461" t="s">
        <v>3</v>
      </c>
      <c r="AV461">
        <v>0</v>
      </c>
    </row>
    <row r="462" spans="1:48" ht="76.900000000000006" customHeight="1" x14ac:dyDescent="0.25">
      <c r="A462" s="3488"/>
      <c r="B462" t="s">
        <v>1327</v>
      </c>
      <c r="C462" t="s">
        <v>1328</v>
      </c>
      <c r="D462" t="s">
        <v>1329</v>
      </c>
      <c r="E462" t="s">
        <v>1330</v>
      </c>
      <c r="F462" t="s">
        <v>1330</v>
      </c>
      <c r="G462" t="s">
        <v>175</v>
      </c>
      <c r="H462" t="s">
        <v>24</v>
      </c>
      <c r="I462" t="s">
        <v>327</v>
      </c>
      <c r="J462">
        <v>10037</v>
      </c>
      <c r="K462" t="s">
        <v>1331</v>
      </c>
      <c r="L462" t="s">
        <v>27</v>
      </c>
      <c r="M462" t="s">
        <v>28</v>
      </c>
      <c r="N462" t="s">
        <v>29</v>
      </c>
      <c r="O462" t="s">
        <v>3</v>
      </c>
      <c r="P462" t="s">
        <v>282</v>
      </c>
      <c r="Q462" t="s">
        <v>3</v>
      </c>
      <c r="R462" t="s">
        <v>3</v>
      </c>
      <c r="S462" t="s">
        <v>3</v>
      </c>
      <c r="T462" t="s">
        <v>3</v>
      </c>
      <c r="U462" s="461">
        <v>690</v>
      </c>
      <c r="W462">
        <v>0</v>
      </c>
      <c r="Y462">
        <v>0</v>
      </c>
      <c r="AA462">
        <v>0</v>
      </c>
      <c r="AB462" t="s">
        <v>31</v>
      </c>
      <c r="AC462" t="s">
        <v>3</v>
      </c>
      <c r="AD462" t="s">
        <v>142</v>
      </c>
      <c r="AE462" t="s">
        <v>33</v>
      </c>
      <c r="AF462" t="s">
        <v>1332</v>
      </c>
      <c r="AG462" t="s">
        <v>3</v>
      </c>
      <c r="AH462" t="s">
        <v>35</v>
      </c>
      <c r="AI462" t="s">
        <v>3</v>
      </c>
      <c r="AJ462" t="s">
        <v>36</v>
      </c>
      <c r="AK462" t="s">
        <v>285</v>
      </c>
      <c r="AL462" t="s">
        <v>3</v>
      </c>
      <c r="AM462">
        <v>1</v>
      </c>
      <c r="AN462" t="s">
        <v>3</v>
      </c>
      <c r="AO462" t="s">
        <v>3</v>
      </c>
      <c r="AP462" t="s">
        <v>3</v>
      </c>
      <c r="AQ462" t="s">
        <v>3</v>
      </c>
      <c r="AR462" t="s">
        <v>59</v>
      </c>
      <c r="AS462" t="s">
        <v>3</v>
      </c>
      <c r="AT462" t="s">
        <v>3</v>
      </c>
      <c r="AU462" t="s">
        <v>3</v>
      </c>
      <c r="AV462">
        <v>0</v>
      </c>
    </row>
    <row r="463" spans="1:48" x14ac:dyDescent="0.25">
      <c r="A463" s="3488"/>
      <c r="B463" t="s">
        <v>1327</v>
      </c>
      <c r="C463" t="s">
        <v>1328</v>
      </c>
      <c r="D463" t="s">
        <v>1329</v>
      </c>
      <c r="E463" t="s">
        <v>1330</v>
      </c>
      <c r="F463" t="s">
        <v>1330</v>
      </c>
      <c r="G463" t="s">
        <v>175</v>
      </c>
      <c r="H463" t="s">
        <v>24</v>
      </c>
      <c r="I463" t="s">
        <v>327</v>
      </c>
      <c r="J463">
        <v>10037</v>
      </c>
      <c r="K463" t="s">
        <v>1331</v>
      </c>
      <c r="L463" t="s">
        <v>27</v>
      </c>
      <c r="M463" t="s">
        <v>28</v>
      </c>
      <c r="N463" t="s">
        <v>29</v>
      </c>
      <c r="O463" t="s">
        <v>3</v>
      </c>
      <c r="P463" t="s">
        <v>282</v>
      </c>
      <c r="Q463" t="s">
        <v>3</v>
      </c>
      <c r="R463" t="s">
        <v>3</v>
      </c>
      <c r="S463" t="s">
        <v>3</v>
      </c>
      <c r="T463" t="s">
        <v>3</v>
      </c>
      <c r="U463" s="462">
        <v>690</v>
      </c>
      <c r="W463">
        <v>0</v>
      </c>
      <c r="Y463">
        <v>0</v>
      </c>
      <c r="AA463">
        <v>0</v>
      </c>
      <c r="AB463" t="s">
        <v>31</v>
      </c>
      <c r="AC463" t="s">
        <v>3</v>
      </c>
      <c r="AD463" t="s">
        <v>142</v>
      </c>
      <c r="AE463" t="s">
        <v>33</v>
      </c>
      <c r="AF463" t="s">
        <v>1333</v>
      </c>
      <c r="AG463" t="s">
        <v>3</v>
      </c>
      <c r="AH463" t="s">
        <v>35</v>
      </c>
      <c r="AI463" t="s">
        <v>3</v>
      </c>
      <c r="AJ463" t="s">
        <v>36</v>
      </c>
      <c r="AK463" t="s">
        <v>61</v>
      </c>
      <c r="AL463" t="s">
        <v>3</v>
      </c>
      <c r="AM463">
        <v>1</v>
      </c>
      <c r="AN463" t="s">
        <v>3</v>
      </c>
      <c r="AO463" t="s">
        <v>3</v>
      </c>
      <c r="AP463" t="s">
        <v>3</v>
      </c>
      <c r="AQ463" t="s">
        <v>3</v>
      </c>
      <c r="AR463" t="s">
        <v>59</v>
      </c>
      <c r="AS463" t="s">
        <v>3</v>
      </c>
      <c r="AT463" t="s">
        <v>3</v>
      </c>
      <c r="AU463" t="s">
        <v>3</v>
      </c>
      <c r="AV463">
        <v>0</v>
      </c>
    </row>
    <row r="464" spans="1:48" x14ac:dyDescent="0.25">
      <c r="A464" s="3488"/>
      <c r="B464" t="s">
        <v>1327</v>
      </c>
      <c r="C464" t="s">
        <v>1328</v>
      </c>
      <c r="D464" t="s">
        <v>1329</v>
      </c>
      <c r="E464" t="s">
        <v>1330</v>
      </c>
      <c r="F464" t="s">
        <v>1330</v>
      </c>
      <c r="G464" t="s">
        <v>175</v>
      </c>
      <c r="H464" t="s">
        <v>24</v>
      </c>
      <c r="I464" t="s">
        <v>327</v>
      </c>
      <c r="J464">
        <v>10037</v>
      </c>
      <c r="K464" t="s">
        <v>1331</v>
      </c>
      <c r="L464" t="s">
        <v>27</v>
      </c>
      <c r="M464" t="s">
        <v>28</v>
      </c>
      <c r="N464" t="s">
        <v>29</v>
      </c>
      <c r="O464" t="s">
        <v>3</v>
      </c>
      <c r="P464" t="s">
        <v>282</v>
      </c>
      <c r="Q464" t="s">
        <v>3</v>
      </c>
      <c r="R464" t="s">
        <v>3</v>
      </c>
      <c r="S464" t="s">
        <v>3</v>
      </c>
      <c r="T464" t="s">
        <v>3</v>
      </c>
      <c r="U464" s="463">
        <v>690</v>
      </c>
      <c r="W464">
        <v>0</v>
      </c>
      <c r="Y464">
        <v>0</v>
      </c>
      <c r="AA464">
        <v>0</v>
      </c>
      <c r="AB464" t="s">
        <v>31</v>
      </c>
      <c r="AC464" t="s">
        <v>3</v>
      </c>
      <c r="AD464" t="s">
        <v>142</v>
      </c>
      <c r="AE464" t="s">
        <v>33</v>
      </c>
      <c r="AF464" t="s">
        <v>1334</v>
      </c>
      <c r="AG464" t="s">
        <v>3</v>
      </c>
      <c r="AH464" t="s">
        <v>35</v>
      </c>
      <c r="AI464" t="s">
        <v>3</v>
      </c>
      <c r="AJ464" t="s">
        <v>36</v>
      </c>
      <c r="AK464" t="s">
        <v>64</v>
      </c>
      <c r="AL464" t="s">
        <v>3</v>
      </c>
      <c r="AM464">
        <v>0</v>
      </c>
      <c r="AN464" t="s">
        <v>3</v>
      </c>
      <c r="AO464" t="s">
        <v>3</v>
      </c>
      <c r="AP464" t="s">
        <v>3</v>
      </c>
      <c r="AQ464" t="s">
        <v>3</v>
      </c>
      <c r="AR464" t="s">
        <v>59</v>
      </c>
      <c r="AS464" t="s">
        <v>3</v>
      </c>
      <c r="AT464" t="s">
        <v>3</v>
      </c>
      <c r="AU464" t="s">
        <v>3</v>
      </c>
      <c r="AV464">
        <v>0</v>
      </c>
    </row>
    <row r="465" spans="1:48" x14ac:dyDescent="0.25">
      <c r="A465" s="3488"/>
      <c r="B465" t="s">
        <v>1327</v>
      </c>
      <c r="C465" t="s">
        <v>1328</v>
      </c>
      <c r="D465" t="s">
        <v>1329</v>
      </c>
      <c r="E465" t="s">
        <v>1330</v>
      </c>
      <c r="F465" t="s">
        <v>1330</v>
      </c>
      <c r="G465" t="s">
        <v>175</v>
      </c>
      <c r="H465" t="s">
        <v>24</v>
      </c>
      <c r="I465" t="s">
        <v>327</v>
      </c>
      <c r="J465">
        <v>10037</v>
      </c>
      <c r="K465" t="s">
        <v>1331</v>
      </c>
      <c r="L465" t="s">
        <v>27</v>
      </c>
      <c r="M465" t="s">
        <v>28</v>
      </c>
      <c r="N465" t="s">
        <v>29</v>
      </c>
      <c r="O465" t="s">
        <v>3</v>
      </c>
      <c r="P465" t="s">
        <v>1335</v>
      </c>
      <c r="Q465" t="s">
        <v>3</v>
      </c>
      <c r="R465" t="s">
        <v>3</v>
      </c>
      <c r="S465" t="s">
        <v>3</v>
      </c>
      <c r="T465" t="s">
        <v>3</v>
      </c>
      <c r="U465" s="464">
        <v>690</v>
      </c>
      <c r="W465">
        <v>0</v>
      </c>
      <c r="Y465">
        <v>0</v>
      </c>
      <c r="AA465">
        <v>0</v>
      </c>
      <c r="AB465" t="s">
        <v>31</v>
      </c>
      <c r="AC465" t="s">
        <v>3</v>
      </c>
      <c r="AD465" t="s">
        <v>142</v>
      </c>
      <c r="AE465" t="s">
        <v>33</v>
      </c>
      <c r="AF465" t="s">
        <v>1334</v>
      </c>
      <c r="AG465" t="s">
        <v>3</v>
      </c>
      <c r="AH465" t="s">
        <v>35</v>
      </c>
      <c r="AI465" t="s">
        <v>3</v>
      </c>
      <c r="AJ465" t="s">
        <v>36</v>
      </c>
      <c r="AK465" t="s">
        <v>64</v>
      </c>
      <c r="AL465" t="s">
        <v>3</v>
      </c>
      <c r="AM465">
        <v>1</v>
      </c>
      <c r="AN465" t="s">
        <v>3</v>
      </c>
      <c r="AO465" t="s">
        <v>3</v>
      </c>
      <c r="AP465" t="s">
        <v>3</v>
      </c>
      <c r="AQ465" t="s">
        <v>3</v>
      </c>
      <c r="AR465" t="s">
        <v>59</v>
      </c>
      <c r="AS465" t="s">
        <v>3</v>
      </c>
      <c r="AT465" t="s">
        <v>3</v>
      </c>
      <c r="AU465" t="s">
        <v>3</v>
      </c>
      <c r="AV465">
        <v>0</v>
      </c>
    </row>
    <row r="466" spans="1:48" ht="76.900000000000006" customHeight="1" x14ac:dyDescent="0.25">
      <c r="A466" s="3488"/>
      <c r="B466" t="s">
        <v>1336</v>
      </c>
      <c r="C466" t="s">
        <v>1337</v>
      </c>
      <c r="D466" t="s">
        <v>1338</v>
      </c>
      <c r="E466" t="s">
        <v>1339</v>
      </c>
      <c r="F466" t="s">
        <v>1339</v>
      </c>
      <c r="G466" t="s">
        <v>1340</v>
      </c>
      <c r="H466" t="s">
        <v>24</v>
      </c>
      <c r="I466" t="s">
        <v>327</v>
      </c>
      <c r="J466">
        <v>233</v>
      </c>
      <c r="K466" t="s">
        <v>139</v>
      </c>
      <c r="L466" t="s">
        <v>27</v>
      </c>
      <c r="M466" t="s">
        <v>864</v>
      </c>
      <c r="N466" t="s">
        <v>29</v>
      </c>
      <c r="O466" t="s">
        <v>3</v>
      </c>
      <c r="P466" t="s">
        <v>282</v>
      </c>
      <c r="Q466" t="s">
        <v>3</v>
      </c>
      <c r="R466" t="s">
        <v>3</v>
      </c>
      <c r="S466" t="s">
        <v>3</v>
      </c>
      <c r="T466" t="s">
        <v>3</v>
      </c>
      <c r="U466" s="465">
        <v>620</v>
      </c>
      <c r="W466">
        <v>0</v>
      </c>
      <c r="Y466">
        <v>0</v>
      </c>
      <c r="AA466">
        <v>0</v>
      </c>
      <c r="AB466" t="s">
        <v>31</v>
      </c>
      <c r="AC466" t="s">
        <v>3</v>
      </c>
      <c r="AD466" t="s">
        <v>283</v>
      </c>
      <c r="AE466" t="s">
        <v>33</v>
      </c>
      <c r="AF466" t="s">
        <v>1341</v>
      </c>
      <c r="AG466" t="s">
        <v>3</v>
      </c>
      <c r="AH466" t="s">
        <v>35</v>
      </c>
      <c r="AI466" t="s">
        <v>3</v>
      </c>
      <c r="AJ466" t="s">
        <v>36</v>
      </c>
      <c r="AK466" t="s">
        <v>58</v>
      </c>
      <c r="AL466" t="s">
        <v>3</v>
      </c>
      <c r="AM466">
        <v>2</v>
      </c>
      <c r="AN466" t="s">
        <v>3</v>
      </c>
      <c r="AO466" t="s">
        <v>3</v>
      </c>
      <c r="AP466" t="s">
        <v>3</v>
      </c>
      <c r="AQ466" t="s">
        <v>3</v>
      </c>
      <c r="AS466" t="s">
        <v>3</v>
      </c>
      <c r="AT466" t="s">
        <v>3</v>
      </c>
      <c r="AU466" t="s">
        <v>3</v>
      </c>
      <c r="AV466">
        <v>0</v>
      </c>
    </row>
    <row r="467" spans="1:48" x14ac:dyDescent="0.25">
      <c r="A467" s="3488"/>
      <c r="B467" t="s">
        <v>1336</v>
      </c>
      <c r="C467" t="s">
        <v>1337</v>
      </c>
      <c r="D467" t="s">
        <v>1338</v>
      </c>
      <c r="E467" t="s">
        <v>1339</v>
      </c>
      <c r="F467" t="s">
        <v>1339</v>
      </c>
      <c r="G467" t="s">
        <v>1340</v>
      </c>
      <c r="H467" t="s">
        <v>24</v>
      </c>
      <c r="I467" t="s">
        <v>327</v>
      </c>
      <c r="J467">
        <v>233</v>
      </c>
      <c r="K467" t="s">
        <v>139</v>
      </c>
      <c r="L467" t="s">
        <v>27</v>
      </c>
      <c r="M467" t="s">
        <v>864</v>
      </c>
      <c r="N467" t="s">
        <v>29</v>
      </c>
      <c r="O467" t="s">
        <v>3</v>
      </c>
      <c r="P467" t="s">
        <v>282</v>
      </c>
      <c r="Q467" t="s">
        <v>3</v>
      </c>
      <c r="R467" t="s">
        <v>3</v>
      </c>
      <c r="S467" t="s">
        <v>3</v>
      </c>
      <c r="T467" t="s">
        <v>3</v>
      </c>
      <c r="U467" s="466">
        <v>620</v>
      </c>
      <c r="W467">
        <v>0</v>
      </c>
      <c r="Y467">
        <v>0</v>
      </c>
      <c r="AA467">
        <v>0</v>
      </c>
      <c r="AB467" t="s">
        <v>31</v>
      </c>
      <c r="AC467" t="s">
        <v>3</v>
      </c>
      <c r="AD467" t="s">
        <v>283</v>
      </c>
      <c r="AE467" t="s">
        <v>33</v>
      </c>
      <c r="AF467" t="s">
        <v>1342</v>
      </c>
      <c r="AG467" t="s">
        <v>3</v>
      </c>
      <c r="AH467" t="s">
        <v>35</v>
      </c>
      <c r="AI467" t="s">
        <v>3</v>
      </c>
      <c r="AJ467" t="s">
        <v>36</v>
      </c>
      <c r="AK467" t="s">
        <v>61</v>
      </c>
      <c r="AL467" t="s">
        <v>3</v>
      </c>
      <c r="AM467">
        <v>2</v>
      </c>
      <c r="AN467" t="s">
        <v>3</v>
      </c>
      <c r="AO467" t="s">
        <v>3</v>
      </c>
      <c r="AP467" t="s">
        <v>3</v>
      </c>
      <c r="AQ467" t="s">
        <v>3</v>
      </c>
      <c r="AS467" t="s">
        <v>3</v>
      </c>
      <c r="AT467" t="s">
        <v>3</v>
      </c>
      <c r="AU467" t="s">
        <v>3</v>
      </c>
      <c r="AV467">
        <v>0</v>
      </c>
    </row>
    <row r="468" spans="1:48" ht="76.900000000000006" customHeight="1" x14ac:dyDescent="0.25">
      <c r="A468" s="3488"/>
      <c r="B468" t="s">
        <v>1343</v>
      </c>
      <c r="C468" t="s">
        <v>1344</v>
      </c>
      <c r="D468" t="s">
        <v>1338</v>
      </c>
      <c r="E468" t="s">
        <v>1339</v>
      </c>
      <c r="F468" t="s">
        <v>1339</v>
      </c>
      <c r="G468" t="s">
        <v>1340</v>
      </c>
      <c r="H468" t="s">
        <v>24</v>
      </c>
      <c r="I468" t="s">
        <v>327</v>
      </c>
      <c r="J468">
        <v>232</v>
      </c>
      <c r="K468" t="s">
        <v>566</v>
      </c>
      <c r="L468" t="s">
        <v>27</v>
      </c>
      <c r="M468" t="s">
        <v>28</v>
      </c>
      <c r="N468" t="s">
        <v>29</v>
      </c>
      <c r="O468" t="s">
        <v>3</v>
      </c>
      <c r="P468" t="s">
        <v>282</v>
      </c>
      <c r="Q468" t="s">
        <v>3</v>
      </c>
      <c r="R468" t="s">
        <v>3</v>
      </c>
      <c r="S468" t="s">
        <v>3</v>
      </c>
      <c r="T468" t="s">
        <v>3</v>
      </c>
      <c r="U468" s="467">
        <v>850</v>
      </c>
      <c r="W468">
        <v>0</v>
      </c>
      <c r="Y468">
        <v>0</v>
      </c>
      <c r="AA468">
        <v>0</v>
      </c>
      <c r="AB468" t="s">
        <v>31</v>
      </c>
      <c r="AC468" t="s">
        <v>3</v>
      </c>
      <c r="AD468" t="s">
        <v>283</v>
      </c>
      <c r="AE468" t="s">
        <v>33</v>
      </c>
      <c r="AF468" t="s">
        <v>1345</v>
      </c>
      <c r="AG468" t="s">
        <v>3</v>
      </c>
      <c r="AH468" t="s">
        <v>35</v>
      </c>
      <c r="AI468" t="s">
        <v>3</v>
      </c>
      <c r="AJ468" t="s">
        <v>36</v>
      </c>
      <c r="AK468" t="s">
        <v>58</v>
      </c>
      <c r="AL468" t="s">
        <v>3</v>
      </c>
      <c r="AM468">
        <v>1</v>
      </c>
      <c r="AN468" t="s">
        <v>3</v>
      </c>
      <c r="AO468" t="s">
        <v>3</v>
      </c>
      <c r="AP468" t="s">
        <v>3</v>
      </c>
      <c r="AQ468" t="s">
        <v>3</v>
      </c>
      <c r="AS468" t="s">
        <v>3</v>
      </c>
      <c r="AT468" t="s">
        <v>3</v>
      </c>
      <c r="AU468" t="s">
        <v>3</v>
      </c>
      <c r="AV468">
        <v>0</v>
      </c>
    </row>
    <row r="469" spans="1:48" x14ac:dyDescent="0.25">
      <c r="A469" s="3488"/>
      <c r="B469" t="s">
        <v>1343</v>
      </c>
      <c r="C469" t="s">
        <v>1344</v>
      </c>
      <c r="D469" t="s">
        <v>1338</v>
      </c>
      <c r="E469" t="s">
        <v>1339</v>
      </c>
      <c r="F469" t="s">
        <v>1339</v>
      </c>
      <c r="G469" t="s">
        <v>1340</v>
      </c>
      <c r="H469" t="s">
        <v>24</v>
      </c>
      <c r="I469" t="s">
        <v>327</v>
      </c>
      <c r="J469">
        <v>232</v>
      </c>
      <c r="K469" t="s">
        <v>566</v>
      </c>
      <c r="L469" t="s">
        <v>27</v>
      </c>
      <c r="M469" t="s">
        <v>28</v>
      </c>
      <c r="N469" t="s">
        <v>29</v>
      </c>
      <c r="O469" t="s">
        <v>3</v>
      </c>
      <c r="P469" t="s">
        <v>282</v>
      </c>
      <c r="Q469" t="s">
        <v>3</v>
      </c>
      <c r="R469" t="s">
        <v>3</v>
      </c>
      <c r="S469" t="s">
        <v>3</v>
      </c>
      <c r="T469" t="s">
        <v>3</v>
      </c>
      <c r="U469" s="468">
        <v>850</v>
      </c>
      <c r="W469">
        <v>0</v>
      </c>
      <c r="Y469">
        <v>0</v>
      </c>
      <c r="AA469">
        <v>0</v>
      </c>
      <c r="AB469" t="s">
        <v>31</v>
      </c>
      <c r="AC469" t="s">
        <v>3</v>
      </c>
      <c r="AD469" t="s">
        <v>283</v>
      </c>
      <c r="AE469" t="s">
        <v>33</v>
      </c>
      <c r="AF469" t="s">
        <v>1346</v>
      </c>
      <c r="AG469" t="s">
        <v>3</v>
      </c>
      <c r="AH469" t="s">
        <v>35</v>
      </c>
      <c r="AI469" t="s">
        <v>3</v>
      </c>
      <c r="AJ469" t="s">
        <v>36</v>
      </c>
      <c r="AK469" t="s">
        <v>48</v>
      </c>
      <c r="AL469" t="s">
        <v>3</v>
      </c>
      <c r="AM469">
        <v>1</v>
      </c>
      <c r="AN469" t="s">
        <v>3</v>
      </c>
      <c r="AO469" t="s">
        <v>3</v>
      </c>
      <c r="AP469" t="s">
        <v>3</v>
      </c>
      <c r="AQ469" t="s">
        <v>3</v>
      </c>
      <c r="AS469" t="s">
        <v>3</v>
      </c>
      <c r="AT469" t="s">
        <v>3</v>
      </c>
      <c r="AU469" t="s">
        <v>3</v>
      </c>
      <c r="AV469">
        <v>0</v>
      </c>
    </row>
    <row r="470" spans="1:48" ht="76.900000000000006" customHeight="1" x14ac:dyDescent="0.25">
      <c r="A470" s="3488"/>
      <c r="B470" t="s">
        <v>1347</v>
      </c>
      <c r="C470" t="s">
        <v>1348</v>
      </c>
      <c r="D470" t="s">
        <v>1349</v>
      </c>
      <c r="E470" t="s">
        <v>1350</v>
      </c>
      <c r="F470" t="s">
        <v>1350</v>
      </c>
      <c r="G470" t="s">
        <v>539</v>
      </c>
      <c r="H470" t="s">
        <v>24</v>
      </c>
      <c r="I470" t="s">
        <v>327</v>
      </c>
      <c r="J470">
        <v>219</v>
      </c>
      <c r="K470" t="s">
        <v>70</v>
      </c>
      <c r="L470" t="s">
        <v>27</v>
      </c>
      <c r="M470" t="s">
        <v>28</v>
      </c>
      <c r="N470" t="s">
        <v>29</v>
      </c>
      <c r="O470" t="s">
        <v>3</v>
      </c>
      <c r="P470" t="s">
        <v>282</v>
      </c>
      <c r="Q470" t="s">
        <v>3</v>
      </c>
      <c r="R470" t="s">
        <v>3</v>
      </c>
      <c r="S470" t="s">
        <v>3</v>
      </c>
      <c r="T470" t="s">
        <v>3</v>
      </c>
      <c r="U470" s="469">
        <v>890</v>
      </c>
      <c r="W470">
        <v>0</v>
      </c>
      <c r="Y470">
        <v>0</v>
      </c>
      <c r="AA470">
        <v>0</v>
      </c>
      <c r="AB470" t="s">
        <v>31</v>
      </c>
      <c r="AC470" t="s">
        <v>3</v>
      </c>
      <c r="AD470" t="s">
        <v>111</v>
      </c>
      <c r="AE470" t="s">
        <v>33</v>
      </c>
      <c r="AF470" t="s">
        <v>1351</v>
      </c>
      <c r="AG470" t="s">
        <v>3</v>
      </c>
      <c r="AH470" t="s">
        <v>35</v>
      </c>
      <c r="AI470" t="s">
        <v>3</v>
      </c>
      <c r="AJ470" t="s">
        <v>36</v>
      </c>
      <c r="AK470" t="s">
        <v>61</v>
      </c>
      <c r="AL470" t="s">
        <v>3</v>
      </c>
      <c r="AM470">
        <v>1</v>
      </c>
      <c r="AN470" t="s">
        <v>3</v>
      </c>
      <c r="AO470" t="s">
        <v>3</v>
      </c>
      <c r="AP470" t="s">
        <v>3</v>
      </c>
      <c r="AQ470" t="s">
        <v>3</v>
      </c>
      <c r="AR470" t="s">
        <v>1352</v>
      </c>
      <c r="AS470" t="s">
        <v>3</v>
      </c>
      <c r="AT470" t="s">
        <v>3</v>
      </c>
      <c r="AU470" t="s">
        <v>3</v>
      </c>
      <c r="AV470">
        <v>0</v>
      </c>
    </row>
    <row r="471" spans="1:48" x14ac:dyDescent="0.25">
      <c r="A471" s="3488"/>
      <c r="B471" t="s">
        <v>1347</v>
      </c>
      <c r="C471" t="s">
        <v>1348</v>
      </c>
      <c r="D471" t="s">
        <v>1349</v>
      </c>
      <c r="E471" t="s">
        <v>1350</v>
      </c>
      <c r="F471" t="s">
        <v>1350</v>
      </c>
      <c r="G471" t="s">
        <v>539</v>
      </c>
      <c r="H471" t="s">
        <v>24</v>
      </c>
      <c r="I471" t="s">
        <v>327</v>
      </c>
      <c r="J471">
        <v>219</v>
      </c>
      <c r="K471" t="s">
        <v>70</v>
      </c>
      <c r="L471" t="s">
        <v>27</v>
      </c>
      <c r="M471" t="s">
        <v>28</v>
      </c>
      <c r="N471" t="s">
        <v>29</v>
      </c>
      <c r="O471" t="s">
        <v>3</v>
      </c>
      <c r="P471" t="s">
        <v>282</v>
      </c>
      <c r="Q471" t="s">
        <v>3</v>
      </c>
      <c r="R471" t="s">
        <v>3</v>
      </c>
      <c r="S471" t="s">
        <v>3</v>
      </c>
      <c r="T471" t="s">
        <v>3</v>
      </c>
      <c r="U471" s="470">
        <v>890</v>
      </c>
      <c r="W471">
        <v>0</v>
      </c>
      <c r="Y471">
        <v>0</v>
      </c>
      <c r="AA471">
        <v>0</v>
      </c>
      <c r="AB471" t="s">
        <v>31</v>
      </c>
      <c r="AC471" t="s">
        <v>3</v>
      </c>
      <c r="AD471" t="s">
        <v>111</v>
      </c>
      <c r="AE471" t="s">
        <v>33</v>
      </c>
      <c r="AF471" t="s">
        <v>1353</v>
      </c>
      <c r="AG471" t="s">
        <v>3</v>
      </c>
      <c r="AH471" t="s">
        <v>35</v>
      </c>
      <c r="AI471" t="s">
        <v>3</v>
      </c>
      <c r="AJ471" t="s">
        <v>36</v>
      </c>
      <c r="AK471" t="s">
        <v>243</v>
      </c>
      <c r="AL471" t="s">
        <v>3</v>
      </c>
      <c r="AM471">
        <v>1</v>
      </c>
      <c r="AN471" t="s">
        <v>3</v>
      </c>
      <c r="AO471" t="s">
        <v>3</v>
      </c>
      <c r="AP471" t="s">
        <v>3</v>
      </c>
      <c r="AQ471" t="s">
        <v>3</v>
      </c>
      <c r="AR471" t="s">
        <v>1352</v>
      </c>
      <c r="AS471" t="s">
        <v>3</v>
      </c>
      <c r="AT471" t="s">
        <v>3</v>
      </c>
      <c r="AU471" t="s">
        <v>3</v>
      </c>
      <c r="AV471">
        <v>0</v>
      </c>
    </row>
    <row r="472" spans="1:48" x14ac:dyDescent="0.25">
      <c r="A472" s="3488"/>
      <c r="B472" t="s">
        <v>1347</v>
      </c>
      <c r="C472" t="s">
        <v>1348</v>
      </c>
      <c r="D472" t="s">
        <v>1349</v>
      </c>
      <c r="E472" t="s">
        <v>1350</v>
      </c>
      <c r="F472" t="s">
        <v>1350</v>
      </c>
      <c r="G472" t="s">
        <v>539</v>
      </c>
      <c r="H472" t="s">
        <v>24</v>
      </c>
      <c r="I472" t="s">
        <v>327</v>
      </c>
      <c r="J472">
        <v>219</v>
      </c>
      <c r="K472" t="s">
        <v>70</v>
      </c>
      <c r="L472" t="s">
        <v>27</v>
      </c>
      <c r="M472" t="s">
        <v>28</v>
      </c>
      <c r="N472" t="s">
        <v>29</v>
      </c>
      <c r="O472" t="s">
        <v>3</v>
      </c>
      <c r="P472" t="s">
        <v>282</v>
      </c>
      <c r="Q472" t="s">
        <v>3</v>
      </c>
      <c r="R472" t="s">
        <v>3</v>
      </c>
      <c r="S472" t="s">
        <v>3</v>
      </c>
      <c r="T472" t="s">
        <v>3</v>
      </c>
      <c r="U472" s="471">
        <v>890</v>
      </c>
      <c r="W472">
        <v>0</v>
      </c>
      <c r="Y472">
        <v>0</v>
      </c>
      <c r="AA472">
        <v>0</v>
      </c>
      <c r="AB472" t="s">
        <v>31</v>
      </c>
      <c r="AC472" t="s">
        <v>3</v>
      </c>
      <c r="AD472" t="s">
        <v>111</v>
      </c>
      <c r="AE472" t="s">
        <v>33</v>
      </c>
      <c r="AF472" t="s">
        <v>1354</v>
      </c>
      <c r="AG472" t="s">
        <v>3</v>
      </c>
      <c r="AH472" t="s">
        <v>35</v>
      </c>
      <c r="AI472" t="s">
        <v>3</v>
      </c>
      <c r="AJ472" t="s">
        <v>36</v>
      </c>
      <c r="AK472" t="s">
        <v>37</v>
      </c>
      <c r="AL472" t="s">
        <v>3</v>
      </c>
      <c r="AM472">
        <v>1</v>
      </c>
      <c r="AN472" t="s">
        <v>3</v>
      </c>
      <c r="AO472" t="s">
        <v>3</v>
      </c>
      <c r="AP472" t="s">
        <v>3</v>
      </c>
      <c r="AQ472" t="s">
        <v>3</v>
      </c>
      <c r="AR472" t="s">
        <v>1352</v>
      </c>
      <c r="AS472" t="s">
        <v>3</v>
      </c>
      <c r="AT472" t="s">
        <v>3</v>
      </c>
      <c r="AU472" t="s">
        <v>3</v>
      </c>
      <c r="AV472">
        <v>0</v>
      </c>
    </row>
    <row r="473" spans="1:48" x14ac:dyDescent="0.25">
      <c r="A473" s="3488"/>
      <c r="B473" t="s">
        <v>1347</v>
      </c>
      <c r="C473" t="s">
        <v>1348</v>
      </c>
      <c r="D473" t="s">
        <v>1349</v>
      </c>
      <c r="E473" t="s">
        <v>1350</v>
      </c>
      <c r="F473" t="s">
        <v>1350</v>
      </c>
      <c r="G473" t="s">
        <v>539</v>
      </c>
      <c r="H473" t="s">
        <v>24</v>
      </c>
      <c r="I473" t="s">
        <v>327</v>
      </c>
      <c r="J473">
        <v>219</v>
      </c>
      <c r="K473" t="s">
        <v>70</v>
      </c>
      <c r="L473" t="s">
        <v>27</v>
      </c>
      <c r="M473" t="s">
        <v>28</v>
      </c>
      <c r="N473" t="s">
        <v>29</v>
      </c>
      <c r="O473" t="s">
        <v>3</v>
      </c>
      <c r="P473" t="s">
        <v>282</v>
      </c>
      <c r="Q473" t="s">
        <v>3</v>
      </c>
      <c r="R473" t="s">
        <v>3</v>
      </c>
      <c r="S473" t="s">
        <v>3</v>
      </c>
      <c r="T473" t="s">
        <v>3</v>
      </c>
      <c r="U473" s="472">
        <v>890</v>
      </c>
      <c r="W473">
        <v>0</v>
      </c>
      <c r="Y473">
        <v>0</v>
      </c>
      <c r="AA473">
        <v>0</v>
      </c>
      <c r="AB473" t="s">
        <v>31</v>
      </c>
      <c r="AC473" t="s">
        <v>3</v>
      </c>
      <c r="AD473" t="s">
        <v>111</v>
      </c>
      <c r="AE473" t="s">
        <v>33</v>
      </c>
      <c r="AF473" t="s">
        <v>1355</v>
      </c>
      <c r="AG473" t="s">
        <v>3</v>
      </c>
      <c r="AH473" t="s">
        <v>35</v>
      </c>
      <c r="AI473" t="s">
        <v>3</v>
      </c>
      <c r="AJ473" t="s">
        <v>36</v>
      </c>
      <c r="AK473" t="s">
        <v>234</v>
      </c>
      <c r="AL473" t="s">
        <v>3</v>
      </c>
      <c r="AM473">
        <v>1</v>
      </c>
      <c r="AN473" t="s">
        <v>3</v>
      </c>
      <c r="AO473" t="s">
        <v>3</v>
      </c>
      <c r="AP473" t="s">
        <v>3</v>
      </c>
      <c r="AQ473" t="s">
        <v>3</v>
      </c>
      <c r="AR473" t="s">
        <v>1352</v>
      </c>
      <c r="AS473" t="s">
        <v>3</v>
      </c>
      <c r="AT473" t="s">
        <v>3</v>
      </c>
      <c r="AU473" t="s">
        <v>3</v>
      </c>
      <c r="AV473">
        <v>0</v>
      </c>
    </row>
    <row r="474" spans="1:48" ht="76.900000000000006" customHeight="1" x14ac:dyDescent="0.25">
      <c r="A474" s="3488"/>
      <c r="B474" t="s">
        <v>1356</v>
      </c>
      <c r="C474" t="s">
        <v>1357</v>
      </c>
      <c r="D474" t="s">
        <v>1358</v>
      </c>
      <c r="E474" t="s">
        <v>1359</v>
      </c>
      <c r="F474" t="s">
        <v>1359</v>
      </c>
      <c r="G474" t="s">
        <v>175</v>
      </c>
      <c r="H474" t="s">
        <v>24</v>
      </c>
      <c r="I474" t="s">
        <v>327</v>
      </c>
      <c r="J474">
        <v>10037</v>
      </c>
      <c r="K474" t="s">
        <v>1331</v>
      </c>
      <c r="L474" t="s">
        <v>27</v>
      </c>
      <c r="M474" t="s">
        <v>28</v>
      </c>
      <c r="N474" t="s">
        <v>29</v>
      </c>
      <c r="O474" t="s">
        <v>3</v>
      </c>
      <c r="P474" t="s">
        <v>282</v>
      </c>
      <c r="Q474" t="s">
        <v>3</v>
      </c>
      <c r="R474" t="s">
        <v>3</v>
      </c>
      <c r="S474" t="s">
        <v>3</v>
      </c>
      <c r="T474" t="s">
        <v>3</v>
      </c>
      <c r="U474" s="473">
        <v>620</v>
      </c>
      <c r="W474">
        <v>0</v>
      </c>
      <c r="Y474">
        <v>0</v>
      </c>
      <c r="AA474">
        <v>0</v>
      </c>
      <c r="AB474" t="s">
        <v>31</v>
      </c>
      <c r="AC474" t="s">
        <v>3</v>
      </c>
      <c r="AD474" t="s">
        <v>111</v>
      </c>
      <c r="AE474" t="s">
        <v>232</v>
      </c>
      <c r="AF474" t="s">
        <v>1360</v>
      </c>
      <c r="AG474" t="s">
        <v>3</v>
      </c>
      <c r="AH474" t="s">
        <v>35</v>
      </c>
      <c r="AI474" t="s">
        <v>3</v>
      </c>
      <c r="AJ474" t="s">
        <v>36</v>
      </c>
      <c r="AK474" t="s">
        <v>243</v>
      </c>
      <c r="AL474" t="s">
        <v>3</v>
      </c>
      <c r="AM474">
        <v>1</v>
      </c>
      <c r="AN474" t="s">
        <v>3</v>
      </c>
      <c r="AO474" t="s">
        <v>3</v>
      </c>
      <c r="AP474" t="s">
        <v>3</v>
      </c>
      <c r="AQ474" t="s">
        <v>3</v>
      </c>
      <c r="AR474" t="s">
        <v>1361</v>
      </c>
      <c r="AS474" t="s">
        <v>3</v>
      </c>
      <c r="AT474" t="s">
        <v>3</v>
      </c>
      <c r="AU474" t="s">
        <v>3</v>
      </c>
      <c r="AV474">
        <v>0</v>
      </c>
    </row>
    <row r="475" spans="1:48" x14ac:dyDescent="0.25">
      <c r="A475" s="3488"/>
      <c r="B475" t="s">
        <v>1356</v>
      </c>
      <c r="C475" t="s">
        <v>1357</v>
      </c>
      <c r="D475" t="s">
        <v>1358</v>
      </c>
      <c r="E475" t="s">
        <v>1359</v>
      </c>
      <c r="F475" t="s">
        <v>1359</v>
      </c>
      <c r="G475" t="s">
        <v>175</v>
      </c>
      <c r="H475" t="s">
        <v>24</v>
      </c>
      <c r="I475" t="s">
        <v>327</v>
      </c>
      <c r="J475">
        <v>10037</v>
      </c>
      <c r="K475" t="s">
        <v>1331</v>
      </c>
      <c r="L475" t="s">
        <v>27</v>
      </c>
      <c r="M475" t="s">
        <v>28</v>
      </c>
      <c r="N475" t="s">
        <v>29</v>
      </c>
      <c r="O475" t="s">
        <v>3</v>
      </c>
      <c r="P475" t="s">
        <v>282</v>
      </c>
      <c r="Q475" t="s">
        <v>3</v>
      </c>
      <c r="R475" t="s">
        <v>3</v>
      </c>
      <c r="S475" t="s">
        <v>3</v>
      </c>
      <c r="T475" t="s">
        <v>3</v>
      </c>
      <c r="U475" s="474">
        <v>620</v>
      </c>
      <c r="W475">
        <v>0</v>
      </c>
      <c r="Y475">
        <v>0</v>
      </c>
      <c r="AA475">
        <v>0</v>
      </c>
      <c r="AB475" t="s">
        <v>31</v>
      </c>
      <c r="AC475" t="s">
        <v>3</v>
      </c>
      <c r="AD475" t="s">
        <v>111</v>
      </c>
      <c r="AE475" t="s">
        <v>232</v>
      </c>
      <c r="AF475" t="s">
        <v>1362</v>
      </c>
      <c r="AG475" t="s">
        <v>3</v>
      </c>
      <c r="AH475" t="s">
        <v>35</v>
      </c>
      <c r="AI475" t="s">
        <v>3</v>
      </c>
      <c r="AJ475" t="s">
        <v>36</v>
      </c>
      <c r="AK475" t="s">
        <v>37</v>
      </c>
      <c r="AL475" t="s">
        <v>3</v>
      </c>
      <c r="AM475">
        <v>1</v>
      </c>
      <c r="AN475" t="s">
        <v>3</v>
      </c>
      <c r="AO475" t="s">
        <v>3</v>
      </c>
      <c r="AP475" t="s">
        <v>3</v>
      </c>
      <c r="AQ475" t="s">
        <v>3</v>
      </c>
      <c r="AR475" t="s">
        <v>1361</v>
      </c>
      <c r="AS475" t="s">
        <v>3</v>
      </c>
      <c r="AT475" t="s">
        <v>3</v>
      </c>
      <c r="AU475" t="s">
        <v>3</v>
      </c>
      <c r="AV475">
        <v>0</v>
      </c>
    </row>
    <row r="476" spans="1:48" x14ac:dyDescent="0.25">
      <c r="A476" s="3488"/>
      <c r="B476" t="s">
        <v>1356</v>
      </c>
      <c r="C476" t="s">
        <v>1357</v>
      </c>
      <c r="D476" t="s">
        <v>1358</v>
      </c>
      <c r="E476" t="s">
        <v>1359</v>
      </c>
      <c r="F476" t="s">
        <v>1359</v>
      </c>
      <c r="G476" t="s">
        <v>175</v>
      </c>
      <c r="H476" t="s">
        <v>24</v>
      </c>
      <c r="I476" t="s">
        <v>327</v>
      </c>
      <c r="J476">
        <v>10037</v>
      </c>
      <c r="K476" t="s">
        <v>1331</v>
      </c>
      <c r="L476" t="s">
        <v>27</v>
      </c>
      <c r="M476" t="s">
        <v>28</v>
      </c>
      <c r="N476" t="s">
        <v>29</v>
      </c>
      <c r="O476" t="s">
        <v>3</v>
      </c>
      <c r="P476" t="s">
        <v>282</v>
      </c>
      <c r="Q476" t="s">
        <v>3</v>
      </c>
      <c r="R476" t="s">
        <v>3</v>
      </c>
      <c r="S476" t="s">
        <v>3</v>
      </c>
      <c r="T476" t="s">
        <v>3</v>
      </c>
      <c r="U476" s="475">
        <v>620</v>
      </c>
      <c r="W476">
        <v>0</v>
      </c>
      <c r="Y476">
        <v>0</v>
      </c>
      <c r="AA476">
        <v>0</v>
      </c>
      <c r="AB476" t="s">
        <v>31</v>
      </c>
      <c r="AC476" t="s">
        <v>3</v>
      </c>
      <c r="AD476" t="s">
        <v>111</v>
      </c>
      <c r="AE476" t="s">
        <v>232</v>
      </c>
      <c r="AF476" t="s">
        <v>1363</v>
      </c>
      <c r="AG476" t="s">
        <v>3</v>
      </c>
      <c r="AH476" t="s">
        <v>35</v>
      </c>
      <c r="AI476" t="s">
        <v>3</v>
      </c>
      <c r="AJ476" t="s">
        <v>36</v>
      </c>
      <c r="AK476" t="s">
        <v>273</v>
      </c>
      <c r="AL476" t="s">
        <v>3</v>
      </c>
      <c r="AM476">
        <v>1</v>
      </c>
      <c r="AN476" t="s">
        <v>3</v>
      </c>
      <c r="AO476" t="s">
        <v>3</v>
      </c>
      <c r="AP476" t="s">
        <v>3</v>
      </c>
      <c r="AQ476" t="s">
        <v>3</v>
      </c>
      <c r="AR476" t="s">
        <v>1361</v>
      </c>
      <c r="AS476" t="s">
        <v>3</v>
      </c>
      <c r="AT476" t="s">
        <v>3</v>
      </c>
      <c r="AU476" t="s">
        <v>3</v>
      </c>
      <c r="AV476">
        <v>0</v>
      </c>
    </row>
    <row r="477" spans="1:48" x14ac:dyDescent="0.25">
      <c r="A477" s="3488"/>
      <c r="B477" t="s">
        <v>1356</v>
      </c>
      <c r="C477" t="s">
        <v>1357</v>
      </c>
      <c r="D477" t="s">
        <v>1358</v>
      </c>
      <c r="E477" t="s">
        <v>1359</v>
      </c>
      <c r="F477" t="s">
        <v>1359</v>
      </c>
      <c r="G477" t="s">
        <v>175</v>
      </c>
      <c r="H477" t="s">
        <v>24</v>
      </c>
      <c r="I477" t="s">
        <v>327</v>
      </c>
      <c r="J477">
        <v>10037</v>
      </c>
      <c r="K477" t="s">
        <v>1331</v>
      </c>
      <c r="L477" t="s">
        <v>27</v>
      </c>
      <c r="M477" t="s">
        <v>28</v>
      </c>
      <c r="N477" t="s">
        <v>29</v>
      </c>
      <c r="O477" t="s">
        <v>3</v>
      </c>
      <c r="P477" t="s">
        <v>282</v>
      </c>
      <c r="Q477" t="s">
        <v>3</v>
      </c>
      <c r="R477" t="s">
        <v>3</v>
      </c>
      <c r="S477" t="s">
        <v>3</v>
      </c>
      <c r="T477" t="s">
        <v>3</v>
      </c>
      <c r="U477" s="476">
        <v>620</v>
      </c>
      <c r="W477">
        <v>0</v>
      </c>
      <c r="Y477">
        <v>0</v>
      </c>
      <c r="AA477">
        <v>0</v>
      </c>
      <c r="AB477" t="s">
        <v>31</v>
      </c>
      <c r="AC477" t="s">
        <v>3</v>
      </c>
      <c r="AD477" t="s">
        <v>111</v>
      </c>
      <c r="AE477" t="s">
        <v>232</v>
      </c>
      <c r="AF477" t="s">
        <v>1364</v>
      </c>
      <c r="AG477" t="s">
        <v>3</v>
      </c>
      <c r="AH477" t="s">
        <v>35</v>
      </c>
      <c r="AI477" t="s">
        <v>3</v>
      </c>
      <c r="AJ477" t="s">
        <v>36</v>
      </c>
      <c r="AK477" t="s">
        <v>40</v>
      </c>
      <c r="AL477" t="s">
        <v>3</v>
      </c>
      <c r="AM477">
        <v>1</v>
      </c>
      <c r="AN477" t="s">
        <v>3</v>
      </c>
      <c r="AO477" t="s">
        <v>3</v>
      </c>
      <c r="AP477" t="s">
        <v>3</v>
      </c>
      <c r="AQ477" t="s">
        <v>3</v>
      </c>
      <c r="AR477" t="s">
        <v>1361</v>
      </c>
      <c r="AS477" t="s">
        <v>3</v>
      </c>
      <c r="AT477" t="s">
        <v>3</v>
      </c>
      <c r="AU477" t="s">
        <v>3</v>
      </c>
      <c r="AV477">
        <v>0</v>
      </c>
    </row>
    <row r="478" spans="1:48" x14ac:dyDescent="0.25">
      <c r="A478" s="3488"/>
      <c r="B478" t="s">
        <v>1356</v>
      </c>
      <c r="C478" t="s">
        <v>1357</v>
      </c>
      <c r="D478" t="s">
        <v>1358</v>
      </c>
      <c r="E478" t="s">
        <v>1359</v>
      </c>
      <c r="F478" t="s">
        <v>1359</v>
      </c>
      <c r="G478" t="s">
        <v>175</v>
      </c>
      <c r="H478" t="s">
        <v>24</v>
      </c>
      <c r="I478" t="s">
        <v>327</v>
      </c>
      <c r="J478">
        <v>10037</v>
      </c>
      <c r="K478" t="s">
        <v>1331</v>
      </c>
      <c r="L478" t="s">
        <v>27</v>
      </c>
      <c r="M478" t="s">
        <v>28</v>
      </c>
      <c r="N478" t="s">
        <v>29</v>
      </c>
      <c r="O478" t="s">
        <v>3</v>
      </c>
      <c r="P478" t="s">
        <v>282</v>
      </c>
      <c r="Q478" t="s">
        <v>3</v>
      </c>
      <c r="R478" t="s">
        <v>3</v>
      </c>
      <c r="S478" t="s">
        <v>3</v>
      </c>
      <c r="T478" t="s">
        <v>3</v>
      </c>
      <c r="U478" s="477">
        <v>620</v>
      </c>
      <c r="W478">
        <v>0</v>
      </c>
      <c r="Y478">
        <v>0</v>
      </c>
      <c r="AA478">
        <v>0</v>
      </c>
      <c r="AB478" t="s">
        <v>31</v>
      </c>
      <c r="AC478" t="s">
        <v>3</v>
      </c>
      <c r="AD478" t="s">
        <v>111</v>
      </c>
      <c r="AE478" t="s">
        <v>232</v>
      </c>
      <c r="AF478" t="s">
        <v>1365</v>
      </c>
      <c r="AG478" t="s">
        <v>3</v>
      </c>
      <c r="AH478" t="s">
        <v>35</v>
      </c>
      <c r="AI478" t="s">
        <v>3</v>
      </c>
      <c r="AJ478" t="s">
        <v>36</v>
      </c>
      <c r="AK478" t="s">
        <v>520</v>
      </c>
      <c r="AL478" t="s">
        <v>3</v>
      </c>
      <c r="AM478">
        <v>1</v>
      </c>
      <c r="AN478" t="s">
        <v>3</v>
      </c>
      <c r="AO478" t="s">
        <v>3</v>
      </c>
      <c r="AP478" t="s">
        <v>3</v>
      </c>
      <c r="AQ478" t="s">
        <v>3</v>
      </c>
      <c r="AR478" t="s">
        <v>1361</v>
      </c>
      <c r="AS478" t="s">
        <v>3</v>
      </c>
      <c r="AT478" t="s">
        <v>3</v>
      </c>
      <c r="AU478" t="s">
        <v>3</v>
      </c>
      <c r="AV478">
        <v>0</v>
      </c>
    </row>
    <row r="479" spans="1:48" x14ac:dyDescent="0.25">
      <c r="A479" s="3488"/>
      <c r="B479" t="s">
        <v>1356</v>
      </c>
      <c r="C479" t="s">
        <v>1357</v>
      </c>
      <c r="D479" t="s">
        <v>1358</v>
      </c>
      <c r="E479" t="s">
        <v>1359</v>
      </c>
      <c r="F479" t="s">
        <v>1359</v>
      </c>
      <c r="G479" t="s">
        <v>175</v>
      </c>
      <c r="H479" t="s">
        <v>24</v>
      </c>
      <c r="I479" t="s">
        <v>327</v>
      </c>
      <c r="J479">
        <v>10037</v>
      </c>
      <c r="K479" t="s">
        <v>1331</v>
      </c>
      <c r="L479" t="s">
        <v>27</v>
      </c>
      <c r="M479" t="s">
        <v>28</v>
      </c>
      <c r="N479" t="s">
        <v>29</v>
      </c>
      <c r="O479" t="s">
        <v>3</v>
      </c>
      <c r="P479" t="s">
        <v>282</v>
      </c>
      <c r="Q479" t="s">
        <v>3</v>
      </c>
      <c r="R479" t="s">
        <v>3</v>
      </c>
      <c r="S479" t="s">
        <v>3</v>
      </c>
      <c r="T479" t="s">
        <v>3</v>
      </c>
      <c r="U479" s="478">
        <v>620</v>
      </c>
      <c r="W479">
        <v>0</v>
      </c>
      <c r="Y479">
        <v>0</v>
      </c>
      <c r="AA479">
        <v>0</v>
      </c>
      <c r="AB479" t="s">
        <v>31</v>
      </c>
      <c r="AC479" t="s">
        <v>3</v>
      </c>
      <c r="AD479" t="s">
        <v>111</v>
      </c>
      <c r="AE479" t="s">
        <v>232</v>
      </c>
      <c r="AF479" t="s">
        <v>1366</v>
      </c>
      <c r="AG479" t="s">
        <v>3</v>
      </c>
      <c r="AH479" t="s">
        <v>35</v>
      </c>
      <c r="AI479" t="s">
        <v>3</v>
      </c>
      <c r="AJ479" t="s">
        <v>36</v>
      </c>
      <c r="AK479" t="s">
        <v>74</v>
      </c>
      <c r="AL479" t="s">
        <v>3</v>
      </c>
      <c r="AM479">
        <v>1</v>
      </c>
      <c r="AN479" t="s">
        <v>3</v>
      </c>
      <c r="AO479" t="s">
        <v>3</v>
      </c>
      <c r="AP479" t="s">
        <v>3</v>
      </c>
      <c r="AQ479" t="s">
        <v>3</v>
      </c>
      <c r="AR479" t="s">
        <v>1361</v>
      </c>
      <c r="AS479" t="s">
        <v>3</v>
      </c>
      <c r="AT479" t="s">
        <v>3</v>
      </c>
      <c r="AU479" t="s">
        <v>3</v>
      </c>
      <c r="AV479">
        <v>0</v>
      </c>
    </row>
    <row r="480" spans="1:48" ht="76.900000000000006" customHeight="1" x14ac:dyDescent="0.25">
      <c r="A480" s="3488"/>
      <c r="B480" t="s">
        <v>1367</v>
      </c>
      <c r="C480" t="s">
        <v>1368</v>
      </c>
      <c r="D480" t="s">
        <v>1369</v>
      </c>
      <c r="E480" t="s">
        <v>1370</v>
      </c>
      <c r="F480" t="s">
        <v>1370</v>
      </c>
      <c r="G480" t="s">
        <v>539</v>
      </c>
      <c r="H480" t="s">
        <v>24</v>
      </c>
      <c r="I480" t="s">
        <v>327</v>
      </c>
      <c r="J480">
        <v>219</v>
      </c>
      <c r="K480" t="s">
        <v>70</v>
      </c>
      <c r="L480" t="s">
        <v>27</v>
      </c>
      <c r="M480" t="s">
        <v>28</v>
      </c>
      <c r="N480" t="s">
        <v>29</v>
      </c>
      <c r="O480" t="s">
        <v>3</v>
      </c>
      <c r="P480" t="s">
        <v>282</v>
      </c>
      <c r="Q480" t="s">
        <v>3</v>
      </c>
      <c r="R480" t="s">
        <v>3</v>
      </c>
      <c r="S480" t="s">
        <v>3</v>
      </c>
      <c r="T480" t="s">
        <v>3</v>
      </c>
      <c r="U480" s="479">
        <v>690</v>
      </c>
      <c r="W480">
        <v>0</v>
      </c>
      <c r="Y480">
        <v>0</v>
      </c>
      <c r="AA480">
        <v>0</v>
      </c>
      <c r="AB480" t="s">
        <v>31</v>
      </c>
      <c r="AC480" t="s">
        <v>3</v>
      </c>
      <c r="AD480" t="s">
        <v>111</v>
      </c>
      <c r="AE480" t="s">
        <v>33</v>
      </c>
      <c r="AF480" t="s">
        <v>1371</v>
      </c>
      <c r="AG480" t="s">
        <v>3</v>
      </c>
      <c r="AH480" t="s">
        <v>35</v>
      </c>
      <c r="AI480" t="s">
        <v>3</v>
      </c>
      <c r="AJ480" t="s">
        <v>36</v>
      </c>
      <c r="AK480" t="s">
        <v>285</v>
      </c>
      <c r="AL480" t="s">
        <v>3</v>
      </c>
      <c r="AM480">
        <v>1</v>
      </c>
      <c r="AN480" t="s">
        <v>3</v>
      </c>
      <c r="AO480" t="s">
        <v>3</v>
      </c>
      <c r="AP480" t="s">
        <v>3</v>
      </c>
      <c r="AQ480" t="s">
        <v>3</v>
      </c>
      <c r="AR480" t="s">
        <v>59</v>
      </c>
      <c r="AS480" t="s">
        <v>3</v>
      </c>
      <c r="AT480" t="s">
        <v>3</v>
      </c>
      <c r="AU480" t="s">
        <v>3</v>
      </c>
      <c r="AV480">
        <v>0</v>
      </c>
    </row>
    <row r="481" spans="1:48" x14ac:dyDescent="0.25">
      <c r="A481" s="3488"/>
      <c r="B481" t="s">
        <v>1367</v>
      </c>
      <c r="C481" t="s">
        <v>1368</v>
      </c>
      <c r="D481" t="s">
        <v>1369</v>
      </c>
      <c r="E481" t="s">
        <v>1370</v>
      </c>
      <c r="F481" t="s">
        <v>1370</v>
      </c>
      <c r="G481" t="s">
        <v>539</v>
      </c>
      <c r="H481" t="s">
        <v>24</v>
      </c>
      <c r="I481" t="s">
        <v>327</v>
      </c>
      <c r="J481">
        <v>219</v>
      </c>
      <c r="K481" t="s">
        <v>70</v>
      </c>
      <c r="L481" t="s">
        <v>27</v>
      </c>
      <c r="M481" t="s">
        <v>28</v>
      </c>
      <c r="N481" t="s">
        <v>29</v>
      </c>
      <c r="O481" t="s">
        <v>3</v>
      </c>
      <c r="P481" t="s">
        <v>282</v>
      </c>
      <c r="Q481" t="s">
        <v>3</v>
      </c>
      <c r="R481" t="s">
        <v>3</v>
      </c>
      <c r="S481" t="s">
        <v>3</v>
      </c>
      <c r="T481" t="s">
        <v>3</v>
      </c>
      <c r="U481" s="480">
        <v>690</v>
      </c>
      <c r="W481">
        <v>0</v>
      </c>
      <c r="Y481">
        <v>0</v>
      </c>
      <c r="AA481">
        <v>0</v>
      </c>
      <c r="AB481" t="s">
        <v>31</v>
      </c>
      <c r="AC481" t="s">
        <v>3</v>
      </c>
      <c r="AD481" t="s">
        <v>111</v>
      </c>
      <c r="AE481" t="s">
        <v>33</v>
      </c>
      <c r="AF481" t="s">
        <v>1372</v>
      </c>
      <c r="AG481" t="s">
        <v>3</v>
      </c>
      <c r="AH481" t="s">
        <v>35</v>
      </c>
      <c r="AI481" t="s">
        <v>3</v>
      </c>
      <c r="AJ481" t="s">
        <v>36</v>
      </c>
      <c r="AK481" t="s">
        <v>243</v>
      </c>
      <c r="AL481" t="s">
        <v>3</v>
      </c>
      <c r="AM481">
        <v>1</v>
      </c>
      <c r="AN481" t="s">
        <v>3</v>
      </c>
      <c r="AO481" t="s">
        <v>3</v>
      </c>
      <c r="AP481" t="s">
        <v>3</v>
      </c>
      <c r="AQ481" t="s">
        <v>3</v>
      </c>
      <c r="AR481" t="s">
        <v>59</v>
      </c>
      <c r="AS481" t="s">
        <v>3</v>
      </c>
      <c r="AT481" t="s">
        <v>3</v>
      </c>
      <c r="AU481" t="s">
        <v>3</v>
      </c>
      <c r="AV481">
        <v>0</v>
      </c>
    </row>
    <row r="482" spans="1:48" x14ac:dyDescent="0.25">
      <c r="A482" s="3488"/>
      <c r="B482" t="s">
        <v>1367</v>
      </c>
      <c r="C482" t="s">
        <v>1368</v>
      </c>
      <c r="D482" t="s">
        <v>1369</v>
      </c>
      <c r="E482" t="s">
        <v>1370</v>
      </c>
      <c r="F482" t="s">
        <v>1370</v>
      </c>
      <c r="G482" t="s">
        <v>539</v>
      </c>
      <c r="H482" t="s">
        <v>24</v>
      </c>
      <c r="I482" t="s">
        <v>327</v>
      </c>
      <c r="J482">
        <v>219</v>
      </c>
      <c r="K482" t="s">
        <v>70</v>
      </c>
      <c r="L482" t="s">
        <v>27</v>
      </c>
      <c r="M482" t="s">
        <v>28</v>
      </c>
      <c r="N482" t="s">
        <v>29</v>
      </c>
      <c r="O482" t="s">
        <v>3</v>
      </c>
      <c r="P482" t="s">
        <v>282</v>
      </c>
      <c r="Q482" t="s">
        <v>3</v>
      </c>
      <c r="R482" t="s">
        <v>3</v>
      </c>
      <c r="S482" t="s">
        <v>3</v>
      </c>
      <c r="T482" t="s">
        <v>3</v>
      </c>
      <c r="U482" s="481">
        <v>690</v>
      </c>
      <c r="W482">
        <v>0</v>
      </c>
      <c r="Y482">
        <v>0</v>
      </c>
      <c r="AA482">
        <v>0</v>
      </c>
      <c r="AB482" t="s">
        <v>31</v>
      </c>
      <c r="AC482" t="s">
        <v>3</v>
      </c>
      <c r="AD482" t="s">
        <v>111</v>
      </c>
      <c r="AE482" t="s">
        <v>33</v>
      </c>
      <c r="AF482" t="s">
        <v>1373</v>
      </c>
      <c r="AG482" t="s">
        <v>3</v>
      </c>
      <c r="AH482" t="s">
        <v>35</v>
      </c>
      <c r="AI482" t="s">
        <v>3</v>
      </c>
      <c r="AJ482" t="s">
        <v>36</v>
      </c>
      <c r="AK482" t="s">
        <v>234</v>
      </c>
      <c r="AL482" t="s">
        <v>3</v>
      </c>
      <c r="AM482">
        <v>1</v>
      </c>
      <c r="AN482" t="s">
        <v>3</v>
      </c>
      <c r="AO482" t="s">
        <v>3</v>
      </c>
      <c r="AP482" t="s">
        <v>3</v>
      </c>
      <c r="AQ482" t="s">
        <v>3</v>
      </c>
      <c r="AR482" t="s">
        <v>59</v>
      </c>
      <c r="AS482" t="s">
        <v>3</v>
      </c>
      <c r="AT482" t="s">
        <v>3</v>
      </c>
      <c r="AU482" t="s">
        <v>3</v>
      </c>
      <c r="AV482">
        <v>0</v>
      </c>
    </row>
    <row r="483" spans="1:48" x14ac:dyDescent="0.25">
      <c r="A483" s="3488"/>
      <c r="B483" t="s">
        <v>1367</v>
      </c>
      <c r="C483" t="s">
        <v>1368</v>
      </c>
      <c r="D483" t="s">
        <v>1369</v>
      </c>
      <c r="E483" t="s">
        <v>1370</v>
      </c>
      <c r="F483" t="s">
        <v>1370</v>
      </c>
      <c r="G483" t="s">
        <v>539</v>
      </c>
      <c r="H483" t="s">
        <v>24</v>
      </c>
      <c r="I483" t="s">
        <v>327</v>
      </c>
      <c r="J483">
        <v>219</v>
      </c>
      <c r="K483" t="s">
        <v>70</v>
      </c>
      <c r="L483" t="s">
        <v>27</v>
      </c>
      <c r="M483" t="s">
        <v>28</v>
      </c>
      <c r="N483" t="s">
        <v>29</v>
      </c>
      <c r="O483" t="s">
        <v>3</v>
      </c>
      <c r="P483" t="s">
        <v>282</v>
      </c>
      <c r="Q483" t="s">
        <v>3</v>
      </c>
      <c r="R483" t="s">
        <v>3</v>
      </c>
      <c r="S483" t="s">
        <v>3</v>
      </c>
      <c r="T483" t="s">
        <v>3</v>
      </c>
      <c r="U483" s="482">
        <v>690</v>
      </c>
      <c r="W483">
        <v>0</v>
      </c>
      <c r="Y483">
        <v>0</v>
      </c>
      <c r="AA483">
        <v>0</v>
      </c>
      <c r="AB483" t="s">
        <v>31</v>
      </c>
      <c r="AC483" t="s">
        <v>3</v>
      </c>
      <c r="AD483" t="s">
        <v>111</v>
      </c>
      <c r="AE483" t="s">
        <v>33</v>
      </c>
      <c r="AF483" t="s">
        <v>1374</v>
      </c>
      <c r="AG483" t="s">
        <v>3</v>
      </c>
      <c r="AH483" t="s">
        <v>35</v>
      </c>
      <c r="AI483" t="s">
        <v>3</v>
      </c>
      <c r="AJ483" t="s">
        <v>36</v>
      </c>
      <c r="AK483" t="s">
        <v>64</v>
      </c>
      <c r="AL483" t="s">
        <v>3</v>
      </c>
      <c r="AM483">
        <v>1</v>
      </c>
      <c r="AN483" t="s">
        <v>3</v>
      </c>
      <c r="AO483" t="s">
        <v>3</v>
      </c>
      <c r="AP483" t="s">
        <v>3</v>
      </c>
      <c r="AQ483" t="s">
        <v>3</v>
      </c>
      <c r="AR483" t="s">
        <v>59</v>
      </c>
      <c r="AS483" t="s">
        <v>3</v>
      </c>
      <c r="AT483" t="s">
        <v>3</v>
      </c>
      <c r="AU483" t="s">
        <v>3</v>
      </c>
      <c r="AV483">
        <v>0</v>
      </c>
    </row>
    <row r="484" spans="1:48" x14ac:dyDescent="0.25">
      <c r="A484" s="3488"/>
      <c r="B484" t="s">
        <v>1367</v>
      </c>
      <c r="C484" t="s">
        <v>1368</v>
      </c>
      <c r="D484" t="s">
        <v>1369</v>
      </c>
      <c r="E484" t="s">
        <v>1370</v>
      </c>
      <c r="F484" t="s">
        <v>1370</v>
      </c>
      <c r="G484" t="s">
        <v>539</v>
      </c>
      <c r="H484" t="s">
        <v>24</v>
      </c>
      <c r="I484" t="s">
        <v>327</v>
      </c>
      <c r="J484">
        <v>219</v>
      </c>
      <c r="K484" t="s">
        <v>70</v>
      </c>
      <c r="L484" t="s">
        <v>27</v>
      </c>
      <c r="M484" t="s">
        <v>28</v>
      </c>
      <c r="N484" t="s">
        <v>29</v>
      </c>
      <c r="O484" t="s">
        <v>3</v>
      </c>
      <c r="P484" t="s">
        <v>282</v>
      </c>
      <c r="Q484" t="s">
        <v>3</v>
      </c>
      <c r="R484" t="s">
        <v>3</v>
      </c>
      <c r="S484" t="s">
        <v>3</v>
      </c>
      <c r="T484" t="s">
        <v>3</v>
      </c>
      <c r="U484" s="483">
        <v>690</v>
      </c>
      <c r="W484">
        <v>0</v>
      </c>
      <c r="Y484">
        <v>0</v>
      </c>
      <c r="AA484">
        <v>0</v>
      </c>
      <c r="AB484" t="s">
        <v>31</v>
      </c>
      <c r="AC484" t="s">
        <v>3</v>
      </c>
      <c r="AD484" t="s">
        <v>111</v>
      </c>
      <c r="AE484" t="s">
        <v>33</v>
      </c>
      <c r="AF484" t="s">
        <v>1375</v>
      </c>
      <c r="AG484" t="s">
        <v>3</v>
      </c>
      <c r="AH484" t="s">
        <v>35</v>
      </c>
      <c r="AI484" t="s">
        <v>3</v>
      </c>
      <c r="AJ484" t="s">
        <v>36</v>
      </c>
      <c r="AK484" t="s">
        <v>273</v>
      </c>
      <c r="AL484" t="s">
        <v>3</v>
      </c>
      <c r="AM484">
        <v>1</v>
      </c>
      <c r="AN484" t="s">
        <v>3</v>
      </c>
      <c r="AO484" t="s">
        <v>3</v>
      </c>
      <c r="AP484" t="s">
        <v>3</v>
      </c>
      <c r="AQ484" t="s">
        <v>3</v>
      </c>
      <c r="AR484" t="s">
        <v>59</v>
      </c>
      <c r="AS484" t="s">
        <v>3</v>
      </c>
      <c r="AT484" t="s">
        <v>3</v>
      </c>
      <c r="AU484" t="s">
        <v>3</v>
      </c>
      <c r="AV484">
        <v>0</v>
      </c>
    </row>
    <row r="485" spans="1:48" x14ac:dyDescent="0.25">
      <c r="A485" s="3488"/>
      <c r="B485" t="s">
        <v>1367</v>
      </c>
      <c r="C485" t="s">
        <v>1368</v>
      </c>
      <c r="D485" t="s">
        <v>1369</v>
      </c>
      <c r="E485" t="s">
        <v>1370</v>
      </c>
      <c r="F485" t="s">
        <v>1370</v>
      </c>
      <c r="G485" t="s">
        <v>539</v>
      </c>
      <c r="H485" t="s">
        <v>24</v>
      </c>
      <c r="I485" t="s">
        <v>327</v>
      </c>
      <c r="J485">
        <v>219</v>
      </c>
      <c r="K485" t="s">
        <v>70</v>
      </c>
      <c r="L485" t="s">
        <v>27</v>
      </c>
      <c r="M485" t="s">
        <v>28</v>
      </c>
      <c r="N485" t="s">
        <v>29</v>
      </c>
      <c r="O485" t="s">
        <v>3</v>
      </c>
      <c r="P485" t="s">
        <v>282</v>
      </c>
      <c r="Q485" t="s">
        <v>3</v>
      </c>
      <c r="R485" t="s">
        <v>3</v>
      </c>
      <c r="S485" t="s">
        <v>3</v>
      </c>
      <c r="T485" t="s">
        <v>3</v>
      </c>
      <c r="U485" s="484">
        <v>690</v>
      </c>
      <c r="W485">
        <v>0</v>
      </c>
      <c r="Y485">
        <v>0</v>
      </c>
      <c r="AA485">
        <v>0</v>
      </c>
      <c r="AB485" t="s">
        <v>31</v>
      </c>
      <c r="AC485" t="s">
        <v>3</v>
      </c>
      <c r="AD485" t="s">
        <v>111</v>
      </c>
      <c r="AE485" t="s">
        <v>33</v>
      </c>
      <c r="AF485" t="s">
        <v>1376</v>
      </c>
      <c r="AG485" t="s">
        <v>3</v>
      </c>
      <c r="AH485" t="s">
        <v>35</v>
      </c>
      <c r="AI485" t="s">
        <v>3</v>
      </c>
      <c r="AJ485" t="s">
        <v>36</v>
      </c>
      <c r="AK485" t="s">
        <v>40</v>
      </c>
      <c r="AL485" t="s">
        <v>3</v>
      </c>
      <c r="AM485">
        <v>1</v>
      </c>
      <c r="AN485" t="s">
        <v>3</v>
      </c>
      <c r="AO485" t="s">
        <v>3</v>
      </c>
      <c r="AP485" t="s">
        <v>3</v>
      </c>
      <c r="AQ485" t="s">
        <v>3</v>
      </c>
      <c r="AR485" t="s">
        <v>59</v>
      </c>
      <c r="AS485" t="s">
        <v>3</v>
      </c>
      <c r="AT485" t="s">
        <v>3</v>
      </c>
      <c r="AU485" t="s">
        <v>3</v>
      </c>
      <c r="AV485">
        <v>0</v>
      </c>
    </row>
    <row r="486" spans="1:48" x14ac:dyDescent="0.25">
      <c r="A486" s="3488"/>
      <c r="B486" t="s">
        <v>1367</v>
      </c>
      <c r="C486" t="s">
        <v>1368</v>
      </c>
      <c r="D486" t="s">
        <v>1369</v>
      </c>
      <c r="E486" t="s">
        <v>1370</v>
      </c>
      <c r="F486" t="s">
        <v>1370</v>
      </c>
      <c r="G486" t="s">
        <v>539</v>
      </c>
      <c r="H486" t="s">
        <v>24</v>
      </c>
      <c r="I486" t="s">
        <v>327</v>
      </c>
      <c r="J486">
        <v>219</v>
      </c>
      <c r="K486" t="s">
        <v>70</v>
      </c>
      <c r="L486" t="s">
        <v>27</v>
      </c>
      <c r="M486" t="s">
        <v>28</v>
      </c>
      <c r="N486" t="s">
        <v>29</v>
      </c>
      <c r="O486" t="s">
        <v>3</v>
      </c>
      <c r="P486" t="s">
        <v>282</v>
      </c>
      <c r="Q486" t="s">
        <v>3</v>
      </c>
      <c r="R486" t="s">
        <v>3</v>
      </c>
      <c r="S486" t="s">
        <v>3</v>
      </c>
      <c r="T486" t="s">
        <v>3</v>
      </c>
      <c r="U486" s="485">
        <v>690</v>
      </c>
      <c r="W486">
        <v>0</v>
      </c>
      <c r="Y486">
        <v>0</v>
      </c>
      <c r="AA486">
        <v>0</v>
      </c>
      <c r="AB486" t="s">
        <v>31</v>
      </c>
      <c r="AC486" t="s">
        <v>3</v>
      </c>
      <c r="AD486" t="s">
        <v>111</v>
      </c>
      <c r="AE486" t="s">
        <v>33</v>
      </c>
      <c r="AF486" t="s">
        <v>1377</v>
      </c>
      <c r="AG486" t="s">
        <v>3</v>
      </c>
      <c r="AH486" t="s">
        <v>35</v>
      </c>
      <c r="AI486" t="s">
        <v>3</v>
      </c>
      <c r="AJ486" t="s">
        <v>36</v>
      </c>
      <c r="AK486" t="s">
        <v>74</v>
      </c>
      <c r="AL486" t="s">
        <v>3</v>
      </c>
      <c r="AM486">
        <v>1</v>
      </c>
      <c r="AN486" t="s">
        <v>3</v>
      </c>
      <c r="AO486" t="s">
        <v>3</v>
      </c>
      <c r="AP486" t="s">
        <v>3</v>
      </c>
      <c r="AQ486" t="s">
        <v>3</v>
      </c>
      <c r="AR486" t="s">
        <v>59</v>
      </c>
      <c r="AS486" t="s">
        <v>3</v>
      </c>
      <c r="AT486" t="s">
        <v>3</v>
      </c>
      <c r="AU486" t="s">
        <v>3</v>
      </c>
      <c r="AV486">
        <v>0</v>
      </c>
    </row>
    <row r="487" spans="1:48" ht="76.900000000000006" customHeight="1" x14ac:dyDescent="0.25">
      <c r="A487" s="3488"/>
      <c r="B487" t="s">
        <v>1378</v>
      </c>
      <c r="C487" t="s">
        <v>1379</v>
      </c>
      <c r="D487" t="s">
        <v>1338</v>
      </c>
      <c r="E487" t="s">
        <v>1339</v>
      </c>
      <c r="F487" t="s">
        <v>1339</v>
      </c>
      <c r="G487" t="s">
        <v>1340</v>
      </c>
      <c r="H487" t="s">
        <v>24</v>
      </c>
      <c r="I487" t="s">
        <v>327</v>
      </c>
      <c r="J487">
        <v>232</v>
      </c>
      <c r="K487" t="s">
        <v>566</v>
      </c>
      <c r="L487" t="s">
        <v>27</v>
      </c>
      <c r="M487" t="s">
        <v>262</v>
      </c>
      <c r="N487" t="s">
        <v>29</v>
      </c>
      <c r="O487" t="s">
        <v>3</v>
      </c>
      <c r="P487" t="s">
        <v>282</v>
      </c>
      <c r="Q487" t="s">
        <v>3</v>
      </c>
      <c r="R487" t="s">
        <v>3</v>
      </c>
      <c r="S487" t="s">
        <v>3</v>
      </c>
      <c r="T487" t="s">
        <v>3</v>
      </c>
      <c r="U487" s="486">
        <v>890</v>
      </c>
      <c r="W487">
        <v>0</v>
      </c>
      <c r="Y487">
        <v>0</v>
      </c>
      <c r="AA487">
        <v>0</v>
      </c>
      <c r="AB487" t="s">
        <v>31</v>
      </c>
      <c r="AC487" t="s">
        <v>3</v>
      </c>
      <c r="AD487" t="s">
        <v>283</v>
      </c>
      <c r="AE487" t="s">
        <v>33</v>
      </c>
      <c r="AF487" t="s">
        <v>1380</v>
      </c>
      <c r="AG487" t="s">
        <v>3</v>
      </c>
      <c r="AH487" t="s">
        <v>35</v>
      </c>
      <c r="AI487" t="s">
        <v>3</v>
      </c>
      <c r="AJ487" t="s">
        <v>36</v>
      </c>
      <c r="AK487" t="s">
        <v>58</v>
      </c>
      <c r="AL487" t="s">
        <v>3</v>
      </c>
      <c r="AM487">
        <v>1</v>
      </c>
      <c r="AN487" t="s">
        <v>3</v>
      </c>
      <c r="AO487" t="s">
        <v>3</v>
      </c>
      <c r="AP487" t="s">
        <v>3</v>
      </c>
      <c r="AQ487" t="s">
        <v>3</v>
      </c>
      <c r="AS487" t="s">
        <v>3</v>
      </c>
      <c r="AT487" t="s">
        <v>3</v>
      </c>
      <c r="AU487" t="s">
        <v>3</v>
      </c>
      <c r="AV487">
        <v>0</v>
      </c>
    </row>
    <row r="488" spans="1:48" x14ac:dyDescent="0.25">
      <c r="A488" s="3488"/>
      <c r="B488" t="s">
        <v>1378</v>
      </c>
      <c r="C488" t="s">
        <v>1379</v>
      </c>
      <c r="D488" t="s">
        <v>1338</v>
      </c>
      <c r="E488" t="s">
        <v>1339</v>
      </c>
      <c r="F488" t="s">
        <v>1339</v>
      </c>
      <c r="G488" t="s">
        <v>1340</v>
      </c>
      <c r="H488" t="s">
        <v>24</v>
      </c>
      <c r="I488" t="s">
        <v>327</v>
      </c>
      <c r="J488">
        <v>232</v>
      </c>
      <c r="K488" t="s">
        <v>566</v>
      </c>
      <c r="L488" t="s">
        <v>27</v>
      </c>
      <c r="M488" t="s">
        <v>262</v>
      </c>
      <c r="N488" t="s">
        <v>29</v>
      </c>
      <c r="O488" t="s">
        <v>3</v>
      </c>
      <c r="P488" t="s">
        <v>282</v>
      </c>
      <c r="Q488" t="s">
        <v>3</v>
      </c>
      <c r="R488" t="s">
        <v>3</v>
      </c>
      <c r="S488" t="s">
        <v>3</v>
      </c>
      <c r="T488" t="s">
        <v>3</v>
      </c>
      <c r="U488" s="487">
        <v>890</v>
      </c>
      <c r="W488">
        <v>0</v>
      </c>
      <c r="Y488">
        <v>0</v>
      </c>
      <c r="AA488">
        <v>0</v>
      </c>
      <c r="AB488" t="s">
        <v>31</v>
      </c>
      <c r="AC488" t="s">
        <v>3</v>
      </c>
      <c r="AD488" t="s">
        <v>283</v>
      </c>
      <c r="AE488" t="s">
        <v>33</v>
      </c>
      <c r="AF488" t="s">
        <v>1381</v>
      </c>
      <c r="AG488" t="s">
        <v>3</v>
      </c>
      <c r="AH488" t="s">
        <v>35</v>
      </c>
      <c r="AI488" t="s">
        <v>3</v>
      </c>
      <c r="AJ488" t="s">
        <v>36</v>
      </c>
      <c r="AK488" t="s">
        <v>61</v>
      </c>
      <c r="AL488" t="s">
        <v>3</v>
      </c>
      <c r="AM488">
        <v>1</v>
      </c>
      <c r="AN488" t="s">
        <v>3</v>
      </c>
      <c r="AO488" t="s">
        <v>3</v>
      </c>
      <c r="AP488" t="s">
        <v>3</v>
      </c>
      <c r="AQ488" t="s">
        <v>3</v>
      </c>
      <c r="AS488" t="s">
        <v>3</v>
      </c>
      <c r="AT488" t="s">
        <v>3</v>
      </c>
      <c r="AU488" t="s">
        <v>3</v>
      </c>
      <c r="AV488">
        <v>0</v>
      </c>
    </row>
    <row r="489" spans="1:48" x14ac:dyDescent="0.25">
      <c r="A489" s="3488"/>
      <c r="B489" t="s">
        <v>1378</v>
      </c>
      <c r="C489" t="s">
        <v>1379</v>
      </c>
      <c r="D489" t="s">
        <v>1338</v>
      </c>
      <c r="E489" t="s">
        <v>1339</v>
      </c>
      <c r="F489" t="s">
        <v>1339</v>
      </c>
      <c r="G489" t="s">
        <v>1340</v>
      </c>
      <c r="H489" t="s">
        <v>24</v>
      </c>
      <c r="I489" t="s">
        <v>327</v>
      </c>
      <c r="J489">
        <v>232</v>
      </c>
      <c r="K489" t="s">
        <v>566</v>
      </c>
      <c r="L489" t="s">
        <v>27</v>
      </c>
      <c r="M489" t="s">
        <v>262</v>
      </c>
      <c r="N489" t="s">
        <v>29</v>
      </c>
      <c r="O489" t="s">
        <v>3</v>
      </c>
      <c r="P489" t="s">
        <v>282</v>
      </c>
      <c r="Q489" t="s">
        <v>3</v>
      </c>
      <c r="R489" t="s">
        <v>3</v>
      </c>
      <c r="S489" t="s">
        <v>3</v>
      </c>
      <c r="T489" t="s">
        <v>3</v>
      </c>
      <c r="U489" s="488">
        <v>890</v>
      </c>
      <c r="W489">
        <v>0</v>
      </c>
      <c r="Y489">
        <v>0</v>
      </c>
      <c r="AA489">
        <v>0</v>
      </c>
      <c r="AB489" t="s">
        <v>31</v>
      </c>
      <c r="AC489" t="s">
        <v>3</v>
      </c>
      <c r="AD489" t="s">
        <v>283</v>
      </c>
      <c r="AE489" t="s">
        <v>33</v>
      </c>
      <c r="AF489" t="s">
        <v>1382</v>
      </c>
      <c r="AG489" t="s">
        <v>3</v>
      </c>
      <c r="AH489" t="s">
        <v>35</v>
      </c>
      <c r="AI489" t="s">
        <v>3</v>
      </c>
      <c r="AJ489" t="s">
        <v>36</v>
      </c>
      <c r="AK489" t="s">
        <v>48</v>
      </c>
      <c r="AL489" t="s">
        <v>3</v>
      </c>
      <c r="AM489">
        <v>1</v>
      </c>
      <c r="AN489" t="s">
        <v>3</v>
      </c>
      <c r="AO489" t="s">
        <v>3</v>
      </c>
      <c r="AP489" t="s">
        <v>3</v>
      </c>
      <c r="AQ489" t="s">
        <v>3</v>
      </c>
      <c r="AS489" t="s">
        <v>3</v>
      </c>
      <c r="AT489" t="s">
        <v>3</v>
      </c>
      <c r="AU489" t="s">
        <v>3</v>
      </c>
      <c r="AV489">
        <v>0</v>
      </c>
    </row>
    <row r="490" spans="1:48" ht="76.900000000000006" customHeight="1" x14ac:dyDescent="0.25">
      <c r="A490" s="3488"/>
      <c r="B490" t="s">
        <v>1383</v>
      </c>
      <c r="C490" t="s">
        <v>1384</v>
      </c>
      <c r="D490" t="s">
        <v>1385</v>
      </c>
      <c r="E490" t="s">
        <v>1386</v>
      </c>
      <c r="F490" t="s">
        <v>1386</v>
      </c>
      <c r="G490" t="s">
        <v>137</v>
      </c>
      <c r="H490" t="s">
        <v>24</v>
      </c>
      <c r="I490" t="s">
        <v>327</v>
      </c>
      <c r="J490">
        <v>238</v>
      </c>
      <c r="K490" t="s">
        <v>189</v>
      </c>
      <c r="L490" t="s">
        <v>1387</v>
      </c>
      <c r="M490" t="s">
        <v>28</v>
      </c>
      <c r="N490" t="s">
        <v>29</v>
      </c>
      <c r="O490" t="s">
        <v>3</v>
      </c>
      <c r="P490" t="s">
        <v>282</v>
      </c>
      <c r="Q490" t="s">
        <v>3</v>
      </c>
      <c r="R490" t="s">
        <v>3</v>
      </c>
      <c r="S490" t="s">
        <v>3</v>
      </c>
      <c r="T490" t="s">
        <v>3</v>
      </c>
      <c r="U490" s="489">
        <v>650</v>
      </c>
      <c r="W490">
        <v>0</v>
      </c>
      <c r="Y490">
        <v>0</v>
      </c>
      <c r="AA490">
        <v>0</v>
      </c>
      <c r="AB490" t="s">
        <v>31</v>
      </c>
      <c r="AC490" t="s">
        <v>3</v>
      </c>
      <c r="AD490" t="s">
        <v>177</v>
      </c>
      <c r="AE490" t="s">
        <v>33</v>
      </c>
      <c r="AF490" t="s">
        <v>1388</v>
      </c>
      <c r="AG490" t="s">
        <v>3</v>
      </c>
      <c r="AH490" t="s">
        <v>35</v>
      </c>
      <c r="AI490" t="s">
        <v>3</v>
      </c>
      <c r="AJ490" t="s">
        <v>36</v>
      </c>
      <c r="AK490" t="s">
        <v>58</v>
      </c>
      <c r="AL490" t="s">
        <v>3</v>
      </c>
      <c r="AM490">
        <v>1</v>
      </c>
      <c r="AN490" t="s">
        <v>3</v>
      </c>
      <c r="AO490" t="s">
        <v>3</v>
      </c>
      <c r="AP490" t="s">
        <v>3</v>
      </c>
      <c r="AQ490" t="s">
        <v>3</v>
      </c>
      <c r="AS490" t="s">
        <v>3</v>
      </c>
      <c r="AT490" t="s">
        <v>3</v>
      </c>
      <c r="AU490" t="s">
        <v>3</v>
      </c>
      <c r="AV490">
        <v>0</v>
      </c>
    </row>
    <row r="491" spans="1:48" x14ac:dyDescent="0.25">
      <c r="A491" s="3488"/>
      <c r="B491" t="s">
        <v>1383</v>
      </c>
      <c r="C491" t="s">
        <v>1384</v>
      </c>
      <c r="D491" t="s">
        <v>1385</v>
      </c>
      <c r="E491" t="s">
        <v>1386</v>
      </c>
      <c r="F491" t="s">
        <v>1386</v>
      </c>
      <c r="G491" t="s">
        <v>137</v>
      </c>
      <c r="H491" t="s">
        <v>24</v>
      </c>
      <c r="I491" t="s">
        <v>327</v>
      </c>
      <c r="J491">
        <v>238</v>
      </c>
      <c r="K491" t="s">
        <v>189</v>
      </c>
      <c r="L491" t="s">
        <v>1387</v>
      </c>
      <c r="M491" t="s">
        <v>28</v>
      </c>
      <c r="N491" t="s">
        <v>29</v>
      </c>
      <c r="O491" t="s">
        <v>3</v>
      </c>
      <c r="P491" t="s">
        <v>282</v>
      </c>
      <c r="Q491" t="s">
        <v>3</v>
      </c>
      <c r="R491" t="s">
        <v>3</v>
      </c>
      <c r="S491" t="s">
        <v>3</v>
      </c>
      <c r="T491" t="s">
        <v>3</v>
      </c>
      <c r="U491" s="490">
        <v>650</v>
      </c>
      <c r="W491">
        <v>0</v>
      </c>
      <c r="Y491">
        <v>0</v>
      </c>
      <c r="AA491">
        <v>0</v>
      </c>
      <c r="AB491" t="s">
        <v>31</v>
      </c>
      <c r="AC491" t="s">
        <v>3</v>
      </c>
      <c r="AD491" t="s">
        <v>177</v>
      </c>
      <c r="AE491" t="s">
        <v>33</v>
      </c>
      <c r="AF491" t="s">
        <v>1389</v>
      </c>
      <c r="AG491" t="s">
        <v>3</v>
      </c>
      <c r="AH491" t="s">
        <v>35</v>
      </c>
      <c r="AI491" t="s">
        <v>3</v>
      </c>
      <c r="AJ491" t="s">
        <v>36</v>
      </c>
      <c r="AK491" t="s">
        <v>48</v>
      </c>
      <c r="AL491" t="s">
        <v>3</v>
      </c>
      <c r="AM491">
        <v>2</v>
      </c>
      <c r="AN491" t="s">
        <v>3</v>
      </c>
      <c r="AO491" t="s">
        <v>3</v>
      </c>
      <c r="AP491" t="s">
        <v>3</v>
      </c>
      <c r="AQ491" t="s">
        <v>3</v>
      </c>
      <c r="AS491" t="s">
        <v>3</v>
      </c>
      <c r="AT491" t="s">
        <v>3</v>
      </c>
      <c r="AU491" t="s">
        <v>3</v>
      </c>
      <c r="AV491">
        <v>0</v>
      </c>
    </row>
    <row r="492" spans="1:48" ht="76.900000000000006" customHeight="1" x14ac:dyDescent="0.25">
      <c r="A492" s="3488"/>
      <c r="B492" t="s">
        <v>1390</v>
      </c>
      <c r="C492" t="s">
        <v>1391</v>
      </c>
      <c r="D492" t="s">
        <v>1369</v>
      </c>
      <c r="E492" t="s">
        <v>1370</v>
      </c>
      <c r="F492" t="s">
        <v>1370</v>
      </c>
      <c r="G492" t="s">
        <v>279</v>
      </c>
      <c r="H492" t="s">
        <v>24</v>
      </c>
      <c r="I492" t="s">
        <v>327</v>
      </c>
      <c r="J492">
        <v>219</v>
      </c>
      <c r="K492" t="s">
        <v>70</v>
      </c>
      <c r="L492" t="s">
        <v>27</v>
      </c>
      <c r="M492" t="s">
        <v>197</v>
      </c>
      <c r="N492" t="s">
        <v>29</v>
      </c>
      <c r="O492" t="s">
        <v>3</v>
      </c>
      <c r="P492" t="s">
        <v>282</v>
      </c>
      <c r="Q492" t="s">
        <v>3</v>
      </c>
      <c r="R492" t="s">
        <v>3</v>
      </c>
      <c r="S492" t="s">
        <v>3</v>
      </c>
      <c r="T492" t="s">
        <v>3</v>
      </c>
      <c r="U492" s="491">
        <v>690</v>
      </c>
      <c r="W492">
        <v>0</v>
      </c>
      <c r="Y492">
        <v>0</v>
      </c>
      <c r="AA492">
        <v>0</v>
      </c>
      <c r="AB492" t="s">
        <v>31</v>
      </c>
      <c r="AC492" t="s">
        <v>3</v>
      </c>
      <c r="AD492" t="s">
        <v>283</v>
      </c>
      <c r="AE492" t="s">
        <v>33</v>
      </c>
      <c r="AF492" t="s">
        <v>1392</v>
      </c>
      <c r="AG492" t="s">
        <v>3</v>
      </c>
      <c r="AH492" t="s">
        <v>35</v>
      </c>
      <c r="AI492" t="s">
        <v>3</v>
      </c>
      <c r="AJ492" t="s">
        <v>36</v>
      </c>
      <c r="AK492" t="s">
        <v>285</v>
      </c>
      <c r="AL492" t="s">
        <v>3</v>
      </c>
      <c r="AM492">
        <v>1</v>
      </c>
      <c r="AN492" t="s">
        <v>3</v>
      </c>
      <c r="AO492" t="s">
        <v>3</v>
      </c>
      <c r="AP492" t="s">
        <v>3</v>
      </c>
      <c r="AQ492" t="s">
        <v>3</v>
      </c>
      <c r="AR492" t="s">
        <v>59</v>
      </c>
      <c r="AS492" t="s">
        <v>3</v>
      </c>
      <c r="AT492" t="s">
        <v>3</v>
      </c>
      <c r="AU492" t="s">
        <v>3</v>
      </c>
      <c r="AV492">
        <v>0</v>
      </c>
    </row>
    <row r="493" spans="1:48" x14ac:dyDescent="0.25">
      <c r="A493" s="3488"/>
      <c r="B493" t="s">
        <v>1390</v>
      </c>
      <c r="C493" t="s">
        <v>1391</v>
      </c>
      <c r="D493" t="s">
        <v>1369</v>
      </c>
      <c r="E493" t="s">
        <v>1370</v>
      </c>
      <c r="F493" t="s">
        <v>1370</v>
      </c>
      <c r="G493" t="s">
        <v>279</v>
      </c>
      <c r="H493" t="s">
        <v>24</v>
      </c>
      <c r="I493" t="s">
        <v>327</v>
      </c>
      <c r="J493">
        <v>219</v>
      </c>
      <c r="K493" t="s">
        <v>70</v>
      </c>
      <c r="L493" t="s">
        <v>27</v>
      </c>
      <c r="M493" t="s">
        <v>197</v>
      </c>
      <c r="N493" t="s">
        <v>29</v>
      </c>
      <c r="O493" t="s">
        <v>3</v>
      </c>
      <c r="P493" t="s">
        <v>282</v>
      </c>
      <c r="Q493" t="s">
        <v>3</v>
      </c>
      <c r="R493" t="s">
        <v>3</v>
      </c>
      <c r="S493" t="s">
        <v>3</v>
      </c>
      <c r="T493" t="s">
        <v>3</v>
      </c>
      <c r="U493" s="492">
        <v>690</v>
      </c>
      <c r="W493">
        <v>0</v>
      </c>
      <c r="Y493">
        <v>0</v>
      </c>
      <c r="AA493">
        <v>0</v>
      </c>
      <c r="AB493" t="s">
        <v>31</v>
      </c>
      <c r="AC493" t="s">
        <v>3</v>
      </c>
      <c r="AD493" t="s">
        <v>283</v>
      </c>
      <c r="AE493" t="s">
        <v>33</v>
      </c>
      <c r="AF493" t="s">
        <v>1393</v>
      </c>
      <c r="AG493" t="s">
        <v>3</v>
      </c>
      <c r="AH493" t="s">
        <v>35</v>
      </c>
      <c r="AI493" t="s">
        <v>3</v>
      </c>
      <c r="AJ493" t="s">
        <v>36</v>
      </c>
      <c r="AK493" t="s">
        <v>61</v>
      </c>
      <c r="AL493" t="s">
        <v>3</v>
      </c>
      <c r="AM493">
        <v>3</v>
      </c>
      <c r="AN493" t="s">
        <v>3</v>
      </c>
      <c r="AO493" t="s">
        <v>3</v>
      </c>
      <c r="AP493" t="s">
        <v>3</v>
      </c>
      <c r="AQ493" t="s">
        <v>3</v>
      </c>
      <c r="AR493" t="s">
        <v>59</v>
      </c>
      <c r="AS493" t="s">
        <v>3</v>
      </c>
      <c r="AT493" t="s">
        <v>3</v>
      </c>
      <c r="AU493" t="s">
        <v>3</v>
      </c>
      <c r="AV493">
        <v>0</v>
      </c>
    </row>
    <row r="494" spans="1:48" x14ac:dyDescent="0.25">
      <c r="A494" s="3488"/>
      <c r="B494" t="s">
        <v>1390</v>
      </c>
      <c r="C494" t="s">
        <v>1391</v>
      </c>
      <c r="D494" t="s">
        <v>1369</v>
      </c>
      <c r="E494" t="s">
        <v>1370</v>
      </c>
      <c r="F494" t="s">
        <v>1370</v>
      </c>
      <c r="G494" t="s">
        <v>279</v>
      </c>
      <c r="H494" t="s">
        <v>24</v>
      </c>
      <c r="I494" t="s">
        <v>327</v>
      </c>
      <c r="J494">
        <v>219</v>
      </c>
      <c r="K494" t="s">
        <v>70</v>
      </c>
      <c r="L494" t="s">
        <v>27</v>
      </c>
      <c r="M494" t="s">
        <v>197</v>
      </c>
      <c r="N494" t="s">
        <v>29</v>
      </c>
      <c r="O494" t="s">
        <v>3</v>
      </c>
      <c r="P494" t="s">
        <v>282</v>
      </c>
      <c r="Q494" t="s">
        <v>3</v>
      </c>
      <c r="R494" t="s">
        <v>3</v>
      </c>
      <c r="S494" t="s">
        <v>3</v>
      </c>
      <c r="T494" t="s">
        <v>3</v>
      </c>
      <c r="U494" s="493">
        <v>690</v>
      </c>
      <c r="W494">
        <v>0</v>
      </c>
      <c r="Y494">
        <v>0</v>
      </c>
      <c r="AA494">
        <v>0</v>
      </c>
      <c r="AB494" t="s">
        <v>31</v>
      </c>
      <c r="AC494" t="s">
        <v>3</v>
      </c>
      <c r="AD494" t="s">
        <v>283</v>
      </c>
      <c r="AE494" t="s">
        <v>33</v>
      </c>
      <c r="AF494" t="s">
        <v>1394</v>
      </c>
      <c r="AG494" t="s">
        <v>3</v>
      </c>
      <c r="AH494" t="s">
        <v>35</v>
      </c>
      <c r="AI494" t="s">
        <v>3</v>
      </c>
      <c r="AJ494" t="s">
        <v>36</v>
      </c>
      <c r="AK494" t="s">
        <v>37</v>
      </c>
      <c r="AL494" t="s">
        <v>3</v>
      </c>
      <c r="AM494">
        <v>1</v>
      </c>
      <c r="AN494" t="s">
        <v>3</v>
      </c>
      <c r="AO494" t="s">
        <v>3</v>
      </c>
      <c r="AP494" t="s">
        <v>3</v>
      </c>
      <c r="AQ494" t="s">
        <v>3</v>
      </c>
      <c r="AR494" t="s">
        <v>59</v>
      </c>
      <c r="AS494" t="s">
        <v>3</v>
      </c>
      <c r="AT494" t="s">
        <v>3</v>
      </c>
      <c r="AU494" t="s">
        <v>3</v>
      </c>
      <c r="AV494">
        <v>0</v>
      </c>
    </row>
    <row r="495" spans="1:48" x14ac:dyDescent="0.25">
      <c r="A495" s="3488"/>
      <c r="B495" t="s">
        <v>1390</v>
      </c>
      <c r="C495" t="s">
        <v>1391</v>
      </c>
      <c r="D495" t="s">
        <v>1369</v>
      </c>
      <c r="E495" t="s">
        <v>1370</v>
      </c>
      <c r="F495" t="s">
        <v>1370</v>
      </c>
      <c r="G495" t="s">
        <v>279</v>
      </c>
      <c r="H495" t="s">
        <v>24</v>
      </c>
      <c r="I495" t="s">
        <v>327</v>
      </c>
      <c r="J495">
        <v>219</v>
      </c>
      <c r="K495" t="s">
        <v>70</v>
      </c>
      <c r="L495" t="s">
        <v>27</v>
      </c>
      <c r="M495" t="s">
        <v>197</v>
      </c>
      <c r="N495" t="s">
        <v>29</v>
      </c>
      <c r="O495" t="s">
        <v>3</v>
      </c>
      <c r="P495" t="s">
        <v>282</v>
      </c>
      <c r="Q495" t="s">
        <v>3</v>
      </c>
      <c r="R495" t="s">
        <v>3</v>
      </c>
      <c r="S495" t="s">
        <v>3</v>
      </c>
      <c r="T495" t="s">
        <v>3</v>
      </c>
      <c r="U495" s="494">
        <v>690</v>
      </c>
      <c r="W495">
        <v>0</v>
      </c>
      <c r="Y495">
        <v>0</v>
      </c>
      <c r="AA495">
        <v>0</v>
      </c>
      <c r="AB495" t="s">
        <v>31</v>
      </c>
      <c r="AC495" t="s">
        <v>3</v>
      </c>
      <c r="AD495" t="s">
        <v>283</v>
      </c>
      <c r="AE495" t="s">
        <v>33</v>
      </c>
      <c r="AF495" t="s">
        <v>1395</v>
      </c>
      <c r="AG495" t="s">
        <v>3</v>
      </c>
      <c r="AH495" t="s">
        <v>35</v>
      </c>
      <c r="AI495" t="s">
        <v>3</v>
      </c>
      <c r="AJ495" t="s">
        <v>36</v>
      </c>
      <c r="AK495" t="s">
        <v>64</v>
      </c>
      <c r="AL495" t="s">
        <v>3</v>
      </c>
      <c r="AM495">
        <v>2</v>
      </c>
      <c r="AN495" t="s">
        <v>3</v>
      </c>
      <c r="AO495" t="s">
        <v>3</v>
      </c>
      <c r="AP495" t="s">
        <v>3</v>
      </c>
      <c r="AQ495" t="s">
        <v>3</v>
      </c>
      <c r="AR495" t="s">
        <v>59</v>
      </c>
      <c r="AS495" t="s">
        <v>3</v>
      </c>
      <c r="AT495" t="s">
        <v>3</v>
      </c>
      <c r="AU495" t="s">
        <v>3</v>
      </c>
      <c r="AV495">
        <v>0</v>
      </c>
    </row>
    <row r="496" spans="1:48" ht="76.900000000000006" customHeight="1" x14ac:dyDescent="0.25">
      <c r="A496" s="3488"/>
      <c r="B496" t="s">
        <v>1396</v>
      </c>
      <c r="C496" t="s">
        <v>1397</v>
      </c>
      <c r="D496" t="s">
        <v>1398</v>
      </c>
      <c r="E496" t="s">
        <v>1399</v>
      </c>
      <c r="F496" t="s">
        <v>1399</v>
      </c>
      <c r="G496" t="s">
        <v>137</v>
      </c>
      <c r="H496" t="s">
        <v>24</v>
      </c>
      <c r="I496" t="s">
        <v>327</v>
      </c>
      <c r="J496">
        <v>218</v>
      </c>
      <c r="K496" t="s">
        <v>889</v>
      </c>
      <c r="L496" t="s">
        <v>27</v>
      </c>
      <c r="M496" t="s">
        <v>197</v>
      </c>
      <c r="N496" t="s">
        <v>29</v>
      </c>
      <c r="O496" t="s">
        <v>3</v>
      </c>
      <c r="P496" t="s">
        <v>282</v>
      </c>
      <c r="Q496" t="s">
        <v>3</v>
      </c>
      <c r="R496" t="s">
        <v>3</v>
      </c>
      <c r="S496" t="s">
        <v>3</v>
      </c>
      <c r="T496" t="s">
        <v>3</v>
      </c>
      <c r="U496" s="495">
        <v>620</v>
      </c>
      <c r="W496">
        <v>0</v>
      </c>
      <c r="Y496">
        <v>0</v>
      </c>
      <c r="AA496">
        <v>0</v>
      </c>
      <c r="AB496" t="s">
        <v>31</v>
      </c>
      <c r="AC496" t="s">
        <v>3</v>
      </c>
      <c r="AD496" t="s">
        <v>111</v>
      </c>
      <c r="AE496" t="s">
        <v>232</v>
      </c>
      <c r="AF496" t="s">
        <v>1400</v>
      </c>
      <c r="AG496" t="s">
        <v>3</v>
      </c>
      <c r="AH496" t="s">
        <v>35</v>
      </c>
      <c r="AI496" t="s">
        <v>3</v>
      </c>
      <c r="AJ496" t="s">
        <v>36</v>
      </c>
      <c r="AK496" t="s">
        <v>61</v>
      </c>
      <c r="AL496" t="s">
        <v>3</v>
      </c>
      <c r="AM496">
        <v>1</v>
      </c>
      <c r="AN496" t="s">
        <v>3</v>
      </c>
      <c r="AO496" t="s">
        <v>3</v>
      </c>
      <c r="AP496" t="s">
        <v>3</v>
      </c>
      <c r="AQ496" t="s">
        <v>3</v>
      </c>
      <c r="AS496" t="s">
        <v>3</v>
      </c>
      <c r="AT496" t="s">
        <v>3</v>
      </c>
      <c r="AU496" t="s">
        <v>3</v>
      </c>
      <c r="AV496">
        <v>0</v>
      </c>
    </row>
    <row r="497" spans="1:48" x14ac:dyDescent="0.25">
      <c r="A497" s="3488"/>
      <c r="B497" t="s">
        <v>1396</v>
      </c>
      <c r="C497" t="s">
        <v>1397</v>
      </c>
      <c r="D497" t="s">
        <v>1398</v>
      </c>
      <c r="E497" t="s">
        <v>1399</v>
      </c>
      <c r="F497" t="s">
        <v>1399</v>
      </c>
      <c r="G497" t="s">
        <v>137</v>
      </c>
      <c r="H497" t="s">
        <v>24</v>
      </c>
      <c r="I497" t="s">
        <v>327</v>
      </c>
      <c r="J497">
        <v>218</v>
      </c>
      <c r="K497" t="s">
        <v>889</v>
      </c>
      <c r="L497" t="s">
        <v>27</v>
      </c>
      <c r="M497" t="s">
        <v>197</v>
      </c>
      <c r="N497" t="s">
        <v>29</v>
      </c>
      <c r="O497" t="s">
        <v>3</v>
      </c>
      <c r="P497" t="s">
        <v>282</v>
      </c>
      <c r="Q497" t="s">
        <v>3</v>
      </c>
      <c r="R497" t="s">
        <v>3</v>
      </c>
      <c r="S497" t="s">
        <v>3</v>
      </c>
      <c r="T497" t="s">
        <v>3</v>
      </c>
      <c r="U497" s="496">
        <v>620</v>
      </c>
      <c r="W497">
        <v>0</v>
      </c>
      <c r="Y497">
        <v>0</v>
      </c>
      <c r="AA497">
        <v>0</v>
      </c>
      <c r="AB497" t="s">
        <v>31</v>
      </c>
      <c r="AC497" t="s">
        <v>3</v>
      </c>
      <c r="AD497" t="s">
        <v>111</v>
      </c>
      <c r="AE497" t="s">
        <v>232</v>
      </c>
      <c r="AF497" t="s">
        <v>1401</v>
      </c>
      <c r="AG497" t="s">
        <v>3</v>
      </c>
      <c r="AH497" t="s">
        <v>35</v>
      </c>
      <c r="AI497" t="s">
        <v>3</v>
      </c>
      <c r="AJ497" t="s">
        <v>36</v>
      </c>
      <c r="AK497" t="s">
        <v>243</v>
      </c>
      <c r="AL497" t="s">
        <v>3</v>
      </c>
      <c r="AM497">
        <v>1</v>
      </c>
      <c r="AN497" t="s">
        <v>3</v>
      </c>
      <c r="AO497" t="s">
        <v>3</v>
      </c>
      <c r="AP497" t="s">
        <v>3</v>
      </c>
      <c r="AQ497" t="s">
        <v>3</v>
      </c>
      <c r="AS497" t="s">
        <v>3</v>
      </c>
      <c r="AT497" t="s">
        <v>3</v>
      </c>
      <c r="AU497" t="s">
        <v>3</v>
      </c>
      <c r="AV497">
        <v>0</v>
      </c>
    </row>
    <row r="498" spans="1:48" x14ac:dyDescent="0.25">
      <c r="A498" s="3488"/>
      <c r="B498" t="s">
        <v>1396</v>
      </c>
      <c r="C498" t="s">
        <v>1397</v>
      </c>
      <c r="D498" t="s">
        <v>1398</v>
      </c>
      <c r="E498" t="s">
        <v>1399</v>
      </c>
      <c r="F498" t="s">
        <v>1399</v>
      </c>
      <c r="G498" t="s">
        <v>137</v>
      </c>
      <c r="H498" t="s">
        <v>24</v>
      </c>
      <c r="I498" t="s">
        <v>327</v>
      </c>
      <c r="J498">
        <v>218</v>
      </c>
      <c r="K498" t="s">
        <v>889</v>
      </c>
      <c r="L498" t="s">
        <v>27</v>
      </c>
      <c r="M498" t="s">
        <v>197</v>
      </c>
      <c r="N498" t="s">
        <v>29</v>
      </c>
      <c r="O498" t="s">
        <v>3</v>
      </c>
      <c r="P498" t="s">
        <v>282</v>
      </c>
      <c r="Q498" t="s">
        <v>3</v>
      </c>
      <c r="R498" t="s">
        <v>3</v>
      </c>
      <c r="S498" t="s">
        <v>3</v>
      </c>
      <c r="T498" t="s">
        <v>3</v>
      </c>
      <c r="U498" s="497">
        <v>620</v>
      </c>
      <c r="W498">
        <v>0</v>
      </c>
      <c r="Y498">
        <v>0</v>
      </c>
      <c r="AA498">
        <v>0</v>
      </c>
      <c r="AB498" t="s">
        <v>31</v>
      </c>
      <c r="AC498" t="s">
        <v>3</v>
      </c>
      <c r="AD498" t="s">
        <v>111</v>
      </c>
      <c r="AE498" t="s">
        <v>232</v>
      </c>
      <c r="AF498" t="s">
        <v>1402</v>
      </c>
      <c r="AG498" t="s">
        <v>3</v>
      </c>
      <c r="AH498" t="s">
        <v>35</v>
      </c>
      <c r="AI498" t="s">
        <v>3</v>
      </c>
      <c r="AJ498" t="s">
        <v>36</v>
      </c>
      <c r="AK498" t="s">
        <v>37</v>
      </c>
      <c r="AL498" t="s">
        <v>3</v>
      </c>
      <c r="AM498">
        <v>1</v>
      </c>
      <c r="AN498" t="s">
        <v>3</v>
      </c>
      <c r="AO498" t="s">
        <v>3</v>
      </c>
      <c r="AP498" t="s">
        <v>3</v>
      </c>
      <c r="AQ498" t="s">
        <v>3</v>
      </c>
      <c r="AS498" t="s">
        <v>3</v>
      </c>
      <c r="AT498" t="s">
        <v>3</v>
      </c>
      <c r="AU498" t="s">
        <v>3</v>
      </c>
      <c r="AV498">
        <v>0</v>
      </c>
    </row>
    <row r="499" spans="1:48" x14ac:dyDescent="0.25">
      <c r="A499" s="3488"/>
      <c r="B499" t="s">
        <v>1396</v>
      </c>
      <c r="C499" t="s">
        <v>1397</v>
      </c>
      <c r="D499" t="s">
        <v>1398</v>
      </c>
      <c r="E499" t="s">
        <v>1399</v>
      </c>
      <c r="F499" t="s">
        <v>1399</v>
      </c>
      <c r="G499" t="s">
        <v>137</v>
      </c>
      <c r="H499" t="s">
        <v>24</v>
      </c>
      <c r="I499" t="s">
        <v>327</v>
      </c>
      <c r="J499">
        <v>218</v>
      </c>
      <c r="K499" t="s">
        <v>889</v>
      </c>
      <c r="L499" t="s">
        <v>27</v>
      </c>
      <c r="M499" t="s">
        <v>197</v>
      </c>
      <c r="N499" t="s">
        <v>29</v>
      </c>
      <c r="O499" t="s">
        <v>3</v>
      </c>
      <c r="P499" t="s">
        <v>282</v>
      </c>
      <c r="Q499" t="s">
        <v>3</v>
      </c>
      <c r="R499" t="s">
        <v>3</v>
      </c>
      <c r="S499" t="s">
        <v>3</v>
      </c>
      <c r="T499" t="s">
        <v>3</v>
      </c>
      <c r="U499" s="498">
        <v>620</v>
      </c>
      <c r="W499">
        <v>0</v>
      </c>
      <c r="Y499">
        <v>0</v>
      </c>
      <c r="AA499">
        <v>0</v>
      </c>
      <c r="AB499" t="s">
        <v>31</v>
      </c>
      <c r="AC499" t="s">
        <v>3</v>
      </c>
      <c r="AD499" t="s">
        <v>111</v>
      </c>
      <c r="AE499" t="s">
        <v>232</v>
      </c>
      <c r="AF499" t="s">
        <v>1403</v>
      </c>
      <c r="AG499" t="s">
        <v>3</v>
      </c>
      <c r="AH499" t="s">
        <v>35</v>
      </c>
      <c r="AI499" t="s">
        <v>3</v>
      </c>
      <c r="AJ499" t="s">
        <v>36</v>
      </c>
      <c r="AK499" t="s">
        <v>234</v>
      </c>
      <c r="AL499" t="s">
        <v>3</v>
      </c>
      <c r="AM499">
        <v>1</v>
      </c>
      <c r="AN499" t="s">
        <v>3</v>
      </c>
      <c r="AO499" t="s">
        <v>3</v>
      </c>
      <c r="AP499" t="s">
        <v>3</v>
      </c>
      <c r="AQ499" t="s">
        <v>3</v>
      </c>
      <c r="AS499" t="s">
        <v>3</v>
      </c>
      <c r="AT499" t="s">
        <v>3</v>
      </c>
      <c r="AU499" t="s">
        <v>3</v>
      </c>
      <c r="AV499">
        <v>0</v>
      </c>
    </row>
    <row r="500" spans="1:48" x14ac:dyDescent="0.25">
      <c r="A500" s="3488"/>
      <c r="B500" t="s">
        <v>1396</v>
      </c>
      <c r="C500" t="s">
        <v>1397</v>
      </c>
      <c r="D500" t="s">
        <v>1398</v>
      </c>
      <c r="E500" t="s">
        <v>1399</v>
      </c>
      <c r="F500" t="s">
        <v>1399</v>
      </c>
      <c r="G500" t="s">
        <v>137</v>
      </c>
      <c r="H500" t="s">
        <v>24</v>
      </c>
      <c r="I500" t="s">
        <v>327</v>
      </c>
      <c r="J500">
        <v>218</v>
      </c>
      <c r="K500" t="s">
        <v>889</v>
      </c>
      <c r="L500" t="s">
        <v>27</v>
      </c>
      <c r="M500" t="s">
        <v>197</v>
      </c>
      <c r="N500" t="s">
        <v>29</v>
      </c>
      <c r="O500" t="s">
        <v>3</v>
      </c>
      <c r="P500" t="s">
        <v>282</v>
      </c>
      <c r="Q500" t="s">
        <v>3</v>
      </c>
      <c r="R500" t="s">
        <v>3</v>
      </c>
      <c r="S500" t="s">
        <v>3</v>
      </c>
      <c r="T500" t="s">
        <v>3</v>
      </c>
      <c r="U500" s="499">
        <v>620</v>
      </c>
      <c r="W500">
        <v>0</v>
      </c>
      <c r="Y500">
        <v>0</v>
      </c>
      <c r="AA500">
        <v>0</v>
      </c>
      <c r="AB500" t="s">
        <v>31</v>
      </c>
      <c r="AC500" t="s">
        <v>3</v>
      </c>
      <c r="AD500" t="s">
        <v>111</v>
      </c>
      <c r="AE500" t="s">
        <v>232</v>
      </c>
      <c r="AF500" t="s">
        <v>1404</v>
      </c>
      <c r="AG500" t="s">
        <v>3</v>
      </c>
      <c r="AH500" t="s">
        <v>35</v>
      </c>
      <c r="AI500" t="s">
        <v>3</v>
      </c>
      <c r="AJ500" t="s">
        <v>36</v>
      </c>
      <c r="AK500" t="s">
        <v>64</v>
      </c>
      <c r="AL500" t="s">
        <v>3</v>
      </c>
      <c r="AM500">
        <v>1</v>
      </c>
      <c r="AN500" t="s">
        <v>3</v>
      </c>
      <c r="AO500" t="s">
        <v>3</v>
      </c>
      <c r="AP500" t="s">
        <v>3</v>
      </c>
      <c r="AQ500" t="s">
        <v>3</v>
      </c>
      <c r="AS500" t="s">
        <v>3</v>
      </c>
      <c r="AT500" t="s">
        <v>3</v>
      </c>
      <c r="AU500" t="s">
        <v>3</v>
      </c>
      <c r="AV500">
        <v>0</v>
      </c>
    </row>
    <row r="501" spans="1:48" x14ac:dyDescent="0.25">
      <c r="A501" s="3488"/>
      <c r="B501" t="s">
        <v>1396</v>
      </c>
      <c r="C501" t="s">
        <v>1397</v>
      </c>
      <c r="D501" t="s">
        <v>1398</v>
      </c>
      <c r="E501" t="s">
        <v>1399</v>
      </c>
      <c r="F501" t="s">
        <v>1399</v>
      </c>
      <c r="G501" t="s">
        <v>137</v>
      </c>
      <c r="H501" t="s">
        <v>24</v>
      </c>
      <c r="I501" t="s">
        <v>327</v>
      </c>
      <c r="J501">
        <v>218</v>
      </c>
      <c r="K501" t="s">
        <v>889</v>
      </c>
      <c r="L501" t="s">
        <v>27</v>
      </c>
      <c r="M501" t="s">
        <v>197</v>
      </c>
      <c r="N501" t="s">
        <v>29</v>
      </c>
      <c r="O501" t="s">
        <v>3</v>
      </c>
      <c r="P501" t="s">
        <v>282</v>
      </c>
      <c r="Q501" t="s">
        <v>3</v>
      </c>
      <c r="R501" t="s">
        <v>3</v>
      </c>
      <c r="S501" t="s">
        <v>3</v>
      </c>
      <c r="T501" t="s">
        <v>3</v>
      </c>
      <c r="U501" s="500">
        <v>620</v>
      </c>
      <c r="W501">
        <v>0</v>
      </c>
      <c r="Y501">
        <v>0</v>
      </c>
      <c r="AA501">
        <v>0</v>
      </c>
      <c r="AB501" t="s">
        <v>31</v>
      </c>
      <c r="AC501" t="s">
        <v>3</v>
      </c>
      <c r="AD501" t="s">
        <v>111</v>
      </c>
      <c r="AE501" t="s">
        <v>232</v>
      </c>
      <c r="AF501" t="s">
        <v>1405</v>
      </c>
      <c r="AG501" t="s">
        <v>3</v>
      </c>
      <c r="AH501" t="s">
        <v>35</v>
      </c>
      <c r="AI501" t="s">
        <v>3</v>
      </c>
      <c r="AJ501" t="s">
        <v>36</v>
      </c>
      <c r="AK501" t="s">
        <v>273</v>
      </c>
      <c r="AL501" t="s">
        <v>3</v>
      </c>
      <c r="AM501">
        <v>1</v>
      </c>
      <c r="AN501" t="s">
        <v>3</v>
      </c>
      <c r="AO501" t="s">
        <v>3</v>
      </c>
      <c r="AP501" t="s">
        <v>3</v>
      </c>
      <c r="AQ501" t="s">
        <v>3</v>
      </c>
      <c r="AS501" t="s">
        <v>3</v>
      </c>
      <c r="AT501" t="s">
        <v>3</v>
      </c>
      <c r="AU501" t="s">
        <v>3</v>
      </c>
      <c r="AV501">
        <v>0</v>
      </c>
    </row>
    <row r="502" spans="1:48" x14ac:dyDescent="0.25">
      <c r="A502" s="3488"/>
      <c r="B502" t="s">
        <v>1396</v>
      </c>
      <c r="C502" t="s">
        <v>1397</v>
      </c>
      <c r="D502" t="s">
        <v>1398</v>
      </c>
      <c r="E502" t="s">
        <v>1399</v>
      </c>
      <c r="F502" t="s">
        <v>1399</v>
      </c>
      <c r="G502" t="s">
        <v>137</v>
      </c>
      <c r="H502" t="s">
        <v>24</v>
      </c>
      <c r="I502" t="s">
        <v>327</v>
      </c>
      <c r="J502">
        <v>218</v>
      </c>
      <c r="K502" t="s">
        <v>889</v>
      </c>
      <c r="L502" t="s">
        <v>27</v>
      </c>
      <c r="M502" t="s">
        <v>197</v>
      </c>
      <c r="N502" t="s">
        <v>29</v>
      </c>
      <c r="O502" t="s">
        <v>3</v>
      </c>
      <c r="P502" t="s">
        <v>282</v>
      </c>
      <c r="Q502" t="s">
        <v>3</v>
      </c>
      <c r="R502" t="s">
        <v>3</v>
      </c>
      <c r="S502" t="s">
        <v>3</v>
      </c>
      <c r="T502" t="s">
        <v>3</v>
      </c>
      <c r="U502" s="501">
        <v>620</v>
      </c>
      <c r="W502">
        <v>0</v>
      </c>
      <c r="Y502">
        <v>0</v>
      </c>
      <c r="AA502">
        <v>0</v>
      </c>
      <c r="AB502" t="s">
        <v>31</v>
      </c>
      <c r="AC502" t="s">
        <v>3</v>
      </c>
      <c r="AD502" t="s">
        <v>111</v>
      </c>
      <c r="AE502" t="s">
        <v>232</v>
      </c>
      <c r="AF502" t="s">
        <v>1406</v>
      </c>
      <c r="AG502" t="s">
        <v>3</v>
      </c>
      <c r="AH502" t="s">
        <v>35</v>
      </c>
      <c r="AI502" t="s">
        <v>3</v>
      </c>
      <c r="AJ502" t="s">
        <v>36</v>
      </c>
      <c r="AK502" t="s">
        <v>40</v>
      </c>
      <c r="AL502" t="s">
        <v>3</v>
      </c>
      <c r="AM502">
        <v>1</v>
      </c>
      <c r="AN502" t="s">
        <v>3</v>
      </c>
      <c r="AO502" t="s">
        <v>3</v>
      </c>
      <c r="AP502" t="s">
        <v>3</v>
      </c>
      <c r="AQ502" t="s">
        <v>3</v>
      </c>
      <c r="AS502" t="s">
        <v>3</v>
      </c>
      <c r="AT502" t="s">
        <v>3</v>
      </c>
      <c r="AU502" t="s">
        <v>3</v>
      </c>
      <c r="AV502">
        <v>0</v>
      </c>
    </row>
    <row r="503" spans="1:48" x14ac:dyDescent="0.25">
      <c r="A503" s="3488"/>
      <c r="B503" t="s">
        <v>1396</v>
      </c>
      <c r="C503" t="s">
        <v>1397</v>
      </c>
      <c r="D503" t="s">
        <v>1398</v>
      </c>
      <c r="E503" t="s">
        <v>1399</v>
      </c>
      <c r="F503" t="s">
        <v>1399</v>
      </c>
      <c r="G503" t="s">
        <v>137</v>
      </c>
      <c r="H503" t="s">
        <v>24</v>
      </c>
      <c r="I503" t="s">
        <v>327</v>
      </c>
      <c r="J503">
        <v>218</v>
      </c>
      <c r="K503" t="s">
        <v>889</v>
      </c>
      <c r="L503" t="s">
        <v>27</v>
      </c>
      <c r="M503" t="s">
        <v>197</v>
      </c>
      <c r="N503" t="s">
        <v>29</v>
      </c>
      <c r="O503" t="s">
        <v>3</v>
      </c>
      <c r="P503" t="s">
        <v>282</v>
      </c>
      <c r="Q503" t="s">
        <v>3</v>
      </c>
      <c r="R503" t="s">
        <v>3</v>
      </c>
      <c r="S503" t="s">
        <v>3</v>
      </c>
      <c r="T503" t="s">
        <v>3</v>
      </c>
      <c r="U503" s="502">
        <v>620</v>
      </c>
      <c r="W503">
        <v>0</v>
      </c>
      <c r="Y503">
        <v>0</v>
      </c>
      <c r="AA503">
        <v>0</v>
      </c>
      <c r="AB503" t="s">
        <v>31</v>
      </c>
      <c r="AC503" t="s">
        <v>3</v>
      </c>
      <c r="AD503" t="s">
        <v>111</v>
      </c>
      <c r="AE503" t="s">
        <v>232</v>
      </c>
      <c r="AF503" t="s">
        <v>1407</v>
      </c>
      <c r="AG503" t="s">
        <v>3</v>
      </c>
      <c r="AH503" t="s">
        <v>35</v>
      </c>
      <c r="AI503" t="s">
        <v>3</v>
      </c>
      <c r="AJ503" t="s">
        <v>36</v>
      </c>
      <c r="AK503" t="s">
        <v>74</v>
      </c>
      <c r="AL503" t="s">
        <v>3</v>
      </c>
      <c r="AM503">
        <v>1</v>
      </c>
      <c r="AN503" t="s">
        <v>3</v>
      </c>
      <c r="AO503" t="s">
        <v>3</v>
      </c>
      <c r="AP503" t="s">
        <v>3</v>
      </c>
      <c r="AQ503" t="s">
        <v>3</v>
      </c>
      <c r="AS503" t="s">
        <v>3</v>
      </c>
      <c r="AT503" t="s">
        <v>3</v>
      </c>
      <c r="AU503" t="s">
        <v>3</v>
      </c>
      <c r="AV503">
        <v>0</v>
      </c>
    </row>
    <row r="504" spans="1:48" ht="76.900000000000006" customHeight="1" x14ac:dyDescent="0.25">
      <c r="A504" s="3488"/>
      <c r="B504" t="s">
        <v>1408</v>
      </c>
      <c r="C504" t="s">
        <v>1409</v>
      </c>
      <c r="D504" t="s">
        <v>1410</v>
      </c>
      <c r="E504" t="s">
        <v>1293</v>
      </c>
      <c r="F504" t="s">
        <v>1411</v>
      </c>
      <c r="G504" t="s">
        <v>539</v>
      </c>
      <c r="H504" t="s">
        <v>24</v>
      </c>
      <c r="I504" t="s">
        <v>327</v>
      </c>
      <c r="J504">
        <v>250</v>
      </c>
      <c r="K504" t="s">
        <v>102</v>
      </c>
      <c r="L504" t="s">
        <v>27</v>
      </c>
      <c r="M504" t="s">
        <v>350</v>
      </c>
      <c r="N504" t="s">
        <v>29</v>
      </c>
      <c r="O504" t="s">
        <v>3</v>
      </c>
      <c r="P504" t="s">
        <v>282</v>
      </c>
      <c r="Q504" t="s">
        <v>3</v>
      </c>
      <c r="R504" t="s">
        <v>3</v>
      </c>
      <c r="S504" t="s">
        <v>3</v>
      </c>
      <c r="T504" t="s">
        <v>3</v>
      </c>
      <c r="U504" s="503">
        <v>850</v>
      </c>
      <c r="W504">
        <v>0</v>
      </c>
      <c r="Y504">
        <v>0</v>
      </c>
      <c r="AA504">
        <v>0</v>
      </c>
      <c r="AB504" t="s">
        <v>31</v>
      </c>
      <c r="AC504" t="s">
        <v>3</v>
      </c>
      <c r="AD504" t="s">
        <v>150</v>
      </c>
      <c r="AE504" t="s">
        <v>33</v>
      </c>
      <c r="AF504" t="s">
        <v>1412</v>
      </c>
      <c r="AG504" t="s">
        <v>3</v>
      </c>
      <c r="AH504" t="s">
        <v>35</v>
      </c>
      <c r="AI504" t="s">
        <v>3</v>
      </c>
      <c r="AJ504" t="s">
        <v>36</v>
      </c>
      <c r="AK504" t="s">
        <v>243</v>
      </c>
      <c r="AL504" t="s">
        <v>3</v>
      </c>
      <c r="AM504">
        <v>1</v>
      </c>
      <c r="AN504" t="s">
        <v>3</v>
      </c>
      <c r="AO504" t="s">
        <v>3</v>
      </c>
      <c r="AP504" t="s">
        <v>3</v>
      </c>
      <c r="AQ504" t="s">
        <v>3</v>
      </c>
      <c r="AR504" t="s">
        <v>541</v>
      </c>
      <c r="AS504" t="s">
        <v>3</v>
      </c>
      <c r="AT504" t="s">
        <v>3</v>
      </c>
      <c r="AU504" t="s">
        <v>3</v>
      </c>
      <c r="AV504">
        <v>0</v>
      </c>
    </row>
    <row r="505" spans="1:48" x14ac:dyDescent="0.25">
      <c r="A505" s="3488"/>
      <c r="B505" t="s">
        <v>1408</v>
      </c>
      <c r="C505" t="s">
        <v>1409</v>
      </c>
      <c r="D505" t="s">
        <v>1410</v>
      </c>
      <c r="E505" t="s">
        <v>1293</v>
      </c>
      <c r="F505" t="s">
        <v>1411</v>
      </c>
      <c r="G505" t="s">
        <v>539</v>
      </c>
      <c r="H505" t="s">
        <v>24</v>
      </c>
      <c r="I505" t="s">
        <v>327</v>
      </c>
      <c r="J505">
        <v>250</v>
      </c>
      <c r="K505" t="s">
        <v>102</v>
      </c>
      <c r="L505" t="s">
        <v>27</v>
      </c>
      <c r="M505" t="s">
        <v>350</v>
      </c>
      <c r="N505" t="s">
        <v>29</v>
      </c>
      <c r="O505" t="s">
        <v>3</v>
      </c>
      <c r="P505" t="s">
        <v>282</v>
      </c>
      <c r="Q505" t="s">
        <v>3</v>
      </c>
      <c r="R505" t="s">
        <v>3</v>
      </c>
      <c r="S505" t="s">
        <v>3</v>
      </c>
      <c r="T505" t="s">
        <v>3</v>
      </c>
      <c r="U505" s="504">
        <v>850</v>
      </c>
      <c r="W505">
        <v>0</v>
      </c>
      <c r="Y505">
        <v>0</v>
      </c>
      <c r="AA505">
        <v>0</v>
      </c>
      <c r="AB505" t="s">
        <v>31</v>
      </c>
      <c r="AC505" t="s">
        <v>3</v>
      </c>
      <c r="AD505" t="s">
        <v>150</v>
      </c>
      <c r="AE505" t="s">
        <v>33</v>
      </c>
      <c r="AF505" t="s">
        <v>1413</v>
      </c>
      <c r="AG505" t="s">
        <v>3</v>
      </c>
      <c r="AH505" t="s">
        <v>35</v>
      </c>
      <c r="AI505" t="s">
        <v>3</v>
      </c>
      <c r="AJ505" t="s">
        <v>36</v>
      </c>
      <c r="AK505" t="s">
        <v>234</v>
      </c>
      <c r="AL505" t="s">
        <v>3</v>
      </c>
      <c r="AM505">
        <v>2</v>
      </c>
      <c r="AN505" t="s">
        <v>3</v>
      </c>
      <c r="AO505" t="s">
        <v>3</v>
      </c>
      <c r="AP505" t="s">
        <v>3</v>
      </c>
      <c r="AQ505" t="s">
        <v>3</v>
      </c>
      <c r="AR505" t="s">
        <v>541</v>
      </c>
      <c r="AS505" t="s">
        <v>3</v>
      </c>
      <c r="AT505" t="s">
        <v>3</v>
      </c>
      <c r="AU505" t="s">
        <v>3</v>
      </c>
      <c r="AV505">
        <v>0</v>
      </c>
    </row>
    <row r="506" spans="1:48" ht="76.900000000000006" customHeight="1" x14ac:dyDescent="0.25">
      <c r="B506" t="s">
        <v>1414</v>
      </c>
      <c r="C506" t="s">
        <v>1415</v>
      </c>
      <c r="D506" t="s">
        <v>1416</v>
      </c>
      <c r="E506" t="s">
        <v>1417</v>
      </c>
      <c r="F506" t="s">
        <v>1417</v>
      </c>
      <c r="G506" t="s">
        <v>137</v>
      </c>
      <c r="H506" t="s">
        <v>24</v>
      </c>
      <c r="I506" t="s">
        <v>327</v>
      </c>
      <c r="J506">
        <v>250</v>
      </c>
      <c r="K506" t="s">
        <v>102</v>
      </c>
      <c r="L506" t="s">
        <v>27</v>
      </c>
      <c r="M506" t="s">
        <v>28</v>
      </c>
      <c r="N506" t="s">
        <v>29</v>
      </c>
      <c r="O506" t="s">
        <v>3</v>
      </c>
      <c r="P506" t="s">
        <v>282</v>
      </c>
      <c r="Q506" t="s">
        <v>3</v>
      </c>
      <c r="R506" t="s">
        <v>3</v>
      </c>
      <c r="S506" t="s">
        <v>3</v>
      </c>
      <c r="T506" t="s">
        <v>3</v>
      </c>
      <c r="U506" s="505">
        <v>690</v>
      </c>
      <c r="W506">
        <v>0</v>
      </c>
      <c r="Y506">
        <v>0</v>
      </c>
      <c r="AA506">
        <v>0</v>
      </c>
      <c r="AB506" t="s">
        <v>31</v>
      </c>
      <c r="AC506" t="s">
        <v>3</v>
      </c>
      <c r="AD506" t="s">
        <v>150</v>
      </c>
      <c r="AE506" t="s">
        <v>232</v>
      </c>
      <c r="AF506" t="s">
        <v>1418</v>
      </c>
      <c r="AG506" t="s">
        <v>3</v>
      </c>
      <c r="AH506" t="s">
        <v>35</v>
      </c>
      <c r="AI506" t="s">
        <v>3</v>
      </c>
      <c r="AJ506" t="s">
        <v>36</v>
      </c>
      <c r="AK506" t="s">
        <v>61</v>
      </c>
      <c r="AL506" t="s">
        <v>3</v>
      </c>
      <c r="AM506">
        <v>1</v>
      </c>
      <c r="AN506" t="s">
        <v>3</v>
      </c>
      <c r="AO506" t="s">
        <v>3</v>
      </c>
      <c r="AP506" t="s">
        <v>3</v>
      </c>
      <c r="AQ506" t="s">
        <v>3</v>
      </c>
      <c r="AR506" t="s">
        <v>625</v>
      </c>
      <c r="AS506" t="s">
        <v>3</v>
      </c>
      <c r="AT506" t="s">
        <v>3</v>
      </c>
      <c r="AU506" t="s">
        <v>3</v>
      </c>
      <c r="AV506">
        <v>0</v>
      </c>
    </row>
    <row r="507" spans="1:48" ht="76.900000000000006" customHeight="1" x14ac:dyDescent="0.25">
      <c r="A507" s="3488"/>
      <c r="B507" t="s">
        <v>1419</v>
      </c>
      <c r="C507" t="s">
        <v>1420</v>
      </c>
      <c r="D507" t="s">
        <v>1421</v>
      </c>
      <c r="E507" t="s">
        <v>1422</v>
      </c>
      <c r="F507" t="s">
        <v>1422</v>
      </c>
      <c r="G507" t="s">
        <v>137</v>
      </c>
      <c r="H507" t="s">
        <v>24</v>
      </c>
      <c r="I507" t="s">
        <v>327</v>
      </c>
      <c r="J507">
        <v>250</v>
      </c>
      <c r="K507" t="s">
        <v>102</v>
      </c>
      <c r="L507" t="s">
        <v>27</v>
      </c>
      <c r="M507" t="s">
        <v>730</v>
      </c>
      <c r="N507" t="s">
        <v>29</v>
      </c>
      <c r="O507" t="s">
        <v>3</v>
      </c>
      <c r="P507" t="s">
        <v>282</v>
      </c>
      <c r="Q507" t="s">
        <v>3</v>
      </c>
      <c r="R507" t="s">
        <v>3</v>
      </c>
      <c r="S507" t="s">
        <v>3</v>
      </c>
      <c r="T507" t="s">
        <v>3</v>
      </c>
      <c r="U507" s="506">
        <v>750</v>
      </c>
      <c r="W507">
        <v>0</v>
      </c>
      <c r="Y507">
        <v>0</v>
      </c>
      <c r="AA507">
        <v>0</v>
      </c>
      <c r="AB507" t="s">
        <v>31</v>
      </c>
      <c r="AC507" t="s">
        <v>3</v>
      </c>
      <c r="AD507" t="s">
        <v>283</v>
      </c>
      <c r="AE507" t="s">
        <v>33</v>
      </c>
      <c r="AF507" t="s">
        <v>1423</v>
      </c>
      <c r="AG507" t="s">
        <v>3</v>
      </c>
      <c r="AH507" t="s">
        <v>35</v>
      </c>
      <c r="AI507" t="s">
        <v>3</v>
      </c>
      <c r="AJ507" t="s">
        <v>36</v>
      </c>
      <c r="AK507" t="s">
        <v>61</v>
      </c>
      <c r="AL507" t="s">
        <v>3</v>
      </c>
      <c r="AM507">
        <v>2</v>
      </c>
      <c r="AN507" t="s">
        <v>3</v>
      </c>
      <c r="AO507" t="s">
        <v>3</v>
      </c>
      <c r="AP507" t="s">
        <v>3</v>
      </c>
      <c r="AQ507" t="s">
        <v>3</v>
      </c>
      <c r="AR507" t="s">
        <v>1203</v>
      </c>
      <c r="AS507" t="s">
        <v>3</v>
      </c>
      <c r="AT507" t="s">
        <v>3</v>
      </c>
      <c r="AU507" t="s">
        <v>3</v>
      </c>
      <c r="AV507">
        <v>0</v>
      </c>
    </row>
    <row r="508" spans="1:48" x14ac:dyDescent="0.25">
      <c r="A508" s="3488"/>
      <c r="B508" t="s">
        <v>1419</v>
      </c>
      <c r="C508" t="s">
        <v>1420</v>
      </c>
      <c r="D508" t="s">
        <v>1421</v>
      </c>
      <c r="E508" t="s">
        <v>1422</v>
      </c>
      <c r="F508" t="s">
        <v>1422</v>
      </c>
      <c r="G508" t="s">
        <v>137</v>
      </c>
      <c r="H508" t="s">
        <v>24</v>
      </c>
      <c r="I508" t="s">
        <v>327</v>
      </c>
      <c r="J508">
        <v>250</v>
      </c>
      <c r="K508" t="s">
        <v>102</v>
      </c>
      <c r="L508" t="s">
        <v>27</v>
      </c>
      <c r="M508" t="s">
        <v>730</v>
      </c>
      <c r="N508" t="s">
        <v>29</v>
      </c>
      <c r="O508" t="s">
        <v>3</v>
      </c>
      <c r="P508" t="s">
        <v>282</v>
      </c>
      <c r="Q508" t="s">
        <v>3</v>
      </c>
      <c r="R508" t="s">
        <v>3</v>
      </c>
      <c r="S508" t="s">
        <v>3</v>
      </c>
      <c r="T508" t="s">
        <v>3</v>
      </c>
      <c r="U508" s="507">
        <v>750</v>
      </c>
      <c r="W508">
        <v>0</v>
      </c>
      <c r="Y508">
        <v>0</v>
      </c>
      <c r="AA508">
        <v>0</v>
      </c>
      <c r="AB508" t="s">
        <v>31</v>
      </c>
      <c r="AC508" t="s">
        <v>3</v>
      </c>
      <c r="AD508" t="s">
        <v>283</v>
      </c>
      <c r="AE508" t="s">
        <v>33</v>
      </c>
      <c r="AF508" t="s">
        <v>1424</v>
      </c>
      <c r="AG508" t="s">
        <v>3</v>
      </c>
      <c r="AH508" t="s">
        <v>35</v>
      </c>
      <c r="AI508" t="s">
        <v>3</v>
      </c>
      <c r="AJ508" t="s">
        <v>36</v>
      </c>
      <c r="AK508" t="s">
        <v>243</v>
      </c>
      <c r="AL508" t="s">
        <v>3</v>
      </c>
      <c r="AM508">
        <v>1</v>
      </c>
      <c r="AN508" t="s">
        <v>3</v>
      </c>
      <c r="AO508" t="s">
        <v>3</v>
      </c>
      <c r="AP508" t="s">
        <v>3</v>
      </c>
      <c r="AQ508" t="s">
        <v>3</v>
      </c>
      <c r="AR508" t="s">
        <v>1203</v>
      </c>
      <c r="AS508" t="s">
        <v>3</v>
      </c>
      <c r="AT508" t="s">
        <v>3</v>
      </c>
      <c r="AU508" t="s">
        <v>3</v>
      </c>
      <c r="AV508">
        <v>0</v>
      </c>
    </row>
    <row r="509" spans="1:48" x14ac:dyDescent="0.25">
      <c r="A509" s="3488"/>
      <c r="B509" t="s">
        <v>1419</v>
      </c>
      <c r="C509" t="s">
        <v>1420</v>
      </c>
      <c r="D509" t="s">
        <v>1421</v>
      </c>
      <c r="E509" t="s">
        <v>1422</v>
      </c>
      <c r="F509" t="s">
        <v>1422</v>
      </c>
      <c r="G509" t="s">
        <v>137</v>
      </c>
      <c r="H509" t="s">
        <v>24</v>
      </c>
      <c r="I509" t="s">
        <v>327</v>
      </c>
      <c r="J509">
        <v>250</v>
      </c>
      <c r="K509" t="s">
        <v>102</v>
      </c>
      <c r="L509" t="s">
        <v>27</v>
      </c>
      <c r="M509" t="s">
        <v>730</v>
      </c>
      <c r="N509" t="s">
        <v>29</v>
      </c>
      <c r="O509" t="s">
        <v>3</v>
      </c>
      <c r="P509" t="s">
        <v>282</v>
      </c>
      <c r="Q509" t="s">
        <v>3</v>
      </c>
      <c r="R509" t="s">
        <v>3</v>
      </c>
      <c r="S509" t="s">
        <v>3</v>
      </c>
      <c r="T509" t="s">
        <v>3</v>
      </c>
      <c r="U509" s="508">
        <v>750</v>
      </c>
      <c r="W509">
        <v>0</v>
      </c>
      <c r="Y509">
        <v>0</v>
      </c>
      <c r="AA509">
        <v>0</v>
      </c>
      <c r="AB509" t="s">
        <v>31</v>
      </c>
      <c r="AC509" t="s">
        <v>3</v>
      </c>
      <c r="AD509" t="s">
        <v>283</v>
      </c>
      <c r="AE509" t="s">
        <v>33</v>
      </c>
      <c r="AF509" t="s">
        <v>1425</v>
      </c>
      <c r="AG509" t="s">
        <v>3</v>
      </c>
      <c r="AH509" t="s">
        <v>35</v>
      </c>
      <c r="AI509" t="s">
        <v>3</v>
      </c>
      <c r="AJ509" t="s">
        <v>36</v>
      </c>
      <c r="AK509" t="s">
        <v>37</v>
      </c>
      <c r="AL509" t="s">
        <v>3</v>
      </c>
      <c r="AM509">
        <v>2</v>
      </c>
      <c r="AN509" t="s">
        <v>3</v>
      </c>
      <c r="AO509" t="s">
        <v>3</v>
      </c>
      <c r="AP509" t="s">
        <v>3</v>
      </c>
      <c r="AQ509" t="s">
        <v>3</v>
      </c>
      <c r="AR509" t="s">
        <v>1203</v>
      </c>
      <c r="AS509" t="s">
        <v>3</v>
      </c>
      <c r="AT509" t="s">
        <v>3</v>
      </c>
      <c r="AU509" t="s">
        <v>3</v>
      </c>
      <c r="AV509">
        <v>0</v>
      </c>
    </row>
    <row r="510" spans="1:48" x14ac:dyDescent="0.25">
      <c r="A510" s="3488"/>
      <c r="B510" t="s">
        <v>1419</v>
      </c>
      <c r="C510" t="s">
        <v>1420</v>
      </c>
      <c r="D510" t="s">
        <v>1421</v>
      </c>
      <c r="E510" t="s">
        <v>1422</v>
      </c>
      <c r="F510" t="s">
        <v>1422</v>
      </c>
      <c r="G510" t="s">
        <v>137</v>
      </c>
      <c r="H510" t="s">
        <v>24</v>
      </c>
      <c r="I510" t="s">
        <v>327</v>
      </c>
      <c r="J510">
        <v>250</v>
      </c>
      <c r="K510" t="s">
        <v>102</v>
      </c>
      <c r="L510" t="s">
        <v>27</v>
      </c>
      <c r="M510" t="s">
        <v>730</v>
      </c>
      <c r="N510" t="s">
        <v>29</v>
      </c>
      <c r="O510" t="s">
        <v>3</v>
      </c>
      <c r="P510" t="s">
        <v>282</v>
      </c>
      <c r="Q510" t="s">
        <v>3</v>
      </c>
      <c r="R510" t="s">
        <v>3</v>
      </c>
      <c r="S510" t="s">
        <v>3</v>
      </c>
      <c r="T510" t="s">
        <v>3</v>
      </c>
      <c r="U510" s="509">
        <v>750</v>
      </c>
      <c r="W510">
        <v>0</v>
      </c>
      <c r="Y510">
        <v>0</v>
      </c>
      <c r="AA510">
        <v>0</v>
      </c>
      <c r="AB510" t="s">
        <v>31</v>
      </c>
      <c r="AC510" t="s">
        <v>3</v>
      </c>
      <c r="AD510" t="s">
        <v>283</v>
      </c>
      <c r="AE510" t="s">
        <v>33</v>
      </c>
      <c r="AF510" t="s">
        <v>1426</v>
      </c>
      <c r="AG510" t="s">
        <v>3</v>
      </c>
      <c r="AH510" t="s">
        <v>35</v>
      </c>
      <c r="AI510" t="s">
        <v>3</v>
      </c>
      <c r="AJ510" t="s">
        <v>36</v>
      </c>
      <c r="AK510" t="s">
        <v>64</v>
      </c>
      <c r="AL510" t="s">
        <v>3</v>
      </c>
      <c r="AM510">
        <v>1</v>
      </c>
      <c r="AN510" t="s">
        <v>3</v>
      </c>
      <c r="AO510" t="s">
        <v>3</v>
      </c>
      <c r="AP510" t="s">
        <v>3</v>
      </c>
      <c r="AQ510" t="s">
        <v>3</v>
      </c>
      <c r="AR510" t="s">
        <v>1203</v>
      </c>
      <c r="AS510" t="s">
        <v>3</v>
      </c>
      <c r="AT510" t="s">
        <v>3</v>
      </c>
      <c r="AU510" t="s">
        <v>3</v>
      </c>
      <c r="AV510">
        <v>0</v>
      </c>
    </row>
    <row r="511" spans="1:48" x14ac:dyDescent="0.25">
      <c r="A511" s="3488"/>
      <c r="B511" t="s">
        <v>1419</v>
      </c>
      <c r="C511" t="s">
        <v>1420</v>
      </c>
      <c r="D511" t="s">
        <v>1421</v>
      </c>
      <c r="E511" t="s">
        <v>1422</v>
      </c>
      <c r="F511" t="s">
        <v>1422</v>
      </c>
      <c r="G511" t="s">
        <v>137</v>
      </c>
      <c r="H511" t="s">
        <v>24</v>
      </c>
      <c r="I511" t="s">
        <v>327</v>
      </c>
      <c r="J511">
        <v>250</v>
      </c>
      <c r="K511" t="s">
        <v>102</v>
      </c>
      <c r="L511" t="s">
        <v>27</v>
      </c>
      <c r="M511" t="s">
        <v>730</v>
      </c>
      <c r="N511" t="s">
        <v>29</v>
      </c>
      <c r="O511" t="s">
        <v>3</v>
      </c>
      <c r="P511" t="s">
        <v>282</v>
      </c>
      <c r="Q511" t="s">
        <v>3</v>
      </c>
      <c r="R511" t="s">
        <v>3</v>
      </c>
      <c r="S511" t="s">
        <v>3</v>
      </c>
      <c r="T511" t="s">
        <v>3</v>
      </c>
      <c r="U511" s="510">
        <v>750</v>
      </c>
      <c r="W511">
        <v>0</v>
      </c>
      <c r="Y511">
        <v>0</v>
      </c>
      <c r="AA511">
        <v>0</v>
      </c>
      <c r="AB511" t="s">
        <v>31</v>
      </c>
      <c r="AC511" t="s">
        <v>3</v>
      </c>
      <c r="AD511" t="s">
        <v>283</v>
      </c>
      <c r="AE511" t="s">
        <v>33</v>
      </c>
      <c r="AF511" t="s">
        <v>1427</v>
      </c>
      <c r="AG511" t="s">
        <v>3</v>
      </c>
      <c r="AH511" t="s">
        <v>35</v>
      </c>
      <c r="AI511" t="s">
        <v>3</v>
      </c>
      <c r="AJ511" t="s">
        <v>36</v>
      </c>
      <c r="AK511" t="s">
        <v>273</v>
      </c>
      <c r="AL511" t="s">
        <v>3</v>
      </c>
      <c r="AM511">
        <v>1</v>
      </c>
      <c r="AN511" t="s">
        <v>3</v>
      </c>
      <c r="AO511" t="s">
        <v>3</v>
      </c>
      <c r="AP511" t="s">
        <v>3</v>
      </c>
      <c r="AQ511" t="s">
        <v>3</v>
      </c>
      <c r="AR511" t="s">
        <v>1203</v>
      </c>
      <c r="AS511" t="s">
        <v>3</v>
      </c>
      <c r="AT511" t="s">
        <v>3</v>
      </c>
      <c r="AU511" t="s">
        <v>3</v>
      </c>
      <c r="AV511">
        <v>0</v>
      </c>
    </row>
    <row r="512" spans="1:48" x14ac:dyDescent="0.25">
      <c r="A512" s="3488"/>
      <c r="B512" t="s">
        <v>1419</v>
      </c>
      <c r="C512" t="s">
        <v>1420</v>
      </c>
      <c r="D512" t="s">
        <v>1421</v>
      </c>
      <c r="E512" t="s">
        <v>1422</v>
      </c>
      <c r="F512" t="s">
        <v>1422</v>
      </c>
      <c r="G512" t="s">
        <v>137</v>
      </c>
      <c r="H512" t="s">
        <v>24</v>
      </c>
      <c r="I512" t="s">
        <v>327</v>
      </c>
      <c r="J512">
        <v>250</v>
      </c>
      <c r="K512" t="s">
        <v>102</v>
      </c>
      <c r="L512" t="s">
        <v>27</v>
      </c>
      <c r="M512" t="s">
        <v>730</v>
      </c>
      <c r="N512" t="s">
        <v>29</v>
      </c>
      <c r="O512" t="s">
        <v>3</v>
      </c>
      <c r="P512" t="s">
        <v>282</v>
      </c>
      <c r="Q512" t="s">
        <v>3</v>
      </c>
      <c r="R512" t="s">
        <v>3</v>
      </c>
      <c r="S512" t="s">
        <v>3</v>
      </c>
      <c r="T512" t="s">
        <v>3</v>
      </c>
      <c r="U512" s="511">
        <v>750</v>
      </c>
      <c r="W512">
        <v>0</v>
      </c>
      <c r="Y512">
        <v>0</v>
      </c>
      <c r="AA512">
        <v>0</v>
      </c>
      <c r="AB512" t="s">
        <v>31</v>
      </c>
      <c r="AC512" t="s">
        <v>3</v>
      </c>
      <c r="AD512" t="s">
        <v>283</v>
      </c>
      <c r="AE512" t="s">
        <v>33</v>
      </c>
      <c r="AF512" t="s">
        <v>1428</v>
      </c>
      <c r="AG512" t="s">
        <v>3</v>
      </c>
      <c r="AH512" t="s">
        <v>35</v>
      </c>
      <c r="AI512" t="s">
        <v>3</v>
      </c>
      <c r="AJ512" t="s">
        <v>36</v>
      </c>
      <c r="AK512" t="s">
        <v>74</v>
      </c>
      <c r="AL512" t="s">
        <v>3</v>
      </c>
      <c r="AM512">
        <v>1</v>
      </c>
      <c r="AN512" t="s">
        <v>3</v>
      </c>
      <c r="AO512" t="s">
        <v>3</v>
      </c>
      <c r="AP512" t="s">
        <v>3</v>
      </c>
      <c r="AQ512" t="s">
        <v>3</v>
      </c>
      <c r="AR512" t="s">
        <v>1203</v>
      </c>
      <c r="AS512" t="s">
        <v>3</v>
      </c>
      <c r="AT512" t="s">
        <v>3</v>
      </c>
      <c r="AU512" t="s">
        <v>3</v>
      </c>
      <c r="AV512">
        <v>0</v>
      </c>
    </row>
    <row r="513" spans="1:48" ht="76.900000000000006" customHeight="1" x14ac:dyDescent="0.25">
      <c r="A513" s="3488"/>
      <c r="B513" t="s">
        <v>1429</v>
      </c>
      <c r="C513" t="s">
        <v>1430</v>
      </c>
      <c r="D513" t="s">
        <v>1431</v>
      </c>
      <c r="E513" t="s">
        <v>1432</v>
      </c>
      <c r="F513" t="s">
        <v>1432</v>
      </c>
      <c r="G513" t="s">
        <v>539</v>
      </c>
      <c r="H513" t="s">
        <v>24</v>
      </c>
      <c r="I513" t="s">
        <v>327</v>
      </c>
      <c r="J513">
        <v>219</v>
      </c>
      <c r="K513" t="s">
        <v>70</v>
      </c>
      <c r="L513" t="s">
        <v>27</v>
      </c>
      <c r="M513" t="s">
        <v>830</v>
      </c>
      <c r="N513" t="s">
        <v>29</v>
      </c>
      <c r="O513" t="s">
        <v>3</v>
      </c>
      <c r="P513" t="s">
        <v>282</v>
      </c>
      <c r="Q513" t="s">
        <v>3</v>
      </c>
      <c r="R513" t="s">
        <v>3</v>
      </c>
      <c r="S513" t="s">
        <v>3</v>
      </c>
      <c r="T513" t="s">
        <v>3</v>
      </c>
      <c r="U513" s="512">
        <v>690</v>
      </c>
      <c r="W513">
        <v>0</v>
      </c>
      <c r="Y513">
        <v>0</v>
      </c>
      <c r="AA513">
        <v>0</v>
      </c>
      <c r="AB513" t="s">
        <v>31</v>
      </c>
      <c r="AC513" t="s">
        <v>3</v>
      </c>
      <c r="AD513" t="s">
        <v>111</v>
      </c>
      <c r="AE513" t="s">
        <v>33</v>
      </c>
      <c r="AF513" t="s">
        <v>1433</v>
      </c>
      <c r="AG513" t="s">
        <v>3</v>
      </c>
      <c r="AH513" t="s">
        <v>35</v>
      </c>
      <c r="AI513" t="s">
        <v>3</v>
      </c>
      <c r="AJ513" t="s">
        <v>36</v>
      </c>
      <c r="AK513" t="s">
        <v>285</v>
      </c>
      <c r="AL513" t="s">
        <v>3</v>
      </c>
      <c r="AM513">
        <v>1</v>
      </c>
      <c r="AN513" t="s">
        <v>3</v>
      </c>
      <c r="AO513" t="s">
        <v>3</v>
      </c>
      <c r="AP513" t="s">
        <v>3</v>
      </c>
      <c r="AQ513" t="s">
        <v>3</v>
      </c>
      <c r="AR513" t="s">
        <v>59</v>
      </c>
      <c r="AS513" t="s">
        <v>3</v>
      </c>
      <c r="AT513" t="s">
        <v>3</v>
      </c>
      <c r="AU513" t="s">
        <v>3</v>
      </c>
      <c r="AV513">
        <v>0</v>
      </c>
    </row>
    <row r="514" spans="1:48" x14ac:dyDescent="0.25">
      <c r="A514" s="3488"/>
      <c r="B514" t="s">
        <v>1429</v>
      </c>
      <c r="C514" t="s">
        <v>1430</v>
      </c>
      <c r="D514" t="s">
        <v>1431</v>
      </c>
      <c r="E514" t="s">
        <v>1432</v>
      </c>
      <c r="F514" t="s">
        <v>1432</v>
      </c>
      <c r="G514" t="s">
        <v>539</v>
      </c>
      <c r="H514" t="s">
        <v>24</v>
      </c>
      <c r="I514" t="s">
        <v>327</v>
      </c>
      <c r="J514">
        <v>219</v>
      </c>
      <c r="K514" t="s">
        <v>70</v>
      </c>
      <c r="L514" t="s">
        <v>27</v>
      </c>
      <c r="M514" t="s">
        <v>830</v>
      </c>
      <c r="N514" t="s">
        <v>29</v>
      </c>
      <c r="O514" t="s">
        <v>3</v>
      </c>
      <c r="P514" t="s">
        <v>282</v>
      </c>
      <c r="Q514" t="s">
        <v>3</v>
      </c>
      <c r="R514" t="s">
        <v>3</v>
      </c>
      <c r="S514" t="s">
        <v>3</v>
      </c>
      <c r="T514" t="s">
        <v>3</v>
      </c>
      <c r="U514" s="513">
        <v>690</v>
      </c>
      <c r="W514">
        <v>0</v>
      </c>
      <c r="Y514">
        <v>0</v>
      </c>
      <c r="AA514">
        <v>0</v>
      </c>
      <c r="AB514" t="s">
        <v>31</v>
      </c>
      <c r="AC514" t="s">
        <v>3</v>
      </c>
      <c r="AD514" t="s">
        <v>111</v>
      </c>
      <c r="AE514" t="s">
        <v>33</v>
      </c>
      <c r="AF514" t="s">
        <v>1434</v>
      </c>
      <c r="AG514" t="s">
        <v>3</v>
      </c>
      <c r="AH514" t="s">
        <v>35</v>
      </c>
      <c r="AI514" t="s">
        <v>3</v>
      </c>
      <c r="AJ514" t="s">
        <v>36</v>
      </c>
      <c r="AK514" t="s">
        <v>61</v>
      </c>
      <c r="AL514" t="s">
        <v>3</v>
      </c>
      <c r="AM514">
        <v>1</v>
      </c>
      <c r="AN514" t="s">
        <v>3</v>
      </c>
      <c r="AO514" t="s">
        <v>3</v>
      </c>
      <c r="AP514" t="s">
        <v>3</v>
      </c>
      <c r="AQ514" t="s">
        <v>3</v>
      </c>
      <c r="AR514" t="s">
        <v>59</v>
      </c>
      <c r="AS514" t="s">
        <v>3</v>
      </c>
      <c r="AT514" t="s">
        <v>3</v>
      </c>
      <c r="AU514" t="s">
        <v>3</v>
      </c>
      <c r="AV514">
        <v>0</v>
      </c>
    </row>
    <row r="515" spans="1:48" x14ac:dyDescent="0.25">
      <c r="A515" s="3488"/>
      <c r="B515" t="s">
        <v>1429</v>
      </c>
      <c r="C515" t="s">
        <v>1430</v>
      </c>
      <c r="D515" t="s">
        <v>1431</v>
      </c>
      <c r="E515" t="s">
        <v>1432</v>
      </c>
      <c r="F515" t="s">
        <v>1432</v>
      </c>
      <c r="G515" t="s">
        <v>539</v>
      </c>
      <c r="H515" t="s">
        <v>24</v>
      </c>
      <c r="I515" t="s">
        <v>327</v>
      </c>
      <c r="J515">
        <v>219</v>
      </c>
      <c r="K515" t="s">
        <v>70</v>
      </c>
      <c r="L515" t="s">
        <v>27</v>
      </c>
      <c r="M515" t="s">
        <v>830</v>
      </c>
      <c r="N515" t="s">
        <v>29</v>
      </c>
      <c r="O515" t="s">
        <v>3</v>
      </c>
      <c r="P515" t="s">
        <v>282</v>
      </c>
      <c r="Q515" t="s">
        <v>3</v>
      </c>
      <c r="R515" t="s">
        <v>3</v>
      </c>
      <c r="S515" t="s">
        <v>3</v>
      </c>
      <c r="T515" t="s">
        <v>3</v>
      </c>
      <c r="U515" s="514">
        <v>690</v>
      </c>
      <c r="W515">
        <v>0</v>
      </c>
      <c r="Y515">
        <v>0</v>
      </c>
      <c r="AA515">
        <v>0</v>
      </c>
      <c r="AB515" t="s">
        <v>31</v>
      </c>
      <c r="AC515" t="s">
        <v>3</v>
      </c>
      <c r="AD515" t="s">
        <v>111</v>
      </c>
      <c r="AE515" t="s">
        <v>33</v>
      </c>
      <c r="AF515" t="s">
        <v>1435</v>
      </c>
      <c r="AG515" t="s">
        <v>3</v>
      </c>
      <c r="AH515" t="s">
        <v>35</v>
      </c>
      <c r="AI515" t="s">
        <v>3</v>
      </c>
      <c r="AJ515" t="s">
        <v>36</v>
      </c>
      <c r="AK515" t="s">
        <v>37</v>
      </c>
      <c r="AL515" t="s">
        <v>3</v>
      </c>
      <c r="AM515">
        <v>1</v>
      </c>
      <c r="AN515" t="s">
        <v>3</v>
      </c>
      <c r="AO515" t="s">
        <v>3</v>
      </c>
      <c r="AP515" t="s">
        <v>3</v>
      </c>
      <c r="AQ515" t="s">
        <v>3</v>
      </c>
      <c r="AR515" t="s">
        <v>59</v>
      </c>
      <c r="AS515" t="s">
        <v>3</v>
      </c>
      <c r="AT515" t="s">
        <v>3</v>
      </c>
      <c r="AU515" t="s">
        <v>3</v>
      </c>
      <c r="AV515">
        <v>0</v>
      </c>
    </row>
    <row r="516" spans="1:48" x14ac:dyDescent="0.25">
      <c r="A516" s="3488"/>
      <c r="B516" t="s">
        <v>1429</v>
      </c>
      <c r="C516" t="s">
        <v>1430</v>
      </c>
      <c r="D516" t="s">
        <v>1431</v>
      </c>
      <c r="E516" t="s">
        <v>1432</v>
      </c>
      <c r="F516" t="s">
        <v>1432</v>
      </c>
      <c r="G516" t="s">
        <v>539</v>
      </c>
      <c r="H516" t="s">
        <v>24</v>
      </c>
      <c r="I516" t="s">
        <v>327</v>
      </c>
      <c r="J516">
        <v>219</v>
      </c>
      <c r="K516" t="s">
        <v>70</v>
      </c>
      <c r="L516" t="s">
        <v>27</v>
      </c>
      <c r="M516" t="s">
        <v>830</v>
      </c>
      <c r="N516" t="s">
        <v>29</v>
      </c>
      <c r="O516" t="s">
        <v>3</v>
      </c>
      <c r="P516" t="s">
        <v>282</v>
      </c>
      <c r="Q516" t="s">
        <v>3</v>
      </c>
      <c r="R516" t="s">
        <v>3</v>
      </c>
      <c r="S516" t="s">
        <v>3</v>
      </c>
      <c r="T516" t="s">
        <v>3</v>
      </c>
      <c r="U516" s="515">
        <v>690</v>
      </c>
      <c r="W516">
        <v>0</v>
      </c>
      <c r="Y516">
        <v>0</v>
      </c>
      <c r="AA516">
        <v>0</v>
      </c>
      <c r="AB516" t="s">
        <v>31</v>
      </c>
      <c r="AC516" t="s">
        <v>3</v>
      </c>
      <c r="AD516" t="s">
        <v>111</v>
      </c>
      <c r="AE516" t="s">
        <v>33</v>
      </c>
      <c r="AF516" t="s">
        <v>1436</v>
      </c>
      <c r="AG516" t="s">
        <v>3</v>
      </c>
      <c r="AH516" t="s">
        <v>35</v>
      </c>
      <c r="AI516" t="s">
        <v>3</v>
      </c>
      <c r="AJ516" t="s">
        <v>36</v>
      </c>
      <c r="AK516" t="s">
        <v>234</v>
      </c>
      <c r="AL516" t="s">
        <v>3</v>
      </c>
      <c r="AM516">
        <v>1</v>
      </c>
      <c r="AN516" t="s">
        <v>3</v>
      </c>
      <c r="AO516" t="s">
        <v>3</v>
      </c>
      <c r="AP516" t="s">
        <v>3</v>
      </c>
      <c r="AQ516" t="s">
        <v>3</v>
      </c>
      <c r="AR516" t="s">
        <v>59</v>
      </c>
      <c r="AS516" t="s">
        <v>3</v>
      </c>
      <c r="AT516" t="s">
        <v>3</v>
      </c>
      <c r="AU516" t="s">
        <v>3</v>
      </c>
      <c r="AV516">
        <v>0</v>
      </c>
    </row>
    <row r="517" spans="1:48" x14ac:dyDescent="0.25">
      <c r="A517" s="3488"/>
      <c r="B517" t="s">
        <v>1429</v>
      </c>
      <c r="C517" t="s">
        <v>1430</v>
      </c>
      <c r="D517" t="s">
        <v>1431</v>
      </c>
      <c r="E517" t="s">
        <v>1432</v>
      </c>
      <c r="F517" t="s">
        <v>1432</v>
      </c>
      <c r="G517" t="s">
        <v>539</v>
      </c>
      <c r="H517" t="s">
        <v>24</v>
      </c>
      <c r="I517" t="s">
        <v>327</v>
      </c>
      <c r="J517">
        <v>219</v>
      </c>
      <c r="K517" t="s">
        <v>70</v>
      </c>
      <c r="L517" t="s">
        <v>27</v>
      </c>
      <c r="M517" t="s">
        <v>830</v>
      </c>
      <c r="N517" t="s">
        <v>29</v>
      </c>
      <c r="O517" t="s">
        <v>3</v>
      </c>
      <c r="P517" t="s">
        <v>282</v>
      </c>
      <c r="Q517" t="s">
        <v>3</v>
      </c>
      <c r="R517" t="s">
        <v>3</v>
      </c>
      <c r="S517" t="s">
        <v>3</v>
      </c>
      <c r="T517" t="s">
        <v>3</v>
      </c>
      <c r="U517" s="516">
        <v>690</v>
      </c>
      <c r="W517">
        <v>0</v>
      </c>
      <c r="Y517">
        <v>0</v>
      </c>
      <c r="AA517">
        <v>0</v>
      </c>
      <c r="AB517" t="s">
        <v>31</v>
      </c>
      <c r="AC517" t="s">
        <v>3</v>
      </c>
      <c r="AD517" t="s">
        <v>111</v>
      </c>
      <c r="AE517" t="s">
        <v>33</v>
      </c>
      <c r="AF517" t="s">
        <v>1437</v>
      </c>
      <c r="AG517" t="s">
        <v>3</v>
      </c>
      <c r="AH517" t="s">
        <v>35</v>
      </c>
      <c r="AI517" t="s">
        <v>3</v>
      </c>
      <c r="AJ517" t="s">
        <v>36</v>
      </c>
      <c r="AK517" t="s">
        <v>64</v>
      </c>
      <c r="AL517" t="s">
        <v>3</v>
      </c>
      <c r="AM517">
        <v>1</v>
      </c>
      <c r="AN517" t="s">
        <v>3</v>
      </c>
      <c r="AO517" t="s">
        <v>3</v>
      </c>
      <c r="AP517" t="s">
        <v>3</v>
      </c>
      <c r="AQ517" t="s">
        <v>3</v>
      </c>
      <c r="AR517" t="s">
        <v>59</v>
      </c>
      <c r="AS517" t="s">
        <v>3</v>
      </c>
      <c r="AT517" t="s">
        <v>3</v>
      </c>
      <c r="AU517" t="s">
        <v>3</v>
      </c>
      <c r="AV517">
        <v>0</v>
      </c>
    </row>
    <row r="518" spans="1:48" x14ac:dyDescent="0.25">
      <c r="A518" s="3488"/>
      <c r="B518" t="s">
        <v>1429</v>
      </c>
      <c r="C518" t="s">
        <v>1430</v>
      </c>
      <c r="D518" t="s">
        <v>1431</v>
      </c>
      <c r="E518" t="s">
        <v>1432</v>
      </c>
      <c r="F518" t="s">
        <v>1432</v>
      </c>
      <c r="G518" t="s">
        <v>539</v>
      </c>
      <c r="H518" t="s">
        <v>24</v>
      </c>
      <c r="I518" t="s">
        <v>327</v>
      </c>
      <c r="J518">
        <v>219</v>
      </c>
      <c r="K518" t="s">
        <v>70</v>
      </c>
      <c r="L518" t="s">
        <v>27</v>
      </c>
      <c r="M518" t="s">
        <v>830</v>
      </c>
      <c r="N518" t="s">
        <v>29</v>
      </c>
      <c r="O518" t="s">
        <v>3</v>
      </c>
      <c r="P518" t="s">
        <v>282</v>
      </c>
      <c r="Q518" t="s">
        <v>3</v>
      </c>
      <c r="R518" t="s">
        <v>3</v>
      </c>
      <c r="S518" t="s">
        <v>3</v>
      </c>
      <c r="T518" t="s">
        <v>3</v>
      </c>
      <c r="U518" s="517">
        <v>690</v>
      </c>
      <c r="W518">
        <v>0</v>
      </c>
      <c r="Y518">
        <v>0</v>
      </c>
      <c r="AA518">
        <v>0</v>
      </c>
      <c r="AB518" t="s">
        <v>31</v>
      </c>
      <c r="AC518" t="s">
        <v>3</v>
      </c>
      <c r="AD518" t="s">
        <v>111</v>
      </c>
      <c r="AE518" t="s">
        <v>33</v>
      </c>
      <c r="AF518" t="s">
        <v>1438</v>
      </c>
      <c r="AG518" t="s">
        <v>3</v>
      </c>
      <c r="AH518" t="s">
        <v>35</v>
      </c>
      <c r="AI518" t="s">
        <v>3</v>
      </c>
      <c r="AJ518" t="s">
        <v>36</v>
      </c>
      <c r="AK518" t="s">
        <v>273</v>
      </c>
      <c r="AL518" t="s">
        <v>3</v>
      </c>
      <c r="AM518">
        <v>1</v>
      </c>
      <c r="AN518" t="s">
        <v>3</v>
      </c>
      <c r="AO518" t="s">
        <v>3</v>
      </c>
      <c r="AP518" t="s">
        <v>3</v>
      </c>
      <c r="AQ518" t="s">
        <v>3</v>
      </c>
      <c r="AR518" t="s">
        <v>59</v>
      </c>
      <c r="AS518" t="s">
        <v>3</v>
      </c>
      <c r="AT518" t="s">
        <v>3</v>
      </c>
      <c r="AU518" t="s">
        <v>3</v>
      </c>
      <c r="AV518">
        <v>0</v>
      </c>
    </row>
    <row r="519" spans="1:48" x14ac:dyDescent="0.25">
      <c r="A519" s="3488"/>
      <c r="B519" t="s">
        <v>1429</v>
      </c>
      <c r="C519" t="s">
        <v>1430</v>
      </c>
      <c r="D519" t="s">
        <v>1431</v>
      </c>
      <c r="E519" t="s">
        <v>1432</v>
      </c>
      <c r="F519" t="s">
        <v>1432</v>
      </c>
      <c r="G519" t="s">
        <v>539</v>
      </c>
      <c r="H519" t="s">
        <v>24</v>
      </c>
      <c r="I519" t="s">
        <v>327</v>
      </c>
      <c r="J519">
        <v>219</v>
      </c>
      <c r="K519" t="s">
        <v>70</v>
      </c>
      <c r="L519" t="s">
        <v>27</v>
      </c>
      <c r="M519" t="s">
        <v>830</v>
      </c>
      <c r="N519" t="s">
        <v>29</v>
      </c>
      <c r="O519" t="s">
        <v>3</v>
      </c>
      <c r="P519" t="s">
        <v>282</v>
      </c>
      <c r="Q519" t="s">
        <v>3</v>
      </c>
      <c r="R519" t="s">
        <v>3</v>
      </c>
      <c r="S519" t="s">
        <v>3</v>
      </c>
      <c r="T519" t="s">
        <v>3</v>
      </c>
      <c r="U519" s="518">
        <v>690</v>
      </c>
      <c r="W519">
        <v>0</v>
      </c>
      <c r="Y519">
        <v>0</v>
      </c>
      <c r="AA519">
        <v>0</v>
      </c>
      <c r="AB519" t="s">
        <v>31</v>
      </c>
      <c r="AC519" t="s">
        <v>3</v>
      </c>
      <c r="AD519" t="s">
        <v>111</v>
      </c>
      <c r="AE519" t="s">
        <v>33</v>
      </c>
      <c r="AF519" t="s">
        <v>1439</v>
      </c>
      <c r="AG519" t="s">
        <v>3</v>
      </c>
      <c r="AH519" t="s">
        <v>35</v>
      </c>
      <c r="AI519" t="s">
        <v>3</v>
      </c>
      <c r="AJ519" t="s">
        <v>36</v>
      </c>
      <c r="AK519" t="s">
        <v>40</v>
      </c>
      <c r="AL519" t="s">
        <v>3</v>
      </c>
      <c r="AM519">
        <v>1</v>
      </c>
      <c r="AN519" t="s">
        <v>3</v>
      </c>
      <c r="AO519" t="s">
        <v>3</v>
      </c>
      <c r="AP519" t="s">
        <v>3</v>
      </c>
      <c r="AQ519" t="s">
        <v>3</v>
      </c>
      <c r="AR519" t="s">
        <v>59</v>
      </c>
      <c r="AS519" t="s">
        <v>3</v>
      </c>
      <c r="AT519" t="s">
        <v>3</v>
      </c>
      <c r="AU519" t="s">
        <v>3</v>
      </c>
      <c r="AV519">
        <v>0</v>
      </c>
    </row>
    <row r="520" spans="1:48" ht="76.900000000000006" customHeight="1" x14ac:dyDescent="0.25">
      <c r="A520" s="3488"/>
      <c r="B520" t="s">
        <v>1440</v>
      </c>
      <c r="C520" t="s">
        <v>1441</v>
      </c>
      <c r="D520" t="s">
        <v>1442</v>
      </c>
      <c r="E520" t="s">
        <v>1443</v>
      </c>
      <c r="F520" t="s">
        <v>1443</v>
      </c>
      <c r="G520" t="s">
        <v>539</v>
      </c>
      <c r="H520" t="s">
        <v>24</v>
      </c>
      <c r="I520" t="s">
        <v>327</v>
      </c>
      <c r="J520">
        <v>149</v>
      </c>
      <c r="K520" t="s">
        <v>109</v>
      </c>
      <c r="L520" t="s">
        <v>27</v>
      </c>
      <c r="M520" t="s">
        <v>28</v>
      </c>
      <c r="N520" t="s">
        <v>29</v>
      </c>
      <c r="O520" t="s">
        <v>3</v>
      </c>
      <c r="P520" t="s">
        <v>282</v>
      </c>
      <c r="Q520" t="s">
        <v>3</v>
      </c>
      <c r="R520" t="s">
        <v>3</v>
      </c>
      <c r="S520" t="s">
        <v>3</v>
      </c>
      <c r="T520" t="s">
        <v>3</v>
      </c>
      <c r="U520" s="519">
        <v>750</v>
      </c>
      <c r="W520">
        <v>0</v>
      </c>
      <c r="Y520">
        <v>0</v>
      </c>
      <c r="AA520">
        <v>0</v>
      </c>
      <c r="AB520" t="s">
        <v>31</v>
      </c>
      <c r="AC520" t="s">
        <v>3</v>
      </c>
      <c r="AD520" t="s">
        <v>111</v>
      </c>
      <c r="AE520" t="s">
        <v>232</v>
      </c>
      <c r="AF520" t="s">
        <v>1444</v>
      </c>
      <c r="AG520" t="s">
        <v>3</v>
      </c>
      <c r="AH520" t="s">
        <v>35</v>
      </c>
      <c r="AI520" t="s">
        <v>3</v>
      </c>
      <c r="AJ520" t="s">
        <v>36</v>
      </c>
      <c r="AK520" t="s">
        <v>61</v>
      </c>
      <c r="AL520" t="s">
        <v>3</v>
      </c>
      <c r="AM520">
        <v>1</v>
      </c>
      <c r="AN520" t="s">
        <v>3</v>
      </c>
      <c r="AO520" t="s">
        <v>3</v>
      </c>
      <c r="AP520" t="s">
        <v>3</v>
      </c>
      <c r="AQ520" t="s">
        <v>3</v>
      </c>
      <c r="AR520" t="s">
        <v>1445</v>
      </c>
      <c r="AS520" t="s">
        <v>3</v>
      </c>
      <c r="AT520" t="s">
        <v>3</v>
      </c>
      <c r="AU520" t="s">
        <v>3</v>
      </c>
      <c r="AV520">
        <v>0</v>
      </c>
    </row>
    <row r="521" spans="1:48" x14ac:dyDescent="0.25">
      <c r="A521" s="3488"/>
      <c r="B521" t="s">
        <v>1440</v>
      </c>
      <c r="C521" t="s">
        <v>1441</v>
      </c>
      <c r="D521" t="s">
        <v>1442</v>
      </c>
      <c r="E521" t="s">
        <v>1443</v>
      </c>
      <c r="F521" t="s">
        <v>1443</v>
      </c>
      <c r="G521" t="s">
        <v>539</v>
      </c>
      <c r="H521" t="s">
        <v>24</v>
      </c>
      <c r="I521" t="s">
        <v>327</v>
      </c>
      <c r="J521">
        <v>149</v>
      </c>
      <c r="K521" t="s">
        <v>109</v>
      </c>
      <c r="L521" t="s">
        <v>27</v>
      </c>
      <c r="M521" t="s">
        <v>28</v>
      </c>
      <c r="N521" t="s">
        <v>29</v>
      </c>
      <c r="O521" t="s">
        <v>3</v>
      </c>
      <c r="P521" t="s">
        <v>282</v>
      </c>
      <c r="Q521" t="s">
        <v>3</v>
      </c>
      <c r="R521" t="s">
        <v>3</v>
      </c>
      <c r="S521" t="s">
        <v>3</v>
      </c>
      <c r="T521" t="s">
        <v>3</v>
      </c>
      <c r="U521" s="520">
        <v>750</v>
      </c>
      <c r="W521">
        <v>0</v>
      </c>
      <c r="Y521">
        <v>0</v>
      </c>
      <c r="AA521">
        <v>0</v>
      </c>
      <c r="AB521" t="s">
        <v>31</v>
      </c>
      <c r="AC521" t="s">
        <v>3</v>
      </c>
      <c r="AD521" t="s">
        <v>111</v>
      </c>
      <c r="AE521" t="s">
        <v>232</v>
      </c>
      <c r="AF521" t="s">
        <v>1446</v>
      </c>
      <c r="AG521" t="s">
        <v>3</v>
      </c>
      <c r="AH521" t="s">
        <v>35</v>
      </c>
      <c r="AI521" t="s">
        <v>3</v>
      </c>
      <c r="AJ521" t="s">
        <v>36</v>
      </c>
      <c r="AK521" t="s">
        <v>243</v>
      </c>
      <c r="AL521" t="s">
        <v>3</v>
      </c>
      <c r="AM521">
        <v>1</v>
      </c>
      <c r="AN521" t="s">
        <v>3</v>
      </c>
      <c r="AO521" t="s">
        <v>3</v>
      </c>
      <c r="AP521" t="s">
        <v>3</v>
      </c>
      <c r="AQ521" t="s">
        <v>3</v>
      </c>
      <c r="AR521" t="s">
        <v>1445</v>
      </c>
      <c r="AS521" t="s">
        <v>3</v>
      </c>
      <c r="AT521" t="s">
        <v>3</v>
      </c>
      <c r="AU521" t="s">
        <v>3</v>
      </c>
      <c r="AV521">
        <v>0</v>
      </c>
    </row>
    <row r="522" spans="1:48" x14ac:dyDescent="0.25">
      <c r="A522" s="3488"/>
      <c r="B522" t="s">
        <v>1440</v>
      </c>
      <c r="C522" t="s">
        <v>1441</v>
      </c>
      <c r="D522" t="s">
        <v>1442</v>
      </c>
      <c r="E522" t="s">
        <v>1443</v>
      </c>
      <c r="F522" t="s">
        <v>1443</v>
      </c>
      <c r="G522" t="s">
        <v>539</v>
      </c>
      <c r="H522" t="s">
        <v>24</v>
      </c>
      <c r="I522" t="s">
        <v>327</v>
      </c>
      <c r="J522">
        <v>149</v>
      </c>
      <c r="K522" t="s">
        <v>109</v>
      </c>
      <c r="L522" t="s">
        <v>27</v>
      </c>
      <c r="M522" t="s">
        <v>28</v>
      </c>
      <c r="N522" t="s">
        <v>29</v>
      </c>
      <c r="O522" t="s">
        <v>3</v>
      </c>
      <c r="P522" t="s">
        <v>282</v>
      </c>
      <c r="Q522" t="s">
        <v>3</v>
      </c>
      <c r="R522" t="s">
        <v>3</v>
      </c>
      <c r="S522" t="s">
        <v>3</v>
      </c>
      <c r="T522" t="s">
        <v>3</v>
      </c>
      <c r="U522" s="521">
        <v>750</v>
      </c>
      <c r="W522">
        <v>0</v>
      </c>
      <c r="Y522">
        <v>0</v>
      </c>
      <c r="AA522">
        <v>0</v>
      </c>
      <c r="AB522" t="s">
        <v>31</v>
      </c>
      <c r="AC522" t="s">
        <v>3</v>
      </c>
      <c r="AD522" t="s">
        <v>111</v>
      </c>
      <c r="AE522" t="s">
        <v>232</v>
      </c>
      <c r="AF522" t="s">
        <v>1447</v>
      </c>
      <c r="AG522" t="s">
        <v>3</v>
      </c>
      <c r="AH522" t="s">
        <v>35</v>
      </c>
      <c r="AI522" t="s">
        <v>3</v>
      </c>
      <c r="AJ522" t="s">
        <v>36</v>
      </c>
      <c r="AK522" t="s">
        <v>234</v>
      </c>
      <c r="AL522" t="s">
        <v>3</v>
      </c>
      <c r="AM522">
        <v>1</v>
      </c>
      <c r="AN522" t="s">
        <v>3</v>
      </c>
      <c r="AO522" t="s">
        <v>3</v>
      </c>
      <c r="AP522" t="s">
        <v>3</v>
      </c>
      <c r="AQ522" t="s">
        <v>3</v>
      </c>
      <c r="AR522" t="s">
        <v>1445</v>
      </c>
      <c r="AS522" t="s">
        <v>3</v>
      </c>
      <c r="AT522" t="s">
        <v>3</v>
      </c>
      <c r="AU522" t="s">
        <v>3</v>
      </c>
      <c r="AV522">
        <v>0</v>
      </c>
    </row>
    <row r="523" spans="1:48" x14ac:dyDescent="0.25">
      <c r="A523" s="3488"/>
      <c r="B523" t="s">
        <v>1440</v>
      </c>
      <c r="C523" t="s">
        <v>1441</v>
      </c>
      <c r="D523" t="s">
        <v>1442</v>
      </c>
      <c r="E523" t="s">
        <v>1443</v>
      </c>
      <c r="F523" t="s">
        <v>1443</v>
      </c>
      <c r="G523" t="s">
        <v>539</v>
      </c>
      <c r="H523" t="s">
        <v>24</v>
      </c>
      <c r="I523" t="s">
        <v>327</v>
      </c>
      <c r="J523">
        <v>149</v>
      </c>
      <c r="K523" t="s">
        <v>109</v>
      </c>
      <c r="L523" t="s">
        <v>27</v>
      </c>
      <c r="M523" t="s">
        <v>28</v>
      </c>
      <c r="N523" t="s">
        <v>29</v>
      </c>
      <c r="O523" t="s">
        <v>3</v>
      </c>
      <c r="P523" t="s">
        <v>282</v>
      </c>
      <c r="Q523" t="s">
        <v>3</v>
      </c>
      <c r="R523" t="s">
        <v>3</v>
      </c>
      <c r="S523" t="s">
        <v>3</v>
      </c>
      <c r="T523" t="s">
        <v>3</v>
      </c>
      <c r="U523" s="522">
        <v>750</v>
      </c>
      <c r="W523">
        <v>0</v>
      </c>
      <c r="Y523">
        <v>0</v>
      </c>
      <c r="AA523">
        <v>0</v>
      </c>
      <c r="AB523" t="s">
        <v>31</v>
      </c>
      <c r="AC523" t="s">
        <v>3</v>
      </c>
      <c r="AD523" t="s">
        <v>111</v>
      </c>
      <c r="AE523" t="s">
        <v>232</v>
      </c>
      <c r="AF523" t="s">
        <v>1448</v>
      </c>
      <c r="AG523" t="s">
        <v>3</v>
      </c>
      <c r="AH523" t="s">
        <v>35</v>
      </c>
      <c r="AI523" t="s">
        <v>3</v>
      </c>
      <c r="AJ523" t="s">
        <v>36</v>
      </c>
      <c r="AK523" t="s">
        <v>64</v>
      </c>
      <c r="AL523" t="s">
        <v>3</v>
      </c>
      <c r="AM523">
        <v>1</v>
      </c>
      <c r="AN523" t="s">
        <v>3</v>
      </c>
      <c r="AO523" t="s">
        <v>3</v>
      </c>
      <c r="AP523" t="s">
        <v>3</v>
      </c>
      <c r="AQ523" t="s">
        <v>3</v>
      </c>
      <c r="AR523" t="s">
        <v>1445</v>
      </c>
      <c r="AS523" t="s">
        <v>3</v>
      </c>
      <c r="AT523" t="s">
        <v>3</v>
      </c>
      <c r="AU523" t="s">
        <v>3</v>
      </c>
      <c r="AV523">
        <v>0</v>
      </c>
    </row>
    <row r="524" spans="1:48" x14ac:dyDescent="0.25">
      <c r="A524" s="3488"/>
      <c r="B524" t="s">
        <v>1440</v>
      </c>
      <c r="C524" t="s">
        <v>1441</v>
      </c>
      <c r="D524" t="s">
        <v>1442</v>
      </c>
      <c r="E524" t="s">
        <v>1443</v>
      </c>
      <c r="F524" t="s">
        <v>1443</v>
      </c>
      <c r="G524" t="s">
        <v>539</v>
      </c>
      <c r="H524" t="s">
        <v>24</v>
      </c>
      <c r="I524" t="s">
        <v>327</v>
      </c>
      <c r="J524">
        <v>149</v>
      </c>
      <c r="K524" t="s">
        <v>109</v>
      </c>
      <c r="L524" t="s">
        <v>27</v>
      </c>
      <c r="M524" t="s">
        <v>28</v>
      </c>
      <c r="N524" t="s">
        <v>29</v>
      </c>
      <c r="O524" t="s">
        <v>3</v>
      </c>
      <c r="P524" t="s">
        <v>282</v>
      </c>
      <c r="Q524" t="s">
        <v>3</v>
      </c>
      <c r="R524" t="s">
        <v>3</v>
      </c>
      <c r="S524" t="s">
        <v>3</v>
      </c>
      <c r="T524" t="s">
        <v>3</v>
      </c>
      <c r="U524" s="523">
        <v>750</v>
      </c>
      <c r="W524">
        <v>0</v>
      </c>
      <c r="Y524">
        <v>0</v>
      </c>
      <c r="AA524">
        <v>0</v>
      </c>
      <c r="AB524" t="s">
        <v>31</v>
      </c>
      <c r="AC524" t="s">
        <v>3</v>
      </c>
      <c r="AD524" t="s">
        <v>111</v>
      </c>
      <c r="AE524" t="s">
        <v>232</v>
      </c>
      <c r="AF524" t="s">
        <v>1449</v>
      </c>
      <c r="AG524" t="s">
        <v>3</v>
      </c>
      <c r="AH524" t="s">
        <v>35</v>
      </c>
      <c r="AI524" t="s">
        <v>3</v>
      </c>
      <c r="AJ524" t="s">
        <v>36</v>
      </c>
      <c r="AK524" t="s">
        <v>273</v>
      </c>
      <c r="AL524" t="s">
        <v>3</v>
      </c>
      <c r="AM524">
        <v>1</v>
      </c>
      <c r="AN524" t="s">
        <v>3</v>
      </c>
      <c r="AO524" t="s">
        <v>3</v>
      </c>
      <c r="AP524" t="s">
        <v>3</v>
      </c>
      <c r="AQ524" t="s">
        <v>3</v>
      </c>
      <c r="AR524" t="s">
        <v>1445</v>
      </c>
      <c r="AS524" t="s">
        <v>3</v>
      </c>
      <c r="AT524" t="s">
        <v>3</v>
      </c>
      <c r="AU524" t="s">
        <v>3</v>
      </c>
      <c r="AV524">
        <v>0</v>
      </c>
    </row>
    <row r="525" spans="1:48" x14ac:dyDescent="0.25">
      <c r="A525" s="3488"/>
      <c r="B525" t="s">
        <v>1440</v>
      </c>
      <c r="C525" t="s">
        <v>1441</v>
      </c>
      <c r="D525" t="s">
        <v>1442</v>
      </c>
      <c r="E525" t="s">
        <v>1443</v>
      </c>
      <c r="F525" t="s">
        <v>1443</v>
      </c>
      <c r="G525" t="s">
        <v>539</v>
      </c>
      <c r="H525" t="s">
        <v>24</v>
      </c>
      <c r="I525" t="s">
        <v>327</v>
      </c>
      <c r="J525">
        <v>149</v>
      </c>
      <c r="K525" t="s">
        <v>109</v>
      </c>
      <c r="L525" t="s">
        <v>27</v>
      </c>
      <c r="M525" t="s">
        <v>28</v>
      </c>
      <c r="N525" t="s">
        <v>29</v>
      </c>
      <c r="O525" t="s">
        <v>3</v>
      </c>
      <c r="P525" t="s">
        <v>282</v>
      </c>
      <c r="Q525" t="s">
        <v>3</v>
      </c>
      <c r="R525" t="s">
        <v>3</v>
      </c>
      <c r="S525" t="s">
        <v>3</v>
      </c>
      <c r="T525" t="s">
        <v>3</v>
      </c>
      <c r="U525" s="524">
        <v>750</v>
      </c>
      <c r="W525">
        <v>0</v>
      </c>
      <c r="Y525">
        <v>0</v>
      </c>
      <c r="AA525">
        <v>0</v>
      </c>
      <c r="AB525" t="s">
        <v>31</v>
      </c>
      <c r="AC525" t="s">
        <v>3</v>
      </c>
      <c r="AD525" t="s">
        <v>111</v>
      </c>
      <c r="AE525" t="s">
        <v>232</v>
      </c>
      <c r="AF525" t="s">
        <v>1450</v>
      </c>
      <c r="AG525" t="s">
        <v>3</v>
      </c>
      <c r="AH525" t="s">
        <v>35</v>
      </c>
      <c r="AI525" t="s">
        <v>3</v>
      </c>
      <c r="AJ525" t="s">
        <v>36</v>
      </c>
      <c r="AK525" t="s">
        <v>40</v>
      </c>
      <c r="AL525" t="s">
        <v>3</v>
      </c>
      <c r="AM525">
        <v>1</v>
      </c>
      <c r="AN525" t="s">
        <v>3</v>
      </c>
      <c r="AO525" t="s">
        <v>3</v>
      </c>
      <c r="AP525" t="s">
        <v>3</v>
      </c>
      <c r="AQ525" t="s">
        <v>3</v>
      </c>
      <c r="AR525" t="s">
        <v>1445</v>
      </c>
      <c r="AS525" t="s">
        <v>3</v>
      </c>
      <c r="AT525" t="s">
        <v>3</v>
      </c>
      <c r="AU525" t="s">
        <v>3</v>
      </c>
      <c r="AV525">
        <v>0</v>
      </c>
    </row>
    <row r="526" spans="1:48" x14ac:dyDescent="0.25">
      <c r="A526" s="3488"/>
      <c r="B526" t="s">
        <v>1440</v>
      </c>
      <c r="C526" t="s">
        <v>1441</v>
      </c>
      <c r="D526" t="s">
        <v>1442</v>
      </c>
      <c r="E526" t="s">
        <v>1443</v>
      </c>
      <c r="F526" t="s">
        <v>1443</v>
      </c>
      <c r="G526" t="s">
        <v>539</v>
      </c>
      <c r="H526" t="s">
        <v>24</v>
      </c>
      <c r="I526" t="s">
        <v>327</v>
      </c>
      <c r="J526">
        <v>149</v>
      </c>
      <c r="K526" t="s">
        <v>109</v>
      </c>
      <c r="L526" t="s">
        <v>27</v>
      </c>
      <c r="M526" t="s">
        <v>28</v>
      </c>
      <c r="N526" t="s">
        <v>29</v>
      </c>
      <c r="O526" t="s">
        <v>3</v>
      </c>
      <c r="P526" t="s">
        <v>282</v>
      </c>
      <c r="Q526" t="s">
        <v>3</v>
      </c>
      <c r="R526" t="s">
        <v>3</v>
      </c>
      <c r="S526" t="s">
        <v>3</v>
      </c>
      <c r="T526" t="s">
        <v>3</v>
      </c>
      <c r="U526" s="525">
        <v>750</v>
      </c>
      <c r="W526">
        <v>0</v>
      </c>
      <c r="Y526">
        <v>0</v>
      </c>
      <c r="AA526">
        <v>0</v>
      </c>
      <c r="AB526" t="s">
        <v>31</v>
      </c>
      <c r="AC526" t="s">
        <v>3</v>
      </c>
      <c r="AD526" t="s">
        <v>111</v>
      </c>
      <c r="AE526" t="s">
        <v>232</v>
      </c>
      <c r="AF526" t="s">
        <v>1451</v>
      </c>
      <c r="AG526" t="s">
        <v>3</v>
      </c>
      <c r="AH526" t="s">
        <v>35</v>
      </c>
      <c r="AI526" t="s">
        <v>3</v>
      </c>
      <c r="AJ526" t="s">
        <v>36</v>
      </c>
      <c r="AK526" t="s">
        <v>74</v>
      </c>
      <c r="AL526" t="s">
        <v>3</v>
      </c>
      <c r="AM526">
        <v>1</v>
      </c>
      <c r="AN526" t="s">
        <v>3</v>
      </c>
      <c r="AO526" t="s">
        <v>3</v>
      </c>
      <c r="AP526" t="s">
        <v>3</v>
      </c>
      <c r="AQ526" t="s">
        <v>3</v>
      </c>
      <c r="AR526" t="s">
        <v>1445</v>
      </c>
      <c r="AS526" t="s">
        <v>3</v>
      </c>
      <c r="AT526" t="s">
        <v>3</v>
      </c>
      <c r="AU526" t="s">
        <v>3</v>
      </c>
      <c r="AV526">
        <v>0</v>
      </c>
    </row>
    <row r="527" spans="1:48" ht="76.900000000000006" customHeight="1" x14ac:dyDescent="0.25">
      <c r="A527" s="3488"/>
      <c r="B527" t="s">
        <v>1452</v>
      </c>
      <c r="C527" t="s">
        <v>1453</v>
      </c>
      <c r="D527" t="s">
        <v>1454</v>
      </c>
      <c r="E527" t="s">
        <v>1455</v>
      </c>
      <c r="F527" t="s">
        <v>1455</v>
      </c>
      <c r="G527" t="s">
        <v>539</v>
      </c>
      <c r="H527" t="s">
        <v>24</v>
      </c>
      <c r="I527" t="s">
        <v>327</v>
      </c>
      <c r="J527">
        <v>149</v>
      </c>
      <c r="K527" t="s">
        <v>109</v>
      </c>
      <c r="L527" t="s">
        <v>27</v>
      </c>
      <c r="M527" t="s">
        <v>864</v>
      </c>
      <c r="N527" t="s">
        <v>29</v>
      </c>
      <c r="O527" t="s">
        <v>3</v>
      </c>
      <c r="P527" t="s">
        <v>282</v>
      </c>
      <c r="Q527" t="s">
        <v>3</v>
      </c>
      <c r="R527" t="s">
        <v>3</v>
      </c>
      <c r="S527" t="s">
        <v>3</v>
      </c>
      <c r="T527" t="s">
        <v>3</v>
      </c>
      <c r="U527" s="526">
        <v>660</v>
      </c>
      <c r="W527">
        <v>0</v>
      </c>
      <c r="Y527">
        <v>0</v>
      </c>
      <c r="AA527">
        <v>0</v>
      </c>
      <c r="AB527" t="s">
        <v>31</v>
      </c>
      <c r="AC527" t="s">
        <v>3</v>
      </c>
      <c r="AD527" t="s">
        <v>111</v>
      </c>
      <c r="AE527" t="s">
        <v>33</v>
      </c>
      <c r="AF527" t="s">
        <v>1456</v>
      </c>
      <c r="AG527" t="s">
        <v>3</v>
      </c>
      <c r="AH527" t="s">
        <v>35</v>
      </c>
      <c r="AI527" t="s">
        <v>3</v>
      </c>
      <c r="AJ527" t="s">
        <v>36</v>
      </c>
      <c r="AK527" t="s">
        <v>243</v>
      </c>
      <c r="AL527" t="s">
        <v>3</v>
      </c>
      <c r="AM527">
        <v>1</v>
      </c>
      <c r="AN527" t="s">
        <v>3</v>
      </c>
      <c r="AO527" t="s">
        <v>3</v>
      </c>
      <c r="AP527" t="s">
        <v>3</v>
      </c>
      <c r="AQ527" t="s">
        <v>3</v>
      </c>
      <c r="AR527" t="s">
        <v>1295</v>
      </c>
      <c r="AS527" t="s">
        <v>3</v>
      </c>
      <c r="AT527" t="s">
        <v>3</v>
      </c>
      <c r="AU527" t="s">
        <v>3</v>
      </c>
      <c r="AV527">
        <v>0</v>
      </c>
    </row>
    <row r="528" spans="1:48" x14ac:dyDescent="0.25">
      <c r="A528" s="3488"/>
      <c r="B528" t="s">
        <v>1452</v>
      </c>
      <c r="C528" t="s">
        <v>1453</v>
      </c>
      <c r="D528" t="s">
        <v>1454</v>
      </c>
      <c r="E528" t="s">
        <v>1455</v>
      </c>
      <c r="F528" t="s">
        <v>1455</v>
      </c>
      <c r="G528" t="s">
        <v>539</v>
      </c>
      <c r="H528" t="s">
        <v>24</v>
      </c>
      <c r="I528" t="s">
        <v>327</v>
      </c>
      <c r="J528">
        <v>149</v>
      </c>
      <c r="K528" t="s">
        <v>109</v>
      </c>
      <c r="L528" t="s">
        <v>27</v>
      </c>
      <c r="M528" t="s">
        <v>864</v>
      </c>
      <c r="N528" t="s">
        <v>29</v>
      </c>
      <c r="O528" t="s">
        <v>3</v>
      </c>
      <c r="P528" t="s">
        <v>282</v>
      </c>
      <c r="Q528" t="s">
        <v>3</v>
      </c>
      <c r="R528" t="s">
        <v>3</v>
      </c>
      <c r="S528" t="s">
        <v>3</v>
      </c>
      <c r="T528" t="s">
        <v>3</v>
      </c>
      <c r="U528" s="527">
        <v>660</v>
      </c>
      <c r="W528">
        <v>0</v>
      </c>
      <c r="Y528">
        <v>0</v>
      </c>
      <c r="AA528">
        <v>0</v>
      </c>
      <c r="AB528" t="s">
        <v>31</v>
      </c>
      <c r="AC528" t="s">
        <v>3</v>
      </c>
      <c r="AD528" t="s">
        <v>111</v>
      </c>
      <c r="AE528" t="s">
        <v>33</v>
      </c>
      <c r="AF528" t="s">
        <v>1457</v>
      </c>
      <c r="AG528" t="s">
        <v>3</v>
      </c>
      <c r="AH528" t="s">
        <v>35</v>
      </c>
      <c r="AI528" t="s">
        <v>3</v>
      </c>
      <c r="AJ528" t="s">
        <v>36</v>
      </c>
      <c r="AK528" t="s">
        <v>37</v>
      </c>
      <c r="AL528" t="s">
        <v>3</v>
      </c>
      <c r="AM528">
        <v>1</v>
      </c>
      <c r="AN528" t="s">
        <v>3</v>
      </c>
      <c r="AO528" t="s">
        <v>3</v>
      </c>
      <c r="AP528" t="s">
        <v>3</v>
      </c>
      <c r="AQ528" t="s">
        <v>3</v>
      </c>
      <c r="AR528" t="s">
        <v>1295</v>
      </c>
      <c r="AS528" t="s">
        <v>3</v>
      </c>
      <c r="AT528" t="s">
        <v>3</v>
      </c>
      <c r="AU528" t="s">
        <v>3</v>
      </c>
      <c r="AV528">
        <v>0</v>
      </c>
    </row>
    <row r="529" spans="1:48" x14ac:dyDescent="0.25">
      <c r="A529" s="3488"/>
      <c r="B529" t="s">
        <v>1452</v>
      </c>
      <c r="C529" t="s">
        <v>1453</v>
      </c>
      <c r="D529" t="s">
        <v>1454</v>
      </c>
      <c r="E529" t="s">
        <v>1455</v>
      </c>
      <c r="F529" t="s">
        <v>1455</v>
      </c>
      <c r="G529" t="s">
        <v>539</v>
      </c>
      <c r="H529" t="s">
        <v>24</v>
      </c>
      <c r="I529" t="s">
        <v>327</v>
      </c>
      <c r="J529">
        <v>149</v>
      </c>
      <c r="K529" t="s">
        <v>109</v>
      </c>
      <c r="L529" t="s">
        <v>27</v>
      </c>
      <c r="M529" t="s">
        <v>864</v>
      </c>
      <c r="N529" t="s">
        <v>29</v>
      </c>
      <c r="O529" t="s">
        <v>3</v>
      </c>
      <c r="P529" t="s">
        <v>282</v>
      </c>
      <c r="Q529" t="s">
        <v>3</v>
      </c>
      <c r="R529" t="s">
        <v>3</v>
      </c>
      <c r="S529" t="s">
        <v>3</v>
      </c>
      <c r="T529" t="s">
        <v>3</v>
      </c>
      <c r="U529" s="528">
        <v>660</v>
      </c>
      <c r="W529">
        <v>0</v>
      </c>
      <c r="Y529">
        <v>0</v>
      </c>
      <c r="AA529">
        <v>0</v>
      </c>
      <c r="AB529" t="s">
        <v>31</v>
      </c>
      <c r="AC529" t="s">
        <v>3</v>
      </c>
      <c r="AD529" t="s">
        <v>111</v>
      </c>
      <c r="AE529" t="s">
        <v>33</v>
      </c>
      <c r="AF529" t="s">
        <v>1458</v>
      </c>
      <c r="AG529" t="s">
        <v>3</v>
      </c>
      <c r="AH529" t="s">
        <v>35</v>
      </c>
      <c r="AI529" t="s">
        <v>3</v>
      </c>
      <c r="AJ529" t="s">
        <v>36</v>
      </c>
      <c r="AK529" t="s">
        <v>273</v>
      </c>
      <c r="AL529" t="s">
        <v>3</v>
      </c>
      <c r="AM529">
        <v>1</v>
      </c>
      <c r="AN529" t="s">
        <v>3</v>
      </c>
      <c r="AO529" t="s">
        <v>3</v>
      </c>
      <c r="AP529" t="s">
        <v>3</v>
      </c>
      <c r="AQ529" t="s">
        <v>3</v>
      </c>
      <c r="AR529" t="s">
        <v>1295</v>
      </c>
      <c r="AS529" t="s">
        <v>3</v>
      </c>
      <c r="AT529" t="s">
        <v>3</v>
      </c>
      <c r="AU529" t="s">
        <v>3</v>
      </c>
      <c r="AV529">
        <v>0</v>
      </c>
    </row>
    <row r="530" spans="1:48" x14ac:dyDescent="0.25">
      <c r="A530" s="3488"/>
      <c r="B530" t="s">
        <v>1452</v>
      </c>
      <c r="C530" t="s">
        <v>1453</v>
      </c>
      <c r="D530" t="s">
        <v>1454</v>
      </c>
      <c r="E530" t="s">
        <v>1455</v>
      </c>
      <c r="F530" t="s">
        <v>1455</v>
      </c>
      <c r="G530" t="s">
        <v>539</v>
      </c>
      <c r="H530" t="s">
        <v>24</v>
      </c>
      <c r="I530" t="s">
        <v>327</v>
      </c>
      <c r="J530">
        <v>149</v>
      </c>
      <c r="K530" t="s">
        <v>109</v>
      </c>
      <c r="L530" t="s">
        <v>27</v>
      </c>
      <c r="M530" t="s">
        <v>864</v>
      </c>
      <c r="N530" t="s">
        <v>29</v>
      </c>
      <c r="O530" t="s">
        <v>3</v>
      </c>
      <c r="P530" t="s">
        <v>282</v>
      </c>
      <c r="Q530" t="s">
        <v>3</v>
      </c>
      <c r="R530" t="s">
        <v>3</v>
      </c>
      <c r="S530" t="s">
        <v>3</v>
      </c>
      <c r="T530" t="s">
        <v>3</v>
      </c>
      <c r="U530" s="529">
        <v>660</v>
      </c>
      <c r="W530">
        <v>0</v>
      </c>
      <c r="Y530">
        <v>0</v>
      </c>
      <c r="AA530">
        <v>0</v>
      </c>
      <c r="AB530" t="s">
        <v>31</v>
      </c>
      <c r="AC530" t="s">
        <v>3</v>
      </c>
      <c r="AD530" t="s">
        <v>111</v>
      </c>
      <c r="AE530" t="s">
        <v>33</v>
      </c>
      <c r="AF530" t="s">
        <v>1459</v>
      </c>
      <c r="AG530" t="s">
        <v>3</v>
      </c>
      <c r="AH530" t="s">
        <v>35</v>
      </c>
      <c r="AI530" t="s">
        <v>3</v>
      </c>
      <c r="AJ530" t="s">
        <v>36</v>
      </c>
      <c r="AK530" t="s">
        <v>520</v>
      </c>
      <c r="AL530" t="s">
        <v>3</v>
      </c>
      <c r="AM530">
        <v>1</v>
      </c>
      <c r="AN530" t="s">
        <v>3</v>
      </c>
      <c r="AO530" t="s">
        <v>3</v>
      </c>
      <c r="AP530" t="s">
        <v>3</v>
      </c>
      <c r="AQ530" t="s">
        <v>3</v>
      </c>
      <c r="AR530" t="s">
        <v>1295</v>
      </c>
      <c r="AS530" t="s">
        <v>3</v>
      </c>
      <c r="AT530" t="s">
        <v>3</v>
      </c>
      <c r="AU530" t="s">
        <v>3</v>
      </c>
      <c r="AV530">
        <v>0</v>
      </c>
    </row>
    <row r="531" spans="1:48" ht="76.900000000000006" customHeight="1" x14ac:dyDescent="0.25">
      <c r="A531" s="3488"/>
      <c r="B531" t="s">
        <v>1460</v>
      </c>
      <c r="C531" t="s">
        <v>1461</v>
      </c>
      <c r="D531" t="s">
        <v>1462</v>
      </c>
      <c r="E531" t="s">
        <v>1463</v>
      </c>
      <c r="F531" t="s">
        <v>1463</v>
      </c>
      <c r="G531" t="s">
        <v>137</v>
      </c>
      <c r="H531" t="s">
        <v>24</v>
      </c>
      <c r="I531" t="s">
        <v>327</v>
      </c>
      <c r="J531">
        <v>216</v>
      </c>
      <c r="K531" t="s">
        <v>1224</v>
      </c>
      <c r="L531" t="s">
        <v>27</v>
      </c>
      <c r="M531" t="s">
        <v>982</v>
      </c>
      <c r="N531" t="s">
        <v>29</v>
      </c>
      <c r="O531" t="s">
        <v>3</v>
      </c>
      <c r="P531" t="s">
        <v>282</v>
      </c>
      <c r="Q531" t="s">
        <v>3</v>
      </c>
      <c r="R531" t="s">
        <v>3</v>
      </c>
      <c r="S531" t="s">
        <v>3</v>
      </c>
      <c r="T531" t="s">
        <v>3</v>
      </c>
      <c r="U531" s="530">
        <v>550</v>
      </c>
      <c r="W531">
        <v>0</v>
      </c>
      <c r="Y531">
        <v>0</v>
      </c>
      <c r="AA531">
        <v>0</v>
      </c>
      <c r="AB531" t="s">
        <v>31</v>
      </c>
      <c r="AC531" t="s">
        <v>3</v>
      </c>
      <c r="AD531" t="s">
        <v>283</v>
      </c>
      <c r="AE531" t="s">
        <v>33</v>
      </c>
      <c r="AF531" t="s">
        <v>1464</v>
      </c>
      <c r="AG531" t="s">
        <v>3</v>
      </c>
      <c r="AH531" t="s">
        <v>35</v>
      </c>
      <c r="AI531" t="s">
        <v>3</v>
      </c>
      <c r="AJ531" t="s">
        <v>36</v>
      </c>
      <c r="AK531" t="s">
        <v>285</v>
      </c>
      <c r="AL531" t="s">
        <v>3</v>
      </c>
      <c r="AM531">
        <v>1</v>
      </c>
      <c r="AN531" t="s">
        <v>3</v>
      </c>
      <c r="AO531" t="s">
        <v>3</v>
      </c>
      <c r="AP531" t="s">
        <v>3</v>
      </c>
      <c r="AQ531" t="s">
        <v>3</v>
      </c>
      <c r="AS531" t="s">
        <v>3</v>
      </c>
      <c r="AT531" t="s">
        <v>3</v>
      </c>
      <c r="AU531" t="s">
        <v>3</v>
      </c>
      <c r="AV531">
        <v>0</v>
      </c>
    </row>
    <row r="532" spans="1:48" x14ac:dyDescent="0.25">
      <c r="A532" s="3488"/>
      <c r="B532" t="s">
        <v>1460</v>
      </c>
      <c r="C532" t="s">
        <v>1461</v>
      </c>
      <c r="D532" t="s">
        <v>1462</v>
      </c>
      <c r="E532" t="s">
        <v>1463</v>
      </c>
      <c r="F532" t="s">
        <v>1463</v>
      </c>
      <c r="G532" t="s">
        <v>137</v>
      </c>
      <c r="H532" t="s">
        <v>24</v>
      </c>
      <c r="I532" t="s">
        <v>327</v>
      </c>
      <c r="J532">
        <v>216</v>
      </c>
      <c r="K532" t="s">
        <v>1224</v>
      </c>
      <c r="L532" t="s">
        <v>27</v>
      </c>
      <c r="M532" t="s">
        <v>982</v>
      </c>
      <c r="N532" t="s">
        <v>29</v>
      </c>
      <c r="O532" t="s">
        <v>3</v>
      </c>
      <c r="P532" t="s">
        <v>282</v>
      </c>
      <c r="Q532" t="s">
        <v>3</v>
      </c>
      <c r="R532" t="s">
        <v>3</v>
      </c>
      <c r="S532" t="s">
        <v>3</v>
      </c>
      <c r="T532" t="s">
        <v>3</v>
      </c>
      <c r="U532" s="531">
        <v>550</v>
      </c>
      <c r="W532">
        <v>0</v>
      </c>
      <c r="Y532">
        <v>0</v>
      </c>
      <c r="AA532">
        <v>0</v>
      </c>
      <c r="AB532" t="s">
        <v>31</v>
      </c>
      <c r="AC532" t="s">
        <v>3</v>
      </c>
      <c r="AD532" t="s">
        <v>283</v>
      </c>
      <c r="AE532" t="s">
        <v>33</v>
      </c>
      <c r="AF532" t="s">
        <v>1465</v>
      </c>
      <c r="AG532" t="s">
        <v>3</v>
      </c>
      <c r="AH532" t="s">
        <v>35</v>
      </c>
      <c r="AI532" t="s">
        <v>3</v>
      </c>
      <c r="AJ532" t="s">
        <v>36</v>
      </c>
      <c r="AK532" t="s">
        <v>61</v>
      </c>
      <c r="AL532" t="s">
        <v>3</v>
      </c>
      <c r="AM532">
        <v>1</v>
      </c>
      <c r="AN532" t="s">
        <v>3</v>
      </c>
      <c r="AO532" t="s">
        <v>3</v>
      </c>
      <c r="AP532" t="s">
        <v>3</v>
      </c>
      <c r="AQ532" t="s">
        <v>3</v>
      </c>
      <c r="AS532" t="s">
        <v>3</v>
      </c>
      <c r="AT532" t="s">
        <v>3</v>
      </c>
      <c r="AU532" t="s">
        <v>3</v>
      </c>
      <c r="AV532">
        <v>0</v>
      </c>
    </row>
    <row r="533" spans="1:48" x14ac:dyDescent="0.25">
      <c r="A533" s="3488"/>
      <c r="B533" t="s">
        <v>1460</v>
      </c>
      <c r="C533" t="s">
        <v>1461</v>
      </c>
      <c r="D533" t="s">
        <v>1462</v>
      </c>
      <c r="E533" t="s">
        <v>1463</v>
      </c>
      <c r="F533" t="s">
        <v>1463</v>
      </c>
      <c r="G533" t="s">
        <v>137</v>
      </c>
      <c r="H533" t="s">
        <v>24</v>
      </c>
      <c r="I533" t="s">
        <v>327</v>
      </c>
      <c r="J533">
        <v>216</v>
      </c>
      <c r="K533" t="s">
        <v>1224</v>
      </c>
      <c r="L533" t="s">
        <v>27</v>
      </c>
      <c r="M533" t="s">
        <v>982</v>
      </c>
      <c r="N533" t="s">
        <v>29</v>
      </c>
      <c r="O533" t="s">
        <v>3</v>
      </c>
      <c r="P533" t="s">
        <v>282</v>
      </c>
      <c r="Q533" t="s">
        <v>3</v>
      </c>
      <c r="R533" t="s">
        <v>3</v>
      </c>
      <c r="S533" t="s">
        <v>3</v>
      </c>
      <c r="T533" t="s">
        <v>3</v>
      </c>
      <c r="U533" s="532">
        <v>550</v>
      </c>
      <c r="W533">
        <v>0</v>
      </c>
      <c r="Y533">
        <v>0</v>
      </c>
      <c r="AA533">
        <v>0</v>
      </c>
      <c r="AB533" t="s">
        <v>31</v>
      </c>
      <c r="AC533" t="s">
        <v>3</v>
      </c>
      <c r="AD533" t="s">
        <v>283</v>
      </c>
      <c r="AE533" t="s">
        <v>33</v>
      </c>
      <c r="AF533" t="s">
        <v>1466</v>
      </c>
      <c r="AG533" t="s">
        <v>3</v>
      </c>
      <c r="AH533" t="s">
        <v>35</v>
      </c>
      <c r="AI533" t="s">
        <v>3</v>
      </c>
      <c r="AJ533" t="s">
        <v>36</v>
      </c>
      <c r="AK533" t="s">
        <v>243</v>
      </c>
      <c r="AL533" t="s">
        <v>3</v>
      </c>
      <c r="AM533">
        <v>1</v>
      </c>
      <c r="AN533" t="s">
        <v>3</v>
      </c>
      <c r="AO533" t="s">
        <v>3</v>
      </c>
      <c r="AP533" t="s">
        <v>3</v>
      </c>
      <c r="AQ533" t="s">
        <v>3</v>
      </c>
      <c r="AS533" t="s">
        <v>3</v>
      </c>
      <c r="AT533" t="s">
        <v>3</v>
      </c>
      <c r="AU533" t="s">
        <v>3</v>
      </c>
      <c r="AV533">
        <v>0</v>
      </c>
    </row>
    <row r="534" spans="1:48" x14ac:dyDescent="0.25">
      <c r="A534" s="3488"/>
      <c r="B534" t="s">
        <v>1460</v>
      </c>
      <c r="C534" t="s">
        <v>1461</v>
      </c>
      <c r="D534" t="s">
        <v>1462</v>
      </c>
      <c r="E534" t="s">
        <v>1463</v>
      </c>
      <c r="F534" t="s">
        <v>1463</v>
      </c>
      <c r="G534" t="s">
        <v>137</v>
      </c>
      <c r="H534" t="s">
        <v>24</v>
      </c>
      <c r="I534" t="s">
        <v>327</v>
      </c>
      <c r="J534">
        <v>216</v>
      </c>
      <c r="K534" t="s">
        <v>1224</v>
      </c>
      <c r="L534" t="s">
        <v>27</v>
      </c>
      <c r="M534" t="s">
        <v>982</v>
      </c>
      <c r="N534" t="s">
        <v>29</v>
      </c>
      <c r="O534" t="s">
        <v>3</v>
      </c>
      <c r="P534" t="s">
        <v>282</v>
      </c>
      <c r="Q534" t="s">
        <v>3</v>
      </c>
      <c r="R534" t="s">
        <v>3</v>
      </c>
      <c r="S534" t="s">
        <v>3</v>
      </c>
      <c r="T534" t="s">
        <v>3</v>
      </c>
      <c r="U534" s="533">
        <v>550</v>
      </c>
      <c r="W534">
        <v>0</v>
      </c>
      <c r="Y534">
        <v>0</v>
      </c>
      <c r="AA534">
        <v>0</v>
      </c>
      <c r="AB534" t="s">
        <v>31</v>
      </c>
      <c r="AC534" t="s">
        <v>3</v>
      </c>
      <c r="AD534" t="s">
        <v>283</v>
      </c>
      <c r="AE534" t="s">
        <v>33</v>
      </c>
      <c r="AF534" t="s">
        <v>1467</v>
      </c>
      <c r="AG534" t="s">
        <v>3</v>
      </c>
      <c r="AH534" t="s">
        <v>35</v>
      </c>
      <c r="AI534" t="s">
        <v>3</v>
      </c>
      <c r="AJ534" t="s">
        <v>36</v>
      </c>
      <c r="AK534" t="s">
        <v>37</v>
      </c>
      <c r="AL534" t="s">
        <v>3</v>
      </c>
      <c r="AM534">
        <v>1</v>
      </c>
      <c r="AN534" t="s">
        <v>3</v>
      </c>
      <c r="AO534" t="s">
        <v>3</v>
      </c>
      <c r="AP534" t="s">
        <v>3</v>
      </c>
      <c r="AQ534" t="s">
        <v>3</v>
      </c>
      <c r="AS534" t="s">
        <v>3</v>
      </c>
      <c r="AT534" t="s">
        <v>3</v>
      </c>
      <c r="AU534" t="s">
        <v>3</v>
      </c>
      <c r="AV534">
        <v>0</v>
      </c>
    </row>
    <row r="535" spans="1:48" x14ac:dyDescent="0.25">
      <c r="A535" s="3488"/>
      <c r="B535" t="s">
        <v>1460</v>
      </c>
      <c r="C535" t="s">
        <v>1461</v>
      </c>
      <c r="D535" t="s">
        <v>1462</v>
      </c>
      <c r="E535" t="s">
        <v>1463</v>
      </c>
      <c r="F535" t="s">
        <v>1463</v>
      </c>
      <c r="G535" t="s">
        <v>137</v>
      </c>
      <c r="H535" t="s">
        <v>24</v>
      </c>
      <c r="I535" t="s">
        <v>327</v>
      </c>
      <c r="J535">
        <v>216</v>
      </c>
      <c r="K535" t="s">
        <v>1224</v>
      </c>
      <c r="L535" t="s">
        <v>27</v>
      </c>
      <c r="M535" t="s">
        <v>982</v>
      </c>
      <c r="N535" t="s">
        <v>29</v>
      </c>
      <c r="O535" t="s">
        <v>3</v>
      </c>
      <c r="P535" t="s">
        <v>282</v>
      </c>
      <c r="Q535" t="s">
        <v>3</v>
      </c>
      <c r="R535" t="s">
        <v>3</v>
      </c>
      <c r="S535" t="s">
        <v>3</v>
      </c>
      <c r="T535" t="s">
        <v>3</v>
      </c>
      <c r="U535" s="534">
        <v>550</v>
      </c>
      <c r="W535">
        <v>0</v>
      </c>
      <c r="Y535">
        <v>0</v>
      </c>
      <c r="AA535">
        <v>0</v>
      </c>
      <c r="AB535" t="s">
        <v>31</v>
      </c>
      <c r="AC535" t="s">
        <v>3</v>
      </c>
      <c r="AD535" t="s">
        <v>283</v>
      </c>
      <c r="AE535" t="s">
        <v>33</v>
      </c>
      <c r="AF535" t="s">
        <v>1468</v>
      </c>
      <c r="AG535" t="s">
        <v>3</v>
      </c>
      <c r="AH535" t="s">
        <v>35</v>
      </c>
      <c r="AI535" t="s">
        <v>3</v>
      </c>
      <c r="AJ535" t="s">
        <v>36</v>
      </c>
      <c r="AK535" t="s">
        <v>234</v>
      </c>
      <c r="AL535" t="s">
        <v>3</v>
      </c>
      <c r="AM535">
        <v>1</v>
      </c>
      <c r="AN535" t="s">
        <v>3</v>
      </c>
      <c r="AO535" t="s">
        <v>3</v>
      </c>
      <c r="AP535" t="s">
        <v>3</v>
      </c>
      <c r="AQ535" t="s">
        <v>3</v>
      </c>
      <c r="AS535" t="s">
        <v>3</v>
      </c>
      <c r="AT535" t="s">
        <v>3</v>
      </c>
      <c r="AU535" t="s">
        <v>3</v>
      </c>
      <c r="AV535">
        <v>0</v>
      </c>
    </row>
    <row r="536" spans="1:48" x14ac:dyDescent="0.25">
      <c r="A536" s="3488"/>
      <c r="B536" t="s">
        <v>1460</v>
      </c>
      <c r="C536" t="s">
        <v>1461</v>
      </c>
      <c r="D536" t="s">
        <v>1462</v>
      </c>
      <c r="E536" t="s">
        <v>1463</v>
      </c>
      <c r="F536" t="s">
        <v>1463</v>
      </c>
      <c r="G536" t="s">
        <v>137</v>
      </c>
      <c r="H536" t="s">
        <v>24</v>
      </c>
      <c r="I536" t="s">
        <v>327</v>
      </c>
      <c r="J536">
        <v>216</v>
      </c>
      <c r="K536" t="s">
        <v>1224</v>
      </c>
      <c r="L536" t="s">
        <v>27</v>
      </c>
      <c r="M536" t="s">
        <v>982</v>
      </c>
      <c r="N536" t="s">
        <v>29</v>
      </c>
      <c r="O536" t="s">
        <v>3</v>
      </c>
      <c r="P536" t="s">
        <v>282</v>
      </c>
      <c r="Q536" t="s">
        <v>3</v>
      </c>
      <c r="R536" t="s">
        <v>3</v>
      </c>
      <c r="S536" t="s">
        <v>3</v>
      </c>
      <c r="T536" t="s">
        <v>3</v>
      </c>
      <c r="U536" s="535">
        <v>550</v>
      </c>
      <c r="W536">
        <v>0</v>
      </c>
      <c r="Y536">
        <v>0</v>
      </c>
      <c r="AA536">
        <v>0</v>
      </c>
      <c r="AB536" t="s">
        <v>31</v>
      </c>
      <c r="AC536" t="s">
        <v>3</v>
      </c>
      <c r="AD536" t="s">
        <v>283</v>
      </c>
      <c r="AE536" t="s">
        <v>33</v>
      </c>
      <c r="AF536" t="s">
        <v>1469</v>
      </c>
      <c r="AG536" t="s">
        <v>3</v>
      </c>
      <c r="AH536" t="s">
        <v>35</v>
      </c>
      <c r="AI536" t="s">
        <v>3</v>
      </c>
      <c r="AJ536" t="s">
        <v>36</v>
      </c>
      <c r="AK536" t="s">
        <v>64</v>
      </c>
      <c r="AL536" t="s">
        <v>3</v>
      </c>
      <c r="AM536">
        <v>1</v>
      </c>
      <c r="AN536" t="s">
        <v>3</v>
      </c>
      <c r="AO536" t="s">
        <v>3</v>
      </c>
      <c r="AP536" t="s">
        <v>3</v>
      </c>
      <c r="AQ536" t="s">
        <v>3</v>
      </c>
      <c r="AS536" t="s">
        <v>3</v>
      </c>
      <c r="AT536" t="s">
        <v>3</v>
      </c>
      <c r="AU536" t="s">
        <v>3</v>
      </c>
      <c r="AV536">
        <v>0</v>
      </c>
    </row>
    <row r="537" spans="1:48" x14ac:dyDescent="0.25">
      <c r="A537" s="3488"/>
      <c r="B537" t="s">
        <v>1460</v>
      </c>
      <c r="C537" t="s">
        <v>1461</v>
      </c>
      <c r="D537" t="s">
        <v>1462</v>
      </c>
      <c r="E537" t="s">
        <v>1463</v>
      </c>
      <c r="F537" t="s">
        <v>1463</v>
      </c>
      <c r="G537" t="s">
        <v>137</v>
      </c>
      <c r="H537" t="s">
        <v>24</v>
      </c>
      <c r="I537" t="s">
        <v>327</v>
      </c>
      <c r="J537">
        <v>216</v>
      </c>
      <c r="K537" t="s">
        <v>1224</v>
      </c>
      <c r="L537" t="s">
        <v>27</v>
      </c>
      <c r="M537" t="s">
        <v>982</v>
      </c>
      <c r="N537" t="s">
        <v>29</v>
      </c>
      <c r="O537" t="s">
        <v>3</v>
      </c>
      <c r="P537" t="s">
        <v>282</v>
      </c>
      <c r="Q537" t="s">
        <v>3</v>
      </c>
      <c r="R537" t="s">
        <v>3</v>
      </c>
      <c r="S537" t="s">
        <v>3</v>
      </c>
      <c r="T537" t="s">
        <v>3</v>
      </c>
      <c r="U537" s="536">
        <v>550</v>
      </c>
      <c r="W537">
        <v>0</v>
      </c>
      <c r="Y537">
        <v>0</v>
      </c>
      <c r="AA537">
        <v>0</v>
      </c>
      <c r="AB537" t="s">
        <v>31</v>
      </c>
      <c r="AC537" t="s">
        <v>3</v>
      </c>
      <c r="AD537" t="s">
        <v>283</v>
      </c>
      <c r="AE537" t="s">
        <v>33</v>
      </c>
      <c r="AF537" t="s">
        <v>1470</v>
      </c>
      <c r="AG537" t="s">
        <v>3</v>
      </c>
      <c r="AH537" t="s">
        <v>35</v>
      </c>
      <c r="AI537" t="s">
        <v>3</v>
      </c>
      <c r="AJ537" t="s">
        <v>36</v>
      </c>
      <c r="AK537" t="s">
        <v>273</v>
      </c>
      <c r="AL537" t="s">
        <v>3</v>
      </c>
      <c r="AM537">
        <v>1</v>
      </c>
      <c r="AN537" t="s">
        <v>3</v>
      </c>
      <c r="AO537" t="s">
        <v>3</v>
      </c>
      <c r="AP537" t="s">
        <v>3</v>
      </c>
      <c r="AQ537" t="s">
        <v>3</v>
      </c>
      <c r="AS537" t="s">
        <v>3</v>
      </c>
      <c r="AT537" t="s">
        <v>3</v>
      </c>
      <c r="AU537" t="s">
        <v>3</v>
      </c>
      <c r="AV537">
        <v>0</v>
      </c>
    </row>
    <row r="538" spans="1:48" x14ac:dyDescent="0.25">
      <c r="A538" s="3488"/>
      <c r="B538" t="s">
        <v>1460</v>
      </c>
      <c r="C538" t="s">
        <v>1461</v>
      </c>
      <c r="D538" t="s">
        <v>1462</v>
      </c>
      <c r="E538" t="s">
        <v>1463</v>
      </c>
      <c r="F538" t="s">
        <v>1463</v>
      </c>
      <c r="G538" t="s">
        <v>137</v>
      </c>
      <c r="H538" t="s">
        <v>24</v>
      </c>
      <c r="I538" t="s">
        <v>327</v>
      </c>
      <c r="J538">
        <v>216</v>
      </c>
      <c r="K538" t="s">
        <v>1224</v>
      </c>
      <c r="L538" t="s">
        <v>27</v>
      </c>
      <c r="M538" t="s">
        <v>982</v>
      </c>
      <c r="N538" t="s">
        <v>29</v>
      </c>
      <c r="O538" t="s">
        <v>3</v>
      </c>
      <c r="P538" t="s">
        <v>282</v>
      </c>
      <c r="Q538" t="s">
        <v>3</v>
      </c>
      <c r="R538" t="s">
        <v>3</v>
      </c>
      <c r="S538" t="s">
        <v>3</v>
      </c>
      <c r="T538" t="s">
        <v>3</v>
      </c>
      <c r="U538" s="537">
        <v>550</v>
      </c>
      <c r="W538">
        <v>0</v>
      </c>
      <c r="Y538">
        <v>0</v>
      </c>
      <c r="AA538">
        <v>0</v>
      </c>
      <c r="AB538" t="s">
        <v>31</v>
      </c>
      <c r="AC538" t="s">
        <v>3</v>
      </c>
      <c r="AD538" t="s">
        <v>283</v>
      </c>
      <c r="AE538" t="s">
        <v>33</v>
      </c>
      <c r="AF538" t="s">
        <v>1471</v>
      </c>
      <c r="AG538" t="s">
        <v>3</v>
      </c>
      <c r="AH538" t="s">
        <v>35</v>
      </c>
      <c r="AI538" t="s">
        <v>3</v>
      </c>
      <c r="AJ538" t="s">
        <v>36</v>
      </c>
      <c r="AK538" t="s">
        <v>40</v>
      </c>
      <c r="AL538" t="s">
        <v>3</v>
      </c>
      <c r="AM538">
        <v>1</v>
      </c>
      <c r="AN538" t="s">
        <v>3</v>
      </c>
      <c r="AO538" t="s">
        <v>3</v>
      </c>
      <c r="AP538" t="s">
        <v>3</v>
      </c>
      <c r="AQ538" t="s">
        <v>3</v>
      </c>
      <c r="AS538" t="s">
        <v>3</v>
      </c>
      <c r="AT538" t="s">
        <v>3</v>
      </c>
      <c r="AU538" t="s">
        <v>3</v>
      </c>
      <c r="AV538">
        <v>0</v>
      </c>
    </row>
    <row r="539" spans="1:48" ht="76.900000000000006" customHeight="1" x14ac:dyDescent="0.25">
      <c r="A539" s="3488"/>
      <c r="B539" t="s">
        <v>1472</v>
      </c>
      <c r="C539" t="s">
        <v>1473</v>
      </c>
      <c r="D539" t="s">
        <v>1474</v>
      </c>
      <c r="E539" t="s">
        <v>1475</v>
      </c>
      <c r="F539" t="s">
        <v>1475</v>
      </c>
      <c r="G539" t="s">
        <v>175</v>
      </c>
      <c r="H539" t="s">
        <v>408</v>
      </c>
      <c r="I539" t="s">
        <v>409</v>
      </c>
      <c r="J539">
        <v>237</v>
      </c>
      <c r="K539" t="s">
        <v>176</v>
      </c>
      <c r="L539" t="s">
        <v>27</v>
      </c>
      <c r="M539" t="s">
        <v>28</v>
      </c>
      <c r="N539" t="s">
        <v>29</v>
      </c>
      <c r="O539" t="s">
        <v>3</v>
      </c>
      <c r="P539" t="s">
        <v>282</v>
      </c>
      <c r="Q539" t="s">
        <v>3</v>
      </c>
      <c r="R539" t="s">
        <v>3</v>
      </c>
      <c r="S539" t="s">
        <v>3</v>
      </c>
      <c r="T539" t="s">
        <v>3</v>
      </c>
      <c r="U539" s="538">
        <v>840</v>
      </c>
      <c r="W539">
        <v>0</v>
      </c>
      <c r="Y539">
        <v>0</v>
      </c>
      <c r="AA539">
        <v>0</v>
      </c>
      <c r="AB539" t="s">
        <v>31</v>
      </c>
      <c r="AC539" t="s">
        <v>3</v>
      </c>
      <c r="AD539" t="s">
        <v>177</v>
      </c>
      <c r="AE539" t="s">
        <v>33</v>
      </c>
      <c r="AF539" t="s">
        <v>1476</v>
      </c>
      <c r="AG539" t="s">
        <v>3</v>
      </c>
      <c r="AH539" t="s">
        <v>35</v>
      </c>
      <c r="AI539" t="s">
        <v>3</v>
      </c>
      <c r="AJ539" t="s">
        <v>36</v>
      </c>
      <c r="AK539" t="s">
        <v>285</v>
      </c>
      <c r="AL539" t="s">
        <v>3</v>
      </c>
      <c r="AM539">
        <v>1</v>
      </c>
      <c r="AN539" t="s">
        <v>3</v>
      </c>
      <c r="AO539" t="s">
        <v>3</v>
      </c>
      <c r="AP539" t="s">
        <v>3</v>
      </c>
      <c r="AQ539" t="s">
        <v>3</v>
      </c>
      <c r="AR539" t="s">
        <v>59</v>
      </c>
      <c r="AS539" t="s">
        <v>3</v>
      </c>
      <c r="AT539" t="s">
        <v>3</v>
      </c>
      <c r="AU539" t="s">
        <v>3</v>
      </c>
      <c r="AV539">
        <v>0</v>
      </c>
    </row>
    <row r="540" spans="1:48" x14ac:dyDescent="0.25">
      <c r="A540" s="3488"/>
      <c r="B540" t="s">
        <v>1472</v>
      </c>
      <c r="C540" t="s">
        <v>1473</v>
      </c>
      <c r="D540" t="s">
        <v>1474</v>
      </c>
      <c r="E540" t="s">
        <v>1475</v>
      </c>
      <c r="F540" t="s">
        <v>1475</v>
      </c>
      <c r="G540" t="s">
        <v>175</v>
      </c>
      <c r="H540" t="s">
        <v>408</v>
      </c>
      <c r="I540" t="s">
        <v>409</v>
      </c>
      <c r="J540">
        <v>237</v>
      </c>
      <c r="K540" t="s">
        <v>176</v>
      </c>
      <c r="L540" t="s">
        <v>27</v>
      </c>
      <c r="M540" t="s">
        <v>28</v>
      </c>
      <c r="N540" t="s">
        <v>29</v>
      </c>
      <c r="O540" t="s">
        <v>3</v>
      </c>
      <c r="P540" t="s">
        <v>282</v>
      </c>
      <c r="Q540" t="s">
        <v>3</v>
      </c>
      <c r="R540" t="s">
        <v>3</v>
      </c>
      <c r="S540" t="s">
        <v>3</v>
      </c>
      <c r="T540" t="s">
        <v>3</v>
      </c>
      <c r="U540" s="539">
        <v>840</v>
      </c>
      <c r="W540">
        <v>0</v>
      </c>
      <c r="Y540">
        <v>0</v>
      </c>
      <c r="AA540">
        <v>0</v>
      </c>
      <c r="AB540" t="s">
        <v>31</v>
      </c>
      <c r="AC540" t="s">
        <v>3</v>
      </c>
      <c r="AD540" t="s">
        <v>177</v>
      </c>
      <c r="AE540" t="s">
        <v>33</v>
      </c>
      <c r="AF540" t="s">
        <v>1477</v>
      </c>
      <c r="AG540" t="s">
        <v>3</v>
      </c>
      <c r="AH540" t="s">
        <v>35</v>
      </c>
      <c r="AI540" t="s">
        <v>3</v>
      </c>
      <c r="AJ540" t="s">
        <v>36</v>
      </c>
      <c r="AK540" t="s">
        <v>61</v>
      </c>
      <c r="AL540" t="s">
        <v>3</v>
      </c>
      <c r="AM540">
        <v>2</v>
      </c>
      <c r="AN540" t="s">
        <v>3</v>
      </c>
      <c r="AO540" t="s">
        <v>3</v>
      </c>
      <c r="AP540" t="s">
        <v>3</v>
      </c>
      <c r="AQ540" t="s">
        <v>3</v>
      </c>
      <c r="AR540" t="s">
        <v>59</v>
      </c>
      <c r="AS540" t="s">
        <v>3</v>
      </c>
      <c r="AT540" t="s">
        <v>3</v>
      </c>
      <c r="AU540" t="s">
        <v>3</v>
      </c>
      <c r="AV540">
        <v>0</v>
      </c>
    </row>
    <row r="541" spans="1:48" x14ac:dyDescent="0.25">
      <c r="A541" s="3488"/>
      <c r="B541" t="s">
        <v>1472</v>
      </c>
      <c r="C541" t="s">
        <v>1473</v>
      </c>
      <c r="D541" t="s">
        <v>1474</v>
      </c>
      <c r="E541" t="s">
        <v>1475</v>
      </c>
      <c r="F541" t="s">
        <v>1475</v>
      </c>
      <c r="G541" t="s">
        <v>175</v>
      </c>
      <c r="H541" t="s">
        <v>408</v>
      </c>
      <c r="I541" t="s">
        <v>409</v>
      </c>
      <c r="J541">
        <v>237</v>
      </c>
      <c r="K541" t="s">
        <v>176</v>
      </c>
      <c r="L541" t="s">
        <v>27</v>
      </c>
      <c r="M541" t="s">
        <v>28</v>
      </c>
      <c r="N541" t="s">
        <v>29</v>
      </c>
      <c r="O541" t="s">
        <v>3</v>
      </c>
      <c r="P541" t="s">
        <v>282</v>
      </c>
      <c r="Q541" t="s">
        <v>3</v>
      </c>
      <c r="R541" t="s">
        <v>3</v>
      </c>
      <c r="S541" t="s">
        <v>3</v>
      </c>
      <c r="T541" t="s">
        <v>3</v>
      </c>
      <c r="U541" s="540">
        <v>840</v>
      </c>
      <c r="W541">
        <v>0</v>
      </c>
      <c r="Y541">
        <v>0</v>
      </c>
      <c r="AA541">
        <v>0</v>
      </c>
      <c r="AB541" t="s">
        <v>31</v>
      </c>
      <c r="AC541" t="s">
        <v>3</v>
      </c>
      <c r="AD541" t="s">
        <v>177</v>
      </c>
      <c r="AE541" t="s">
        <v>33</v>
      </c>
      <c r="AF541" t="s">
        <v>1478</v>
      </c>
      <c r="AG541" t="s">
        <v>3</v>
      </c>
      <c r="AH541" t="s">
        <v>35</v>
      </c>
      <c r="AI541" t="s">
        <v>3</v>
      </c>
      <c r="AJ541" t="s">
        <v>36</v>
      </c>
      <c r="AK541" t="s">
        <v>40</v>
      </c>
      <c r="AL541" t="s">
        <v>3</v>
      </c>
      <c r="AM541">
        <v>3</v>
      </c>
      <c r="AN541" t="s">
        <v>3</v>
      </c>
      <c r="AO541" t="s">
        <v>3</v>
      </c>
      <c r="AP541" t="s">
        <v>3</v>
      </c>
      <c r="AQ541" t="s">
        <v>3</v>
      </c>
      <c r="AR541" t="s">
        <v>59</v>
      </c>
      <c r="AS541" t="s">
        <v>3</v>
      </c>
      <c r="AT541" t="s">
        <v>3</v>
      </c>
      <c r="AU541" t="s">
        <v>3</v>
      </c>
      <c r="AV541">
        <v>0</v>
      </c>
    </row>
    <row r="542" spans="1:48" x14ac:dyDescent="0.25">
      <c r="A542" s="3488"/>
      <c r="B542" t="s">
        <v>1472</v>
      </c>
      <c r="C542" t="s">
        <v>1473</v>
      </c>
      <c r="D542" t="s">
        <v>1474</v>
      </c>
      <c r="E542" t="s">
        <v>1475</v>
      </c>
      <c r="F542" t="s">
        <v>1475</v>
      </c>
      <c r="G542" t="s">
        <v>175</v>
      </c>
      <c r="H542" t="s">
        <v>408</v>
      </c>
      <c r="I542" t="s">
        <v>409</v>
      </c>
      <c r="J542">
        <v>237</v>
      </c>
      <c r="K542" t="s">
        <v>176</v>
      </c>
      <c r="L542" t="s">
        <v>27</v>
      </c>
      <c r="M542" t="s">
        <v>28</v>
      </c>
      <c r="N542" t="s">
        <v>29</v>
      </c>
      <c r="O542" t="s">
        <v>3</v>
      </c>
      <c r="P542" t="s">
        <v>282</v>
      </c>
      <c r="Q542" t="s">
        <v>3</v>
      </c>
      <c r="R542" t="s">
        <v>3</v>
      </c>
      <c r="S542" t="s">
        <v>3</v>
      </c>
      <c r="T542" t="s">
        <v>3</v>
      </c>
      <c r="U542" s="541">
        <v>840</v>
      </c>
      <c r="W542">
        <v>0</v>
      </c>
      <c r="Y542">
        <v>0</v>
      </c>
      <c r="AA542">
        <v>0</v>
      </c>
      <c r="AB542" t="s">
        <v>31</v>
      </c>
      <c r="AC542" t="s">
        <v>3</v>
      </c>
      <c r="AD542" t="s">
        <v>177</v>
      </c>
      <c r="AE542" t="s">
        <v>33</v>
      </c>
      <c r="AF542" t="s">
        <v>1479</v>
      </c>
      <c r="AG542" t="s">
        <v>3</v>
      </c>
      <c r="AH542" t="s">
        <v>35</v>
      </c>
      <c r="AI542" t="s">
        <v>3</v>
      </c>
      <c r="AJ542" t="s">
        <v>36</v>
      </c>
      <c r="AK542" t="s">
        <v>520</v>
      </c>
      <c r="AL542" t="s">
        <v>3</v>
      </c>
      <c r="AM542">
        <v>1</v>
      </c>
      <c r="AN542" t="s">
        <v>3</v>
      </c>
      <c r="AO542" t="s">
        <v>3</v>
      </c>
      <c r="AP542" t="s">
        <v>3</v>
      </c>
      <c r="AQ542" t="s">
        <v>3</v>
      </c>
      <c r="AR542" t="s">
        <v>59</v>
      </c>
      <c r="AS542" t="s">
        <v>3</v>
      </c>
      <c r="AT542" t="s">
        <v>3</v>
      </c>
      <c r="AU542" t="s">
        <v>3</v>
      </c>
      <c r="AV542">
        <v>0</v>
      </c>
    </row>
    <row r="543" spans="1:48" x14ac:dyDescent="0.25">
      <c r="A543" s="3488"/>
      <c r="B543" t="s">
        <v>1472</v>
      </c>
      <c r="C543" t="s">
        <v>1473</v>
      </c>
      <c r="D543" t="s">
        <v>1474</v>
      </c>
      <c r="E543" t="s">
        <v>1475</v>
      </c>
      <c r="F543" t="s">
        <v>1475</v>
      </c>
      <c r="G543" t="s">
        <v>175</v>
      </c>
      <c r="H543" t="s">
        <v>408</v>
      </c>
      <c r="I543" t="s">
        <v>409</v>
      </c>
      <c r="J543">
        <v>237</v>
      </c>
      <c r="K543" t="s">
        <v>176</v>
      </c>
      <c r="L543" t="s">
        <v>27</v>
      </c>
      <c r="M543" t="s">
        <v>28</v>
      </c>
      <c r="N543" t="s">
        <v>29</v>
      </c>
      <c r="O543" t="s">
        <v>3</v>
      </c>
      <c r="P543" t="s">
        <v>282</v>
      </c>
      <c r="Q543" t="s">
        <v>3</v>
      </c>
      <c r="R543" t="s">
        <v>3</v>
      </c>
      <c r="S543" t="s">
        <v>3</v>
      </c>
      <c r="T543" t="s">
        <v>3</v>
      </c>
      <c r="U543" s="542">
        <v>840</v>
      </c>
      <c r="W543">
        <v>0</v>
      </c>
      <c r="Y543">
        <v>0</v>
      </c>
      <c r="AA543">
        <v>0</v>
      </c>
      <c r="AB543" t="s">
        <v>31</v>
      </c>
      <c r="AC543" t="s">
        <v>3</v>
      </c>
      <c r="AD543" t="s">
        <v>177</v>
      </c>
      <c r="AE543" t="s">
        <v>33</v>
      </c>
      <c r="AF543" t="s">
        <v>1480</v>
      </c>
      <c r="AG543" t="s">
        <v>3</v>
      </c>
      <c r="AH543" t="s">
        <v>35</v>
      </c>
      <c r="AI543" t="s">
        <v>3</v>
      </c>
      <c r="AJ543" t="s">
        <v>36</v>
      </c>
      <c r="AK543" t="s">
        <v>74</v>
      </c>
      <c r="AL543" t="s">
        <v>3</v>
      </c>
      <c r="AM543">
        <v>1</v>
      </c>
      <c r="AN543" t="s">
        <v>3</v>
      </c>
      <c r="AO543" t="s">
        <v>3</v>
      </c>
      <c r="AP543" t="s">
        <v>3</v>
      </c>
      <c r="AQ543" t="s">
        <v>3</v>
      </c>
      <c r="AR543" t="s">
        <v>59</v>
      </c>
      <c r="AS543" t="s">
        <v>3</v>
      </c>
      <c r="AT543" t="s">
        <v>3</v>
      </c>
      <c r="AU543" t="s">
        <v>3</v>
      </c>
      <c r="AV543">
        <v>0</v>
      </c>
    </row>
    <row r="544" spans="1:48" x14ac:dyDescent="0.25">
      <c r="A544" s="3488"/>
      <c r="B544" t="s">
        <v>1472</v>
      </c>
      <c r="C544" t="s">
        <v>1473</v>
      </c>
      <c r="D544" t="s">
        <v>1474</v>
      </c>
      <c r="E544" t="s">
        <v>1475</v>
      </c>
      <c r="F544" t="s">
        <v>1475</v>
      </c>
      <c r="G544" t="s">
        <v>175</v>
      </c>
      <c r="H544" t="s">
        <v>408</v>
      </c>
      <c r="I544" t="s">
        <v>409</v>
      </c>
      <c r="J544">
        <v>237</v>
      </c>
      <c r="K544" t="s">
        <v>176</v>
      </c>
      <c r="L544" t="s">
        <v>27</v>
      </c>
      <c r="M544" t="s">
        <v>28</v>
      </c>
      <c r="N544" t="s">
        <v>29</v>
      </c>
      <c r="O544" t="s">
        <v>3</v>
      </c>
      <c r="P544" t="s">
        <v>282</v>
      </c>
      <c r="Q544" t="s">
        <v>3</v>
      </c>
      <c r="R544" t="s">
        <v>3</v>
      </c>
      <c r="S544" t="s">
        <v>3</v>
      </c>
      <c r="T544" t="s">
        <v>3</v>
      </c>
      <c r="U544" s="543">
        <v>840</v>
      </c>
      <c r="W544">
        <v>0</v>
      </c>
      <c r="Y544">
        <v>0</v>
      </c>
      <c r="AA544">
        <v>0</v>
      </c>
      <c r="AB544" t="s">
        <v>31</v>
      </c>
      <c r="AC544" t="s">
        <v>3</v>
      </c>
      <c r="AD544" t="s">
        <v>177</v>
      </c>
      <c r="AE544" t="s">
        <v>33</v>
      </c>
      <c r="AF544" t="s">
        <v>1481</v>
      </c>
      <c r="AG544" t="s">
        <v>3</v>
      </c>
      <c r="AH544" t="s">
        <v>35</v>
      </c>
      <c r="AI544" t="s">
        <v>3</v>
      </c>
      <c r="AJ544" t="s">
        <v>36</v>
      </c>
      <c r="AK544" t="s">
        <v>48</v>
      </c>
      <c r="AL544" t="s">
        <v>3</v>
      </c>
      <c r="AM544">
        <v>1</v>
      </c>
      <c r="AN544" t="s">
        <v>3</v>
      </c>
      <c r="AO544" t="s">
        <v>3</v>
      </c>
      <c r="AP544" t="s">
        <v>3</v>
      </c>
      <c r="AQ544" t="s">
        <v>3</v>
      </c>
      <c r="AR544" t="s">
        <v>59</v>
      </c>
      <c r="AS544" t="s">
        <v>3</v>
      </c>
      <c r="AT544" t="s">
        <v>3</v>
      </c>
      <c r="AU544" t="s">
        <v>3</v>
      </c>
      <c r="AV544">
        <v>0</v>
      </c>
    </row>
    <row r="545" spans="1:48" ht="76.900000000000006" customHeight="1" x14ac:dyDescent="0.25">
      <c r="A545" s="3488"/>
      <c r="B545" t="s">
        <v>1482</v>
      </c>
      <c r="C545" t="s">
        <v>1483</v>
      </c>
      <c r="D545" t="s">
        <v>1484</v>
      </c>
      <c r="E545" t="s">
        <v>1485</v>
      </c>
      <c r="F545" t="s">
        <v>1485</v>
      </c>
      <c r="G545" t="s">
        <v>175</v>
      </c>
      <c r="H545" t="s">
        <v>408</v>
      </c>
      <c r="I545" t="s">
        <v>409</v>
      </c>
      <c r="J545">
        <v>237</v>
      </c>
      <c r="K545" t="s">
        <v>176</v>
      </c>
      <c r="L545" t="s">
        <v>27</v>
      </c>
      <c r="M545" t="s">
        <v>28</v>
      </c>
      <c r="N545" t="s">
        <v>29</v>
      </c>
      <c r="O545" t="s">
        <v>3</v>
      </c>
      <c r="P545" t="s">
        <v>282</v>
      </c>
      <c r="Q545" t="s">
        <v>3</v>
      </c>
      <c r="R545" t="s">
        <v>3</v>
      </c>
      <c r="S545" t="s">
        <v>3</v>
      </c>
      <c r="T545" t="s">
        <v>3</v>
      </c>
      <c r="U545" s="544">
        <v>830</v>
      </c>
      <c r="W545">
        <v>0</v>
      </c>
      <c r="Y545">
        <v>0</v>
      </c>
      <c r="AA545">
        <v>0</v>
      </c>
      <c r="AB545" t="s">
        <v>31</v>
      </c>
      <c r="AC545" t="s">
        <v>3</v>
      </c>
      <c r="AD545" t="s">
        <v>177</v>
      </c>
      <c r="AE545" t="s">
        <v>33</v>
      </c>
      <c r="AF545" t="s">
        <v>1486</v>
      </c>
      <c r="AG545" t="s">
        <v>3</v>
      </c>
      <c r="AH545" t="s">
        <v>35</v>
      </c>
      <c r="AI545" t="s">
        <v>3</v>
      </c>
      <c r="AJ545" t="s">
        <v>36</v>
      </c>
      <c r="AK545" t="s">
        <v>58</v>
      </c>
      <c r="AL545" t="s">
        <v>3</v>
      </c>
      <c r="AM545">
        <v>1</v>
      </c>
      <c r="AN545" t="s">
        <v>3</v>
      </c>
      <c r="AO545" t="s">
        <v>3</v>
      </c>
      <c r="AP545" t="s">
        <v>3</v>
      </c>
      <c r="AQ545" t="s">
        <v>3</v>
      </c>
      <c r="AR545" t="s">
        <v>625</v>
      </c>
      <c r="AS545" t="s">
        <v>3</v>
      </c>
      <c r="AT545" t="s">
        <v>3</v>
      </c>
      <c r="AU545" t="s">
        <v>3</v>
      </c>
      <c r="AV545">
        <v>0</v>
      </c>
    </row>
    <row r="546" spans="1:48" x14ac:dyDescent="0.25">
      <c r="A546" s="3488"/>
      <c r="B546" t="s">
        <v>1482</v>
      </c>
      <c r="C546" t="s">
        <v>1483</v>
      </c>
      <c r="D546" t="s">
        <v>1484</v>
      </c>
      <c r="E546" t="s">
        <v>1485</v>
      </c>
      <c r="F546" t="s">
        <v>1485</v>
      </c>
      <c r="G546" t="s">
        <v>175</v>
      </c>
      <c r="H546" t="s">
        <v>408</v>
      </c>
      <c r="I546" t="s">
        <v>409</v>
      </c>
      <c r="J546">
        <v>237</v>
      </c>
      <c r="K546" t="s">
        <v>176</v>
      </c>
      <c r="L546" t="s">
        <v>27</v>
      </c>
      <c r="M546" t="s">
        <v>28</v>
      </c>
      <c r="N546" t="s">
        <v>29</v>
      </c>
      <c r="O546" t="s">
        <v>3</v>
      </c>
      <c r="P546" t="s">
        <v>282</v>
      </c>
      <c r="Q546" t="s">
        <v>3</v>
      </c>
      <c r="R546" t="s">
        <v>3</v>
      </c>
      <c r="S546" t="s">
        <v>3</v>
      </c>
      <c r="T546" t="s">
        <v>3</v>
      </c>
      <c r="U546" s="545">
        <v>830</v>
      </c>
      <c r="W546">
        <v>0</v>
      </c>
      <c r="Y546">
        <v>0</v>
      </c>
      <c r="AA546">
        <v>0</v>
      </c>
      <c r="AB546" t="s">
        <v>31</v>
      </c>
      <c r="AC546" t="s">
        <v>3</v>
      </c>
      <c r="AD546" t="s">
        <v>177</v>
      </c>
      <c r="AE546" t="s">
        <v>33</v>
      </c>
      <c r="AF546" t="s">
        <v>1487</v>
      </c>
      <c r="AG546" t="s">
        <v>3</v>
      </c>
      <c r="AH546" t="s">
        <v>35</v>
      </c>
      <c r="AI546" t="s">
        <v>3</v>
      </c>
      <c r="AJ546" t="s">
        <v>36</v>
      </c>
      <c r="AK546" t="s">
        <v>61</v>
      </c>
      <c r="AL546" t="s">
        <v>3</v>
      </c>
      <c r="AM546">
        <v>1</v>
      </c>
      <c r="AN546" t="s">
        <v>3</v>
      </c>
      <c r="AO546" t="s">
        <v>3</v>
      </c>
      <c r="AP546" t="s">
        <v>3</v>
      </c>
      <c r="AQ546" t="s">
        <v>3</v>
      </c>
      <c r="AR546" t="s">
        <v>625</v>
      </c>
      <c r="AS546" t="s">
        <v>3</v>
      </c>
      <c r="AT546" t="s">
        <v>3</v>
      </c>
      <c r="AU546" t="s">
        <v>3</v>
      </c>
      <c r="AV546">
        <v>0</v>
      </c>
    </row>
    <row r="547" spans="1:48" x14ac:dyDescent="0.25">
      <c r="A547" s="3488"/>
      <c r="B547" t="s">
        <v>1482</v>
      </c>
      <c r="C547" t="s">
        <v>1483</v>
      </c>
      <c r="D547" t="s">
        <v>1484</v>
      </c>
      <c r="E547" t="s">
        <v>1485</v>
      </c>
      <c r="F547" t="s">
        <v>1485</v>
      </c>
      <c r="G547" t="s">
        <v>175</v>
      </c>
      <c r="H547" t="s">
        <v>408</v>
      </c>
      <c r="I547" t="s">
        <v>409</v>
      </c>
      <c r="J547">
        <v>237</v>
      </c>
      <c r="K547" t="s">
        <v>176</v>
      </c>
      <c r="L547" t="s">
        <v>27</v>
      </c>
      <c r="M547" t="s">
        <v>28</v>
      </c>
      <c r="N547" t="s">
        <v>29</v>
      </c>
      <c r="O547" t="s">
        <v>3</v>
      </c>
      <c r="P547" t="s">
        <v>282</v>
      </c>
      <c r="Q547" t="s">
        <v>3</v>
      </c>
      <c r="R547" t="s">
        <v>3</v>
      </c>
      <c r="S547" t="s">
        <v>3</v>
      </c>
      <c r="T547" t="s">
        <v>3</v>
      </c>
      <c r="U547" s="546">
        <v>830</v>
      </c>
      <c r="W547">
        <v>0</v>
      </c>
      <c r="Y547">
        <v>0</v>
      </c>
      <c r="AA547">
        <v>0</v>
      </c>
      <c r="AB547" t="s">
        <v>31</v>
      </c>
      <c r="AC547" t="s">
        <v>3</v>
      </c>
      <c r="AD547" t="s">
        <v>177</v>
      </c>
      <c r="AE547" t="s">
        <v>33</v>
      </c>
      <c r="AF547" t="s">
        <v>1488</v>
      </c>
      <c r="AG547" t="s">
        <v>3</v>
      </c>
      <c r="AH547" t="s">
        <v>35</v>
      </c>
      <c r="AI547" t="s">
        <v>3</v>
      </c>
      <c r="AJ547" t="s">
        <v>36</v>
      </c>
      <c r="AK547" t="s">
        <v>37</v>
      </c>
      <c r="AL547" t="s">
        <v>3</v>
      </c>
      <c r="AM547">
        <v>2</v>
      </c>
      <c r="AN547" t="s">
        <v>3</v>
      </c>
      <c r="AO547" t="s">
        <v>3</v>
      </c>
      <c r="AP547" t="s">
        <v>3</v>
      </c>
      <c r="AQ547" t="s">
        <v>3</v>
      </c>
      <c r="AR547" t="s">
        <v>625</v>
      </c>
      <c r="AS547" t="s">
        <v>3</v>
      </c>
      <c r="AT547" t="s">
        <v>3</v>
      </c>
      <c r="AU547" t="s">
        <v>3</v>
      </c>
      <c r="AV547">
        <v>0</v>
      </c>
    </row>
    <row r="548" spans="1:48" x14ac:dyDescent="0.25">
      <c r="A548" s="3488"/>
      <c r="B548" t="s">
        <v>1482</v>
      </c>
      <c r="C548" t="s">
        <v>1483</v>
      </c>
      <c r="D548" t="s">
        <v>1484</v>
      </c>
      <c r="E548" t="s">
        <v>1485</v>
      </c>
      <c r="F548" t="s">
        <v>1485</v>
      </c>
      <c r="G548" t="s">
        <v>175</v>
      </c>
      <c r="H548" t="s">
        <v>408</v>
      </c>
      <c r="I548" t="s">
        <v>409</v>
      </c>
      <c r="J548">
        <v>237</v>
      </c>
      <c r="K548" t="s">
        <v>176</v>
      </c>
      <c r="L548" t="s">
        <v>27</v>
      </c>
      <c r="M548" t="s">
        <v>28</v>
      </c>
      <c r="N548" t="s">
        <v>29</v>
      </c>
      <c r="O548" t="s">
        <v>3</v>
      </c>
      <c r="P548" t="s">
        <v>282</v>
      </c>
      <c r="Q548" t="s">
        <v>3</v>
      </c>
      <c r="R548" t="s">
        <v>3</v>
      </c>
      <c r="S548" t="s">
        <v>3</v>
      </c>
      <c r="T548" t="s">
        <v>3</v>
      </c>
      <c r="U548" s="547">
        <v>830</v>
      </c>
      <c r="W548">
        <v>0</v>
      </c>
      <c r="Y548">
        <v>0</v>
      </c>
      <c r="AA548">
        <v>0</v>
      </c>
      <c r="AB548" t="s">
        <v>31</v>
      </c>
      <c r="AC548" t="s">
        <v>3</v>
      </c>
      <c r="AD548" t="s">
        <v>177</v>
      </c>
      <c r="AE548" t="s">
        <v>33</v>
      </c>
      <c r="AF548" t="s">
        <v>1489</v>
      </c>
      <c r="AG548" t="s">
        <v>3</v>
      </c>
      <c r="AH548" t="s">
        <v>35</v>
      </c>
      <c r="AI548" t="s">
        <v>3</v>
      </c>
      <c r="AJ548" t="s">
        <v>36</v>
      </c>
      <c r="AK548" t="s">
        <v>234</v>
      </c>
      <c r="AL548" t="s">
        <v>3</v>
      </c>
      <c r="AM548">
        <v>1</v>
      </c>
      <c r="AN548" t="s">
        <v>3</v>
      </c>
      <c r="AO548" t="s">
        <v>3</v>
      </c>
      <c r="AP548" t="s">
        <v>3</v>
      </c>
      <c r="AQ548" t="s">
        <v>3</v>
      </c>
      <c r="AR548" t="s">
        <v>625</v>
      </c>
      <c r="AS548" t="s">
        <v>3</v>
      </c>
      <c r="AT548" t="s">
        <v>3</v>
      </c>
      <c r="AU548" t="s">
        <v>3</v>
      </c>
      <c r="AV548">
        <v>0</v>
      </c>
    </row>
    <row r="549" spans="1:48" x14ac:dyDescent="0.25">
      <c r="A549" s="3488"/>
      <c r="B549" t="s">
        <v>1482</v>
      </c>
      <c r="C549" t="s">
        <v>1483</v>
      </c>
      <c r="D549" t="s">
        <v>1484</v>
      </c>
      <c r="E549" t="s">
        <v>1485</v>
      </c>
      <c r="F549" t="s">
        <v>1485</v>
      </c>
      <c r="G549" t="s">
        <v>175</v>
      </c>
      <c r="H549" t="s">
        <v>408</v>
      </c>
      <c r="I549" t="s">
        <v>409</v>
      </c>
      <c r="J549">
        <v>237</v>
      </c>
      <c r="K549" t="s">
        <v>176</v>
      </c>
      <c r="L549" t="s">
        <v>27</v>
      </c>
      <c r="M549" t="s">
        <v>28</v>
      </c>
      <c r="N549" t="s">
        <v>29</v>
      </c>
      <c r="O549" t="s">
        <v>3</v>
      </c>
      <c r="P549" t="s">
        <v>282</v>
      </c>
      <c r="Q549" t="s">
        <v>3</v>
      </c>
      <c r="R549" t="s">
        <v>3</v>
      </c>
      <c r="S549" t="s">
        <v>3</v>
      </c>
      <c r="T549" t="s">
        <v>3</v>
      </c>
      <c r="U549" s="548">
        <v>830</v>
      </c>
      <c r="W549">
        <v>0</v>
      </c>
      <c r="Y549">
        <v>0</v>
      </c>
      <c r="AA549">
        <v>0</v>
      </c>
      <c r="AB549" t="s">
        <v>31</v>
      </c>
      <c r="AC549" t="s">
        <v>3</v>
      </c>
      <c r="AD549" t="s">
        <v>177</v>
      </c>
      <c r="AE549" t="s">
        <v>33</v>
      </c>
      <c r="AF549" t="s">
        <v>1490</v>
      </c>
      <c r="AG549" t="s">
        <v>3</v>
      </c>
      <c r="AH549" t="s">
        <v>35</v>
      </c>
      <c r="AI549" t="s">
        <v>3</v>
      </c>
      <c r="AJ549" t="s">
        <v>36</v>
      </c>
      <c r="AK549" t="s">
        <v>64</v>
      </c>
      <c r="AL549" t="s">
        <v>3</v>
      </c>
      <c r="AM549">
        <v>1</v>
      </c>
      <c r="AN549" t="s">
        <v>3</v>
      </c>
      <c r="AO549" t="s">
        <v>3</v>
      </c>
      <c r="AP549" t="s">
        <v>3</v>
      </c>
      <c r="AQ549" t="s">
        <v>3</v>
      </c>
      <c r="AR549" t="s">
        <v>625</v>
      </c>
      <c r="AS549" t="s">
        <v>3</v>
      </c>
      <c r="AT549" t="s">
        <v>3</v>
      </c>
      <c r="AU549" t="s">
        <v>3</v>
      </c>
      <c r="AV549">
        <v>0</v>
      </c>
    </row>
    <row r="550" spans="1:48" x14ac:dyDescent="0.25">
      <c r="A550" s="3488"/>
      <c r="B550" t="s">
        <v>1482</v>
      </c>
      <c r="C550" t="s">
        <v>1483</v>
      </c>
      <c r="D550" t="s">
        <v>1484</v>
      </c>
      <c r="E550" t="s">
        <v>1485</v>
      </c>
      <c r="F550" t="s">
        <v>1485</v>
      </c>
      <c r="G550" t="s">
        <v>175</v>
      </c>
      <c r="H550" t="s">
        <v>408</v>
      </c>
      <c r="I550" t="s">
        <v>409</v>
      </c>
      <c r="J550">
        <v>237</v>
      </c>
      <c r="K550" t="s">
        <v>176</v>
      </c>
      <c r="L550" t="s">
        <v>27</v>
      </c>
      <c r="M550" t="s">
        <v>28</v>
      </c>
      <c r="N550" t="s">
        <v>29</v>
      </c>
      <c r="O550" t="s">
        <v>3</v>
      </c>
      <c r="P550" t="s">
        <v>282</v>
      </c>
      <c r="Q550" t="s">
        <v>3</v>
      </c>
      <c r="R550" t="s">
        <v>3</v>
      </c>
      <c r="S550" t="s">
        <v>3</v>
      </c>
      <c r="T550" t="s">
        <v>3</v>
      </c>
      <c r="U550" s="549">
        <v>830</v>
      </c>
      <c r="W550">
        <v>0</v>
      </c>
      <c r="Y550">
        <v>0</v>
      </c>
      <c r="AA550">
        <v>0</v>
      </c>
      <c r="AB550" t="s">
        <v>31</v>
      </c>
      <c r="AC550" t="s">
        <v>3</v>
      </c>
      <c r="AD550" t="s">
        <v>177</v>
      </c>
      <c r="AE550" t="s">
        <v>33</v>
      </c>
      <c r="AF550" t="s">
        <v>1491</v>
      </c>
      <c r="AG550" t="s">
        <v>3</v>
      </c>
      <c r="AH550" t="s">
        <v>35</v>
      </c>
      <c r="AI550" t="s">
        <v>3</v>
      </c>
      <c r="AJ550" t="s">
        <v>36</v>
      </c>
      <c r="AK550" t="s">
        <v>273</v>
      </c>
      <c r="AL550" t="s">
        <v>3</v>
      </c>
      <c r="AM550">
        <v>1</v>
      </c>
      <c r="AN550" t="s">
        <v>3</v>
      </c>
      <c r="AO550" t="s">
        <v>3</v>
      </c>
      <c r="AP550" t="s">
        <v>3</v>
      </c>
      <c r="AQ550" t="s">
        <v>3</v>
      </c>
      <c r="AR550" t="s">
        <v>625</v>
      </c>
      <c r="AS550" t="s">
        <v>3</v>
      </c>
      <c r="AT550" t="s">
        <v>3</v>
      </c>
      <c r="AU550" t="s">
        <v>3</v>
      </c>
      <c r="AV550">
        <v>0</v>
      </c>
    </row>
    <row r="551" spans="1:48" x14ac:dyDescent="0.25">
      <c r="A551" s="3488"/>
      <c r="B551" t="s">
        <v>1482</v>
      </c>
      <c r="C551" t="s">
        <v>1483</v>
      </c>
      <c r="D551" t="s">
        <v>1484</v>
      </c>
      <c r="E551" t="s">
        <v>1485</v>
      </c>
      <c r="F551" t="s">
        <v>1485</v>
      </c>
      <c r="G551" t="s">
        <v>175</v>
      </c>
      <c r="H551" t="s">
        <v>408</v>
      </c>
      <c r="I551" t="s">
        <v>409</v>
      </c>
      <c r="J551">
        <v>237</v>
      </c>
      <c r="K551" t="s">
        <v>176</v>
      </c>
      <c r="L551" t="s">
        <v>27</v>
      </c>
      <c r="M551" t="s">
        <v>28</v>
      </c>
      <c r="N551" t="s">
        <v>29</v>
      </c>
      <c r="O551" t="s">
        <v>3</v>
      </c>
      <c r="P551" t="s">
        <v>282</v>
      </c>
      <c r="Q551" t="s">
        <v>3</v>
      </c>
      <c r="R551" t="s">
        <v>3</v>
      </c>
      <c r="S551" t="s">
        <v>3</v>
      </c>
      <c r="T551" t="s">
        <v>3</v>
      </c>
      <c r="U551" s="550">
        <v>830</v>
      </c>
      <c r="W551">
        <v>0</v>
      </c>
      <c r="Y551">
        <v>0</v>
      </c>
      <c r="AA551">
        <v>0</v>
      </c>
      <c r="AB551" t="s">
        <v>31</v>
      </c>
      <c r="AC551" t="s">
        <v>3</v>
      </c>
      <c r="AD551" t="s">
        <v>177</v>
      </c>
      <c r="AE551" t="s">
        <v>33</v>
      </c>
      <c r="AF551" t="s">
        <v>1492</v>
      </c>
      <c r="AG551" t="s">
        <v>3</v>
      </c>
      <c r="AH551" t="s">
        <v>35</v>
      </c>
      <c r="AI551" t="s">
        <v>3</v>
      </c>
      <c r="AJ551" t="s">
        <v>36</v>
      </c>
      <c r="AK551" t="s">
        <v>40</v>
      </c>
      <c r="AL551" t="s">
        <v>3</v>
      </c>
      <c r="AM551">
        <v>1</v>
      </c>
      <c r="AN551" t="s">
        <v>3</v>
      </c>
      <c r="AO551" t="s">
        <v>3</v>
      </c>
      <c r="AP551" t="s">
        <v>3</v>
      </c>
      <c r="AQ551" t="s">
        <v>3</v>
      </c>
      <c r="AR551" t="s">
        <v>625</v>
      </c>
      <c r="AS551" t="s">
        <v>3</v>
      </c>
      <c r="AT551" t="s">
        <v>3</v>
      </c>
      <c r="AU551" t="s">
        <v>3</v>
      </c>
      <c r="AV551">
        <v>0</v>
      </c>
    </row>
    <row r="552" spans="1:48" x14ac:dyDescent="0.25">
      <c r="A552" s="3488"/>
      <c r="B552" t="s">
        <v>1482</v>
      </c>
      <c r="C552" t="s">
        <v>1483</v>
      </c>
      <c r="D552" t="s">
        <v>1484</v>
      </c>
      <c r="E552" t="s">
        <v>1485</v>
      </c>
      <c r="F552" t="s">
        <v>1485</v>
      </c>
      <c r="G552" t="s">
        <v>175</v>
      </c>
      <c r="H552" t="s">
        <v>408</v>
      </c>
      <c r="I552" t="s">
        <v>409</v>
      </c>
      <c r="J552">
        <v>237</v>
      </c>
      <c r="K552" t="s">
        <v>176</v>
      </c>
      <c r="L552" t="s">
        <v>27</v>
      </c>
      <c r="M552" t="s">
        <v>28</v>
      </c>
      <c r="N552" t="s">
        <v>29</v>
      </c>
      <c r="O552" t="s">
        <v>3</v>
      </c>
      <c r="P552" t="s">
        <v>282</v>
      </c>
      <c r="Q552" t="s">
        <v>3</v>
      </c>
      <c r="R552" t="s">
        <v>3</v>
      </c>
      <c r="S552" t="s">
        <v>3</v>
      </c>
      <c r="T552" t="s">
        <v>3</v>
      </c>
      <c r="U552" s="551">
        <v>830</v>
      </c>
      <c r="W552">
        <v>0</v>
      </c>
      <c r="Y552">
        <v>0</v>
      </c>
      <c r="AA552">
        <v>0</v>
      </c>
      <c r="AB552" t="s">
        <v>31</v>
      </c>
      <c r="AC552" t="s">
        <v>3</v>
      </c>
      <c r="AD552" t="s">
        <v>177</v>
      </c>
      <c r="AE552" t="s">
        <v>33</v>
      </c>
      <c r="AF552" t="s">
        <v>1493</v>
      </c>
      <c r="AG552" t="s">
        <v>3</v>
      </c>
      <c r="AH552" t="s">
        <v>35</v>
      </c>
      <c r="AI552" t="s">
        <v>3</v>
      </c>
      <c r="AJ552" t="s">
        <v>36</v>
      </c>
      <c r="AK552" t="s">
        <v>74</v>
      </c>
      <c r="AL552" t="s">
        <v>3</v>
      </c>
      <c r="AM552">
        <v>1</v>
      </c>
      <c r="AN552" t="s">
        <v>3</v>
      </c>
      <c r="AO552" t="s">
        <v>3</v>
      </c>
      <c r="AP552" t="s">
        <v>3</v>
      </c>
      <c r="AQ552" t="s">
        <v>3</v>
      </c>
      <c r="AR552" t="s">
        <v>625</v>
      </c>
      <c r="AS552" t="s">
        <v>3</v>
      </c>
      <c r="AT552" t="s">
        <v>3</v>
      </c>
      <c r="AU552" t="s">
        <v>3</v>
      </c>
      <c r="AV552">
        <v>0</v>
      </c>
    </row>
    <row r="553" spans="1:48" x14ac:dyDescent="0.25">
      <c r="A553" s="3488"/>
      <c r="B553" t="s">
        <v>1482</v>
      </c>
      <c r="C553" t="s">
        <v>1483</v>
      </c>
      <c r="D553" t="s">
        <v>1484</v>
      </c>
      <c r="E553" t="s">
        <v>1485</v>
      </c>
      <c r="F553" t="s">
        <v>1485</v>
      </c>
      <c r="G553" t="s">
        <v>175</v>
      </c>
      <c r="H553" t="s">
        <v>408</v>
      </c>
      <c r="I553" t="s">
        <v>409</v>
      </c>
      <c r="J553">
        <v>237</v>
      </c>
      <c r="K553" t="s">
        <v>176</v>
      </c>
      <c r="L553" t="s">
        <v>27</v>
      </c>
      <c r="M553" t="s">
        <v>28</v>
      </c>
      <c r="N553" t="s">
        <v>29</v>
      </c>
      <c r="O553" t="s">
        <v>3</v>
      </c>
      <c r="P553" t="s">
        <v>282</v>
      </c>
      <c r="Q553" t="s">
        <v>3</v>
      </c>
      <c r="R553" t="s">
        <v>3</v>
      </c>
      <c r="S553" t="s">
        <v>3</v>
      </c>
      <c r="T553" t="s">
        <v>3</v>
      </c>
      <c r="U553" s="552">
        <v>830</v>
      </c>
      <c r="W553">
        <v>0</v>
      </c>
      <c r="Y553">
        <v>0</v>
      </c>
      <c r="AA553">
        <v>0</v>
      </c>
      <c r="AB553" t="s">
        <v>31</v>
      </c>
      <c r="AC553" t="s">
        <v>3</v>
      </c>
      <c r="AD553" t="s">
        <v>177</v>
      </c>
      <c r="AE553" t="s">
        <v>33</v>
      </c>
      <c r="AF553" t="s">
        <v>1494</v>
      </c>
      <c r="AG553" t="s">
        <v>3</v>
      </c>
      <c r="AH553" t="s">
        <v>35</v>
      </c>
      <c r="AI553" t="s">
        <v>3</v>
      </c>
      <c r="AJ553" t="s">
        <v>36</v>
      </c>
      <c r="AK553" t="s">
        <v>48</v>
      </c>
      <c r="AL553" t="s">
        <v>3</v>
      </c>
      <c r="AM553">
        <v>1</v>
      </c>
      <c r="AN553" t="s">
        <v>3</v>
      </c>
      <c r="AO553" t="s">
        <v>3</v>
      </c>
      <c r="AP553" t="s">
        <v>3</v>
      </c>
      <c r="AQ553" t="s">
        <v>3</v>
      </c>
      <c r="AR553" t="s">
        <v>625</v>
      </c>
      <c r="AS553" t="s">
        <v>3</v>
      </c>
      <c r="AT553" t="s">
        <v>3</v>
      </c>
      <c r="AU553" t="s">
        <v>3</v>
      </c>
      <c r="AV553">
        <v>0</v>
      </c>
    </row>
    <row r="554" spans="1:48" ht="76.900000000000006" customHeight="1" x14ac:dyDescent="0.25">
      <c r="B554" t="s">
        <v>1495</v>
      </c>
      <c r="C554" t="s">
        <v>1496</v>
      </c>
      <c r="D554" t="s">
        <v>1497</v>
      </c>
      <c r="E554" t="s">
        <v>1498</v>
      </c>
      <c r="F554" t="s">
        <v>1498</v>
      </c>
      <c r="G554" t="s">
        <v>175</v>
      </c>
      <c r="H554" t="s">
        <v>408</v>
      </c>
      <c r="I554" t="s">
        <v>409</v>
      </c>
      <c r="J554">
        <v>237</v>
      </c>
      <c r="K554" t="s">
        <v>176</v>
      </c>
      <c r="L554" t="s">
        <v>27</v>
      </c>
      <c r="M554" t="s">
        <v>28</v>
      </c>
      <c r="N554" t="s">
        <v>29</v>
      </c>
      <c r="O554" t="s">
        <v>3</v>
      </c>
      <c r="P554" t="s">
        <v>282</v>
      </c>
      <c r="Q554" t="s">
        <v>3</v>
      </c>
      <c r="R554" t="s">
        <v>3</v>
      </c>
      <c r="S554" t="s">
        <v>3</v>
      </c>
      <c r="T554" t="s">
        <v>3</v>
      </c>
      <c r="U554" s="553">
        <v>630</v>
      </c>
      <c r="W554">
        <v>0</v>
      </c>
      <c r="Y554">
        <v>0</v>
      </c>
      <c r="AA554">
        <v>0</v>
      </c>
      <c r="AB554" t="s">
        <v>31</v>
      </c>
      <c r="AC554" t="s">
        <v>3</v>
      </c>
      <c r="AD554" t="s">
        <v>177</v>
      </c>
      <c r="AE554" t="s">
        <v>33</v>
      </c>
      <c r="AF554" t="s">
        <v>1499</v>
      </c>
      <c r="AG554" t="s">
        <v>3</v>
      </c>
      <c r="AH554" t="s">
        <v>35</v>
      </c>
      <c r="AI554" t="s">
        <v>3</v>
      </c>
      <c r="AJ554" t="s">
        <v>36</v>
      </c>
      <c r="AK554" t="s">
        <v>40</v>
      </c>
      <c r="AL554" t="s">
        <v>3</v>
      </c>
      <c r="AM554">
        <v>1</v>
      </c>
      <c r="AN554" t="s">
        <v>3</v>
      </c>
      <c r="AO554" t="s">
        <v>3</v>
      </c>
      <c r="AP554" t="s">
        <v>3</v>
      </c>
      <c r="AQ554" t="s">
        <v>3</v>
      </c>
      <c r="AS554" t="s">
        <v>3</v>
      </c>
      <c r="AT554" t="s">
        <v>3</v>
      </c>
      <c r="AU554" t="s">
        <v>3</v>
      </c>
      <c r="AV554">
        <v>0</v>
      </c>
    </row>
    <row r="555" spans="1:48" ht="76.900000000000006" customHeight="1" x14ac:dyDescent="0.25">
      <c r="A555" s="3488"/>
      <c r="B555" t="s">
        <v>1500</v>
      </c>
      <c r="C555" t="s">
        <v>1501</v>
      </c>
      <c r="D555" t="s">
        <v>1502</v>
      </c>
      <c r="E555" t="s">
        <v>1503</v>
      </c>
      <c r="F555" t="s">
        <v>1503</v>
      </c>
      <c r="G555" t="s">
        <v>175</v>
      </c>
      <c r="H555" t="s">
        <v>408</v>
      </c>
      <c r="I555" t="s">
        <v>409</v>
      </c>
      <c r="J555">
        <v>237</v>
      </c>
      <c r="K555" t="s">
        <v>176</v>
      </c>
      <c r="L555" t="s">
        <v>27</v>
      </c>
      <c r="M555" t="s">
        <v>982</v>
      </c>
      <c r="N555" t="s">
        <v>29</v>
      </c>
      <c r="O555" t="s">
        <v>3</v>
      </c>
      <c r="P555" t="s">
        <v>282</v>
      </c>
      <c r="Q555" t="s">
        <v>3</v>
      </c>
      <c r="R555" t="s">
        <v>3</v>
      </c>
      <c r="S555" t="s">
        <v>3</v>
      </c>
      <c r="T555" t="s">
        <v>3</v>
      </c>
      <c r="U555" s="554">
        <v>790</v>
      </c>
      <c r="W555">
        <v>0</v>
      </c>
      <c r="Y555">
        <v>0</v>
      </c>
      <c r="AA555">
        <v>0</v>
      </c>
      <c r="AB555" t="s">
        <v>31</v>
      </c>
      <c r="AC555" t="s">
        <v>3</v>
      </c>
      <c r="AD555" t="s">
        <v>177</v>
      </c>
      <c r="AE555" t="s">
        <v>33</v>
      </c>
      <c r="AF555" t="s">
        <v>1504</v>
      </c>
      <c r="AG555" t="s">
        <v>3</v>
      </c>
      <c r="AH555" t="s">
        <v>35</v>
      </c>
      <c r="AI555" t="s">
        <v>3</v>
      </c>
      <c r="AJ555" t="s">
        <v>36</v>
      </c>
      <c r="AK555" t="s">
        <v>61</v>
      </c>
      <c r="AL555" t="s">
        <v>3</v>
      </c>
      <c r="AM555">
        <v>1</v>
      </c>
      <c r="AN555" t="s">
        <v>3</v>
      </c>
      <c r="AO555" t="s">
        <v>3</v>
      </c>
      <c r="AP555" t="s">
        <v>3</v>
      </c>
      <c r="AQ555" t="s">
        <v>3</v>
      </c>
      <c r="AR555" t="s">
        <v>1505</v>
      </c>
      <c r="AS555" t="s">
        <v>3</v>
      </c>
      <c r="AT555" t="s">
        <v>3</v>
      </c>
      <c r="AU555" t="s">
        <v>3</v>
      </c>
      <c r="AV555">
        <v>0</v>
      </c>
    </row>
    <row r="556" spans="1:48" x14ac:dyDescent="0.25">
      <c r="A556" s="3488"/>
      <c r="B556" t="s">
        <v>1500</v>
      </c>
      <c r="C556" t="s">
        <v>1501</v>
      </c>
      <c r="D556" t="s">
        <v>1502</v>
      </c>
      <c r="E556" t="s">
        <v>1503</v>
      </c>
      <c r="F556" t="s">
        <v>1503</v>
      </c>
      <c r="G556" t="s">
        <v>175</v>
      </c>
      <c r="H556" t="s">
        <v>408</v>
      </c>
      <c r="I556" t="s">
        <v>409</v>
      </c>
      <c r="J556">
        <v>237</v>
      </c>
      <c r="K556" t="s">
        <v>176</v>
      </c>
      <c r="L556" t="s">
        <v>27</v>
      </c>
      <c r="M556" t="s">
        <v>982</v>
      </c>
      <c r="N556" t="s">
        <v>29</v>
      </c>
      <c r="O556" t="s">
        <v>3</v>
      </c>
      <c r="P556" t="s">
        <v>282</v>
      </c>
      <c r="Q556" t="s">
        <v>3</v>
      </c>
      <c r="R556" t="s">
        <v>3</v>
      </c>
      <c r="S556" t="s">
        <v>3</v>
      </c>
      <c r="T556" t="s">
        <v>3</v>
      </c>
      <c r="U556" s="555">
        <v>790</v>
      </c>
      <c r="W556">
        <v>0</v>
      </c>
      <c r="Y556">
        <v>0</v>
      </c>
      <c r="AA556">
        <v>0</v>
      </c>
      <c r="AB556" t="s">
        <v>31</v>
      </c>
      <c r="AC556" t="s">
        <v>3</v>
      </c>
      <c r="AD556" t="s">
        <v>177</v>
      </c>
      <c r="AE556" t="s">
        <v>33</v>
      </c>
      <c r="AF556" t="s">
        <v>1506</v>
      </c>
      <c r="AG556" t="s">
        <v>3</v>
      </c>
      <c r="AH556" t="s">
        <v>35</v>
      </c>
      <c r="AI556" t="s">
        <v>3</v>
      </c>
      <c r="AJ556" t="s">
        <v>36</v>
      </c>
      <c r="AK556" t="s">
        <v>37</v>
      </c>
      <c r="AL556" t="s">
        <v>3</v>
      </c>
      <c r="AM556">
        <v>1</v>
      </c>
      <c r="AN556" t="s">
        <v>3</v>
      </c>
      <c r="AO556" t="s">
        <v>3</v>
      </c>
      <c r="AP556" t="s">
        <v>3</v>
      </c>
      <c r="AQ556" t="s">
        <v>3</v>
      </c>
      <c r="AR556" t="s">
        <v>1505</v>
      </c>
      <c r="AS556" t="s">
        <v>3</v>
      </c>
      <c r="AT556" t="s">
        <v>3</v>
      </c>
      <c r="AU556" t="s">
        <v>3</v>
      </c>
      <c r="AV556">
        <v>0</v>
      </c>
    </row>
    <row r="557" spans="1:48" x14ac:dyDescent="0.25">
      <c r="A557" s="3488"/>
      <c r="B557" t="s">
        <v>1500</v>
      </c>
      <c r="C557" t="s">
        <v>1501</v>
      </c>
      <c r="D557" t="s">
        <v>1502</v>
      </c>
      <c r="E557" t="s">
        <v>1503</v>
      </c>
      <c r="F557" t="s">
        <v>1503</v>
      </c>
      <c r="G557" t="s">
        <v>175</v>
      </c>
      <c r="H557" t="s">
        <v>408</v>
      </c>
      <c r="I557" t="s">
        <v>409</v>
      </c>
      <c r="J557">
        <v>237</v>
      </c>
      <c r="K557" t="s">
        <v>176</v>
      </c>
      <c r="L557" t="s">
        <v>27</v>
      </c>
      <c r="M557" t="s">
        <v>982</v>
      </c>
      <c r="N557" t="s">
        <v>29</v>
      </c>
      <c r="O557" t="s">
        <v>3</v>
      </c>
      <c r="P557" t="s">
        <v>282</v>
      </c>
      <c r="Q557" t="s">
        <v>3</v>
      </c>
      <c r="R557" t="s">
        <v>3</v>
      </c>
      <c r="S557" t="s">
        <v>3</v>
      </c>
      <c r="T557" t="s">
        <v>3</v>
      </c>
      <c r="U557" s="556">
        <v>790</v>
      </c>
      <c r="W557">
        <v>0</v>
      </c>
      <c r="Y557">
        <v>0</v>
      </c>
      <c r="AA557">
        <v>0</v>
      </c>
      <c r="AB557" t="s">
        <v>31</v>
      </c>
      <c r="AC557" t="s">
        <v>3</v>
      </c>
      <c r="AD557" t="s">
        <v>177</v>
      </c>
      <c r="AE557" t="s">
        <v>33</v>
      </c>
      <c r="AF557" t="s">
        <v>1507</v>
      </c>
      <c r="AG557" t="s">
        <v>3</v>
      </c>
      <c r="AH557" t="s">
        <v>35</v>
      </c>
      <c r="AI557" t="s">
        <v>3</v>
      </c>
      <c r="AJ557" t="s">
        <v>36</v>
      </c>
      <c r="AK557" t="s">
        <v>234</v>
      </c>
      <c r="AL557" t="s">
        <v>3</v>
      </c>
      <c r="AM557">
        <v>1</v>
      </c>
      <c r="AN557" t="s">
        <v>3</v>
      </c>
      <c r="AO557" t="s">
        <v>3</v>
      </c>
      <c r="AP557" t="s">
        <v>3</v>
      </c>
      <c r="AQ557" t="s">
        <v>3</v>
      </c>
      <c r="AR557" t="s">
        <v>1505</v>
      </c>
      <c r="AS557" t="s">
        <v>3</v>
      </c>
      <c r="AT557" t="s">
        <v>3</v>
      </c>
      <c r="AU557" t="s">
        <v>3</v>
      </c>
      <c r="AV557">
        <v>0</v>
      </c>
    </row>
    <row r="558" spans="1:48" x14ac:dyDescent="0.25">
      <c r="A558" s="3488"/>
      <c r="B558" t="s">
        <v>1500</v>
      </c>
      <c r="C558" t="s">
        <v>1501</v>
      </c>
      <c r="D558" t="s">
        <v>1502</v>
      </c>
      <c r="E558" t="s">
        <v>1503</v>
      </c>
      <c r="F558" t="s">
        <v>1503</v>
      </c>
      <c r="G558" t="s">
        <v>175</v>
      </c>
      <c r="H558" t="s">
        <v>408</v>
      </c>
      <c r="I558" t="s">
        <v>409</v>
      </c>
      <c r="J558">
        <v>237</v>
      </c>
      <c r="K558" t="s">
        <v>176</v>
      </c>
      <c r="L558" t="s">
        <v>27</v>
      </c>
      <c r="M558" t="s">
        <v>982</v>
      </c>
      <c r="N558" t="s">
        <v>29</v>
      </c>
      <c r="O558" t="s">
        <v>3</v>
      </c>
      <c r="P558" t="s">
        <v>282</v>
      </c>
      <c r="Q558" t="s">
        <v>3</v>
      </c>
      <c r="R558" t="s">
        <v>3</v>
      </c>
      <c r="S558" t="s">
        <v>3</v>
      </c>
      <c r="T558" t="s">
        <v>3</v>
      </c>
      <c r="U558" s="557">
        <v>790</v>
      </c>
      <c r="W558">
        <v>0</v>
      </c>
      <c r="Y558">
        <v>0</v>
      </c>
      <c r="AA558">
        <v>0</v>
      </c>
      <c r="AB558" t="s">
        <v>31</v>
      </c>
      <c r="AC558" t="s">
        <v>3</v>
      </c>
      <c r="AD558" t="s">
        <v>177</v>
      </c>
      <c r="AE558" t="s">
        <v>33</v>
      </c>
      <c r="AF558" t="s">
        <v>1508</v>
      </c>
      <c r="AG558" t="s">
        <v>3</v>
      </c>
      <c r="AH558" t="s">
        <v>35</v>
      </c>
      <c r="AI558" t="s">
        <v>3</v>
      </c>
      <c r="AJ558" t="s">
        <v>36</v>
      </c>
      <c r="AK558" t="s">
        <v>40</v>
      </c>
      <c r="AL558" t="s">
        <v>3</v>
      </c>
      <c r="AM558">
        <v>1</v>
      </c>
      <c r="AN558" t="s">
        <v>3</v>
      </c>
      <c r="AO558" t="s">
        <v>3</v>
      </c>
      <c r="AP558" t="s">
        <v>3</v>
      </c>
      <c r="AQ558" t="s">
        <v>3</v>
      </c>
      <c r="AR558" t="s">
        <v>1505</v>
      </c>
      <c r="AS558" t="s">
        <v>3</v>
      </c>
      <c r="AT558" t="s">
        <v>3</v>
      </c>
      <c r="AU558" t="s">
        <v>3</v>
      </c>
      <c r="AV558">
        <v>0</v>
      </c>
    </row>
    <row r="559" spans="1:48" ht="76.900000000000006" customHeight="1" x14ac:dyDescent="0.25">
      <c r="A559" s="3488"/>
      <c r="B559" t="s">
        <v>1509</v>
      </c>
      <c r="C559" t="s">
        <v>1510</v>
      </c>
      <c r="D559" t="s">
        <v>1511</v>
      </c>
      <c r="E559" t="s">
        <v>1512</v>
      </c>
      <c r="F559" t="s">
        <v>1512</v>
      </c>
      <c r="G559" t="s">
        <v>175</v>
      </c>
      <c r="H559" t="s">
        <v>408</v>
      </c>
      <c r="I559" t="s">
        <v>409</v>
      </c>
      <c r="J559">
        <v>237</v>
      </c>
      <c r="K559" t="s">
        <v>176</v>
      </c>
      <c r="L559" t="s">
        <v>27</v>
      </c>
      <c r="M559" t="s">
        <v>28</v>
      </c>
      <c r="N559" t="s">
        <v>29</v>
      </c>
      <c r="O559" t="s">
        <v>3</v>
      </c>
      <c r="P559" t="s">
        <v>282</v>
      </c>
      <c r="Q559" t="s">
        <v>3</v>
      </c>
      <c r="R559" t="s">
        <v>3</v>
      </c>
      <c r="S559" t="s">
        <v>3</v>
      </c>
      <c r="T559" t="s">
        <v>3</v>
      </c>
      <c r="U559" s="558">
        <v>925</v>
      </c>
      <c r="W559">
        <v>0</v>
      </c>
      <c r="Y559">
        <v>0</v>
      </c>
      <c r="AA559">
        <v>0</v>
      </c>
      <c r="AB559" t="s">
        <v>31</v>
      </c>
      <c r="AC559" t="s">
        <v>3</v>
      </c>
      <c r="AD559" t="s">
        <v>177</v>
      </c>
      <c r="AE559" t="s">
        <v>33</v>
      </c>
      <c r="AF559" t="s">
        <v>1513</v>
      </c>
      <c r="AG559" t="s">
        <v>3</v>
      </c>
      <c r="AH559" t="s">
        <v>35</v>
      </c>
      <c r="AI559" t="s">
        <v>3</v>
      </c>
      <c r="AJ559" t="s">
        <v>36</v>
      </c>
      <c r="AK559" t="s">
        <v>64</v>
      </c>
      <c r="AL559" t="s">
        <v>3</v>
      </c>
      <c r="AM559">
        <v>2</v>
      </c>
      <c r="AN559" t="s">
        <v>3</v>
      </c>
      <c r="AO559" t="s">
        <v>3</v>
      </c>
      <c r="AP559" t="s">
        <v>3</v>
      </c>
      <c r="AQ559" t="s">
        <v>3</v>
      </c>
      <c r="AR559" t="s">
        <v>59</v>
      </c>
      <c r="AS559" t="s">
        <v>3</v>
      </c>
      <c r="AT559" t="s">
        <v>3</v>
      </c>
      <c r="AU559" t="s">
        <v>3</v>
      </c>
      <c r="AV559">
        <v>0</v>
      </c>
    </row>
    <row r="560" spans="1:48" x14ac:dyDescent="0.25">
      <c r="A560" s="3488"/>
      <c r="B560" t="s">
        <v>1509</v>
      </c>
      <c r="C560" t="s">
        <v>1510</v>
      </c>
      <c r="D560" t="s">
        <v>1511</v>
      </c>
      <c r="E560" t="s">
        <v>1512</v>
      </c>
      <c r="F560" t="s">
        <v>1512</v>
      </c>
      <c r="G560" t="s">
        <v>175</v>
      </c>
      <c r="H560" t="s">
        <v>408</v>
      </c>
      <c r="I560" t="s">
        <v>409</v>
      </c>
      <c r="J560">
        <v>237</v>
      </c>
      <c r="K560" t="s">
        <v>176</v>
      </c>
      <c r="L560" t="s">
        <v>27</v>
      </c>
      <c r="M560" t="s">
        <v>28</v>
      </c>
      <c r="N560" t="s">
        <v>29</v>
      </c>
      <c r="O560" t="s">
        <v>3</v>
      </c>
      <c r="P560" t="s">
        <v>282</v>
      </c>
      <c r="Q560" t="s">
        <v>3</v>
      </c>
      <c r="R560" t="s">
        <v>3</v>
      </c>
      <c r="S560" t="s">
        <v>3</v>
      </c>
      <c r="T560" t="s">
        <v>3</v>
      </c>
      <c r="U560" s="559">
        <v>925</v>
      </c>
      <c r="W560">
        <v>0</v>
      </c>
      <c r="Y560">
        <v>0</v>
      </c>
      <c r="AA560">
        <v>0</v>
      </c>
      <c r="AB560" t="s">
        <v>31</v>
      </c>
      <c r="AC560" t="s">
        <v>3</v>
      </c>
      <c r="AD560" t="s">
        <v>177</v>
      </c>
      <c r="AE560" t="s">
        <v>33</v>
      </c>
      <c r="AF560" t="s">
        <v>1514</v>
      </c>
      <c r="AG560" t="s">
        <v>3</v>
      </c>
      <c r="AH560" t="s">
        <v>35</v>
      </c>
      <c r="AI560" t="s">
        <v>3</v>
      </c>
      <c r="AJ560" t="s">
        <v>36</v>
      </c>
      <c r="AK560" t="s">
        <v>40</v>
      </c>
      <c r="AL560" t="s">
        <v>3</v>
      </c>
      <c r="AM560">
        <v>2</v>
      </c>
      <c r="AN560" t="s">
        <v>3</v>
      </c>
      <c r="AO560" t="s">
        <v>3</v>
      </c>
      <c r="AP560" t="s">
        <v>3</v>
      </c>
      <c r="AQ560" t="s">
        <v>3</v>
      </c>
      <c r="AR560" t="s">
        <v>59</v>
      </c>
      <c r="AS560" t="s">
        <v>3</v>
      </c>
      <c r="AT560" t="s">
        <v>3</v>
      </c>
      <c r="AU560" t="s">
        <v>3</v>
      </c>
      <c r="AV560">
        <v>0</v>
      </c>
    </row>
    <row r="561" spans="1:48" x14ac:dyDescent="0.25">
      <c r="A561" s="3488"/>
      <c r="B561" t="s">
        <v>1509</v>
      </c>
      <c r="C561" t="s">
        <v>1510</v>
      </c>
      <c r="D561" t="s">
        <v>1511</v>
      </c>
      <c r="E561" t="s">
        <v>1512</v>
      </c>
      <c r="F561" t="s">
        <v>1512</v>
      </c>
      <c r="G561" t="s">
        <v>175</v>
      </c>
      <c r="H561" t="s">
        <v>408</v>
      </c>
      <c r="I561" t="s">
        <v>409</v>
      </c>
      <c r="J561">
        <v>237</v>
      </c>
      <c r="K561" t="s">
        <v>176</v>
      </c>
      <c r="L561" t="s">
        <v>27</v>
      </c>
      <c r="M561" t="s">
        <v>28</v>
      </c>
      <c r="N561" t="s">
        <v>29</v>
      </c>
      <c r="O561" t="s">
        <v>3</v>
      </c>
      <c r="P561" t="s">
        <v>282</v>
      </c>
      <c r="Q561" t="s">
        <v>3</v>
      </c>
      <c r="R561" t="s">
        <v>3</v>
      </c>
      <c r="S561" t="s">
        <v>3</v>
      </c>
      <c r="T561" t="s">
        <v>3</v>
      </c>
      <c r="U561" s="560">
        <v>925</v>
      </c>
      <c r="W561">
        <v>0</v>
      </c>
      <c r="Y561">
        <v>0</v>
      </c>
      <c r="AA561">
        <v>0</v>
      </c>
      <c r="AB561" t="s">
        <v>31</v>
      </c>
      <c r="AC561" t="s">
        <v>3</v>
      </c>
      <c r="AD561" t="s">
        <v>177</v>
      </c>
      <c r="AE561" t="s">
        <v>33</v>
      </c>
      <c r="AF561" t="s">
        <v>1515</v>
      </c>
      <c r="AG561" t="s">
        <v>3</v>
      </c>
      <c r="AH561" t="s">
        <v>35</v>
      </c>
      <c r="AI561" t="s">
        <v>3</v>
      </c>
      <c r="AJ561" t="s">
        <v>36</v>
      </c>
      <c r="AK561" t="s">
        <v>520</v>
      </c>
      <c r="AL561" t="s">
        <v>3</v>
      </c>
      <c r="AM561">
        <v>1</v>
      </c>
      <c r="AN561" t="s">
        <v>3</v>
      </c>
      <c r="AO561" t="s">
        <v>3</v>
      </c>
      <c r="AP561" t="s">
        <v>3</v>
      </c>
      <c r="AQ561" t="s">
        <v>3</v>
      </c>
      <c r="AR561" t="s">
        <v>59</v>
      </c>
      <c r="AS561" t="s">
        <v>3</v>
      </c>
      <c r="AT561" t="s">
        <v>3</v>
      </c>
      <c r="AU561" t="s">
        <v>3</v>
      </c>
      <c r="AV561">
        <v>0</v>
      </c>
    </row>
    <row r="562" spans="1:48" ht="76.900000000000006" customHeight="1" x14ac:dyDescent="0.25">
      <c r="A562" s="3488"/>
      <c r="B562" t="s">
        <v>1516</v>
      </c>
      <c r="C562" t="s">
        <v>1517</v>
      </c>
      <c r="D562" t="s">
        <v>1518</v>
      </c>
      <c r="E562" t="s">
        <v>1519</v>
      </c>
      <c r="F562" t="s">
        <v>1519</v>
      </c>
      <c r="G562" t="s">
        <v>175</v>
      </c>
      <c r="H562" t="s">
        <v>408</v>
      </c>
      <c r="I562" t="s">
        <v>409</v>
      </c>
      <c r="J562">
        <v>238</v>
      </c>
      <c r="K562" t="s">
        <v>189</v>
      </c>
      <c r="L562" t="s">
        <v>27</v>
      </c>
      <c r="M562" t="s">
        <v>28</v>
      </c>
      <c r="N562" t="s">
        <v>29</v>
      </c>
      <c r="O562" t="s">
        <v>3</v>
      </c>
      <c r="P562" t="s">
        <v>282</v>
      </c>
      <c r="Q562" t="s">
        <v>3</v>
      </c>
      <c r="R562" t="s">
        <v>3</v>
      </c>
      <c r="S562" t="s">
        <v>3</v>
      </c>
      <c r="T562" t="s">
        <v>3</v>
      </c>
      <c r="U562" s="561">
        <v>635</v>
      </c>
      <c r="W562">
        <v>0</v>
      </c>
      <c r="Y562">
        <v>0</v>
      </c>
      <c r="AA562">
        <v>0</v>
      </c>
      <c r="AB562" t="s">
        <v>31</v>
      </c>
      <c r="AC562" t="s">
        <v>3</v>
      </c>
      <c r="AD562" t="s">
        <v>177</v>
      </c>
      <c r="AE562" t="s">
        <v>33</v>
      </c>
      <c r="AF562" t="s">
        <v>1520</v>
      </c>
      <c r="AG562" t="s">
        <v>3</v>
      </c>
      <c r="AH562" t="s">
        <v>35</v>
      </c>
      <c r="AI562" t="s">
        <v>3</v>
      </c>
      <c r="AJ562" t="s">
        <v>36</v>
      </c>
      <c r="AK562" t="s">
        <v>61</v>
      </c>
      <c r="AL562" t="s">
        <v>3</v>
      </c>
      <c r="AM562">
        <v>2</v>
      </c>
      <c r="AN562" t="s">
        <v>3</v>
      </c>
      <c r="AO562" t="s">
        <v>3</v>
      </c>
      <c r="AP562" t="s">
        <v>3</v>
      </c>
      <c r="AQ562" t="s">
        <v>3</v>
      </c>
      <c r="AS562" t="s">
        <v>3</v>
      </c>
      <c r="AT562" t="s">
        <v>3</v>
      </c>
      <c r="AU562" t="s">
        <v>3</v>
      </c>
      <c r="AV562">
        <v>0</v>
      </c>
    </row>
    <row r="563" spans="1:48" x14ac:dyDescent="0.25">
      <c r="A563" s="3488"/>
      <c r="B563" t="s">
        <v>1516</v>
      </c>
      <c r="C563" t="s">
        <v>1517</v>
      </c>
      <c r="D563" t="s">
        <v>1518</v>
      </c>
      <c r="E563" t="s">
        <v>1519</v>
      </c>
      <c r="F563" t="s">
        <v>1519</v>
      </c>
      <c r="G563" t="s">
        <v>175</v>
      </c>
      <c r="H563" t="s">
        <v>408</v>
      </c>
      <c r="I563" t="s">
        <v>409</v>
      </c>
      <c r="J563">
        <v>238</v>
      </c>
      <c r="K563" t="s">
        <v>189</v>
      </c>
      <c r="L563" t="s">
        <v>27</v>
      </c>
      <c r="M563" t="s">
        <v>28</v>
      </c>
      <c r="N563" t="s">
        <v>29</v>
      </c>
      <c r="O563" t="s">
        <v>3</v>
      </c>
      <c r="P563" t="s">
        <v>282</v>
      </c>
      <c r="Q563" t="s">
        <v>3</v>
      </c>
      <c r="R563" t="s">
        <v>3</v>
      </c>
      <c r="S563" t="s">
        <v>3</v>
      </c>
      <c r="T563" t="s">
        <v>3</v>
      </c>
      <c r="U563" s="562">
        <v>635</v>
      </c>
      <c r="W563">
        <v>0</v>
      </c>
      <c r="Y563">
        <v>0</v>
      </c>
      <c r="AA563">
        <v>0</v>
      </c>
      <c r="AB563" t="s">
        <v>31</v>
      </c>
      <c r="AC563" t="s">
        <v>3</v>
      </c>
      <c r="AD563" t="s">
        <v>177</v>
      </c>
      <c r="AE563" t="s">
        <v>33</v>
      </c>
      <c r="AF563" t="s">
        <v>1521</v>
      </c>
      <c r="AG563" t="s">
        <v>3</v>
      </c>
      <c r="AH563" t="s">
        <v>35</v>
      </c>
      <c r="AI563" t="s">
        <v>3</v>
      </c>
      <c r="AJ563" t="s">
        <v>36</v>
      </c>
      <c r="AK563" t="s">
        <v>243</v>
      </c>
      <c r="AL563" t="s">
        <v>3</v>
      </c>
      <c r="AM563">
        <v>1</v>
      </c>
      <c r="AN563" t="s">
        <v>3</v>
      </c>
      <c r="AO563" t="s">
        <v>3</v>
      </c>
      <c r="AP563" t="s">
        <v>3</v>
      </c>
      <c r="AQ563" t="s">
        <v>3</v>
      </c>
      <c r="AS563" t="s">
        <v>3</v>
      </c>
      <c r="AT563" t="s">
        <v>3</v>
      </c>
      <c r="AU563" t="s">
        <v>3</v>
      </c>
      <c r="AV563">
        <v>0</v>
      </c>
    </row>
    <row r="564" spans="1:48" x14ac:dyDescent="0.25">
      <c r="A564" s="3488"/>
      <c r="B564" t="s">
        <v>1516</v>
      </c>
      <c r="C564" t="s">
        <v>1517</v>
      </c>
      <c r="D564" t="s">
        <v>1518</v>
      </c>
      <c r="E564" t="s">
        <v>1519</v>
      </c>
      <c r="F564" t="s">
        <v>1519</v>
      </c>
      <c r="G564" t="s">
        <v>175</v>
      </c>
      <c r="H564" t="s">
        <v>408</v>
      </c>
      <c r="I564" t="s">
        <v>409</v>
      </c>
      <c r="J564">
        <v>238</v>
      </c>
      <c r="K564" t="s">
        <v>189</v>
      </c>
      <c r="L564" t="s">
        <v>27</v>
      </c>
      <c r="M564" t="s">
        <v>28</v>
      </c>
      <c r="N564" t="s">
        <v>29</v>
      </c>
      <c r="O564" t="s">
        <v>3</v>
      </c>
      <c r="P564" t="s">
        <v>282</v>
      </c>
      <c r="Q564" t="s">
        <v>3</v>
      </c>
      <c r="R564" t="s">
        <v>3</v>
      </c>
      <c r="S564" t="s">
        <v>3</v>
      </c>
      <c r="T564" t="s">
        <v>3</v>
      </c>
      <c r="U564" s="563">
        <v>635</v>
      </c>
      <c r="W564">
        <v>0</v>
      </c>
      <c r="Y564">
        <v>0</v>
      </c>
      <c r="AA564">
        <v>0</v>
      </c>
      <c r="AB564" t="s">
        <v>31</v>
      </c>
      <c r="AC564" t="s">
        <v>3</v>
      </c>
      <c r="AD564" t="s">
        <v>177</v>
      </c>
      <c r="AE564" t="s">
        <v>33</v>
      </c>
      <c r="AF564" t="s">
        <v>1522</v>
      </c>
      <c r="AG564" t="s">
        <v>3</v>
      </c>
      <c r="AH564" t="s">
        <v>35</v>
      </c>
      <c r="AI564" t="s">
        <v>3</v>
      </c>
      <c r="AJ564" t="s">
        <v>36</v>
      </c>
      <c r="AK564" t="s">
        <v>37</v>
      </c>
      <c r="AL564" t="s">
        <v>3</v>
      </c>
      <c r="AM564">
        <v>1</v>
      </c>
      <c r="AN564" t="s">
        <v>3</v>
      </c>
      <c r="AO564" t="s">
        <v>3</v>
      </c>
      <c r="AP564" t="s">
        <v>3</v>
      </c>
      <c r="AQ564" t="s">
        <v>3</v>
      </c>
      <c r="AS564" t="s">
        <v>3</v>
      </c>
      <c r="AT564" t="s">
        <v>3</v>
      </c>
      <c r="AU564" t="s">
        <v>3</v>
      </c>
      <c r="AV564">
        <v>0</v>
      </c>
    </row>
    <row r="565" spans="1:48" x14ac:dyDescent="0.25">
      <c r="A565" s="3488"/>
      <c r="B565" t="s">
        <v>1516</v>
      </c>
      <c r="C565" t="s">
        <v>1517</v>
      </c>
      <c r="D565" t="s">
        <v>1518</v>
      </c>
      <c r="E565" t="s">
        <v>1519</v>
      </c>
      <c r="F565" t="s">
        <v>1519</v>
      </c>
      <c r="G565" t="s">
        <v>175</v>
      </c>
      <c r="H565" t="s">
        <v>408</v>
      </c>
      <c r="I565" t="s">
        <v>409</v>
      </c>
      <c r="J565">
        <v>238</v>
      </c>
      <c r="K565" t="s">
        <v>189</v>
      </c>
      <c r="L565" t="s">
        <v>27</v>
      </c>
      <c r="M565" t="s">
        <v>28</v>
      </c>
      <c r="N565" t="s">
        <v>29</v>
      </c>
      <c r="O565" t="s">
        <v>3</v>
      </c>
      <c r="P565" t="s">
        <v>282</v>
      </c>
      <c r="Q565" t="s">
        <v>3</v>
      </c>
      <c r="R565" t="s">
        <v>3</v>
      </c>
      <c r="S565" t="s">
        <v>3</v>
      </c>
      <c r="T565" t="s">
        <v>3</v>
      </c>
      <c r="U565" s="564">
        <v>635</v>
      </c>
      <c r="W565">
        <v>0</v>
      </c>
      <c r="Y565">
        <v>0</v>
      </c>
      <c r="AA565">
        <v>0</v>
      </c>
      <c r="AB565" t="s">
        <v>31</v>
      </c>
      <c r="AC565" t="s">
        <v>3</v>
      </c>
      <c r="AD565" t="s">
        <v>177</v>
      </c>
      <c r="AE565" t="s">
        <v>33</v>
      </c>
      <c r="AF565" t="s">
        <v>1523</v>
      </c>
      <c r="AG565" t="s">
        <v>3</v>
      </c>
      <c r="AH565" t="s">
        <v>35</v>
      </c>
      <c r="AI565" t="s">
        <v>3</v>
      </c>
      <c r="AJ565" t="s">
        <v>36</v>
      </c>
      <c r="AK565" t="s">
        <v>273</v>
      </c>
      <c r="AL565" t="s">
        <v>3</v>
      </c>
      <c r="AM565">
        <v>1</v>
      </c>
      <c r="AN565" t="s">
        <v>3</v>
      </c>
      <c r="AO565" t="s">
        <v>3</v>
      </c>
      <c r="AP565" t="s">
        <v>3</v>
      </c>
      <c r="AQ565" t="s">
        <v>3</v>
      </c>
      <c r="AS565" t="s">
        <v>3</v>
      </c>
      <c r="AT565" t="s">
        <v>3</v>
      </c>
      <c r="AU565" t="s">
        <v>3</v>
      </c>
      <c r="AV565">
        <v>0</v>
      </c>
    </row>
    <row r="566" spans="1:48" ht="76.900000000000006" customHeight="1" x14ac:dyDescent="0.25">
      <c r="A566" s="3488"/>
      <c r="B566" t="s">
        <v>1524</v>
      </c>
      <c r="C566" t="s">
        <v>1525</v>
      </c>
      <c r="D566" t="s">
        <v>1526</v>
      </c>
      <c r="E566" t="s">
        <v>1527</v>
      </c>
      <c r="F566" t="s">
        <v>1527</v>
      </c>
      <c r="G566" t="s">
        <v>148</v>
      </c>
      <c r="H566" t="s">
        <v>408</v>
      </c>
      <c r="I566" t="s">
        <v>409</v>
      </c>
      <c r="J566">
        <v>238</v>
      </c>
      <c r="K566" t="s">
        <v>189</v>
      </c>
      <c r="L566" t="s">
        <v>27</v>
      </c>
      <c r="M566" t="s">
        <v>28</v>
      </c>
      <c r="N566" t="s">
        <v>29</v>
      </c>
      <c r="O566" t="s">
        <v>3</v>
      </c>
      <c r="P566" t="s">
        <v>282</v>
      </c>
      <c r="Q566" t="s">
        <v>3</v>
      </c>
      <c r="R566" t="s">
        <v>3</v>
      </c>
      <c r="S566" t="s">
        <v>3</v>
      </c>
      <c r="T566" t="s">
        <v>3</v>
      </c>
      <c r="U566" s="565">
        <v>575</v>
      </c>
      <c r="W566">
        <v>0</v>
      </c>
      <c r="Y566">
        <v>0</v>
      </c>
      <c r="AA566">
        <v>0</v>
      </c>
      <c r="AB566" t="s">
        <v>31</v>
      </c>
      <c r="AC566" t="s">
        <v>3</v>
      </c>
      <c r="AD566" t="s">
        <v>150</v>
      </c>
      <c r="AE566" t="s">
        <v>33</v>
      </c>
      <c r="AF566" t="s">
        <v>1528</v>
      </c>
      <c r="AG566" t="s">
        <v>3</v>
      </c>
      <c r="AH566" t="s">
        <v>35</v>
      </c>
      <c r="AI566" t="s">
        <v>3</v>
      </c>
      <c r="AJ566" t="s">
        <v>36</v>
      </c>
      <c r="AK566" t="s">
        <v>64</v>
      </c>
      <c r="AL566" t="s">
        <v>3</v>
      </c>
      <c r="AM566">
        <v>1</v>
      </c>
      <c r="AN566" t="s">
        <v>3</v>
      </c>
      <c r="AO566" t="s">
        <v>3</v>
      </c>
      <c r="AP566" t="s">
        <v>3</v>
      </c>
      <c r="AQ566" t="s">
        <v>3</v>
      </c>
      <c r="AR566" t="s">
        <v>1529</v>
      </c>
      <c r="AS566" t="s">
        <v>3</v>
      </c>
      <c r="AT566" t="s">
        <v>3</v>
      </c>
      <c r="AU566" t="s">
        <v>3</v>
      </c>
      <c r="AV566">
        <v>0</v>
      </c>
    </row>
    <row r="567" spans="1:48" x14ac:dyDescent="0.25">
      <c r="A567" s="3488"/>
      <c r="B567" t="s">
        <v>1524</v>
      </c>
      <c r="C567" t="s">
        <v>1525</v>
      </c>
      <c r="D567" t="s">
        <v>1526</v>
      </c>
      <c r="E567" t="s">
        <v>1527</v>
      </c>
      <c r="F567" t="s">
        <v>1527</v>
      </c>
      <c r="G567" t="s">
        <v>148</v>
      </c>
      <c r="H567" t="s">
        <v>408</v>
      </c>
      <c r="I567" t="s">
        <v>409</v>
      </c>
      <c r="J567">
        <v>238</v>
      </c>
      <c r="K567" t="s">
        <v>189</v>
      </c>
      <c r="L567" t="s">
        <v>27</v>
      </c>
      <c r="M567" t="s">
        <v>28</v>
      </c>
      <c r="N567" t="s">
        <v>29</v>
      </c>
      <c r="O567" t="s">
        <v>3</v>
      </c>
      <c r="P567" t="s">
        <v>282</v>
      </c>
      <c r="Q567" t="s">
        <v>3</v>
      </c>
      <c r="R567" t="s">
        <v>3</v>
      </c>
      <c r="S567" t="s">
        <v>3</v>
      </c>
      <c r="T567" t="s">
        <v>3</v>
      </c>
      <c r="U567" s="566">
        <v>575</v>
      </c>
      <c r="W567">
        <v>0</v>
      </c>
      <c r="Y567">
        <v>0</v>
      </c>
      <c r="AA567">
        <v>0</v>
      </c>
      <c r="AB567" t="s">
        <v>31</v>
      </c>
      <c r="AC567" t="s">
        <v>3</v>
      </c>
      <c r="AD567" t="s">
        <v>150</v>
      </c>
      <c r="AE567" t="s">
        <v>33</v>
      </c>
      <c r="AF567" t="s">
        <v>1530</v>
      </c>
      <c r="AG567" t="s">
        <v>3</v>
      </c>
      <c r="AH567" t="s">
        <v>35</v>
      </c>
      <c r="AI567" t="s">
        <v>3</v>
      </c>
      <c r="AJ567" t="s">
        <v>36</v>
      </c>
      <c r="AK567" t="s">
        <v>273</v>
      </c>
      <c r="AL567" t="s">
        <v>3</v>
      </c>
      <c r="AM567">
        <v>1</v>
      </c>
      <c r="AN567" t="s">
        <v>3</v>
      </c>
      <c r="AO567" t="s">
        <v>3</v>
      </c>
      <c r="AP567" t="s">
        <v>3</v>
      </c>
      <c r="AQ567" t="s">
        <v>3</v>
      </c>
      <c r="AR567" t="s">
        <v>1529</v>
      </c>
      <c r="AS567" t="s">
        <v>3</v>
      </c>
      <c r="AT567" t="s">
        <v>3</v>
      </c>
      <c r="AU567" t="s">
        <v>3</v>
      </c>
      <c r="AV567">
        <v>0</v>
      </c>
    </row>
    <row r="568" spans="1:48" x14ac:dyDescent="0.25">
      <c r="A568" s="3488"/>
      <c r="B568" t="s">
        <v>1524</v>
      </c>
      <c r="C568" t="s">
        <v>1525</v>
      </c>
      <c r="D568" t="s">
        <v>1526</v>
      </c>
      <c r="E568" t="s">
        <v>1527</v>
      </c>
      <c r="F568" t="s">
        <v>1527</v>
      </c>
      <c r="G568" t="s">
        <v>148</v>
      </c>
      <c r="H568" t="s">
        <v>408</v>
      </c>
      <c r="I568" t="s">
        <v>409</v>
      </c>
      <c r="J568">
        <v>238</v>
      </c>
      <c r="K568" t="s">
        <v>189</v>
      </c>
      <c r="L568" t="s">
        <v>27</v>
      </c>
      <c r="M568" t="s">
        <v>28</v>
      </c>
      <c r="N568" t="s">
        <v>29</v>
      </c>
      <c r="O568" t="s">
        <v>3</v>
      </c>
      <c r="P568" t="s">
        <v>282</v>
      </c>
      <c r="Q568" t="s">
        <v>3</v>
      </c>
      <c r="R568" t="s">
        <v>3</v>
      </c>
      <c r="S568" t="s">
        <v>3</v>
      </c>
      <c r="T568" t="s">
        <v>3</v>
      </c>
      <c r="U568" s="567">
        <v>575</v>
      </c>
      <c r="W568">
        <v>0</v>
      </c>
      <c r="Y568">
        <v>0</v>
      </c>
      <c r="AA568">
        <v>0</v>
      </c>
      <c r="AB568" t="s">
        <v>31</v>
      </c>
      <c r="AC568" t="s">
        <v>3</v>
      </c>
      <c r="AD568" t="s">
        <v>150</v>
      </c>
      <c r="AE568" t="s">
        <v>33</v>
      </c>
      <c r="AF568" t="s">
        <v>1531</v>
      </c>
      <c r="AG568" t="s">
        <v>3</v>
      </c>
      <c r="AH568" t="s">
        <v>35</v>
      </c>
      <c r="AI568" t="s">
        <v>3</v>
      </c>
      <c r="AJ568" t="s">
        <v>36</v>
      </c>
      <c r="AK568" t="s">
        <v>520</v>
      </c>
      <c r="AL568" t="s">
        <v>3</v>
      </c>
      <c r="AM568">
        <v>1</v>
      </c>
      <c r="AN568" t="s">
        <v>3</v>
      </c>
      <c r="AO568" t="s">
        <v>3</v>
      </c>
      <c r="AP568" t="s">
        <v>3</v>
      </c>
      <c r="AQ568" t="s">
        <v>3</v>
      </c>
      <c r="AR568" t="s">
        <v>1529</v>
      </c>
      <c r="AS568" t="s">
        <v>3</v>
      </c>
      <c r="AT568" t="s">
        <v>3</v>
      </c>
      <c r="AU568" t="s">
        <v>3</v>
      </c>
      <c r="AV568">
        <v>0</v>
      </c>
    </row>
    <row r="569" spans="1:48" ht="76.900000000000006" customHeight="1" x14ac:dyDescent="0.25">
      <c r="A569" s="3488"/>
      <c r="B569" t="s">
        <v>1532</v>
      </c>
      <c r="C569" t="s">
        <v>1533</v>
      </c>
      <c r="D569" t="s">
        <v>1534</v>
      </c>
      <c r="E569" t="s">
        <v>1535</v>
      </c>
      <c r="F569" t="s">
        <v>1535</v>
      </c>
      <c r="G569" t="s">
        <v>175</v>
      </c>
      <c r="H569" t="s">
        <v>408</v>
      </c>
      <c r="I569" t="s">
        <v>409</v>
      </c>
      <c r="J569">
        <v>238</v>
      </c>
      <c r="K569" t="s">
        <v>189</v>
      </c>
      <c r="L569" t="s">
        <v>27</v>
      </c>
      <c r="M569" t="s">
        <v>28</v>
      </c>
      <c r="N569" t="s">
        <v>29</v>
      </c>
      <c r="O569" t="s">
        <v>3</v>
      </c>
      <c r="P569" t="s">
        <v>282</v>
      </c>
      <c r="Q569" t="s">
        <v>3</v>
      </c>
      <c r="R569" t="s">
        <v>3</v>
      </c>
      <c r="S569" t="s">
        <v>3</v>
      </c>
      <c r="T569" t="s">
        <v>3</v>
      </c>
      <c r="U569" s="568">
        <v>600</v>
      </c>
      <c r="W569">
        <v>0</v>
      </c>
      <c r="Y569">
        <v>0</v>
      </c>
      <c r="AA569">
        <v>0</v>
      </c>
      <c r="AB569" t="s">
        <v>31</v>
      </c>
      <c r="AC569" t="s">
        <v>3</v>
      </c>
      <c r="AD569" t="s">
        <v>177</v>
      </c>
      <c r="AE569" t="s">
        <v>33</v>
      </c>
      <c r="AF569" t="s">
        <v>1536</v>
      </c>
      <c r="AG569" t="s">
        <v>3</v>
      </c>
      <c r="AH569" t="s">
        <v>35</v>
      </c>
      <c r="AI569" t="s">
        <v>3</v>
      </c>
      <c r="AJ569" t="s">
        <v>36</v>
      </c>
      <c r="AK569" t="s">
        <v>58</v>
      </c>
      <c r="AL569" t="s">
        <v>3</v>
      </c>
      <c r="AM569">
        <v>1</v>
      </c>
      <c r="AN569" t="s">
        <v>3</v>
      </c>
      <c r="AO569" t="s">
        <v>3</v>
      </c>
      <c r="AP569" t="s">
        <v>3</v>
      </c>
      <c r="AQ569" t="s">
        <v>3</v>
      </c>
      <c r="AR569" t="s">
        <v>810</v>
      </c>
      <c r="AS569" t="s">
        <v>3</v>
      </c>
      <c r="AT569" t="s">
        <v>3</v>
      </c>
      <c r="AU569" t="s">
        <v>3</v>
      </c>
      <c r="AV569">
        <v>0</v>
      </c>
    </row>
    <row r="570" spans="1:48" x14ac:dyDescent="0.25">
      <c r="A570" s="3488"/>
      <c r="B570" t="s">
        <v>1532</v>
      </c>
      <c r="C570" t="s">
        <v>1533</v>
      </c>
      <c r="D570" t="s">
        <v>1534</v>
      </c>
      <c r="E570" t="s">
        <v>1535</v>
      </c>
      <c r="F570" t="s">
        <v>1535</v>
      </c>
      <c r="G570" t="s">
        <v>175</v>
      </c>
      <c r="H570" t="s">
        <v>408</v>
      </c>
      <c r="I570" t="s">
        <v>409</v>
      </c>
      <c r="J570">
        <v>238</v>
      </c>
      <c r="K570" t="s">
        <v>189</v>
      </c>
      <c r="L570" t="s">
        <v>27</v>
      </c>
      <c r="M570" t="s">
        <v>28</v>
      </c>
      <c r="N570" t="s">
        <v>29</v>
      </c>
      <c r="O570" t="s">
        <v>3</v>
      </c>
      <c r="P570" t="s">
        <v>282</v>
      </c>
      <c r="Q570" t="s">
        <v>3</v>
      </c>
      <c r="R570" t="s">
        <v>3</v>
      </c>
      <c r="S570" t="s">
        <v>3</v>
      </c>
      <c r="T570" t="s">
        <v>3</v>
      </c>
      <c r="U570" s="569">
        <v>600</v>
      </c>
      <c r="W570">
        <v>0</v>
      </c>
      <c r="Y570">
        <v>0</v>
      </c>
      <c r="AA570">
        <v>0</v>
      </c>
      <c r="AB570" t="s">
        <v>31</v>
      </c>
      <c r="AC570" t="s">
        <v>3</v>
      </c>
      <c r="AD570" t="s">
        <v>177</v>
      </c>
      <c r="AE570" t="s">
        <v>33</v>
      </c>
      <c r="AF570" t="s">
        <v>1537</v>
      </c>
      <c r="AG570" t="s">
        <v>3</v>
      </c>
      <c r="AH570" t="s">
        <v>35</v>
      </c>
      <c r="AI570" t="s">
        <v>3</v>
      </c>
      <c r="AJ570" t="s">
        <v>36</v>
      </c>
      <c r="AK570" t="s">
        <v>37</v>
      </c>
      <c r="AL570" t="s">
        <v>3</v>
      </c>
      <c r="AM570">
        <v>1</v>
      </c>
      <c r="AN570" t="s">
        <v>3</v>
      </c>
      <c r="AO570" t="s">
        <v>3</v>
      </c>
      <c r="AP570" t="s">
        <v>3</v>
      </c>
      <c r="AQ570" t="s">
        <v>3</v>
      </c>
      <c r="AR570" t="s">
        <v>810</v>
      </c>
      <c r="AS570" t="s">
        <v>3</v>
      </c>
      <c r="AT570" t="s">
        <v>3</v>
      </c>
      <c r="AU570" t="s">
        <v>3</v>
      </c>
      <c r="AV570">
        <v>0</v>
      </c>
    </row>
    <row r="571" spans="1:48" x14ac:dyDescent="0.25">
      <c r="A571" s="3488"/>
      <c r="B571" t="s">
        <v>1532</v>
      </c>
      <c r="C571" t="s">
        <v>1533</v>
      </c>
      <c r="D571" t="s">
        <v>1534</v>
      </c>
      <c r="E571" t="s">
        <v>1535</v>
      </c>
      <c r="F571" t="s">
        <v>1535</v>
      </c>
      <c r="G571" t="s">
        <v>175</v>
      </c>
      <c r="H571" t="s">
        <v>408</v>
      </c>
      <c r="I571" t="s">
        <v>409</v>
      </c>
      <c r="J571">
        <v>238</v>
      </c>
      <c r="K571" t="s">
        <v>189</v>
      </c>
      <c r="L571" t="s">
        <v>27</v>
      </c>
      <c r="M571" t="s">
        <v>28</v>
      </c>
      <c r="N571" t="s">
        <v>29</v>
      </c>
      <c r="O571" t="s">
        <v>3</v>
      </c>
      <c r="P571" t="s">
        <v>282</v>
      </c>
      <c r="Q571" t="s">
        <v>3</v>
      </c>
      <c r="R571" t="s">
        <v>3</v>
      </c>
      <c r="S571" t="s">
        <v>3</v>
      </c>
      <c r="T571" t="s">
        <v>3</v>
      </c>
      <c r="U571" s="570">
        <v>600</v>
      </c>
      <c r="W571">
        <v>0</v>
      </c>
      <c r="Y571">
        <v>0</v>
      </c>
      <c r="AA571">
        <v>0</v>
      </c>
      <c r="AB571" t="s">
        <v>31</v>
      </c>
      <c r="AC571" t="s">
        <v>3</v>
      </c>
      <c r="AD571" t="s">
        <v>177</v>
      </c>
      <c r="AE571" t="s">
        <v>33</v>
      </c>
      <c r="AF571" t="s">
        <v>1538</v>
      </c>
      <c r="AG571" t="s">
        <v>3</v>
      </c>
      <c r="AH571" t="s">
        <v>35</v>
      </c>
      <c r="AI571" t="s">
        <v>3</v>
      </c>
      <c r="AJ571" t="s">
        <v>36</v>
      </c>
      <c r="AK571" t="s">
        <v>48</v>
      </c>
      <c r="AL571" t="s">
        <v>3</v>
      </c>
      <c r="AM571">
        <v>1</v>
      </c>
      <c r="AN571" t="s">
        <v>3</v>
      </c>
      <c r="AO571" t="s">
        <v>3</v>
      </c>
      <c r="AP571" t="s">
        <v>3</v>
      </c>
      <c r="AQ571" t="s">
        <v>3</v>
      </c>
      <c r="AR571" t="s">
        <v>810</v>
      </c>
      <c r="AS571" t="s">
        <v>3</v>
      </c>
      <c r="AT571" t="s">
        <v>3</v>
      </c>
      <c r="AU571" t="s">
        <v>3</v>
      </c>
      <c r="AV571">
        <v>0</v>
      </c>
    </row>
    <row r="572" spans="1:48" ht="76.900000000000006" customHeight="1" x14ac:dyDescent="0.25">
      <c r="A572" s="3488"/>
      <c r="B572" t="s">
        <v>1539</v>
      </c>
      <c r="C572" t="s">
        <v>1540</v>
      </c>
      <c r="D572" t="s">
        <v>1541</v>
      </c>
      <c r="E572" t="s">
        <v>1542</v>
      </c>
      <c r="F572" t="s">
        <v>1542</v>
      </c>
      <c r="G572" t="s">
        <v>175</v>
      </c>
      <c r="H572" t="s">
        <v>408</v>
      </c>
      <c r="I572" t="s">
        <v>409</v>
      </c>
      <c r="J572">
        <v>237</v>
      </c>
      <c r="K572" t="s">
        <v>176</v>
      </c>
      <c r="L572" t="s">
        <v>27</v>
      </c>
      <c r="M572" t="s">
        <v>982</v>
      </c>
      <c r="N572" t="s">
        <v>29</v>
      </c>
      <c r="O572" t="s">
        <v>3</v>
      </c>
      <c r="P572" t="s">
        <v>282</v>
      </c>
      <c r="Q572" t="s">
        <v>3</v>
      </c>
      <c r="R572" t="s">
        <v>3</v>
      </c>
      <c r="S572" t="s">
        <v>3</v>
      </c>
      <c r="T572" t="s">
        <v>3</v>
      </c>
      <c r="U572" s="571">
        <v>750</v>
      </c>
      <c r="W572">
        <v>0</v>
      </c>
      <c r="Y572">
        <v>0</v>
      </c>
      <c r="AA572">
        <v>0</v>
      </c>
      <c r="AB572" t="s">
        <v>31</v>
      </c>
      <c r="AC572" t="s">
        <v>3</v>
      </c>
      <c r="AD572" t="s">
        <v>177</v>
      </c>
      <c r="AE572" t="s">
        <v>33</v>
      </c>
      <c r="AF572" t="s">
        <v>1543</v>
      </c>
      <c r="AG572" t="s">
        <v>3</v>
      </c>
      <c r="AH572" t="s">
        <v>35</v>
      </c>
      <c r="AI572" t="s">
        <v>3</v>
      </c>
      <c r="AJ572" t="s">
        <v>36</v>
      </c>
      <c r="AK572" t="s">
        <v>61</v>
      </c>
      <c r="AL572" t="s">
        <v>3</v>
      </c>
      <c r="AM572">
        <v>1</v>
      </c>
      <c r="AN572" t="s">
        <v>3</v>
      </c>
      <c r="AO572" t="s">
        <v>3</v>
      </c>
      <c r="AP572" t="s">
        <v>3</v>
      </c>
      <c r="AQ572" t="s">
        <v>3</v>
      </c>
      <c r="AS572" t="s">
        <v>3</v>
      </c>
      <c r="AT572" t="s">
        <v>3</v>
      </c>
      <c r="AU572" t="s">
        <v>3</v>
      </c>
      <c r="AV572">
        <v>0</v>
      </c>
    </row>
    <row r="573" spans="1:48" x14ac:dyDescent="0.25">
      <c r="A573" s="3488"/>
      <c r="B573" t="s">
        <v>1539</v>
      </c>
      <c r="C573" t="s">
        <v>1540</v>
      </c>
      <c r="D573" t="s">
        <v>1541</v>
      </c>
      <c r="E573" t="s">
        <v>1542</v>
      </c>
      <c r="F573" t="s">
        <v>1542</v>
      </c>
      <c r="G573" t="s">
        <v>175</v>
      </c>
      <c r="H573" t="s">
        <v>408</v>
      </c>
      <c r="I573" t="s">
        <v>409</v>
      </c>
      <c r="J573">
        <v>237</v>
      </c>
      <c r="K573" t="s">
        <v>176</v>
      </c>
      <c r="L573" t="s">
        <v>27</v>
      </c>
      <c r="M573" t="s">
        <v>982</v>
      </c>
      <c r="N573" t="s">
        <v>29</v>
      </c>
      <c r="O573" t="s">
        <v>3</v>
      </c>
      <c r="P573" t="s">
        <v>282</v>
      </c>
      <c r="Q573" t="s">
        <v>3</v>
      </c>
      <c r="R573" t="s">
        <v>3</v>
      </c>
      <c r="S573" t="s">
        <v>3</v>
      </c>
      <c r="T573" t="s">
        <v>3</v>
      </c>
      <c r="U573" s="572">
        <v>750</v>
      </c>
      <c r="W573">
        <v>0</v>
      </c>
      <c r="Y573">
        <v>0</v>
      </c>
      <c r="AA573">
        <v>0</v>
      </c>
      <c r="AB573" t="s">
        <v>31</v>
      </c>
      <c r="AC573" t="s">
        <v>3</v>
      </c>
      <c r="AD573" t="s">
        <v>177</v>
      </c>
      <c r="AE573" t="s">
        <v>33</v>
      </c>
      <c r="AF573" t="s">
        <v>1544</v>
      </c>
      <c r="AG573" t="s">
        <v>3</v>
      </c>
      <c r="AH573" t="s">
        <v>35</v>
      </c>
      <c r="AI573" t="s">
        <v>3</v>
      </c>
      <c r="AJ573" t="s">
        <v>36</v>
      </c>
      <c r="AK573" t="s">
        <v>520</v>
      </c>
      <c r="AL573" t="s">
        <v>3</v>
      </c>
      <c r="AM573">
        <v>1</v>
      </c>
      <c r="AN573" t="s">
        <v>3</v>
      </c>
      <c r="AO573" t="s">
        <v>3</v>
      </c>
      <c r="AP573" t="s">
        <v>3</v>
      </c>
      <c r="AQ573" t="s">
        <v>3</v>
      </c>
      <c r="AS573" t="s">
        <v>3</v>
      </c>
      <c r="AT573" t="s">
        <v>3</v>
      </c>
      <c r="AU573" t="s">
        <v>3</v>
      </c>
      <c r="AV573">
        <v>0</v>
      </c>
    </row>
    <row r="574" spans="1:48" x14ac:dyDescent="0.25">
      <c r="A574" s="3488"/>
      <c r="B574" t="s">
        <v>1539</v>
      </c>
      <c r="C574" t="s">
        <v>1540</v>
      </c>
      <c r="D574" t="s">
        <v>1541</v>
      </c>
      <c r="E574" t="s">
        <v>1542</v>
      </c>
      <c r="F574" t="s">
        <v>1542</v>
      </c>
      <c r="G574" t="s">
        <v>175</v>
      </c>
      <c r="H574" t="s">
        <v>408</v>
      </c>
      <c r="I574" t="s">
        <v>409</v>
      </c>
      <c r="J574">
        <v>237</v>
      </c>
      <c r="K574" t="s">
        <v>176</v>
      </c>
      <c r="L574" t="s">
        <v>27</v>
      </c>
      <c r="M574" t="s">
        <v>982</v>
      </c>
      <c r="N574" t="s">
        <v>29</v>
      </c>
      <c r="O574" t="s">
        <v>3</v>
      </c>
      <c r="P574" t="s">
        <v>282</v>
      </c>
      <c r="Q574" t="s">
        <v>3</v>
      </c>
      <c r="R574" t="s">
        <v>3</v>
      </c>
      <c r="S574" t="s">
        <v>3</v>
      </c>
      <c r="T574" t="s">
        <v>3</v>
      </c>
      <c r="U574" s="573">
        <v>750</v>
      </c>
      <c r="W574">
        <v>0</v>
      </c>
      <c r="Y574">
        <v>0</v>
      </c>
      <c r="AA574">
        <v>0</v>
      </c>
      <c r="AB574" t="s">
        <v>31</v>
      </c>
      <c r="AC574" t="s">
        <v>3</v>
      </c>
      <c r="AD574" t="s">
        <v>177</v>
      </c>
      <c r="AE574" t="s">
        <v>33</v>
      </c>
      <c r="AF574" t="s">
        <v>1545</v>
      </c>
      <c r="AG574" t="s">
        <v>3</v>
      </c>
      <c r="AH574" t="s">
        <v>35</v>
      </c>
      <c r="AI574" t="s">
        <v>3</v>
      </c>
      <c r="AJ574" t="s">
        <v>36</v>
      </c>
      <c r="AK574" t="s">
        <v>48</v>
      </c>
      <c r="AL574" t="s">
        <v>3</v>
      </c>
      <c r="AM574">
        <v>1</v>
      </c>
      <c r="AN574" t="s">
        <v>3</v>
      </c>
      <c r="AO574" t="s">
        <v>3</v>
      </c>
      <c r="AP574" t="s">
        <v>3</v>
      </c>
      <c r="AQ574" t="s">
        <v>3</v>
      </c>
      <c r="AS574" t="s">
        <v>3</v>
      </c>
      <c r="AT574" t="s">
        <v>3</v>
      </c>
      <c r="AU574" t="s">
        <v>3</v>
      </c>
      <c r="AV574">
        <v>0</v>
      </c>
    </row>
    <row r="575" spans="1:48" ht="76.900000000000006" customHeight="1" x14ac:dyDescent="0.25">
      <c r="A575" s="3488"/>
      <c r="B575" t="s">
        <v>1546</v>
      </c>
      <c r="C575" t="s">
        <v>1547</v>
      </c>
      <c r="D575" t="s">
        <v>1548</v>
      </c>
      <c r="E575" t="s">
        <v>1549</v>
      </c>
      <c r="F575" t="s">
        <v>1549</v>
      </c>
      <c r="G575" t="s">
        <v>148</v>
      </c>
      <c r="H575" t="s">
        <v>408</v>
      </c>
      <c r="I575" t="s">
        <v>409</v>
      </c>
      <c r="J575">
        <v>238</v>
      </c>
      <c r="K575" t="s">
        <v>189</v>
      </c>
      <c r="L575" t="s">
        <v>27</v>
      </c>
      <c r="M575" t="s">
        <v>350</v>
      </c>
      <c r="N575" t="s">
        <v>29</v>
      </c>
      <c r="O575" t="s">
        <v>3</v>
      </c>
      <c r="P575" t="s">
        <v>282</v>
      </c>
      <c r="Q575" t="s">
        <v>3</v>
      </c>
      <c r="R575" t="s">
        <v>3</v>
      </c>
      <c r="S575" t="s">
        <v>3</v>
      </c>
      <c r="T575" t="s">
        <v>3</v>
      </c>
      <c r="U575" s="574">
        <v>598</v>
      </c>
      <c r="W575">
        <v>0</v>
      </c>
      <c r="Y575">
        <v>0</v>
      </c>
      <c r="AA575">
        <v>0</v>
      </c>
      <c r="AB575" t="s">
        <v>31</v>
      </c>
      <c r="AC575" t="s">
        <v>3</v>
      </c>
      <c r="AD575" t="s">
        <v>150</v>
      </c>
      <c r="AE575" t="s">
        <v>33</v>
      </c>
      <c r="AF575" t="s">
        <v>1550</v>
      </c>
      <c r="AG575" t="s">
        <v>3</v>
      </c>
      <c r="AH575" t="s">
        <v>35</v>
      </c>
      <c r="AI575" t="s">
        <v>3</v>
      </c>
      <c r="AJ575" t="s">
        <v>36</v>
      </c>
      <c r="AK575" t="s">
        <v>37</v>
      </c>
      <c r="AL575" t="s">
        <v>3</v>
      </c>
      <c r="AM575">
        <v>2</v>
      </c>
      <c r="AN575" t="s">
        <v>3</v>
      </c>
      <c r="AO575" t="s">
        <v>3</v>
      </c>
      <c r="AP575" t="s">
        <v>3</v>
      </c>
      <c r="AQ575" t="s">
        <v>3</v>
      </c>
      <c r="AR575" t="s">
        <v>625</v>
      </c>
      <c r="AS575" t="s">
        <v>3</v>
      </c>
      <c r="AT575" t="s">
        <v>3</v>
      </c>
      <c r="AU575" t="s">
        <v>3</v>
      </c>
      <c r="AV575">
        <v>0</v>
      </c>
    </row>
    <row r="576" spans="1:48" x14ac:dyDescent="0.25">
      <c r="A576" s="3488"/>
      <c r="B576" t="s">
        <v>1546</v>
      </c>
      <c r="C576" t="s">
        <v>1547</v>
      </c>
      <c r="D576" t="s">
        <v>1548</v>
      </c>
      <c r="E576" t="s">
        <v>1549</v>
      </c>
      <c r="F576" t="s">
        <v>1549</v>
      </c>
      <c r="G576" t="s">
        <v>148</v>
      </c>
      <c r="H576" t="s">
        <v>408</v>
      </c>
      <c r="I576" t="s">
        <v>409</v>
      </c>
      <c r="J576">
        <v>238</v>
      </c>
      <c r="K576" t="s">
        <v>189</v>
      </c>
      <c r="L576" t="s">
        <v>27</v>
      </c>
      <c r="M576" t="s">
        <v>350</v>
      </c>
      <c r="N576" t="s">
        <v>29</v>
      </c>
      <c r="O576" t="s">
        <v>3</v>
      </c>
      <c r="P576" t="s">
        <v>282</v>
      </c>
      <c r="Q576" t="s">
        <v>3</v>
      </c>
      <c r="R576" t="s">
        <v>3</v>
      </c>
      <c r="S576" t="s">
        <v>3</v>
      </c>
      <c r="T576" t="s">
        <v>3</v>
      </c>
      <c r="U576" s="575">
        <v>598</v>
      </c>
      <c r="W576">
        <v>0</v>
      </c>
      <c r="Y576">
        <v>0</v>
      </c>
      <c r="AA576">
        <v>0</v>
      </c>
      <c r="AB576" t="s">
        <v>31</v>
      </c>
      <c r="AC576" t="s">
        <v>3</v>
      </c>
      <c r="AD576" t="s">
        <v>150</v>
      </c>
      <c r="AE576" t="s">
        <v>33</v>
      </c>
      <c r="AF576" t="s">
        <v>1551</v>
      </c>
      <c r="AG576" t="s">
        <v>3</v>
      </c>
      <c r="AH576" t="s">
        <v>35</v>
      </c>
      <c r="AI576" t="s">
        <v>3</v>
      </c>
      <c r="AJ576" t="s">
        <v>36</v>
      </c>
      <c r="AK576" t="s">
        <v>234</v>
      </c>
      <c r="AL576" t="s">
        <v>3</v>
      </c>
      <c r="AM576">
        <v>1</v>
      </c>
      <c r="AN576" t="s">
        <v>3</v>
      </c>
      <c r="AO576" t="s">
        <v>3</v>
      </c>
      <c r="AP576" t="s">
        <v>3</v>
      </c>
      <c r="AQ576" t="s">
        <v>3</v>
      </c>
      <c r="AR576" t="s">
        <v>625</v>
      </c>
      <c r="AS576" t="s">
        <v>3</v>
      </c>
      <c r="AT576" t="s">
        <v>3</v>
      </c>
      <c r="AU576" t="s">
        <v>3</v>
      </c>
      <c r="AV576">
        <v>0</v>
      </c>
    </row>
    <row r="577" spans="1:48" x14ac:dyDescent="0.25">
      <c r="A577" s="3488"/>
      <c r="B577" t="s">
        <v>1546</v>
      </c>
      <c r="C577" t="s">
        <v>1547</v>
      </c>
      <c r="D577" t="s">
        <v>1548</v>
      </c>
      <c r="E577" t="s">
        <v>1549</v>
      </c>
      <c r="F577" t="s">
        <v>1549</v>
      </c>
      <c r="G577" t="s">
        <v>148</v>
      </c>
      <c r="H577" t="s">
        <v>408</v>
      </c>
      <c r="I577" t="s">
        <v>409</v>
      </c>
      <c r="J577">
        <v>238</v>
      </c>
      <c r="K577" t="s">
        <v>189</v>
      </c>
      <c r="L577" t="s">
        <v>27</v>
      </c>
      <c r="M577" t="s">
        <v>350</v>
      </c>
      <c r="N577" t="s">
        <v>29</v>
      </c>
      <c r="O577" t="s">
        <v>3</v>
      </c>
      <c r="P577" t="s">
        <v>282</v>
      </c>
      <c r="Q577" t="s">
        <v>3</v>
      </c>
      <c r="R577" t="s">
        <v>3</v>
      </c>
      <c r="S577" t="s">
        <v>3</v>
      </c>
      <c r="T577" t="s">
        <v>3</v>
      </c>
      <c r="U577" s="576">
        <v>598</v>
      </c>
      <c r="W577">
        <v>0</v>
      </c>
      <c r="Y577">
        <v>0</v>
      </c>
      <c r="AA577">
        <v>0</v>
      </c>
      <c r="AB577" t="s">
        <v>31</v>
      </c>
      <c r="AC577" t="s">
        <v>3</v>
      </c>
      <c r="AD577" t="s">
        <v>150</v>
      </c>
      <c r="AE577" t="s">
        <v>33</v>
      </c>
      <c r="AF577" t="s">
        <v>1552</v>
      </c>
      <c r="AG577" t="s">
        <v>3</v>
      </c>
      <c r="AH577" t="s">
        <v>35</v>
      </c>
      <c r="AI577" t="s">
        <v>3</v>
      </c>
      <c r="AJ577" t="s">
        <v>36</v>
      </c>
      <c r="AK577" t="s">
        <v>64</v>
      </c>
      <c r="AL577" t="s">
        <v>3</v>
      </c>
      <c r="AM577">
        <v>1</v>
      </c>
      <c r="AN577" t="s">
        <v>3</v>
      </c>
      <c r="AO577" t="s">
        <v>3</v>
      </c>
      <c r="AP577" t="s">
        <v>3</v>
      </c>
      <c r="AQ577" t="s">
        <v>3</v>
      </c>
      <c r="AR577" t="s">
        <v>625</v>
      </c>
      <c r="AS577" t="s">
        <v>3</v>
      </c>
      <c r="AT577" t="s">
        <v>3</v>
      </c>
      <c r="AU577" t="s">
        <v>3</v>
      </c>
      <c r="AV577">
        <v>0</v>
      </c>
    </row>
    <row r="578" spans="1:48" x14ac:dyDescent="0.25">
      <c r="A578" s="3488"/>
      <c r="B578" t="s">
        <v>1546</v>
      </c>
      <c r="C578" t="s">
        <v>1547</v>
      </c>
      <c r="D578" t="s">
        <v>1548</v>
      </c>
      <c r="E578" t="s">
        <v>1549</v>
      </c>
      <c r="F578" t="s">
        <v>1549</v>
      </c>
      <c r="G578" t="s">
        <v>148</v>
      </c>
      <c r="H578" t="s">
        <v>408</v>
      </c>
      <c r="I578" t="s">
        <v>409</v>
      </c>
      <c r="J578">
        <v>238</v>
      </c>
      <c r="K578" t="s">
        <v>189</v>
      </c>
      <c r="L578" t="s">
        <v>27</v>
      </c>
      <c r="M578" t="s">
        <v>350</v>
      </c>
      <c r="N578" t="s">
        <v>29</v>
      </c>
      <c r="O578" t="s">
        <v>3</v>
      </c>
      <c r="P578" t="s">
        <v>282</v>
      </c>
      <c r="Q578" t="s">
        <v>3</v>
      </c>
      <c r="R578" t="s">
        <v>3</v>
      </c>
      <c r="S578" t="s">
        <v>3</v>
      </c>
      <c r="T578" t="s">
        <v>3</v>
      </c>
      <c r="U578" s="577">
        <v>598</v>
      </c>
      <c r="W578">
        <v>0</v>
      </c>
      <c r="Y578">
        <v>0</v>
      </c>
      <c r="AA578">
        <v>0</v>
      </c>
      <c r="AB578" t="s">
        <v>31</v>
      </c>
      <c r="AC578" t="s">
        <v>3</v>
      </c>
      <c r="AD578" t="s">
        <v>150</v>
      </c>
      <c r="AE578" t="s">
        <v>33</v>
      </c>
      <c r="AF578" t="s">
        <v>1553</v>
      </c>
      <c r="AG578" t="s">
        <v>3</v>
      </c>
      <c r="AH578" t="s">
        <v>35</v>
      </c>
      <c r="AI578" t="s">
        <v>3</v>
      </c>
      <c r="AJ578" t="s">
        <v>36</v>
      </c>
      <c r="AK578" t="s">
        <v>273</v>
      </c>
      <c r="AL578" t="s">
        <v>3</v>
      </c>
      <c r="AM578">
        <v>1</v>
      </c>
      <c r="AN578" t="s">
        <v>3</v>
      </c>
      <c r="AO578" t="s">
        <v>3</v>
      </c>
      <c r="AP578" t="s">
        <v>3</v>
      </c>
      <c r="AQ578" t="s">
        <v>3</v>
      </c>
      <c r="AR578" t="s">
        <v>625</v>
      </c>
      <c r="AS578" t="s">
        <v>3</v>
      </c>
      <c r="AT578" t="s">
        <v>3</v>
      </c>
      <c r="AU578" t="s">
        <v>3</v>
      </c>
      <c r="AV578">
        <v>0</v>
      </c>
    </row>
    <row r="579" spans="1:48" x14ac:dyDescent="0.25">
      <c r="A579" s="3488"/>
      <c r="B579" t="s">
        <v>1546</v>
      </c>
      <c r="C579" t="s">
        <v>1547</v>
      </c>
      <c r="D579" t="s">
        <v>1548</v>
      </c>
      <c r="E579" t="s">
        <v>1549</v>
      </c>
      <c r="F579" t="s">
        <v>1549</v>
      </c>
      <c r="G579" t="s">
        <v>148</v>
      </c>
      <c r="H579" t="s">
        <v>408</v>
      </c>
      <c r="I579" t="s">
        <v>409</v>
      </c>
      <c r="J579">
        <v>238</v>
      </c>
      <c r="K579" t="s">
        <v>189</v>
      </c>
      <c r="L579" t="s">
        <v>27</v>
      </c>
      <c r="M579" t="s">
        <v>350</v>
      </c>
      <c r="N579" t="s">
        <v>29</v>
      </c>
      <c r="O579" t="s">
        <v>3</v>
      </c>
      <c r="P579" t="s">
        <v>282</v>
      </c>
      <c r="Q579" t="s">
        <v>3</v>
      </c>
      <c r="R579" t="s">
        <v>3</v>
      </c>
      <c r="S579" t="s">
        <v>3</v>
      </c>
      <c r="T579" t="s">
        <v>3</v>
      </c>
      <c r="U579" s="578">
        <v>598</v>
      </c>
      <c r="W579">
        <v>0</v>
      </c>
      <c r="Y579">
        <v>0</v>
      </c>
      <c r="AA579">
        <v>0</v>
      </c>
      <c r="AB579" t="s">
        <v>31</v>
      </c>
      <c r="AC579" t="s">
        <v>3</v>
      </c>
      <c r="AD579" t="s">
        <v>150</v>
      </c>
      <c r="AE579" t="s">
        <v>33</v>
      </c>
      <c r="AF579" t="s">
        <v>1554</v>
      </c>
      <c r="AG579" t="s">
        <v>3</v>
      </c>
      <c r="AH579" t="s">
        <v>35</v>
      </c>
      <c r="AI579" t="s">
        <v>3</v>
      </c>
      <c r="AJ579" t="s">
        <v>36</v>
      </c>
      <c r="AK579" t="s">
        <v>40</v>
      </c>
      <c r="AL579" t="s">
        <v>3</v>
      </c>
      <c r="AM579">
        <v>2</v>
      </c>
      <c r="AN579" t="s">
        <v>3</v>
      </c>
      <c r="AO579" t="s">
        <v>3</v>
      </c>
      <c r="AP579" t="s">
        <v>3</v>
      </c>
      <c r="AQ579" t="s">
        <v>3</v>
      </c>
      <c r="AR579" t="s">
        <v>625</v>
      </c>
      <c r="AS579" t="s">
        <v>3</v>
      </c>
      <c r="AT579" t="s">
        <v>3</v>
      </c>
      <c r="AU579" t="s">
        <v>3</v>
      </c>
      <c r="AV579">
        <v>0</v>
      </c>
    </row>
    <row r="580" spans="1:48" x14ac:dyDescent="0.25">
      <c r="A580" s="3488"/>
      <c r="B580" t="s">
        <v>1546</v>
      </c>
      <c r="C580" t="s">
        <v>1547</v>
      </c>
      <c r="D580" t="s">
        <v>1548</v>
      </c>
      <c r="E580" t="s">
        <v>1549</v>
      </c>
      <c r="F580" t="s">
        <v>1549</v>
      </c>
      <c r="G580" t="s">
        <v>148</v>
      </c>
      <c r="H580" t="s">
        <v>408</v>
      </c>
      <c r="I580" t="s">
        <v>409</v>
      </c>
      <c r="J580">
        <v>238</v>
      </c>
      <c r="K580" t="s">
        <v>189</v>
      </c>
      <c r="L580" t="s">
        <v>27</v>
      </c>
      <c r="M580" t="s">
        <v>350</v>
      </c>
      <c r="N580" t="s">
        <v>29</v>
      </c>
      <c r="O580" t="s">
        <v>3</v>
      </c>
      <c r="P580" t="s">
        <v>282</v>
      </c>
      <c r="Q580" t="s">
        <v>3</v>
      </c>
      <c r="R580" t="s">
        <v>3</v>
      </c>
      <c r="S580" t="s">
        <v>3</v>
      </c>
      <c r="T580" t="s">
        <v>3</v>
      </c>
      <c r="U580" s="579">
        <v>598</v>
      </c>
      <c r="W580">
        <v>0</v>
      </c>
      <c r="Y580">
        <v>0</v>
      </c>
      <c r="AA580">
        <v>0</v>
      </c>
      <c r="AB580" t="s">
        <v>31</v>
      </c>
      <c r="AC580" t="s">
        <v>3</v>
      </c>
      <c r="AD580" t="s">
        <v>150</v>
      </c>
      <c r="AE580" t="s">
        <v>33</v>
      </c>
      <c r="AF580" t="s">
        <v>1555</v>
      </c>
      <c r="AG580" t="s">
        <v>3</v>
      </c>
      <c r="AH580" t="s">
        <v>35</v>
      </c>
      <c r="AI580" t="s">
        <v>3</v>
      </c>
      <c r="AJ580" t="s">
        <v>36</v>
      </c>
      <c r="AK580" t="s">
        <v>48</v>
      </c>
      <c r="AL580" t="s">
        <v>3</v>
      </c>
      <c r="AM580">
        <v>1</v>
      </c>
      <c r="AN580" t="s">
        <v>3</v>
      </c>
      <c r="AO580" t="s">
        <v>3</v>
      </c>
      <c r="AP580" t="s">
        <v>3</v>
      </c>
      <c r="AQ580" t="s">
        <v>3</v>
      </c>
      <c r="AR580" t="s">
        <v>625</v>
      </c>
      <c r="AS580" t="s">
        <v>3</v>
      </c>
      <c r="AT580" t="s">
        <v>3</v>
      </c>
      <c r="AU580" t="s">
        <v>3</v>
      </c>
      <c r="AV580">
        <v>0</v>
      </c>
    </row>
    <row r="581" spans="1:48" ht="76.900000000000006" customHeight="1" x14ac:dyDescent="0.25">
      <c r="A581" s="3488"/>
      <c r="B581" t="s">
        <v>1556</v>
      </c>
      <c r="C581" t="s">
        <v>1557</v>
      </c>
      <c r="D581" t="s">
        <v>1558</v>
      </c>
      <c r="E581" t="s">
        <v>1559</v>
      </c>
      <c r="F581" t="s">
        <v>1559</v>
      </c>
      <c r="G581" t="s">
        <v>148</v>
      </c>
      <c r="H581" t="s">
        <v>408</v>
      </c>
      <c r="I581" t="s">
        <v>409</v>
      </c>
      <c r="J581">
        <v>238</v>
      </c>
      <c r="K581" t="s">
        <v>189</v>
      </c>
      <c r="L581" t="s">
        <v>27</v>
      </c>
      <c r="M581" t="s">
        <v>28</v>
      </c>
      <c r="N581" t="s">
        <v>29</v>
      </c>
      <c r="O581" t="s">
        <v>3</v>
      </c>
      <c r="P581" t="s">
        <v>282</v>
      </c>
      <c r="Q581" t="s">
        <v>3</v>
      </c>
      <c r="R581" t="s">
        <v>3</v>
      </c>
      <c r="S581" t="s">
        <v>3</v>
      </c>
      <c r="T581" t="s">
        <v>3</v>
      </c>
      <c r="U581" s="580">
        <v>595</v>
      </c>
      <c r="W581">
        <v>0</v>
      </c>
      <c r="Y581">
        <v>0</v>
      </c>
      <c r="AA581">
        <v>0</v>
      </c>
      <c r="AB581" t="s">
        <v>31</v>
      </c>
      <c r="AC581" t="s">
        <v>3</v>
      </c>
      <c r="AD581" t="s">
        <v>150</v>
      </c>
      <c r="AE581" t="s">
        <v>232</v>
      </c>
      <c r="AF581" t="s">
        <v>1560</v>
      </c>
      <c r="AG581" t="s">
        <v>3</v>
      </c>
      <c r="AH581" t="s">
        <v>35</v>
      </c>
      <c r="AI581" t="s">
        <v>3</v>
      </c>
      <c r="AJ581" t="s">
        <v>36</v>
      </c>
      <c r="AK581" t="s">
        <v>58</v>
      </c>
      <c r="AL581" t="s">
        <v>3</v>
      </c>
      <c r="AM581">
        <v>1</v>
      </c>
      <c r="AN581" t="s">
        <v>3</v>
      </c>
      <c r="AO581" t="s">
        <v>3</v>
      </c>
      <c r="AP581" t="s">
        <v>3</v>
      </c>
      <c r="AQ581" t="s">
        <v>3</v>
      </c>
      <c r="AR581" t="s">
        <v>625</v>
      </c>
      <c r="AS581" t="s">
        <v>3</v>
      </c>
      <c r="AT581" t="s">
        <v>3</v>
      </c>
      <c r="AU581" t="s">
        <v>3</v>
      </c>
      <c r="AV581">
        <v>0</v>
      </c>
    </row>
    <row r="582" spans="1:48" x14ac:dyDescent="0.25">
      <c r="A582" s="3488"/>
      <c r="B582" t="s">
        <v>1556</v>
      </c>
      <c r="C582" t="s">
        <v>1557</v>
      </c>
      <c r="D582" t="s">
        <v>1558</v>
      </c>
      <c r="E582" t="s">
        <v>1559</v>
      </c>
      <c r="F582" t="s">
        <v>1559</v>
      </c>
      <c r="G582" t="s">
        <v>148</v>
      </c>
      <c r="H582" t="s">
        <v>408</v>
      </c>
      <c r="I582" t="s">
        <v>409</v>
      </c>
      <c r="J582">
        <v>238</v>
      </c>
      <c r="K582" t="s">
        <v>189</v>
      </c>
      <c r="L582" t="s">
        <v>27</v>
      </c>
      <c r="M582" t="s">
        <v>28</v>
      </c>
      <c r="N582" t="s">
        <v>29</v>
      </c>
      <c r="O582" t="s">
        <v>3</v>
      </c>
      <c r="P582" t="s">
        <v>282</v>
      </c>
      <c r="Q582" t="s">
        <v>3</v>
      </c>
      <c r="R582" t="s">
        <v>3</v>
      </c>
      <c r="S582" t="s">
        <v>3</v>
      </c>
      <c r="T582" t="s">
        <v>3</v>
      </c>
      <c r="U582" s="581">
        <v>595</v>
      </c>
      <c r="W582">
        <v>0</v>
      </c>
      <c r="Y582">
        <v>0</v>
      </c>
      <c r="AA582">
        <v>0</v>
      </c>
      <c r="AB582" t="s">
        <v>31</v>
      </c>
      <c r="AC582" t="s">
        <v>3</v>
      </c>
      <c r="AD582" t="s">
        <v>150</v>
      </c>
      <c r="AE582" t="s">
        <v>232</v>
      </c>
      <c r="AF582" t="s">
        <v>1561</v>
      </c>
      <c r="AG582" t="s">
        <v>3</v>
      </c>
      <c r="AH582" t="s">
        <v>35</v>
      </c>
      <c r="AI582" t="s">
        <v>3</v>
      </c>
      <c r="AJ582" t="s">
        <v>36</v>
      </c>
      <c r="AK582" t="s">
        <v>285</v>
      </c>
      <c r="AL582" t="s">
        <v>3</v>
      </c>
      <c r="AM582">
        <v>1</v>
      </c>
      <c r="AN582" t="s">
        <v>3</v>
      </c>
      <c r="AO582" t="s">
        <v>3</v>
      </c>
      <c r="AP582" t="s">
        <v>3</v>
      </c>
      <c r="AQ582" t="s">
        <v>3</v>
      </c>
      <c r="AR582" t="s">
        <v>625</v>
      </c>
      <c r="AS582" t="s">
        <v>3</v>
      </c>
      <c r="AT582" t="s">
        <v>3</v>
      </c>
      <c r="AU582" t="s">
        <v>3</v>
      </c>
      <c r="AV582">
        <v>0</v>
      </c>
    </row>
    <row r="583" spans="1:48" x14ac:dyDescent="0.25">
      <c r="A583" s="3488"/>
      <c r="B583" t="s">
        <v>1556</v>
      </c>
      <c r="C583" t="s">
        <v>1557</v>
      </c>
      <c r="D583" t="s">
        <v>1558</v>
      </c>
      <c r="E583" t="s">
        <v>1559</v>
      </c>
      <c r="F583" t="s">
        <v>1559</v>
      </c>
      <c r="G583" t="s">
        <v>148</v>
      </c>
      <c r="H583" t="s">
        <v>408</v>
      </c>
      <c r="I583" t="s">
        <v>409</v>
      </c>
      <c r="J583">
        <v>238</v>
      </c>
      <c r="K583" t="s">
        <v>189</v>
      </c>
      <c r="L583" t="s">
        <v>27</v>
      </c>
      <c r="M583" t="s">
        <v>28</v>
      </c>
      <c r="N583" t="s">
        <v>29</v>
      </c>
      <c r="O583" t="s">
        <v>3</v>
      </c>
      <c r="P583" t="s">
        <v>282</v>
      </c>
      <c r="Q583" t="s">
        <v>3</v>
      </c>
      <c r="R583" t="s">
        <v>3</v>
      </c>
      <c r="S583" t="s">
        <v>3</v>
      </c>
      <c r="T583" t="s">
        <v>3</v>
      </c>
      <c r="U583" s="582">
        <v>595</v>
      </c>
      <c r="W583">
        <v>0</v>
      </c>
      <c r="Y583">
        <v>0</v>
      </c>
      <c r="AA583">
        <v>0</v>
      </c>
      <c r="AB583" t="s">
        <v>31</v>
      </c>
      <c r="AC583" t="s">
        <v>3</v>
      </c>
      <c r="AD583" t="s">
        <v>150</v>
      </c>
      <c r="AE583" t="s">
        <v>232</v>
      </c>
      <c r="AF583" t="s">
        <v>1562</v>
      </c>
      <c r="AG583" t="s">
        <v>3</v>
      </c>
      <c r="AH583" t="s">
        <v>35</v>
      </c>
      <c r="AI583" t="s">
        <v>3</v>
      </c>
      <c r="AJ583" t="s">
        <v>36</v>
      </c>
      <c r="AK583" t="s">
        <v>273</v>
      </c>
      <c r="AL583" t="s">
        <v>3</v>
      </c>
      <c r="AM583">
        <v>1</v>
      </c>
      <c r="AN583" t="s">
        <v>3</v>
      </c>
      <c r="AO583" t="s">
        <v>3</v>
      </c>
      <c r="AP583" t="s">
        <v>3</v>
      </c>
      <c r="AQ583" t="s">
        <v>3</v>
      </c>
      <c r="AR583" t="s">
        <v>625</v>
      </c>
      <c r="AS583" t="s">
        <v>3</v>
      </c>
      <c r="AT583" t="s">
        <v>3</v>
      </c>
      <c r="AU583" t="s">
        <v>3</v>
      </c>
      <c r="AV583">
        <v>0</v>
      </c>
    </row>
    <row r="584" spans="1:48" ht="76.900000000000006" customHeight="1" x14ac:dyDescent="0.25">
      <c r="A584" s="3488"/>
      <c r="B584" t="s">
        <v>1563</v>
      </c>
      <c r="C584" t="s">
        <v>1564</v>
      </c>
      <c r="D584" t="s">
        <v>1548</v>
      </c>
      <c r="E584" t="s">
        <v>1549</v>
      </c>
      <c r="F584" t="s">
        <v>1549</v>
      </c>
      <c r="G584" t="s">
        <v>148</v>
      </c>
      <c r="H584" t="s">
        <v>408</v>
      </c>
      <c r="I584" t="s">
        <v>409</v>
      </c>
      <c r="J584">
        <v>238</v>
      </c>
      <c r="K584" t="s">
        <v>189</v>
      </c>
      <c r="L584" t="s">
        <v>27</v>
      </c>
      <c r="M584" t="s">
        <v>28</v>
      </c>
      <c r="N584" t="s">
        <v>29</v>
      </c>
      <c r="O584" t="s">
        <v>3</v>
      </c>
      <c r="P584" t="s">
        <v>282</v>
      </c>
      <c r="Q584" t="s">
        <v>3</v>
      </c>
      <c r="R584" t="s">
        <v>3</v>
      </c>
      <c r="S584" t="s">
        <v>3</v>
      </c>
      <c r="T584" t="s">
        <v>3</v>
      </c>
      <c r="U584" s="583">
        <v>598</v>
      </c>
      <c r="W584">
        <v>0</v>
      </c>
      <c r="Y584">
        <v>0</v>
      </c>
      <c r="AA584">
        <v>0</v>
      </c>
      <c r="AB584" t="s">
        <v>31</v>
      </c>
      <c r="AC584" t="s">
        <v>3</v>
      </c>
      <c r="AD584" t="s">
        <v>150</v>
      </c>
      <c r="AE584" t="s">
        <v>33</v>
      </c>
      <c r="AF584" t="s">
        <v>1565</v>
      </c>
      <c r="AG584" t="s">
        <v>3</v>
      </c>
      <c r="AH584" t="s">
        <v>35</v>
      </c>
      <c r="AI584" t="s">
        <v>3</v>
      </c>
      <c r="AJ584" t="s">
        <v>36</v>
      </c>
      <c r="AK584" t="s">
        <v>61</v>
      </c>
      <c r="AL584" t="s">
        <v>3</v>
      </c>
      <c r="AM584">
        <v>1</v>
      </c>
      <c r="AN584" t="s">
        <v>3</v>
      </c>
      <c r="AO584" t="s">
        <v>3</v>
      </c>
      <c r="AP584" t="s">
        <v>3</v>
      </c>
      <c r="AQ584" t="s">
        <v>3</v>
      </c>
      <c r="AR584" t="s">
        <v>625</v>
      </c>
      <c r="AS584" t="s">
        <v>3</v>
      </c>
      <c r="AT584" t="s">
        <v>3</v>
      </c>
      <c r="AU584" t="s">
        <v>3</v>
      </c>
      <c r="AV584">
        <v>0</v>
      </c>
    </row>
    <row r="585" spans="1:48" x14ac:dyDescent="0.25">
      <c r="A585" s="3488"/>
      <c r="B585" t="s">
        <v>1563</v>
      </c>
      <c r="C585" t="s">
        <v>1564</v>
      </c>
      <c r="D585" t="s">
        <v>1548</v>
      </c>
      <c r="E585" t="s">
        <v>1549</v>
      </c>
      <c r="F585" t="s">
        <v>1549</v>
      </c>
      <c r="G585" t="s">
        <v>148</v>
      </c>
      <c r="H585" t="s">
        <v>408</v>
      </c>
      <c r="I585" t="s">
        <v>409</v>
      </c>
      <c r="J585">
        <v>238</v>
      </c>
      <c r="K585" t="s">
        <v>189</v>
      </c>
      <c r="L585" t="s">
        <v>27</v>
      </c>
      <c r="M585" t="s">
        <v>28</v>
      </c>
      <c r="N585" t="s">
        <v>29</v>
      </c>
      <c r="O585" t="s">
        <v>3</v>
      </c>
      <c r="P585" t="s">
        <v>282</v>
      </c>
      <c r="Q585" t="s">
        <v>3</v>
      </c>
      <c r="R585" t="s">
        <v>3</v>
      </c>
      <c r="S585" t="s">
        <v>3</v>
      </c>
      <c r="T585" t="s">
        <v>3</v>
      </c>
      <c r="U585" s="584">
        <v>598</v>
      </c>
      <c r="W585">
        <v>0</v>
      </c>
      <c r="Y585">
        <v>0</v>
      </c>
      <c r="AA585">
        <v>0</v>
      </c>
      <c r="AB585" t="s">
        <v>31</v>
      </c>
      <c r="AC585" t="s">
        <v>3</v>
      </c>
      <c r="AD585" t="s">
        <v>150</v>
      </c>
      <c r="AE585" t="s">
        <v>33</v>
      </c>
      <c r="AF585" t="s">
        <v>1566</v>
      </c>
      <c r="AG585" t="s">
        <v>3</v>
      </c>
      <c r="AH585" t="s">
        <v>35</v>
      </c>
      <c r="AI585" t="s">
        <v>3</v>
      </c>
      <c r="AJ585" t="s">
        <v>36</v>
      </c>
      <c r="AK585" t="s">
        <v>74</v>
      </c>
      <c r="AL585" t="s">
        <v>3</v>
      </c>
      <c r="AM585">
        <v>1</v>
      </c>
      <c r="AN585" t="s">
        <v>3</v>
      </c>
      <c r="AO585" t="s">
        <v>3</v>
      </c>
      <c r="AP585" t="s">
        <v>3</v>
      </c>
      <c r="AQ585" t="s">
        <v>3</v>
      </c>
      <c r="AR585" t="s">
        <v>625</v>
      </c>
      <c r="AS585" t="s">
        <v>3</v>
      </c>
      <c r="AT585" t="s">
        <v>3</v>
      </c>
      <c r="AU585" t="s">
        <v>3</v>
      </c>
      <c r="AV585">
        <v>0</v>
      </c>
    </row>
    <row r="586" spans="1:48" ht="76.900000000000006" customHeight="1" x14ac:dyDescent="0.25">
      <c r="A586" s="3488"/>
      <c r="B586" t="s">
        <v>1567</v>
      </c>
      <c r="C586" t="s">
        <v>1568</v>
      </c>
      <c r="D586" t="s">
        <v>1569</v>
      </c>
      <c r="E586" t="s">
        <v>1570</v>
      </c>
      <c r="F586" t="s">
        <v>1570</v>
      </c>
      <c r="G586" t="s">
        <v>175</v>
      </c>
      <c r="H586" t="s">
        <v>408</v>
      </c>
      <c r="I586" t="s">
        <v>409</v>
      </c>
      <c r="J586">
        <v>238</v>
      </c>
      <c r="K586" t="s">
        <v>189</v>
      </c>
      <c r="L586" t="s">
        <v>27</v>
      </c>
      <c r="M586" t="s">
        <v>81</v>
      </c>
      <c r="N586" t="s">
        <v>29</v>
      </c>
      <c r="O586" t="s">
        <v>3</v>
      </c>
      <c r="P586" t="s">
        <v>282</v>
      </c>
      <c r="Q586" t="s">
        <v>3</v>
      </c>
      <c r="R586" t="s">
        <v>3</v>
      </c>
      <c r="S586" t="s">
        <v>3</v>
      </c>
      <c r="T586" t="s">
        <v>3</v>
      </c>
      <c r="U586" s="585">
        <v>595</v>
      </c>
      <c r="W586">
        <v>0</v>
      </c>
      <c r="Y586">
        <v>0</v>
      </c>
      <c r="AA586">
        <v>0</v>
      </c>
      <c r="AB586" t="s">
        <v>31</v>
      </c>
      <c r="AC586" t="s">
        <v>3</v>
      </c>
      <c r="AD586" t="s">
        <v>177</v>
      </c>
      <c r="AE586" t="s">
        <v>33</v>
      </c>
      <c r="AF586" t="s">
        <v>1571</v>
      </c>
      <c r="AG586" t="s">
        <v>3</v>
      </c>
      <c r="AH586" t="s">
        <v>35</v>
      </c>
      <c r="AI586" t="s">
        <v>3</v>
      </c>
      <c r="AJ586" t="s">
        <v>36</v>
      </c>
      <c r="AK586" t="s">
        <v>61</v>
      </c>
      <c r="AL586" t="s">
        <v>3</v>
      </c>
      <c r="AM586">
        <v>1</v>
      </c>
      <c r="AN586" t="s">
        <v>3</v>
      </c>
      <c r="AO586" t="s">
        <v>3</v>
      </c>
      <c r="AP586" t="s">
        <v>3</v>
      </c>
      <c r="AQ586" t="s">
        <v>3</v>
      </c>
      <c r="AR586" t="s">
        <v>837</v>
      </c>
      <c r="AS586" t="s">
        <v>3</v>
      </c>
      <c r="AT586" t="s">
        <v>3</v>
      </c>
      <c r="AU586" t="s">
        <v>3</v>
      </c>
      <c r="AV586">
        <v>0</v>
      </c>
    </row>
    <row r="587" spans="1:48" x14ac:dyDescent="0.25">
      <c r="A587" s="3488"/>
      <c r="B587" t="s">
        <v>1567</v>
      </c>
      <c r="C587" t="s">
        <v>1568</v>
      </c>
      <c r="D587" t="s">
        <v>1569</v>
      </c>
      <c r="E587" t="s">
        <v>1570</v>
      </c>
      <c r="F587" t="s">
        <v>1570</v>
      </c>
      <c r="G587" t="s">
        <v>175</v>
      </c>
      <c r="H587" t="s">
        <v>408</v>
      </c>
      <c r="I587" t="s">
        <v>409</v>
      </c>
      <c r="J587">
        <v>238</v>
      </c>
      <c r="K587" t="s">
        <v>189</v>
      </c>
      <c r="L587" t="s">
        <v>27</v>
      </c>
      <c r="M587" t="s">
        <v>81</v>
      </c>
      <c r="N587" t="s">
        <v>29</v>
      </c>
      <c r="O587" t="s">
        <v>3</v>
      </c>
      <c r="P587" t="s">
        <v>282</v>
      </c>
      <c r="Q587" t="s">
        <v>3</v>
      </c>
      <c r="R587" t="s">
        <v>3</v>
      </c>
      <c r="S587" t="s">
        <v>3</v>
      </c>
      <c r="T587" t="s">
        <v>3</v>
      </c>
      <c r="U587" s="586">
        <v>595</v>
      </c>
      <c r="W587">
        <v>0</v>
      </c>
      <c r="Y587">
        <v>0</v>
      </c>
      <c r="AA587">
        <v>0</v>
      </c>
      <c r="AB587" t="s">
        <v>31</v>
      </c>
      <c r="AC587" t="s">
        <v>3</v>
      </c>
      <c r="AD587" t="s">
        <v>177</v>
      </c>
      <c r="AE587" t="s">
        <v>33</v>
      </c>
      <c r="AF587" t="s">
        <v>1572</v>
      </c>
      <c r="AG587" t="s">
        <v>3</v>
      </c>
      <c r="AH587" t="s">
        <v>35</v>
      </c>
      <c r="AI587" t="s">
        <v>3</v>
      </c>
      <c r="AJ587" t="s">
        <v>36</v>
      </c>
      <c r="AK587" t="s">
        <v>243</v>
      </c>
      <c r="AL587" t="s">
        <v>3</v>
      </c>
      <c r="AM587">
        <v>1</v>
      </c>
      <c r="AN587" t="s">
        <v>3</v>
      </c>
      <c r="AO587" t="s">
        <v>3</v>
      </c>
      <c r="AP587" t="s">
        <v>3</v>
      </c>
      <c r="AQ587" t="s">
        <v>3</v>
      </c>
      <c r="AR587" t="s">
        <v>837</v>
      </c>
      <c r="AS587" t="s">
        <v>3</v>
      </c>
      <c r="AT587" t="s">
        <v>3</v>
      </c>
      <c r="AU587" t="s">
        <v>3</v>
      </c>
      <c r="AV587">
        <v>0</v>
      </c>
    </row>
    <row r="588" spans="1:48" x14ac:dyDescent="0.25">
      <c r="A588" s="3488"/>
      <c r="B588" t="s">
        <v>1567</v>
      </c>
      <c r="C588" t="s">
        <v>1568</v>
      </c>
      <c r="D588" t="s">
        <v>1569</v>
      </c>
      <c r="E588" t="s">
        <v>1570</v>
      </c>
      <c r="F588" t="s">
        <v>1570</v>
      </c>
      <c r="G588" t="s">
        <v>175</v>
      </c>
      <c r="H588" t="s">
        <v>408</v>
      </c>
      <c r="I588" t="s">
        <v>409</v>
      </c>
      <c r="J588">
        <v>238</v>
      </c>
      <c r="K588" t="s">
        <v>189</v>
      </c>
      <c r="L588" t="s">
        <v>27</v>
      </c>
      <c r="M588" t="s">
        <v>81</v>
      </c>
      <c r="N588" t="s">
        <v>29</v>
      </c>
      <c r="O588" t="s">
        <v>3</v>
      </c>
      <c r="P588" t="s">
        <v>282</v>
      </c>
      <c r="Q588" t="s">
        <v>3</v>
      </c>
      <c r="R588" t="s">
        <v>3</v>
      </c>
      <c r="S588" t="s">
        <v>3</v>
      </c>
      <c r="T588" t="s">
        <v>3</v>
      </c>
      <c r="U588" s="587">
        <v>595</v>
      </c>
      <c r="W588">
        <v>0</v>
      </c>
      <c r="Y588">
        <v>0</v>
      </c>
      <c r="AA588">
        <v>0</v>
      </c>
      <c r="AB588" t="s">
        <v>31</v>
      </c>
      <c r="AC588" t="s">
        <v>3</v>
      </c>
      <c r="AD588" t="s">
        <v>177</v>
      </c>
      <c r="AE588" t="s">
        <v>33</v>
      </c>
      <c r="AF588" t="s">
        <v>1573</v>
      </c>
      <c r="AG588" t="s">
        <v>3</v>
      </c>
      <c r="AH588" t="s">
        <v>35</v>
      </c>
      <c r="AI588" t="s">
        <v>3</v>
      </c>
      <c r="AJ588" t="s">
        <v>36</v>
      </c>
      <c r="AK588" t="s">
        <v>37</v>
      </c>
      <c r="AL588" t="s">
        <v>3</v>
      </c>
      <c r="AM588">
        <v>1</v>
      </c>
      <c r="AN588" t="s">
        <v>3</v>
      </c>
      <c r="AO588" t="s">
        <v>3</v>
      </c>
      <c r="AP588" t="s">
        <v>3</v>
      </c>
      <c r="AQ588" t="s">
        <v>3</v>
      </c>
      <c r="AR588" t="s">
        <v>837</v>
      </c>
      <c r="AS588" t="s">
        <v>3</v>
      </c>
      <c r="AT588" t="s">
        <v>3</v>
      </c>
      <c r="AU588" t="s">
        <v>3</v>
      </c>
      <c r="AV588">
        <v>0</v>
      </c>
    </row>
    <row r="589" spans="1:48" x14ac:dyDescent="0.25">
      <c r="A589" s="3488"/>
      <c r="B589" t="s">
        <v>1567</v>
      </c>
      <c r="C589" t="s">
        <v>1568</v>
      </c>
      <c r="D589" t="s">
        <v>1569</v>
      </c>
      <c r="E589" t="s">
        <v>1570</v>
      </c>
      <c r="F589" t="s">
        <v>1570</v>
      </c>
      <c r="G589" t="s">
        <v>175</v>
      </c>
      <c r="H589" t="s">
        <v>408</v>
      </c>
      <c r="I589" t="s">
        <v>409</v>
      </c>
      <c r="J589">
        <v>238</v>
      </c>
      <c r="K589" t="s">
        <v>189</v>
      </c>
      <c r="L589" t="s">
        <v>27</v>
      </c>
      <c r="M589" t="s">
        <v>81</v>
      </c>
      <c r="N589" t="s">
        <v>29</v>
      </c>
      <c r="O589" t="s">
        <v>3</v>
      </c>
      <c r="P589" t="s">
        <v>282</v>
      </c>
      <c r="Q589" t="s">
        <v>3</v>
      </c>
      <c r="R589" t="s">
        <v>3</v>
      </c>
      <c r="S589" t="s">
        <v>3</v>
      </c>
      <c r="T589" t="s">
        <v>3</v>
      </c>
      <c r="U589" s="588">
        <v>595</v>
      </c>
      <c r="W589">
        <v>0</v>
      </c>
      <c r="Y589">
        <v>0</v>
      </c>
      <c r="AA589">
        <v>0</v>
      </c>
      <c r="AB589" t="s">
        <v>31</v>
      </c>
      <c r="AC589" t="s">
        <v>3</v>
      </c>
      <c r="AD589" t="s">
        <v>177</v>
      </c>
      <c r="AE589" t="s">
        <v>33</v>
      </c>
      <c r="AF589" t="s">
        <v>1574</v>
      </c>
      <c r="AG589" t="s">
        <v>3</v>
      </c>
      <c r="AH589" t="s">
        <v>35</v>
      </c>
      <c r="AI589" t="s">
        <v>3</v>
      </c>
      <c r="AJ589" t="s">
        <v>36</v>
      </c>
      <c r="AK589" t="s">
        <v>64</v>
      </c>
      <c r="AL589" t="s">
        <v>3</v>
      </c>
      <c r="AM589">
        <v>1</v>
      </c>
      <c r="AN589" t="s">
        <v>3</v>
      </c>
      <c r="AO589" t="s">
        <v>3</v>
      </c>
      <c r="AP589" t="s">
        <v>3</v>
      </c>
      <c r="AQ589" t="s">
        <v>3</v>
      </c>
      <c r="AR589" t="s">
        <v>837</v>
      </c>
      <c r="AS589" t="s">
        <v>3</v>
      </c>
      <c r="AT589" t="s">
        <v>3</v>
      </c>
      <c r="AU589" t="s">
        <v>3</v>
      </c>
      <c r="AV589">
        <v>0</v>
      </c>
    </row>
    <row r="590" spans="1:48" x14ac:dyDescent="0.25">
      <c r="A590" s="3488"/>
      <c r="B590" t="s">
        <v>1567</v>
      </c>
      <c r="C590" t="s">
        <v>1568</v>
      </c>
      <c r="D590" t="s">
        <v>1569</v>
      </c>
      <c r="E590" t="s">
        <v>1570</v>
      </c>
      <c r="F590" t="s">
        <v>1570</v>
      </c>
      <c r="G590" t="s">
        <v>175</v>
      </c>
      <c r="H590" t="s">
        <v>408</v>
      </c>
      <c r="I590" t="s">
        <v>409</v>
      </c>
      <c r="J590">
        <v>238</v>
      </c>
      <c r="K590" t="s">
        <v>189</v>
      </c>
      <c r="L590" t="s">
        <v>27</v>
      </c>
      <c r="M590" t="s">
        <v>81</v>
      </c>
      <c r="N590" t="s">
        <v>29</v>
      </c>
      <c r="O590" t="s">
        <v>3</v>
      </c>
      <c r="P590" t="s">
        <v>282</v>
      </c>
      <c r="Q590" t="s">
        <v>3</v>
      </c>
      <c r="R590" t="s">
        <v>3</v>
      </c>
      <c r="S590" t="s">
        <v>3</v>
      </c>
      <c r="T590" t="s">
        <v>3</v>
      </c>
      <c r="U590" s="589">
        <v>595</v>
      </c>
      <c r="W590">
        <v>0</v>
      </c>
      <c r="Y590">
        <v>0</v>
      </c>
      <c r="AA590">
        <v>0</v>
      </c>
      <c r="AB590" t="s">
        <v>31</v>
      </c>
      <c r="AC590" t="s">
        <v>3</v>
      </c>
      <c r="AD590" t="s">
        <v>177</v>
      </c>
      <c r="AE590" t="s">
        <v>33</v>
      </c>
      <c r="AF590" t="s">
        <v>1575</v>
      </c>
      <c r="AG590" t="s">
        <v>3</v>
      </c>
      <c r="AH590" t="s">
        <v>35</v>
      </c>
      <c r="AI590" t="s">
        <v>3</v>
      </c>
      <c r="AJ590" t="s">
        <v>36</v>
      </c>
      <c r="AK590" t="s">
        <v>273</v>
      </c>
      <c r="AL590" t="s">
        <v>3</v>
      </c>
      <c r="AM590">
        <v>1</v>
      </c>
      <c r="AN590" t="s">
        <v>3</v>
      </c>
      <c r="AO590" t="s">
        <v>3</v>
      </c>
      <c r="AP590" t="s">
        <v>3</v>
      </c>
      <c r="AQ590" t="s">
        <v>3</v>
      </c>
      <c r="AR590" t="s">
        <v>837</v>
      </c>
      <c r="AS590" t="s">
        <v>3</v>
      </c>
      <c r="AT590" t="s">
        <v>3</v>
      </c>
      <c r="AU590" t="s">
        <v>3</v>
      </c>
      <c r="AV590">
        <v>0</v>
      </c>
    </row>
    <row r="591" spans="1:48" x14ac:dyDescent="0.25">
      <c r="A591" s="3488"/>
      <c r="B591" t="s">
        <v>1567</v>
      </c>
      <c r="C591" t="s">
        <v>1568</v>
      </c>
      <c r="D591" t="s">
        <v>1569</v>
      </c>
      <c r="E591" t="s">
        <v>1570</v>
      </c>
      <c r="F591" t="s">
        <v>1570</v>
      </c>
      <c r="G591" t="s">
        <v>175</v>
      </c>
      <c r="H591" t="s">
        <v>408</v>
      </c>
      <c r="I591" t="s">
        <v>409</v>
      </c>
      <c r="J591">
        <v>238</v>
      </c>
      <c r="K591" t="s">
        <v>189</v>
      </c>
      <c r="L591" t="s">
        <v>27</v>
      </c>
      <c r="M591" t="s">
        <v>81</v>
      </c>
      <c r="N591" t="s">
        <v>29</v>
      </c>
      <c r="O591" t="s">
        <v>3</v>
      </c>
      <c r="P591" t="s">
        <v>282</v>
      </c>
      <c r="Q591" t="s">
        <v>3</v>
      </c>
      <c r="R591" t="s">
        <v>3</v>
      </c>
      <c r="S591" t="s">
        <v>3</v>
      </c>
      <c r="T591" t="s">
        <v>3</v>
      </c>
      <c r="U591" s="590">
        <v>595</v>
      </c>
      <c r="W591">
        <v>0</v>
      </c>
      <c r="Y591">
        <v>0</v>
      </c>
      <c r="AA591">
        <v>0</v>
      </c>
      <c r="AB591" t="s">
        <v>31</v>
      </c>
      <c r="AC591" t="s">
        <v>3</v>
      </c>
      <c r="AD591" t="s">
        <v>177</v>
      </c>
      <c r="AE591" t="s">
        <v>33</v>
      </c>
      <c r="AF591" t="s">
        <v>1576</v>
      </c>
      <c r="AG591" t="s">
        <v>3</v>
      </c>
      <c r="AH591" t="s">
        <v>35</v>
      </c>
      <c r="AI591" t="s">
        <v>3</v>
      </c>
      <c r="AJ591" t="s">
        <v>36</v>
      </c>
      <c r="AK591" t="s">
        <v>48</v>
      </c>
      <c r="AL591" t="s">
        <v>3</v>
      </c>
      <c r="AM591">
        <v>1</v>
      </c>
      <c r="AN591" t="s">
        <v>3</v>
      </c>
      <c r="AO591" t="s">
        <v>3</v>
      </c>
      <c r="AP591" t="s">
        <v>3</v>
      </c>
      <c r="AQ591" t="s">
        <v>3</v>
      </c>
      <c r="AR591" t="s">
        <v>837</v>
      </c>
      <c r="AS591" t="s">
        <v>3</v>
      </c>
      <c r="AT591" t="s">
        <v>3</v>
      </c>
      <c r="AU591" t="s">
        <v>3</v>
      </c>
      <c r="AV591">
        <v>0</v>
      </c>
    </row>
    <row r="592" spans="1:48" ht="76.900000000000006" customHeight="1" x14ac:dyDescent="0.25">
      <c r="A592" s="3488"/>
      <c r="B592" t="s">
        <v>1577</v>
      </c>
      <c r="C592" t="s">
        <v>1578</v>
      </c>
      <c r="D592" t="s">
        <v>1579</v>
      </c>
      <c r="E592" t="s">
        <v>1580</v>
      </c>
      <c r="F592" t="s">
        <v>1580</v>
      </c>
      <c r="G592" t="s">
        <v>175</v>
      </c>
      <c r="H592" t="s">
        <v>408</v>
      </c>
      <c r="I592" t="s">
        <v>409</v>
      </c>
      <c r="J592">
        <v>237</v>
      </c>
      <c r="K592" t="s">
        <v>176</v>
      </c>
      <c r="L592" t="s">
        <v>27</v>
      </c>
      <c r="M592" t="s">
        <v>350</v>
      </c>
      <c r="N592" t="s">
        <v>29</v>
      </c>
      <c r="O592" t="s">
        <v>3</v>
      </c>
      <c r="P592" t="s">
        <v>282</v>
      </c>
      <c r="Q592" t="s">
        <v>3</v>
      </c>
      <c r="R592" t="s">
        <v>3</v>
      </c>
      <c r="S592" t="s">
        <v>3</v>
      </c>
      <c r="T592" t="s">
        <v>3</v>
      </c>
      <c r="U592" s="591">
        <v>785</v>
      </c>
      <c r="W592">
        <v>0</v>
      </c>
      <c r="Y592">
        <v>0</v>
      </c>
      <c r="AA592">
        <v>0</v>
      </c>
      <c r="AB592" t="s">
        <v>31</v>
      </c>
      <c r="AC592" t="s">
        <v>3</v>
      </c>
      <c r="AD592" t="s">
        <v>177</v>
      </c>
      <c r="AE592" t="s">
        <v>33</v>
      </c>
      <c r="AF592" t="s">
        <v>1581</v>
      </c>
      <c r="AG592" t="s">
        <v>3</v>
      </c>
      <c r="AH592" t="s">
        <v>35</v>
      </c>
      <c r="AI592" t="s">
        <v>3</v>
      </c>
      <c r="AJ592" t="s">
        <v>36</v>
      </c>
      <c r="AK592" t="s">
        <v>273</v>
      </c>
      <c r="AL592" t="s">
        <v>3</v>
      </c>
      <c r="AM592">
        <v>1</v>
      </c>
      <c r="AN592" t="s">
        <v>3</v>
      </c>
      <c r="AO592" t="s">
        <v>3</v>
      </c>
      <c r="AP592" t="s">
        <v>3</v>
      </c>
      <c r="AQ592" t="s">
        <v>3</v>
      </c>
      <c r="AR592" t="s">
        <v>631</v>
      </c>
      <c r="AS592" t="s">
        <v>3</v>
      </c>
      <c r="AT592" t="s">
        <v>3</v>
      </c>
      <c r="AU592" t="s">
        <v>3</v>
      </c>
      <c r="AV592">
        <v>0</v>
      </c>
    </row>
    <row r="593" spans="1:48" x14ac:dyDescent="0.25">
      <c r="A593" s="3488"/>
      <c r="B593" t="s">
        <v>1577</v>
      </c>
      <c r="C593" t="s">
        <v>1578</v>
      </c>
      <c r="D593" t="s">
        <v>1579</v>
      </c>
      <c r="E593" t="s">
        <v>1580</v>
      </c>
      <c r="F593" t="s">
        <v>1580</v>
      </c>
      <c r="G593" t="s">
        <v>175</v>
      </c>
      <c r="H593" t="s">
        <v>408</v>
      </c>
      <c r="I593" t="s">
        <v>409</v>
      </c>
      <c r="J593">
        <v>237</v>
      </c>
      <c r="K593" t="s">
        <v>176</v>
      </c>
      <c r="L593" t="s">
        <v>27</v>
      </c>
      <c r="M593" t="s">
        <v>350</v>
      </c>
      <c r="N593" t="s">
        <v>29</v>
      </c>
      <c r="O593" t="s">
        <v>3</v>
      </c>
      <c r="P593" t="s">
        <v>282</v>
      </c>
      <c r="Q593" t="s">
        <v>3</v>
      </c>
      <c r="R593" t="s">
        <v>3</v>
      </c>
      <c r="S593" t="s">
        <v>3</v>
      </c>
      <c r="T593" t="s">
        <v>3</v>
      </c>
      <c r="U593" s="592">
        <v>785</v>
      </c>
      <c r="W593">
        <v>0</v>
      </c>
      <c r="Y593">
        <v>0</v>
      </c>
      <c r="AA593">
        <v>0</v>
      </c>
      <c r="AB593" t="s">
        <v>31</v>
      </c>
      <c r="AC593" t="s">
        <v>3</v>
      </c>
      <c r="AD593" t="s">
        <v>177</v>
      </c>
      <c r="AE593" t="s">
        <v>33</v>
      </c>
      <c r="AF593" t="s">
        <v>1582</v>
      </c>
      <c r="AG593" t="s">
        <v>3</v>
      </c>
      <c r="AH593" t="s">
        <v>35</v>
      </c>
      <c r="AI593" t="s">
        <v>3</v>
      </c>
      <c r="AJ593" t="s">
        <v>36</v>
      </c>
      <c r="AK593" t="s">
        <v>40</v>
      </c>
      <c r="AL593" t="s">
        <v>3</v>
      </c>
      <c r="AM593">
        <v>1</v>
      </c>
      <c r="AN593" t="s">
        <v>3</v>
      </c>
      <c r="AO593" t="s">
        <v>3</v>
      </c>
      <c r="AP593" t="s">
        <v>3</v>
      </c>
      <c r="AQ593" t="s">
        <v>3</v>
      </c>
      <c r="AR593" t="s">
        <v>631</v>
      </c>
      <c r="AS593" t="s">
        <v>3</v>
      </c>
      <c r="AT593" t="s">
        <v>3</v>
      </c>
      <c r="AU593" t="s">
        <v>3</v>
      </c>
      <c r="AV593">
        <v>0</v>
      </c>
    </row>
    <row r="594" spans="1:48" x14ac:dyDescent="0.25">
      <c r="A594" s="3488"/>
      <c r="B594" t="s">
        <v>1577</v>
      </c>
      <c r="C594" t="s">
        <v>1578</v>
      </c>
      <c r="D594" t="s">
        <v>1579</v>
      </c>
      <c r="E594" t="s">
        <v>1580</v>
      </c>
      <c r="F594" t="s">
        <v>1580</v>
      </c>
      <c r="G594" t="s">
        <v>175</v>
      </c>
      <c r="H594" t="s">
        <v>408</v>
      </c>
      <c r="I594" t="s">
        <v>409</v>
      </c>
      <c r="J594">
        <v>237</v>
      </c>
      <c r="K594" t="s">
        <v>176</v>
      </c>
      <c r="L594" t="s">
        <v>27</v>
      </c>
      <c r="M594" t="s">
        <v>350</v>
      </c>
      <c r="N594" t="s">
        <v>29</v>
      </c>
      <c r="O594" t="s">
        <v>3</v>
      </c>
      <c r="P594" t="s">
        <v>282</v>
      </c>
      <c r="Q594" t="s">
        <v>3</v>
      </c>
      <c r="R594" t="s">
        <v>3</v>
      </c>
      <c r="S594" t="s">
        <v>3</v>
      </c>
      <c r="T594" t="s">
        <v>3</v>
      </c>
      <c r="U594" s="593">
        <v>785</v>
      </c>
      <c r="W594">
        <v>0</v>
      </c>
      <c r="Y594">
        <v>0</v>
      </c>
      <c r="AA594">
        <v>0</v>
      </c>
      <c r="AB594" t="s">
        <v>31</v>
      </c>
      <c r="AC594" t="s">
        <v>3</v>
      </c>
      <c r="AD594" t="s">
        <v>177</v>
      </c>
      <c r="AE594" t="s">
        <v>33</v>
      </c>
      <c r="AF594" t="s">
        <v>1583</v>
      </c>
      <c r="AG594" t="s">
        <v>3</v>
      </c>
      <c r="AH594" t="s">
        <v>35</v>
      </c>
      <c r="AI594" t="s">
        <v>3</v>
      </c>
      <c r="AJ594" t="s">
        <v>36</v>
      </c>
      <c r="AK594" t="s">
        <v>520</v>
      </c>
      <c r="AL594" t="s">
        <v>3</v>
      </c>
      <c r="AM594">
        <v>1</v>
      </c>
      <c r="AN594" t="s">
        <v>3</v>
      </c>
      <c r="AO594" t="s">
        <v>3</v>
      </c>
      <c r="AP594" t="s">
        <v>3</v>
      </c>
      <c r="AQ594" t="s">
        <v>3</v>
      </c>
      <c r="AR594" t="s">
        <v>631</v>
      </c>
      <c r="AS594" t="s">
        <v>3</v>
      </c>
      <c r="AT594" t="s">
        <v>3</v>
      </c>
      <c r="AU594" t="s">
        <v>3</v>
      </c>
      <c r="AV594">
        <v>0</v>
      </c>
    </row>
    <row r="595" spans="1:48" x14ac:dyDescent="0.25">
      <c r="A595" s="3488"/>
      <c r="B595" t="s">
        <v>1577</v>
      </c>
      <c r="C595" t="s">
        <v>1578</v>
      </c>
      <c r="D595" t="s">
        <v>1579</v>
      </c>
      <c r="E595" t="s">
        <v>1580</v>
      </c>
      <c r="F595" t="s">
        <v>1580</v>
      </c>
      <c r="G595" t="s">
        <v>175</v>
      </c>
      <c r="H595" t="s">
        <v>408</v>
      </c>
      <c r="I595" t="s">
        <v>409</v>
      </c>
      <c r="J595">
        <v>237</v>
      </c>
      <c r="K595" t="s">
        <v>176</v>
      </c>
      <c r="L595" t="s">
        <v>27</v>
      </c>
      <c r="M595" t="s">
        <v>350</v>
      </c>
      <c r="N595" t="s">
        <v>29</v>
      </c>
      <c r="O595" t="s">
        <v>3</v>
      </c>
      <c r="P595" t="s">
        <v>282</v>
      </c>
      <c r="Q595" t="s">
        <v>3</v>
      </c>
      <c r="R595" t="s">
        <v>3</v>
      </c>
      <c r="S595" t="s">
        <v>3</v>
      </c>
      <c r="T595" t="s">
        <v>3</v>
      </c>
      <c r="U595" s="594">
        <v>785</v>
      </c>
      <c r="W595">
        <v>0</v>
      </c>
      <c r="Y595">
        <v>0</v>
      </c>
      <c r="AA595">
        <v>0</v>
      </c>
      <c r="AB595" t="s">
        <v>31</v>
      </c>
      <c r="AC595" t="s">
        <v>3</v>
      </c>
      <c r="AD595" t="s">
        <v>177</v>
      </c>
      <c r="AE595" t="s">
        <v>33</v>
      </c>
      <c r="AF595" t="s">
        <v>1584</v>
      </c>
      <c r="AG595" t="s">
        <v>3</v>
      </c>
      <c r="AH595" t="s">
        <v>35</v>
      </c>
      <c r="AI595" t="s">
        <v>3</v>
      </c>
      <c r="AJ595" t="s">
        <v>36</v>
      </c>
      <c r="AK595" t="s">
        <v>74</v>
      </c>
      <c r="AL595" t="s">
        <v>3</v>
      </c>
      <c r="AM595">
        <v>1</v>
      </c>
      <c r="AN595" t="s">
        <v>3</v>
      </c>
      <c r="AO595" t="s">
        <v>3</v>
      </c>
      <c r="AP595" t="s">
        <v>3</v>
      </c>
      <c r="AQ595" t="s">
        <v>3</v>
      </c>
      <c r="AR595" t="s">
        <v>631</v>
      </c>
      <c r="AS595" t="s">
        <v>3</v>
      </c>
      <c r="AT595" t="s">
        <v>3</v>
      </c>
      <c r="AU595" t="s">
        <v>3</v>
      </c>
      <c r="AV595">
        <v>0</v>
      </c>
    </row>
    <row r="596" spans="1:48" x14ac:dyDescent="0.25">
      <c r="A596" s="3488"/>
      <c r="B596" t="s">
        <v>1577</v>
      </c>
      <c r="C596" t="s">
        <v>1578</v>
      </c>
      <c r="D596" t="s">
        <v>1579</v>
      </c>
      <c r="E596" t="s">
        <v>1580</v>
      </c>
      <c r="F596" t="s">
        <v>1580</v>
      </c>
      <c r="G596" t="s">
        <v>175</v>
      </c>
      <c r="H596" t="s">
        <v>408</v>
      </c>
      <c r="I596" t="s">
        <v>409</v>
      </c>
      <c r="J596">
        <v>237</v>
      </c>
      <c r="K596" t="s">
        <v>176</v>
      </c>
      <c r="L596" t="s">
        <v>27</v>
      </c>
      <c r="M596" t="s">
        <v>350</v>
      </c>
      <c r="N596" t="s">
        <v>29</v>
      </c>
      <c r="O596" t="s">
        <v>3</v>
      </c>
      <c r="P596" t="s">
        <v>282</v>
      </c>
      <c r="Q596" t="s">
        <v>3</v>
      </c>
      <c r="R596" t="s">
        <v>3</v>
      </c>
      <c r="S596" t="s">
        <v>3</v>
      </c>
      <c r="T596" t="s">
        <v>3</v>
      </c>
      <c r="U596" s="595">
        <v>785</v>
      </c>
      <c r="W596">
        <v>0</v>
      </c>
      <c r="Y596">
        <v>0</v>
      </c>
      <c r="AA596">
        <v>0</v>
      </c>
      <c r="AB596" t="s">
        <v>31</v>
      </c>
      <c r="AC596" t="s">
        <v>3</v>
      </c>
      <c r="AD596" t="s">
        <v>177</v>
      </c>
      <c r="AE596" t="s">
        <v>33</v>
      </c>
      <c r="AF596" t="s">
        <v>1585</v>
      </c>
      <c r="AG596" t="s">
        <v>3</v>
      </c>
      <c r="AH596" t="s">
        <v>35</v>
      </c>
      <c r="AI596" t="s">
        <v>3</v>
      </c>
      <c r="AJ596" t="s">
        <v>36</v>
      </c>
      <c r="AK596" t="s">
        <v>48</v>
      </c>
      <c r="AL596" t="s">
        <v>3</v>
      </c>
      <c r="AM596">
        <v>1</v>
      </c>
      <c r="AN596" t="s">
        <v>3</v>
      </c>
      <c r="AO596" t="s">
        <v>3</v>
      </c>
      <c r="AP596" t="s">
        <v>3</v>
      </c>
      <c r="AQ596" t="s">
        <v>3</v>
      </c>
      <c r="AR596" t="s">
        <v>631</v>
      </c>
      <c r="AS596" t="s">
        <v>3</v>
      </c>
      <c r="AT596" t="s">
        <v>3</v>
      </c>
      <c r="AU596" t="s">
        <v>3</v>
      </c>
      <c r="AV596">
        <v>0</v>
      </c>
    </row>
    <row r="597" spans="1:48" ht="76.900000000000006" customHeight="1" x14ac:dyDescent="0.25">
      <c r="A597" s="3488"/>
      <c r="B597" t="s">
        <v>1586</v>
      </c>
      <c r="C597" t="s">
        <v>1587</v>
      </c>
      <c r="D597" t="s">
        <v>1588</v>
      </c>
      <c r="E597" t="s">
        <v>1589</v>
      </c>
      <c r="F597" t="s">
        <v>1589</v>
      </c>
      <c r="G597" t="s">
        <v>175</v>
      </c>
      <c r="H597" t="s">
        <v>408</v>
      </c>
      <c r="I597" t="s">
        <v>409</v>
      </c>
      <c r="J597">
        <v>237</v>
      </c>
      <c r="K597" t="s">
        <v>176</v>
      </c>
      <c r="L597" t="s">
        <v>27</v>
      </c>
      <c r="M597" t="s">
        <v>262</v>
      </c>
      <c r="N597" t="s">
        <v>29</v>
      </c>
      <c r="O597" t="s">
        <v>3</v>
      </c>
      <c r="P597" t="s">
        <v>282</v>
      </c>
      <c r="Q597" t="s">
        <v>3</v>
      </c>
      <c r="R597" t="s">
        <v>3</v>
      </c>
      <c r="S597" t="s">
        <v>3</v>
      </c>
      <c r="T597" t="s">
        <v>3</v>
      </c>
      <c r="U597" s="596">
        <v>680</v>
      </c>
      <c r="W597">
        <v>0</v>
      </c>
      <c r="Y597">
        <v>0</v>
      </c>
      <c r="AA597">
        <v>0</v>
      </c>
      <c r="AB597" t="s">
        <v>31</v>
      </c>
      <c r="AC597" t="s">
        <v>3</v>
      </c>
      <c r="AD597" t="s">
        <v>177</v>
      </c>
      <c r="AE597" t="s">
        <v>33</v>
      </c>
      <c r="AF597" t="s">
        <v>1590</v>
      </c>
      <c r="AG597" t="s">
        <v>3</v>
      </c>
      <c r="AH597" t="s">
        <v>35</v>
      </c>
      <c r="AI597" t="s">
        <v>3</v>
      </c>
      <c r="AJ597" t="s">
        <v>36</v>
      </c>
      <c r="AK597" t="s">
        <v>37</v>
      </c>
      <c r="AL597" t="s">
        <v>3</v>
      </c>
      <c r="AM597">
        <v>1</v>
      </c>
      <c r="AN597" t="s">
        <v>3</v>
      </c>
      <c r="AO597" t="s">
        <v>3</v>
      </c>
      <c r="AP597" t="s">
        <v>3</v>
      </c>
      <c r="AQ597" t="s">
        <v>3</v>
      </c>
      <c r="AR597" t="s">
        <v>625</v>
      </c>
      <c r="AS597" t="s">
        <v>3</v>
      </c>
      <c r="AT597" t="s">
        <v>3</v>
      </c>
      <c r="AU597" t="s">
        <v>3</v>
      </c>
      <c r="AV597">
        <v>0</v>
      </c>
    </row>
    <row r="598" spans="1:48" x14ac:dyDescent="0.25">
      <c r="A598" s="3488"/>
      <c r="B598" t="s">
        <v>1586</v>
      </c>
      <c r="C598" t="s">
        <v>1587</v>
      </c>
      <c r="D598" t="s">
        <v>1588</v>
      </c>
      <c r="E598" t="s">
        <v>1589</v>
      </c>
      <c r="F598" t="s">
        <v>1589</v>
      </c>
      <c r="G598" t="s">
        <v>175</v>
      </c>
      <c r="H598" t="s">
        <v>408</v>
      </c>
      <c r="I598" t="s">
        <v>409</v>
      </c>
      <c r="J598">
        <v>237</v>
      </c>
      <c r="K598" t="s">
        <v>176</v>
      </c>
      <c r="L598" t="s">
        <v>27</v>
      </c>
      <c r="M598" t="s">
        <v>262</v>
      </c>
      <c r="N598" t="s">
        <v>29</v>
      </c>
      <c r="O598" t="s">
        <v>3</v>
      </c>
      <c r="P598" t="s">
        <v>282</v>
      </c>
      <c r="Q598" t="s">
        <v>3</v>
      </c>
      <c r="R598" t="s">
        <v>3</v>
      </c>
      <c r="S598" t="s">
        <v>3</v>
      </c>
      <c r="T598" t="s">
        <v>3</v>
      </c>
      <c r="U598" s="597">
        <v>680</v>
      </c>
      <c r="W598">
        <v>0</v>
      </c>
      <c r="Y598">
        <v>0</v>
      </c>
      <c r="AA598">
        <v>0</v>
      </c>
      <c r="AB598" t="s">
        <v>31</v>
      </c>
      <c r="AC598" t="s">
        <v>3</v>
      </c>
      <c r="AD598" t="s">
        <v>177</v>
      </c>
      <c r="AE598" t="s">
        <v>33</v>
      </c>
      <c r="AF598" t="s">
        <v>1591</v>
      </c>
      <c r="AG598" t="s">
        <v>3</v>
      </c>
      <c r="AH598" t="s">
        <v>35</v>
      </c>
      <c r="AI598" t="s">
        <v>3</v>
      </c>
      <c r="AJ598" t="s">
        <v>36</v>
      </c>
      <c r="AK598" t="s">
        <v>234</v>
      </c>
      <c r="AL598" t="s">
        <v>3</v>
      </c>
      <c r="AM598">
        <v>1</v>
      </c>
      <c r="AN598" t="s">
        <v>3</v>
      </c>
      <c r="AO598" t="s">
        <v>3</v>
      </c>
      <c r="AP598" t="s">
        <v>3</v>
      </c>
      <c r="AQ598" t="s">
        <v>3</v>
      </c>
      <c r="AR598" t="s">
        <v>625</v>
      </c>
      <c r="AS598" t="s">
        <v>3</v>
      </c>
      <c r="AT598" t="s">
        <v>3</v>
      </c>
      <c r="AU598" t="s">
        <v>3</v>
      </c>
      <c r="AV598">
        <v>0</v>
      </c>
    </row>
    <row r="599" spans="1:48" x14ac:dyDescent="0.25">
      <c r="A599" s="3488"/>
      <c r="B599" t="s">
        <v>1586</v>
      </c>
      <c r="C599" t="s">
        <v>1587</v>
      </c>
      <c r="D599" t="s">
        <v>1588</v>
      </c>
      <c r="E599" t="s">
        <v>1589</v>
      </c>
      <c r="F599" t="s">
        <v>1589</v>
      </c>
      <c r="G599" t="s">
        <v>175</v>
      </c>
      <c r="H599" t="s">
        <v>408</v>
      </c>
      <c r="I599" t="s">
        <v>409</v>
      </c>
      <c r="J599">
        <v>237</v>
      </c>
      <c r="K599" t="s">
        <v>176</v>
      </c>
      <c r="L599" t="s">
        <v>27</v>
      </c>
      <c r="M599" t="s">
        <v>262</v>
      </c>
      <c r="N599" t="s">
        <v>29</v>
      </c>
      <c r="O599" t="s">
        <v>3</v>
      </c>
      <c r="P599" t="s">
        <v>282</v>
      </c>
      <c r="Q599" t="s">
        <v>3</v>
      </c>
      <c r="R599" t="s">
        <v>3</v>
      </c>
      <c r="S599" t="s">
        <v>3</v>
      </c>
      <c r="T599" t="s">
        <v>3</v>
      </c>
      <c r="U599" s="598">
        <v>680</v>
      </c>
      <c r="W599">
        <v>0</v>
      </c>
      <c r="Y599">
        <v>0</v>
      </c>
      <c r="AA599">
        <v>0</v>
      </c>
      <c r="AB599" t="s">
        <v>31</v>
      </c>
      <c r="AC599" t="s">
        <v>3</v>
      </c>
      <c r="AD599" t="s">
        <v>177</v>
      </c>
      <c r="AE599" t="s">
        <v>33</v>
      </c>
      <c r="AF599" t="s">
        <v>1592</v>
      </c>
      <c r="AG599" t="s">
        <v>3</v>
      </c>
      <c r="AH599" t="s">
        <v>35</v>
      </c>
      <c r="AI599" t="s">
        <v>3</v>
      </c>
      <c r="AJ599" t="s">
        <v>36</v>
      </c>
      <c r="AK599" t="s">
        <v>64</v>
      </c>
      <c r="AL599" t="s">
        <v>3</v>
      </c>
      <c r="AM599">
        <v>2</v>
      </c>
      <c r="AN599" t="s">
        <v>3</v>
      </c>
      <c r="AO599" t="s">
        <v>3</v>
      </c>
      <c r="AP599" t="s">
        <v>3</v>
      </c>
      <c r="AQ599" t="s">
        <v>3</v>
      </c>
      <c r="AR599" t="s">
        <v>625</v>
      </c>
      <c r="AS599" t="s">
        <v>3</v>
      </c>
      <c r="AT599" t="s">
        <v>3</v>
      </c>
      <c r="AU599" t="s">
        <v>3</v>
      </c>
      <c r="AV599">
        <v>0</v>
      </c>
    </row>
    <row r="600" spans="1:48" x14ac:dyDescent="0.25">
      <c r="A600" s="3488"/>
      <c r="B600" t="s">
        <v>1586</v>
      </c>
      <c r="C600" t="s">
        <v>1587</v>
      </c>
      <c r="D600" t="s">
        <v>1588</v>
      </c>
      <c r="E600" t="s">
        <v>1589</v>
      </c>
      <c r="F600" t="s">
        <v>1589</v>
      </c>
      <c r="G600" t="s">
        <v>175</v>
      </c>
      <c r="H600" t="s">
        <v>408</v>
      </c>
      <c r="I600" t="s">
        <v>409</v>
      </c>
      <c r="J600">
        <v>237</v>
      </c>
      <c r="K600" t="s">
        <v>176</v>
      </c>
      <c r="L600" t="s">
        <v>27</v>
      </c>
      <c r="M600" t="s">
        <v>262</v>
      </c>
      <c r="N600" t="s">
        <v>29</v>
      </c>
      <c r="O600" t="s">
        <v>3</v>
      </c>
      <c r="P600" t="s">
        <v>282</v>
      </c>
      <c r="Q600" t="s">
        <v>3</v>
      </c>
      <c r="R600" t="s">
        <v>3</v>
      </c>
      <c r="S600" t="s">
        <v>3</v>
      </c>
      <c r="T600" t="s">
        <v>3</v>
      </c>
      <c r="U600" s="599">
        <v>680</v>
      </c>
      <c r="W600">
        <v>0</v>
      </c>
      <c r="Y600">
        <v>0</v>
      </c>
      <c r="AA600">
        <v>0</v>
      </c>
      <c r="AB600" t="s">
        <v>31</v>
      </c>
      <c r="AC600" t="s">
        <v>3</v>
      </c>
      <c r="AD600" t="s">
        <v>177</v>
      </c>
      <c r="AE600" t="s">
        <v>33</v>
      </c>
      <c r="AF600" t="s">
        <v>1593</v>
      </c>
      <c r="AG600" t="s">
        <v>3</v>
      </c>
      <c r="AH600" t="s">
        <v>35</v>
      </c>
      <c r="AI600" t="s">
        <v>3</v>
      </c>
      <c r="AJ600" t="s">
        <v>36</v>
      </c>
      <c r="AK600" t="s">
        <v>273</v>
      </c>
      <c r="AL600" t="s">
        <v>3</v>
      </c>
      <c r="AM600">
        <v>1</v>
      </c>
      <c r="AN600" t="s">
        <v>3</v>
      </c>
      <c r="AO600" t="s">
        <v>3</v>
      </c>
      <c r="AP600" t="s">
        <v>3</v>
      </c>
      <c r="AQ600" t="s">
        <v>3</v>
      </c>
      <c r="AR600" t="s">
        <v>625</v>
      </c>
      <c r="AS600" t="s">
        <v>3</v>
      </c>
      <c r="AT600" t="s">
        <v>3</v>
      </c>
      <c r="AU600" t="s">
        <v>3</v>
      </c>
      <c r="AV600">
        <v>0</v>
      </c>
    </row>
    <row r="601" spans="1:48" x14ac:dyDescent="0.25">
      <c r="A601" s="3488"/>
      <c r="B601" t="s">
        <v>1586</v>
      </c>
      <c r="C601" t="s">
        <v>1587</v>
      </c>
      <c r="D601" t="s">
        <v>1588</v>
      </c>
      <c r="E601" t="s">
        <v>1589</v>
      </c>
      <c r="F601" t="s">
        <v>1589</v>
      </c>
      <c r="G601" t="s">
        <v>175</v>
      </c>
      <c r="H601" t="s">
        <v>408</v>
      </c>
      <c r="I601" t="s">
        <v>409</v>
      </c>
      <c r="J601">
        <v>237</v>
      </c>
      <c r="K601" t="s">
        <v>176</v>
      </c>
      <c r="L601" t="s">
        <v>27</v>
      </c>
      <c r="M601" t="s">
        <v>262</v>
      </c>
      <c r="N601" t="s">
        <v>29</v>
      </c>
      <c r="O601" t="s">
        <v>3</v>
      </c>
      <c r="P601" t="s">
        <v>282</v>
      </c>
      <c r="Q601" t="s">
        <v>3</v>
      </c>
      <c r="R601" t="s">
        <v>3</v>
      </c>
      <c r="S601" t="s">
        <v>3</v>
      </c>
      <c r="T601" t="s">
        <v>3</v>
      </c>
      <c r="U601" s="600">
        <v>680</v>
      </c>
      <c r="W601">
        <v>0</v>
      </c>
      <c r="Y601">
        <v>0</v>
      </c>
      <c r="AA601">
        <v>0</v>
      </c>
      <c r="AB601" t="s">
        <v>31</v>
      </c>
      <c r="AC601" t="s">
        <v>3</v>
      </c>
      <c r="AD601" t="s">
        <v>177</v>
      </c>
      <c r="AE601" t="s">
        <v>33</v>
      </c>
      <c r="AF601" t="s">
        <v>1594</v>
      </c>
      <c r="AG601" t="s">
        <v>3</v>
      </c>
      <c r="AH601" t="s">
        <v>35</v>
      </c>
      <c r="AI601" t="s">
        <v>3</v>
      </c>
      <c r="AJ601" t="s">
        <v>36</v>
      </c>
      <c r="AK601" t="s">
        <v>40</v>
      </c>
      <c r="AL601" t="s">
        <v>3</v>
      </c>
      <c r="AM601">
        <v>1</v>
      </c>
      <c r="AN601" t="s">
        <v>3</v>
      </c>
      <c r="AO601" t="s">
        <v>3</v>
      </c>
      <c r="AP601" t="s">
        <v>3</v>
      </c>
      <c r="AQ601" t="s">
        <v>3</v>
      </c>
      <c r="AR601" t="s">
        <v>625</v>
      </c>
      <c r="AS601" t="s">
        <v>3</v>
      </c>
      <c r="AT601" t="s">
        <v>3</v>
      </c>
      <c r="AU601" t="s">
        <v>3</v>
      </c>
      <c r="AV601">
        <v>0</v>
      </c>
    </row>
    <row r="602" spans="1:48" x14ac:dyDescent="0.25">
      <c r="A602" s="3488"/>
      <c r="B602" t="s">
        <v>1586</v>
      </c>
      <c r="C602" t="s">
        <v>1587</v>
      </c>
      <c r="D602" t="s">
        <v>1588</v>
      </c>
      <c r="E602" t="s">
        <v>1589</v>
      </c>
      <c r="F602" t="s">
        <v>1589</v>
      </c>
      <c r="G602" t="s">
        <v>175</v>
      </c>
      <c r="H602" t="s">
        <v>408</v>
      </c>
      <c r="I602" t="s">
        <v>409</v>
      </c>
      <c r="J602">
        <v>237</v>
      </c>
      <c r="K602" t="s">
        <v>176</v>
      </c>
      <c r="L602" t="s">
        <v>27</v>
      </c>
      <c r="M602" t="s">
        <v>262</v>
      </c>
      <c r="N602" t="s">
        <v>29</v>
      </c>
      <c r="O602" t="s">
        <v>3</v>
      </c>
      <c r="P602" t="s">
        <v>282</v>
      </c>
      <c r="Q602" t="s">
        <v>3</v>
      </c>
      <c r="R602" t="s">
        <v>3</v>
      </c>
      <c r="S602" t="s">
        <v>3</v>
      </c>
      <c r="T602" t="s">
        <v>3</v>
      </c>
      <c r="U602" s="601">
        <v>680</v>
      </c>
      <c r="W602">
        <v>0</v>
      </c>
      <c r="Y602">
        <v>0</v>
      </c>
      <c r="AA602">
        <v>0</v>
      </c>
      <c r="AB602" t="s">
        <v>31</v>
      </c>
      <c r="AC602" t="s">
        <v>3</v>
      </c>
      <c r="AD602" t="s">
        <v>177</v>
      </c>
      <c r="AE602" t="s">
        <v>33</v>
      </c>
      <c r="AF602" t="s">
        <v>1595</v>
      </c>
      <c r="AG602" t="s">
        <v>3</v>
      </c>
      <c r="AH602" t="s">
        <v>35</v>
      </c>
      <c r="AI602" t="s">
        <v>3</v>
      </c>
      <c r="AJ602" t="s">
        <v>36</v>
      </c>
      <c r="AK602" t="s">
        <v>48</v>
      </c>
      <c r="AL602" t="s">
        <v>3</v>
      </c>
      <c r="AM602">
        <v>1</v>
      </c>
      <c r="AN602" t="s">
        <v>3</v>
      </c>
      <c r="AO602" t="s">
        <v>3</v>
      </c>
      <c r="AP602" t="s">
        <v>3</v>
      </c>
      <c r="AQ602" t="s">
        <v>3</v>
      </c>
      <c r="AR602" t="s">
        <v>625</v>
      </c>
      <c r="AS602" t="s">
        <v>3</v>
      </c>
      <c r="AT602" t="s">
        <v>3</v>
      </c>
      <c r="AU602" t="s">
        <v>3</v>
      </c>
      <c r="AV602">
        <v>0</v>
      </c>
    </row>
    <row r="603" spans="1:48" ht="76.900000000000006" customHeight="1" x14ac:dyDescent="0.25">
      <c r="A603" s="3488"/>
      <c r="B603" t="s">
        <v>1596</v>
      </c>
      <c r="C603" t="s">
        <v>1597</v>
      </c>
      <c r="D603" t="s">
        <v>1598</v>
      </c>
      <c r="E603" t="s">
        <v>1599</v>
      </c>
      <c r="F603" t="s">
        <v>1599</v>
      </c>
      <c r="G603" t="s">
        <v>888</v>
      </c>
      <c r="H603" t="s">
        <v>24</v>
      </c>
      <c r="I603" t="s">
        <v>1600</v>
      </c>
      <c r="J603">
        <v>238</v>
      </c>
      <c r="K603" t="s">
        <v>189</v>
      </c>
      <c r="L603" t="s">
        <v>27</v>
      </c>
      <c r="M603" t="s">
        <v>28</v>
      </c>
      <c r="N603" t="s">
        <v>29</v>
      </c>
      <c r="O603" t="s">
        <v>3</v>
      </c>
      <c r="P603" t="s">
        <v>282</v>
      </c>
      <c r="Q603" t="s">
        <v>3</v>
      </c>
      <c r="R603" t="s">
        <v>3</v>
      </c>
      <c r="S603" t="s">
        <v>3</v>
      </c>
      <c r="T603" t="s">
        <v>3</v>
      </c>
      <c r="U603" s="602">
        <v>1295</v>
      </c>
      <c r="W603">
        <v>0</v>
      </c>
      <c r="Y603">
        <v>0</v>
      </c>
      <c r="AA603">
        <v>0</v>
      </c>
      <c r="AB603" t="s">
        <v>31</v>
      </c>
      <c r="AC603" t="s">
        <v>3</v>
      </c>
      <c r="AD603" t="s">
        <v>150</v>
      </c>
      <c r="AE603" t="s">
        <v>33</v>
      </c>
      <c r="AF603" t="s">
        <v>1601</v>
      </c>
      <c r="AG603" t="s">
        <v>3</v>
      </c>
      <c r="AH603" t="s">
        <v>35</v>
      </c>
      <c r="AI603" t="s">
        <v>3</v>
      </c>
      <c r="AJ603" t="s">
        <v>36</v>
      </c>
      <c r="AK603" t="s">
        <v>61</v>
      </c>
      <c r="AL603" t="s">
        <v>3</v>
      </c>
      <c r="AM603">
        <v>1</v>
      </c>
      <c r="AN603" t="s">
        <v>3</v>
      </c>
      <c r="AO603" t="s">
        <v>3</v>
      </c>
      <c r="AP603" t="s">
        <v>3</v>
      </c>
      <c r="AQ603" t="s">
        <v>3</v>
      </c>
      <c r="AS603" t="s">
        <v>3</v>
      </c>
      <c r="AT603" t="s">
        <v>3</v>
      </c>
      <c r="AU603" t="s">
        <v>3</v>
      </c>
      <c r="AV603">
        <v>0</v>
      </c>
    </row>
    <row r="604" spans="1:48" x14ac:dyDescent="0.25">
      <c r="A604" s="3488"/>
      <c r="B604" t="s">
        <v>1596</v>
      </c>
      <c r="C604" t="s">
        <v>1597</v>
      </c>
      <c r="D604" t="s">
        <v>1598</v>
      </c>
      <c r="E604" t="s">
        <v>1599</v>
      </c>
      <c r="F604" t="s">
        <v>1599</v>
      </c>
      <c r="G604" t="s">
        <v>888</v>
      </c>
      <c r="H604" t="s">
        <v>24</v>
      </c>
      <c r="I604" t="s">
        <v>1600</v>
      </c>
      <c r="J604">
        <v>238</v>
      </c>
      <c r="K604" t="s">
        <v>189</v>
      </c>
      <c r="L604" t="s">
        <v>27</v>
      </c>
      <c r="M604" t="s">
        <v>28</v>
      </c>
      <c r="N604" t="s">
        <v>29</v>
      </c>
      <c r="O604" t="s">
        <v>3</v>
      </c>
      <c r="P604" t="s">
        <v>282</v>
      </c>
      <c r="Q604" t="s">
        <v>3</v>
      </c>
      <c r="R604" t="s">
        <v>3</v>
      </c>
      <c r="S604" t="s">
        <v>3</v>
      </c>
      <c r="T604" t="s">
        <v>3</v>
      </c>
      <c r="U604" s="603">
        <v>1295</v>
      </c>
      <c r="W604">
        <v>0</v>
      </c>
      <c r="Y604">
        <v>0</v>
      </c>
      <c r="AA604">
        <v>0</v>
      </c>
      <c r="AB604" t="s">
        <v>31</v>
      </c>
      <c r="AC604" t="s">
        <v>3</v>
      </c>
      <c r="AD604" t="s">
        <v>150</v>
      </c>
      <c r="AE604" t="s">
        <v>232</v>
      </c>
      <c r="AF604" t="s">
        <v>1601</v>
      </c>
      <c r="AG604" t="s">
        <v>3</v>
      </c>
      <c r="AH604" t="s">
        <v>35</v>
      </c>
      <c r="AI604" t="s">
        <v>3</v>
      </c>
      <c r="AJ604" t="s">
        <v>36</v>
      </c>
      <c r="AK604" t="s">
        <v>61</v>
      </c>
      <c r="AL604" t="s">
        <v>3</v>
      </c>
      <c r="AM604">
        <v>2</v>
      </c>
      <c r="AN604" t="s">
        <v>3</v>
      </c>
      <c r="AO604" t="s">
        <v>3</v>
      </c>
      <c r="AP604" t="s">
        <v>3</v>
      </c>
      <c r="AQ604" t="s">
        <v>3</v>
      </c>
      <c r="AS604" t="s">
        <v>3</v>
      </c>
      <c r="AT604" t="s">
        <v>3</v>
      </c>
      <c r="AU604" t="s">
        <v>3</v>
      </c>
      <c r="AV604">
        <v>0</v>
      </c>
    </row>
    <row r="605" spans="1:48" x14ac:dyDescent="0.25">
      <c r="A605" s="3488"/>
      <c r="B605" t="s">
        <v>1596</v>
      </c>
      <c r="C605" t="s">
        <v>1597</v>
      </c>
      <c r="D605" t="s">
        <v>1598</v>
      </c>
      <c r="E605" t="s">
        <v>1599</v>
      </c>
      <c r="F605" t="s">
        <v>1599</v>
      </c>
      <c r="G605" t="s">
        <v>888</v>
      </c>
      <c r="H605" t="s">
        <v>24</v>
      </c>
      <c r="I605" t="s">
        <v>1600</v>
      </c>
      <c r="J605">
        <v>238</v>
      </c>
      <c r="K605" t="s">
        <v>189</v>
      </c>
      <c r="L605" t="s">
        <v>27</v>
      </c>
      <c r="M605" t="s">
        <v>28</v>
      </c>
      <c r="N605" t="s">
        <v>29</v>
      </c>
      <c r="O605" t="s">
        <v>3</v>
      </c>
      <c r="P605" t="s">
        <v>282</v>
      </c>
      <c r="Q605" t="s">
        <v>3</v>
      </c>
      <c r="R605" t="s">
        <v>3</v>
      </c>
      <c r="S605" t="s">
        <v>3</v>
      </c>
      <c r="T605" t="s">
        <v>3</v>
      </c>
      <c r="U605" s="604">
        <v>1295</v>
      </c>
      <c r="W605">
        <v>0</v>
      </c>
      <c r="Y605">
        <v>0</v>
      </c>
      <c r="AA605">
        <v>0</v>
      </c>
      <c r="AB605" t="s">
        <v>31</v>
      </c>
      <c r="AC605" t="s">
        <v>3</v>
      </c>
      <c r="AD605" t="s">
        <v>150</v>
      </c>
      <c r="AE605" t="s">
        <v>232</v>
      </c>
      <c r="AF605" t="s">
        <v>1602</v>
      </c>
      <c r="AG605" t="s">
        <v>3</v>
      </c>
      <c r="AH605" t="s">
        <v>35</v>
      </c>
      <c r="AI605" t="s">
        <v>3</v>
      </c>
      <c r="AJ605" t="s">
        <v>36</v>
      </c>
      <c r="AK605" t="s">
        <v>243</v>
      </c>
      <c r="AL605" t="s">
        <v>3</v>
      </c>
      <c r="AM605">
        <v>1</v>
      </c>
      <c r="AN605" t="s">
        <v>3</v>
      </c>
      <c r="AO605" t="s">
        <v>3</v>
      </c>
      <c r="AP605" t="s">
        <v>3</v>
      </c>
      <c r="AQ605" t="s">
        <v>3</v>
      </c>
      <c r="AS605" t="s">
        <v>3</v>
      </c>
      <c r="AT605" t="s">
        <v>3</v>
      </c>
      <c r="AU605" t="s">
        <v>3</v>
      </c>
      <c r="AV605">
        <v>0</v>
      </c>
    </row>
    <row r="606" spans="1:48" x14ac:dyDescent="0.25">
      <c r="A606" s="3488"/>
      <c r="B606" t="s">
        <v>1596</v>
      </c>
      <c r="C606" t="s">
        <v>1597</v>
      </c>
      <c r="D606" t="s">
        <v>1598</v>
      </c>
      <c r="E606" t="s">
        <v>1599</v>
      </c>
      <c r="F606" t="s">
        <v>1599</v>
      </c>
      <c r="G606" t="s">
        <v>888</v>
      </c>
      <c r="H606" t="s">
        <v>24</v>
      </c>
      <c r="I606" t="s">
        <v>1600</v>
      </c>
      <c r="J606">
        <v>238</v>
      </c>
      <c r="K606" t="s">
        <v>189</v>
      </c>
      <c r="L606" t="s">
        <v>27</v>
      </c>
      <c r="M606" t="s">
        <v>28</v>
      </c>
      <c r="N606" t="s">
        <v>29</v>
      </c>
      <c r="O606" t="s">
        <v>3</v>
      </c>
      <c r="P606" t="s">
        <v>282</v>
      </c>
      <c r="Q606" t="s">
        <v>3</v>
      </c>
      <c r="R606" t="s">
        <v>3</v>
      </c>
      <c r="S606" t="s">
        <v>3</v>
      </c>
      <c r="T606" t="s">
        <v>3</v>
      </c>
      <c r="U606" s="605">
        <v>1295</v>
      </c>
      <c r="W606">
        <v>0</v>
      </c>
      <c r="Y606">
        <v>0</v>
      </c>
      <c r="AA606">
        <v>0</v>
      </c>
      <c r="AB606" t="s">
        <v>31</v>
      </c>
      <c r="AC606" t="s">
        <v>3</v>
      </c>
      <c r="AD606" t="s">
        <v>150</v>
      </c>
      <c r="AE606" t="s">
        <v>33</v>
      </c>
      <c r="AF606" t="s">
        <v>1602</v>
      </c>
      <c r="AG606" t="s">
        <v>3</v>
      </c>
      <c r="AH606" t="s">
        <v>35</v>
      </c>
      <c r="AI606" t="s">
        <v>3</v>
      </c>
      <c r="AJ606" t="s">
        <v>36</v>
      </c>
      <c r="AK606" t="s">
        <v>243</v>
      </c>
      <c r="AL606" t="s">
        <v>3</v>
      </c>
      <c r="AM606">
        <v>1</v>
      </c>
      <c r="AN606" t="s">
        <v>3</v>
      </c>
      <c r="AO606" t="s">
        <v>3</v>
      </c>
      <c r="AP606" t="s">
        <v>3</v>
      </c>
      <c r="AQ606" t="s">
        <v>3</v>
      </c>
      <c r="AS606" t="s">
        <v>3</v>
      </c>
      <c r="AT606" t="s">
        <v>3</v>
      </c>
      <c r="AU606" t="s">
        <v>3</v>
      </c>
      <c r="AV606">
        <v>0</v>
      </c>
    </row>
    <row r="607" spans="1:48" x14ac:dyDescent="0.25">
      <c r="A607" s="3488"/>
      <c r="B607" t="s">
        <v>1596</v>
      </c>
      <c r="C607" t="s">
        <v>1597</v>
      </c>
      <c r="D607" t="s">
        <v>1598</v>
      </c>
      <c r="E607" t="s">
        <v>1599</v>
      </c>
      <c r="F607" t="s">
        <v>1599</v>
      </c>
      <c r="G607" t="s">
        <v>888</v>
      </c>
      <c r="H607" t="s">
        <v>24</v>
      </c>
      <c r="I607" t="s">
        <v>1600</v>
      </c>
      <c r="J607">
        <v>238</v>
      </c>
      <c r="K607" t="s">
        <v>189</v>
      </c>
      <c r="L607" t="s">
        <v>27</v>
      </c>
      <c r="M607" t="s">
        <v>28</v>
      </c>
      <c r="N607" t="s">
        <v>29</v>
      </c>
      <c r="O607" t="s">
        <v>3</v>
      </c>
      <c r="P607" t="s">
        <v>282</v>
      </c>
      <c r="Q607" t="s">
        <v>3</v>
      </c>
      <c r="R607" t="s">
        <v>3</v>
      </c>
      <c r="S607" t="s">
        <v>3</v>
      </c>
      <c r="T607" t="s">
        <v>3</v>
      </c>
      <c r="U607" s="606">
        <v>1295</v>
      </c>
      <c r="W607">
        <v>0</v>
      </c>
      <c r="Y607">
        <v>0</v>
      </c>
      <c r="AA607">
        <v>0</v>
      </c>
      <c r="AB607" t="s">
        <v>31</v>
      </c>
      <c r="AC607" t="s">
        <v>3</v>
      </c>
      <c r="AD607" t="s">
        <v>150</v>
      </c>
      <c r="AE607" t="s">
        <v>33</v>
      </c>
      <c r="AF607" t="s">
        <v>1603</v>
      </c>
      <c r="AG607" t="s">
        <v>3</v>
      </c>
      <c r="AH607" t="s">
        <v>35</v>
      </c>
      <c r="AI607" t="s">
        <v>3</v>
      </c>
      <c r="AJ607" t="s">
        <v>36</v>
      </c>
      <c r="AK607" t="s">
        <v>37</v>
      </c>
      <c r="AL607" t="s">
        <v>3</v>
      </c>
      <c r="AM607">
        <v>1</v>
      </c>
      <c r="AN607" t="s">
        <v>3</v>
      </c>
      <c r="AO607" t="s">
        <v>3</v>
      </c>
      <c r="AP607" t="s">
        <v>3</v>
      </c>
      <c r="AQ607" t="s">
        <v>3</v>
      </c>
      <c r="AS607" t="s">
        <v>3</v>
      </c>
      <c r="AT607" t="s">
        <v>3</v>
      </c>
      <c r="AU607" t="s">
        <v>3</v>
      </c>
      <c r="AV607">
        <v>0</v>
      </c>
    </row>
    <row r="608" spans="1:48" ht="76.900000000000006" customHeight="1" x14ac:dyDescent="0.25">
      <c r="A608" s="3488"/>
      <c r="B608" t="s">
        <v>1604</v>
      </c>
      <c r="C608" t="s">
        <v>1605</v>
      </c>
      <c r="D608" t="s">
        <v>1606</v>
      </c>
      <c r="E608" t="s">
        <v>1607</v>
      </c>
      <c r="F608" t="s">
        <v>1607</v>
      </c>
      <c r="G608" t="s">
        <v>1608</v>
      </c>
      <c r="H608" t="s">
        <v>24</v>
      </c>
      <c r="I608" t="s">
        <v>1600</v>
      </c>
      <c r="J608">
        <v>237</v>
      </c>
      <c r="K608" t="s">
        <v>176</v>
      </c>
      <c r="L608" t="s">
        <v>27</v>
      </c>
      <c r="N608" t="s">
        <v>29</v>
      </c>
      <c r="O608" t="s">
        <v>3</v>
      </c>
      <c r="P608" t="s">
        <v>282</v>
      </c>
      <c r="Q608" t="s">
        <v>3</v>
      </c>
      <c r="R608" t="s">
        <v>3</v>
      </c>
      <c r="S608" t="s">
        <v>3</v>
      </c>
      <c r="T608" t="s">
        <v>3</v>
      </c>
      <c r="U608" s="607">
        <v>1595</v>
      </c>
      <c r="W608">
        <v>0</v>
      </c>
      <c r="Y608">
        <v>0</v>
      </c>
      <c r="AA608">
        <v>0</v>
      </c>
      <c r="AB608" t="s">
        <v>31</v>
      </c>
      <c r="AC608" t="s">
        <v>3</v>
      </c>
      <c r="AD608" t="s">
        <v>150</v>
      </c>
      <c r="AE608" t="s">
        <v>33</v>
      </c>
      <c r="AF608" t="s">
        <v>1609</v>
      </c>
      <c r="AG608" t="s">
        <v>3</v>
      </c>
      <c r="AH608" t="s">
        <v>35</v>
      </c>
      <c r="AI608" t="s">
        <v>3</v>
      </c>
      <c r="AJ608" t="s">
        <v>36</v>
      </c>
      <c r="AK608" t="s">
        <v>61</v>
      </c>
      <c r="AL608" t="s">
        <v>3</v>
      </c>
      <c r="AM608">
        <v>1</v>
      </c>
      <c r="AN608" t="s">
        <v>3</v>
      </c>
      <c r="AO608" t="s">
        <v>3</v>
      </c>
      <c r="AP608" t="s">
        <v>3</v>
      </c>
      <c r="AQ608" t="s">
        <v>3</v>
      </c>
      <c r="AR608" t="s">
        <v>1013</v>
      </c>
      <c r="AS608" t="s">
        <v>3</v>
      </c>
      <c r="AT608" t="s">
        <v>3</v>
      </c>
      <c r="AU608" t="s">
        <v>3</v>
      </c>
      <c r="AV608">
        <v>0</v>
      </c>
    </row>
    <row r="609" spans="1:48" x14ac:dyDescent="0.25">
      <c r="A609" s="3488"/>
      <c r="B609" t="s">
        <v>1604</v>
      </c>
      <c r="C609" t="s">
        <v>1605</v>
      </c>
      <c r="D609" t="s">
        <v>1606</v>
      </c>
      <c r="E609" t="s">
        <v>1607</v>
      </c>
      <c r="F609" t="s">
        <v>1607</v>
      </c>
      <c r="G609" t="s">
        <v>1608</v>
      </c>
      <c r="H609" t="s">
        <v>24</v>
      </c>
      <c r="I609" t="s">
        <v>1600</v>
      </c>
      <c r="J609">
        <v>237</v>
      </c>
      <c r="K609" t="s">
        <v>176</v>
      </c>
      <c r="L609" t="s">
        <v>27</v>
      </c>
      <c r="N609" t="s">
        <v>29</v>
      </c>
      <c r="O609" t="s">
        <v>3</v>
      </c>
      <c r="P609" t="s">
        <v>282</v>
      </c>
      <c r="Q609" t="s">
        <v>3</v>
      </c>
      <c r="R609" t="s">
        <v>3</v>
      </c>
      <c r="S609" t="s">
        <v>3</v>
      </c>
      <c r="T609" t="s">
        <v>3</v>
      </c>
      <c r="U609" s="608">
        <v>1595</v>
      </c>
      <c r="W609">
        <v>0</v>
      </c>
      <c r="Y609">
        <v>0</v>
      </c>
      <c r="AA609">
        <v>0</v>
      </c>
      <c r="AB609" t="s">
        <v>31</v>
      </c>
      <c r="AC609" t="s">
        <v>3</v>
      </c>
      <c r="AD609" t="s">
        <v>150</v>
      </c>
      <c r="AE609" t="s">
        <v>33</v>
      </c>
      <c r="AF609" t="s">
        <v>1610</v>
      </c>
      <c r="AG609" t="s">
        <v>3</v>
      </c>
      <c r="AH609" t="s">
        <v>35</v>
      </c>
      <c r="AI609" t="s">
        <v>3</v>
      </c>
      <c r="AJ609" t="s">
        <v>36</v>
      </c>
      <c r="AK609" t="s">
        <v>37</v>
      </c>
      <c r="AL609" t="s">
        <v>3</v>
      </c>
      <c r="AM609">
        <v>1</v>
      </c>
      <c r="AN609" t="s">
        <v>3</v>
      </c>
      <c r="AO609" t="s">
        <v>3</v>
      </c>
      <c r="AP609" t="s">
        <v>3</v>
      </c>
      <c r="AQ609" t="s">
        <v>3</v>
      </c>
      <c r="AR609" t="s">
        <v>1013</v>
      </c>
      <c r="AS609" t="s">
        <v>3</v>
      </c>
      <c r="AT609" t="s">
        <v>3</v>
      </c>
      <c r="AU609" t="s">
        <v>3</v>
      </c>
      <c r="AV609">
        <v>0</v>
      </c>
    </row>
    <row r="610" spans="1:48" x14ac:dyDescent="0.25">
      <c r="A610" s="3488"/>
      <c r="B610" t="s">
        <v>1604</v>
      </c>
      <c r="C610" t="s">
        <v>1605</v>
      </c>
      <c r="D610" t="s">
        <v>1606</v>
      </c>
      <c r="E610" t="s">
        <v>1607</v>
      </c>
      <c r="F610" t="s">
        <v>1607</v>
      </c>
      <c r="G610" t="s">
        <v>1608</v>
      </c>
      <c r="H610" t="s">
        <v>24</v>
      </c>
      <c r="I610" t="s">
        <v>1600</v>
      </c>
      <c r="J610">
        <v>237</v>
      </c>
      <c r="K610" t="s">
        <v>176</v>
      </c>
      <c r="L610" t="s">
        <v>27</v>
      </c>
      <c r="N610" t="s">
        <v>29</v>
      </c>
      <c r="O610" t="s">
        <v>3</v>
      </c>
      <c r="P610" t="s">
        <v>282</v>
      </c>
      <c r="Q610" t="s">
        <v>3</v>
      </c>
      <c r="R610" t="s">
        <v>3</v>
      </c>
      <c r="S610" t="s">
        <v>3</v>
      </c>
      <c r="T610" t="s">
        <v>3</v>
      </c>
      <c r="U610" s="609">
        <v>1595</v>
      </c>
      <c r="W610">
        <v>0</v>
      </c>
      <c r="Y610">
        <v>0</v>
      </c>
      <c r="AA610">
        <v>0</v>
      </c>
      <c r="AB610" t="s">
        <v>31</v>
      </c>
      <c r="AC610" t="s">
        <v>3</v>
      </c>
      <c r="AD610" t="s">
        <v>150</v>
      </c>
      <c r="AE610" t="s">
        <v>33</v>
      </c>
      <c r="AF610" t="s">
        <v>1611</v>
      </c>
      <c r="AG610" t="s">
        <v>3</v>
      </c>
      <c r="AH610" t="s">
        <v>35</v>
      </c>
      <c r="AI610" t="s">
        <v>3</v>
      </c>
      <c r="AJ610" t="s">
        <v>36</v>
      </c>
      <c r="AK610" t="s">
        <v>74</v>
      </c>
      <c r="AL610" t="s">
        <v>3</v>
      </c>
      <c r="AM610">
        <v>1</v>
      </c>
      <c r="AN610" t="s">
        <v>3</v>
      </c>
      <c r="AO610" t="s">
        <v>3</v>
      </c>
      <c r="AP610" t="s">
        <v>3</v>
      </c>
      <c r="AQ610" t="s">
        <v>3</v>
      </c>
      <c r="AR610" t="s">
        <v>1013</v>
      </c>
      <c r="AS610" t="s">
        <v>3</v>
      </c>
      <c r="AT610" t="s">
        <v>3</v>
      </c>
      <c r="AU610" t="s">
        <v>3</v>
      </c>
      <c r="AV610">
        <v>0</v>
      </c>
    </row>
    <row r="611" spans="1:48" ht="76.900000000000006" customHeight="1" x14ac:dyDescent="0.25">
      <c r="A611" s="3488"/>
      <c r="B611" t="s">
        <v>1612</v>
      </c>
      <c r="C611" t="s">
        <v>1613</v>
      </c>
      <c r="D611" t="s">
        <v>1614</v>
      </c>
      <c r="E611" t="s">
        <v>1615</v>
      </c>
      <c r="F611" t="s">
        <v>1615</v>
      </c>
      <c r="G611" t="s">
        <v>148</v>
      </c>
      <c r="H611" t="s">
        <v>24</v>
      </c>
      <c r="I611" t="s">
        <v>384</v>
      </c>
      <c r="J611">
        <v>237</v>
      </c>
      <c r="K611" t="s">
        <v>176</v>
      </c>
      <c r="L611" t="s">
        <v>27</v>
      </c>
      <c r="M611" t="s">
        <v>120</v>
      </c>
      <c r="N611" t="s">
        <v>29</v>
      </c>
      <c r="O611" t="s">
        <v>3</v>
      </c>
      <c r="P611" t="s">
        <v>1616</v>
      </c>
      <c r="Q611" t="s">
        <v>3</v>
      </c>
      <c r="R611" t="s">
        <v>3</v>
      </c>
      <c r="S611" t="s">
        <v>3</v>
      </c>
      <c r="T611" t="s">
        <v>3</v>
      </c>
      <c r="U611" s="610">
        <v>1095</v>
      </c>
      <c r="W611">
        <v>0</v>
      </c>
      <c r="Y611">
        <v>0</v>
      </c>
      <c r="AA611">
        <v>0</v>
      </c>
      <c r="AB611" t="s">
        <v>31</v>
      </c>
      <c r="AC611" t="s">
        <v>3</v>
      </c>
      <c r="AD611" t="s">
        <v>177</v>
      </c>
      <c r="AE611" t="s">
        <v>232</v>
      </c>
      <c r="AF611" t="s">
        <v>1617</v>
      </c>
      <c r="AG611" t="s">
        <v>3</v>
      </c>
      <c r="AH611" t="s">
        <v>35</v>
      </c>
      <c r="AI611" t="s">
        <v>3</v>
      </c>
      <c r="AJ611" t="s">
        <v>36</v>
      </c>
      <c r="AK611" t="s">
        <v>58</v>
      </c>
      <c r="AL611" t="s">
        <v>3</v>
      </c>
      <c r="AM611">
        <v>1</v>
      </c>
      <c r="AN611" t="s">
        <v>3</v>
      </c>
      <c r="AO611" t="s">
        <v>3</v>
      </c>
      <c r="AP611" t="s">
        <v>3</v>
      </c>
      <c r="AQ611" t="s">
        <v>3</v>
      </c>
      <c r="AS611" t="s">
        <v>3</v>
      </c>
      <c r="AT611" t="s">
        <v>3</v>
      </c>
      <c r="AU611" t="s">
        <v>3</v>
      </c>
      <c r="AV611">
        <v>0</v>
      </c>
    </row>
    <row r="612" spans="1:48" x14ac:dyDescent="0.25">
      <c r="A612" s="3488"/>
      <c r="B612" t="s">
        <v>1612</v>
      </c>
      <c r="C612" t="s">
        <v>1613</v>
      </c>
      <c r="D612" t="s">
        <v>1614</v>
      </c>
      <c r="E612" t="s">
        <v>1615</v>
      </c>
      <c r="F612" t="s">
        <v>1615</v>
      </c>
      <c r="G612" t="s">
        <v>148</v>
      </c>
      <c r="H612" t="s">
        <v>24</v>
      </c>
      <c r="I612" t="s">
        <v>384</v>
      </c>
      <c r="J612">
        <v>237</v>
      </c>
      <c r="K612" t="s">
        <v>176</v>
      </c>
      <c r="L612" t="s">
        <v>27</v>
      </c>
      <c r="M612" t="s">
        <v>120</v>
      </c>
      <c r="N612" t="s">
        <v>29</v>
      </c>
      <c r="O612" t="s">
        <v>3</v>
      </c>
      <c r="P612" t="s">
        <v>282</v>
      </c>
      <c r="Q612" t="s">
        <v>3</v>
      </c>
      <c r="R612" t="s">
        <v>3</v>
      </c>
      <c r="S612" t="s">
        <v>3</v>
      </c>
      <c r="T612" t="s">
        <v>3</v>
      </c>
      <c r="U612" s="611">
        <v>1095</v>
      </c>
      <c r="W612">
        <v>0</v>
      </c>
      <c r="Y612">
        <v>0</v>
      </c>
      <c r="AA612">
        <v>0</v>
      </c>
      <c r="AB612" t="s">
        <v>31</v>
      </c>
      <c r="AC612" t="s">
        <v>3</v>
      </c>
      <c r="AD612" t="s">
        <v>177</v>
      </c>
      <c r="AE612" t="s">
        <v>33</v>
      </c>
      <c r="AF612" t="s">
        <v>1618</v>
      </c>
      <c r="AG612" t="s">
        <v>3</v>
      </c>
      <c r="AH612" t="s">
        <v>35</v>
      </c>
      <c r="AI612" t="s">
        <v>3</v>
      </c>
      <c r="AJ612" t="s">
        <v>36</v>
      </c>
      <c r="AK612" t="s">
        <v>61</v>
      </c>
      <c r="AL612" t="s">
        <v>3</v>
      </c>
      <c r="AM612">
        <v>1</v>
      </c>
      <c r="AN612" t="s">
        <v>3</v>
      </c>
      <c r="AO612" t="s">
        <v>3</v>
      </c>
      <c r="AP612" t="s">
        <v>3</v>
      </c>
      <c r="AQ612" t="s">
        <v>3</v>
      </c>
      <c r="AS612" t="s">
        <v>3</v>
      </c>
      <c r="AT612" t="s">
        <v>3</v>
      </c>
      <c r="AU612" t="s">
        <v>3</v>
      </c>
      <c r="AV612">
        <v>0</v>
      </c>
    </row>
    <row r="613" spans="1:48" ht="76.900000000000006" customHeight="1" x14ac:dyDescent="0.25">
      <c r="A613" s="3488"/>
      <c r="B613" t="s">
        <v>1619</v>
      </c>
      <c r="C613" t="s">
        <v>1620</v>
      </c>
      <c r="D613" t="s">
        <v>1621</v>
      </c>
      <c r="E613" t="s">
        <v>1622</v>
      </c>
      <c r="F613" t="s">
        <v>1622</v>
      </c>
      <c r="G613" t="s">
        <v>148</v>
      </c>
      <c r="H613" t="s">
        <v>24</v>
      </c>
      <c r="I613" t="s">
        <v>1623</v>
      </c>
      <c r="J613">
        <v>237</v>
      </c>
      <c r="K613" t="s">
        <v>176</v>
      </c>
      <c r="L613" t="s">
        <v>27</v>
      </c>
      <c r="M613" t="s">
        <v>28</v>
      </c>
      <c r="N613" t="s">
        <v>29</v>
      </c>
      <c r="O613" t="s">
        <v>3</v>
      </c>
      <c r="P613" t="s">
        <v>282</v>
      </c>
      <c r="Q613" t="s">
        <v>3</v>
      </c>
      <c r="R613" t="s">
        <v>3</v>
      </c>
      <c r="S613" t="s">
        <v>3</v>
      </c>
      <c r="T613" t="s">
        <v>3</v>
      </c>
      <c r="U613" s="612">
        <v>1635</v>
      </c>
      <c r="W613">
        <v>0</v>
      </c>
      <c r="Y613">
        <v>0</v>
      </c>
      <c r="AA613">
        <v>0</v>
      </c>
      <c r="AB613" t="s">
        <v>31</v>
      </c>
      <c r="AC613" t="s">
        <v>3</v>
      </c>
      <c r="AD613" t="s">
        <v>150</v>
      </c>
      <c r="AE613" t="s">
        <v>33</v>
      </c>
      <c r="AF613" t="s">
        <v>1624</v>
      </c>
      <c r="AG613" t="s">
        <v>3</v>
      </c>
      <c r="AH613" t="s">
        <v>35</v>
      </c>
      <c r="AI613" t="s">
        <v>3</v>
      </c>
      <c r="AJ613" t="s">
        <v>36</v>
      </c>
      <c r="AK613" t="s">
        <v>234</v>
      </c>
      <c r="AL613" t="s">
        <v>3</v>
      </c>
      <c r="AM613">
        <v>1</v>
      </c>
      <c r="AN613" t="s">
        <v>3</v>
      </c>
      <c r="AO613" t="s">
        <v>3</v>
      </c>
      <c r="AP613" t="s">
        <v>3</v>
      </c>
      <c r="AQ613" t="s">
        <v>3</v>
      </c>
      <c r="AR613" t="s">
        <v>1625</v>
      </c>
      <c r="AS613" t="s">
        <v>3</v>
      </c>
      <c r="AT613" t="s">
        <v>3</v>
      </c>
      <c r="AU613" t="s">
        <v>3</v>
      </c>
      <c r="AV613">
        <v>0</v>
      </c>
    </row>
    <row r="614" spans="1:48" x14ac:dyDescent="0.25">
      <c r="A614" s="3488"/>
      <c r="B614" t="s">
        <v>1619</v>
      </c>
      <c r="C614" t="s">
        <v>1620</v>
      </c>
      <c r="D614" t="s">
        <v>1621</v>
      </c>
      <c r="E614" t="s">
        <v>1622</v>
      </c>
      <c r="F614" t="s">
        <v>1622</v>
      </c>
      <c r="G614" t="s">
        <v>148</v>
      </c>
      <c r="H614" t="s">
        <v>24</v>
      </c>
      <c r="I614" t="s">
        <v>1623</v>
      </c>
      <c r="J614">
        <v>237</v>
      </c>
      <c r="K614" t="s">
        <v>176</v>
      </c>
      <c r="L614" t="s">
        <v>27</v>
      </c>
      <c r="M614" t="s">
        <v>28</v>
      </c>
      <c r="N614" t="s">
        <v>29</v>
      </c>
      <c r="O614" t="s">
        <v>3</v>
      </c>
      <c r="P614" t="s">
        <v>282</v>
      </c>
      <c r="Q614" t="s">
        <v>3</v>
      </c>
      <c r="R614" t="s">
        <v>3</v>
      </c>
      <c r="S614" t="s">
        <v>3</v>
      </c>
      <c r="T614" t="s">
        <v>3</v>
      </c>
      <c r="U614" s="613">
        <v>1635</v>
      </c>
      <c r="W614">
        <v>0</v>
      </c>
      <c r="Y614">
        <v>0</v>
      </c>
      <c r="AA614">
        <v>0</v>
      </c>
      <c r="AB614" t="s">
        <v>31</v>
      </c>
      <c r="AC614" t="s">
        <v>3</v>
      </c>
      <c r="AD614" t="s">
        <v>150</v>
      </c>
      <c r="AE614" t="s">
        <v>33</v>
      </c>
      <c r="AF614" t="s">
        <v>1626</v>
      </c>
      <c r="AG614" t="s">
        <v>3</v>
      </c>
      <c r="AH614" t="s">
        <v>35</v>
      </c>
      <c r="AI614" t="s">
        <v>3</v>
      </c>
      <c r="AJ614" t="s">
        <v>36</v>
      </c>
      <c r="AK614" t="s">
        <v>64</v>
      </c>
      <c r="AL614" t="s">
        <v>3</v>
      </c>
      <c r="AM614">
        <v>1</v>
      </c>
      <c r="AN614" t="s">
        <v>3</v>
      </c>
      <c r="AO614" t="s">
        <v>3</v>
      </c>
      <c r="AP614" t="s">
        <v>3</v>
      </c>
      <c r="AQ614" t="s">
        <v>3</v>
      </c>
      <c r="AR614" t="s">
        <v>1625</v>
      </c>
      <c r="AS614" t="s">
        <v>3</v>
      </c>
      <c r="AT614" t="s">
        <v>3</v>
      </c>
      <c r="AU614" t="s">
        <v>3</v>
      </c>
      <c r="AV614">
        <v>0</v>
      </c>
    </row>
    <row r="615" spans="1:48" ht="76.900000000000006" customHeight="1" x14ac:dyDescent="0.25">
      <c r="B615" t="s">
        <v>1627</v>
      </c>
      <c r="C615" t="s">
        <v>1628</v>
      </c>
      <c r="D615" t="s">
        <v>1629</v>
      </c>
      <c r="E615" t="s">
        <v>1630</v>
      </c>
      <c r="F615" t="s">
        <v>1630</v>
      </c>
      <c r="G615" t="s">
        <v>148</v>
      </c>
      <c r="H615" t="s">
        <v>24</v>
      </c>
      <c r="I615" t="s">
        <v>384</v>
      </c>
      <c r="J615">
        <v>237</v>
      </c>
      <c r="K615" t="s">
        <v>176</v>
      </c>
      <c r="L615" t="s">
        <v>27</v>
      </c>
      <c r="M615" t="s">
        <v>28</v>
      </c>
      <c r="N615" t="s">
        <v>29</v>
      </c>
      <c r="O615" t="s">
        <v>3</v>
      </c>
      <c r="P615" t="s">
        <v>282</v>
      </c>
      <c r="Q615" t="s">
        <v>3</v>
      </c>
      <c r="R615" t="s">
        <v>3</v>
      </c>
      <c r="S615" t="s">
        <v>3</v>
      </c>
      <c r="T615" t="s">
        <v>3</v>
      </c>
      <c r="U615" s="614">
        <v>1250</v>
      </c>
      <c r="W615">
        <v>0</v>
      </c>
      <c r="Y615">
        <v>0</v>
      </c>
      <c r="AA615">
        <v>0</v>
      </c>
      <c r="AB615" t="s">
        <v>31</v>
      </c>
      <c r="AC615" t="s">
        <v>3</v>
      </c>
      <c r="AD615" t="s">
        <v>150</v>
      </c>
      <c r="AE615" t="s">
        <v>33</v>
      </c>
      <c r="AF615" t="s">
        <v>1631</v>
      </c>
      <c r="AG615" t="s">
        <v>3</v>
      </c>
      <c r="AH615" t="s">
        <v>35</v>
      </c>
      <c r="AI615" t="s">
        <v>3</v>
      </c>
      <c r="AJ615" t="s">
        <v>36</v>
      </c>
      <c r="AK615" t="s">
        <v>48</v>
      </c>
      <c r="AL615" t="s">
        <v>3</v>
      </c>
      <c r="AM615">
        <v>1</v>
      </c>
      <c r="AN615" t="s">
        <v>3</v>
      </c>
      <c r="AO615" t="s">
        <v>3</v>
      </c>
      <c r="AP615" t="s">
        <v>3</v>
      </c>
      <c r="AQ615" t="s">
        <v>3</v>
      </c>
      <c r="AR615" t="s">
        <v>1632</v>
      </c>
      <c r="AS615" t="s">
        <v>3</v>
      </c>
      <c r="AT615" t="s">
        <v>3</v>
      </c>
      <c r="AU615" t="s">
        <v>3</v>
      </c>
      <c r="AV615">
        <v>0</v>
      </c>
    </row>
    <row r="616" spans="1:48" ht="76.900000000000006" customHeight="1" x14ac:dyDescent="0.25">
      <c r="A616" s="3488"/>
      <c r="B616" t="s">
        <v>1633</v>
      </c>
      <c r="C616" t="s">
        <v>1634</v>
      </c>
      <c r="D616" t="s">
        <v>1635</v>
      </c>
      <c r="E616" t="s">
        <v>1636</v>
      </c>
      <c r="F616" t="s">
        <v>1636</v>
      </c>
      <c r="G616" t="s">
        <v>148</v>
      </c>
      <c r="H616" t="s">
        <v>24</v>
      </c>
      <c r="I616" t="s">
        <v>384</v>
      </c>
      <c r="J616">
        <v>237</v>
      </c>
      <c r="K616" t="s">
        <v>176</v>
      </c>
      <c r="L616" t="s">
        <v>27</v>
      </c>
      <c r="M616" t="s">
        <v>28</v>
      </c>
      <c r="N616" t="s">
        <v>29</v>
      </c>
      <c r="O616" t="s">
        <v>3</v>
      </c>
      <c r="P616" t="s">
        <v>282</v>
      </c>
      <c r="Q616" t="s">
        <v>3</v>
      </c>
      <c r="R616" t="s">
        <v>3</v>
      </c>
      <c r="S616" t="s">
        <v>3</v>
      </c>
      <c r="T616" t="s">
        <v>3</v>
      </c>
      <c r="U616" s="615">
        <v>1495</v>
      </c>
      <c r="W616">
        <v>0</v>
      </c>
      <c r="Y616">
        <v>0</v>
      </c>
      <c r="AA616">
        <v>0</v>
      </c>
      <c r="AB616" t="s">
        <v>31</v>
      </c>
      <c r="AC616" t="s">
        <v>3</v>
      </c>
      <c r="AD616" t="s">
        <v>150</v>
      </c>
      <c r="AE616" t="s">
        <v>33</v>
      </c>
      <c r="AF616" t="s">
        <v>1637</v>
      </c>
      <c r="AG616" t="s">
        <v>3</v>
      </c>
      <c r="AH616" t="s">
        <v>35</v>
      </c>
      <c r="AI616" t="s">
        <v>3</v>
      </c>
      <c r="AJ616" t="s">
        <v>36</v>
      </c>
      <c r="AK616" t="s">
        <v>61</v>
      </c>
      <c r="AL616" t="s">
        <v>3</v>
      </c>
      <c r="AM616">
        <v>1</v>
      </c>
      <c r="AN616" t="s">
        <v>3</v>
      </c>
      <c r="AO616" t="s">
        <v>3</v>
      </c>
      <c r="AP616" t="s">
        <v>3</v>
      </c>
      <c r="AQ616" t="s">
        <v>3</v>
      </c>
      <c r="AR616" t="s">
        <v>1638</v>
      </c>
      <c r="AS616" t="s">
        <v>3</v>
      </c>
      <c r="AT616" t="s">
        <v>3</v>
      </c>
      <c r="AU616" t="s">
        <v>3</v>
      </c>
      <c r="AV616">
        <v>0</v>
      </c>
    </row>
    <row r="617" spans="1:48" x14ac:dyDescent="0.25">
      <c r="A617" s="3488"/>
      <c r="B617" t="s">
        <v>1633</v>
      </c>
      <c r="C617" t="s">
        <v>1634</v>
      </c>
      <c r="D617" t="s">
        <v>1635</v>
      </c>
      <c r="E617" t="s">
        <v>1636</v>
      </c>
      <c r="F617" t="s">
        <v>1636</v>
      </c>
      <c r="G617" t="s">
        <v>148</v>
      </c>
      <c r="H617" t="s">
        <v>24</v>
      </c>
      <c r="I617" t="s">
        <v>384</v>
      </c>
      <c r="J617">
        <v>237</v>
      </c>
      <c r="K617" t="s">
        <v>176</v>
      </c>
      <c r="L617" t="s">
        <v>27</v>
      </c>
      <c r="M617" t="s">
        <v>28</v>
      </c>
      <c r="N617" t="s">
        <v>29</v>
      </c>
      <c r="O617" t="s">
        <v>3</v>
      </c>
      <c r="P617" t="s">
        <v>282</v>
      </c>
      <c r="Q617" t="s">
        <v>3</v>
      </c>
      <c r="R617" t="s">
        <v>3</v>
      </c>
      <c r="S617" t="s">
        <v>3</v>
      </c>
      <c r="T617" t="s">
        <v>3</v>
      </c>
      <c r="U617" s="616">
        <v>1495</v>
      </c>
      <c r="W617">
        <v>0</v>
      </c>
      <c r="Y617">
        <v>0</v>
      </c>
      <c r="AA617">
        <v>0</v>
      </c>
      <c r="AB617" t="s">
        <v>31</v>
      </c>
      <c r="AC617" t="s">
        <v>3</v>
      </c>
      <c r="AD617" t="s">
        <v>150</v>
      </c>
      <c r="AE617" t="s">
        <v>33</v>
      </c>
      <c r="AF617" t="s">
        <v>1639</v>
      </c>
      <c r="AG617" t="s">
        <v>3</v>
      </c>
      <c r="AH617" t="s">
        <v>35</v>
      </c>
      <c r="AI617" t="s">
        <v>3</v>
      </c>
      <c r="AJ617" t="s">
        <v>36</v>
      </c>
      <c r="AK617" t="s">
        <v>37</v>
      </c>
      <c r="AL617" t="s">
        <v>3</v>
      </c>
      <c r="AM617">
        <v>2</v>
      </c>
      <c r="AN617" t="s">
        <v>3</v>
      </c>
      <c r="AO617" t="s">
        <v>3</v>
      </c>
      <c r="AP617" t="s">
        <v>3</v>
      </c>
      <c r="AQ617" t="s">
        <v>3</v>
      </c>
      <c r="AR617" t="s">
        <v>1638</v>
      </c>
      <c r="AS617" t="s">
        <v>3</v>
      </c>
      <c r="AT617" t="s">
        <v>3</v>
      </c>
      <c r="AU617" t="s">
        <v>3</v>
      </c>
      <c r="AV617">
        <v>0</v>
      </c>
    </row>
    <row r="618" spans="1:48" ht="76.900000000000006" customHeight="1" x14ac:dyDescent="0.25">
      <c r="A618" s="3488"/>
      <c r="B618" t="s">
        <v>1640</v>
      </c>
      <c r="C618" t="s">
        <v>1641</v>
      </c>
      <c r="D618" t="s">
        <v>1292</v>
      </c>
      <c r="E618" t="s">
        <v>1642</v>
      </c>
      <c r="F618" t="s">
        <v>1642</v>
      </c>
      <c r="G618" t="s">
        <v>148</v>
      </c>
      <c r="H618" t="s">
        <v>24</v>
      </c>
      <c r="I618" t="s">
        <v>384</v>
      </c>
      <c r="J618">
        <v>237</v>
      </c>
      <c r="K618" t="s">
        <v>176</v>
      </c>
      <c r="L618" t="s">
        <v>27</v>
      </c>
      <c r="M618" t="s">
        <v>28</v>
      </c>
      <c r="N618" t="s">
        <v>29</v>
      </c>
      <c r="O618" t="s">
        <v>3</v>
      </c>
      <c r="P618" t="s">
        <v>282</v>
      </c>
      <c r="Q618" t="s">
        <v>3</v>
      </c>
      <c r="R618" t="s">
        <v>3</v>
      </c>
      <c r="S618" t="s">
        <v>3</v>
      </c>
      <c r="T618" t="s">
        <v>3</v>
      </c>
      <c r="U618" s="617">
        <v>1395</v>
      </c>
      <c r="W618">
        <v>0</v>
      </c>
      <c r="Y618">
        <v>0</v>
      </c>
      <c r="AA618">
        <v>0</v>
      </c>
      <c r="AB618" t="s">
        <v>31</v>
      </c>
      <c r="AC618" t="s">
        <v>3</v>
      </c>
      <c r="AD618" t="s">
        <v>150</v>
      </c>
      <c r="AE618" t="s">
        <v>33</v>
      </c>
      <c r="AF618" t="s">
        <v>1643</v>
      </c>
      <c r="AG618" t="s">
        <v>3</v>
      </c>
      <c r="AH618" t="s">
        <v>35</v>
      </c>
      <c r="AI618" t="s">
        <v>3</v>
      </c>
      <c r="AJ618" t="s">
        <v>36</v>
      </c>
      <c r="AK618" t="s">
        <v>64</v>
      </c>
      <c r="AL618" t="s">
        <v>3</v>
      </c>
      <c r="AM618">
        <v>1</v>
      </c>
      <c r="AN618" t="s">
        <v>3</v>
      </c>
      <c r="AO618" t="s">
        <v>3</v>
      </c>
      <c r="AP618" t="s">
        <v>3</v>
      </c>
      <c r="AQ618" t="s">
        <v>3</v>
      </c>
      <c r="AR618" t="s">
        <v>541</v>
      </c>
      <c r="AS618" t="s">
        <v>3</v>
      </c>
      <c r="AT618" t="s">
        <v>3</v>
      </c>
      <c r="AU618" t="s">
        <v>3</v>
      </c>
      <c r="AV618">
        <v>0</v>
      </c>
    </row>
    <row r="619" spans="1:48" x14ac:dyDescent="0.25">
      <c r="A619" s="3488"/>
      <c r="B619" t="s">
        <v>1640</v>
      </c>
      <c r="C619" t="s">
        <v>1641</v>
      </c>
      <c r="D619" t="s">
        <v>1292</v>
      </c>
      <c r="E619" t="s">
        <v>1642</v>
      </c>
      <c r="F619" t="s">
        <v>1642</v>
      </c>
      <c r="G619" t="s">
        <v>148</v>
      </c>
      <c r="H619" t="s">
        <v>24</v>
      </c>
      <c r="I619" t="s">
        <v>384</v>
      </c>
      <c r="J619">
        <v>237</v>
      </c>
      <c r="K619" t="s">
        <v>176</v>
      </c>
      <c r="L619" t="s">
        <v>27</v>
      </c>
      <c r="M619" t="s">
        <v>28</v>
      </c>
      <c r="N619" t="s">
        <v>29</v>
      </c>
      <c r="O619" t="s">
        <v>3</v>
      </c>
      <c r="P619" t="s">
        <v>282</v>
      </c>
      <c r="Q619" t="s">
        <v>3</v>
      </c>
      <c r="R619" t="s">
        <v>3</v>
      </c>
      <c r="S619" t="s">
        <v>3</v>
      </c>
      <c r="T619" t="s">
        <v>3</v>
      </c>
      <c r="U619" s="618">
        <v>1395</v>
      </c>
      <c r="W619">
        <v>0</v>
      </c>
      <c r="Y619">
        <v>0</v>
      </c>
      <c r="AA619">
        <v>0</v>
      </c>
      <c r="AB619" t="s">
        <v>31</v>
      </c>
      <c r="AC619" t="s">
        <v>3</v>
      </c>
      <c r="AD619" t="s">
        <v>150</v>
      </c>
      <c r="AE619" t="s">
        <v>33</v>
      </c>
      <c r="AF619" t="s">
        <v>1644</v>
      </c>
      <c r="AG619" t="s">
        <v>3</v>
      </c>
      <c r="AH619" t="s">
        <v>35</v>
      </c>
      <c r="AI619" t="s">
        <v>3</v>
      </c>
      <c r="AJ619" t="s">
        <v>36</v>
      </c>
      <c r="AK619" t="s">
        <v>40</v>
      </c>
      <c r="AL619" t="s">
        <v>3</v>
      </c>
      <c r="AM619">
        <v>1</v>
      </c>
      <c r="AN619" t="s">
        <v>3</v>
      </c>
      <c r="AO619" t="s">
        <v>3</v>
      </c>
      <c r="AP619" t="s">
        <v>3</v>
      </c>
      <c r="AQ619" t="s">
        <v>3</v>
      </c>
      <c r="AR619" t="s">
        <v>541</v>
      </c>
      <c r="AS619" t="s">
        <v>3</v>
      </c>
      <c r="AT619" t="s">
        <v>3</v>
      </c>
      <c r="AU619" t="s">
        <v>3</v>
      </c>
      <c r="AV619">
        <v>0</v>
      </c>
    </row>
    <row r="620" spans="1:48" ht="76.900000000000006" customHeight="1" x14ac:dyDescent="0.25">
      <c r="A620" s="3488"/>
      <c r="B620" t="s">
        <v>1645</v>
      </c>
      <c r="C620" t="s">
        <v>1646</v>
      </c>
      <c r="D620" t="s">
        <v>1647</v>
      </c>
      <c r="E620" t="s">
        <v>1648</v>
      </c>
      <c r="F620" t="s">
        <v>1648</v>
      </c>
      <c r="G620" t="s">
        <v>148</v>
      </c>
      <c r="H620" t="s">
        <v>24</v>
      </c>
      <c r="I620" t="s">
        <v>1623</v>
      </c>
      <c r="J620">
        <v>237</v>
      </c>
      <c r="K620" t="s">
        <v>176</v>
      </c>
      <c r="L620" t="s">
        <v>27</v>
      </c>
      <c r="M620" t="s">
        <v>28</v>
      </c>
      <c r="N620" t="s">
        <v>29</v>
      </c>
      <c r="O620" t="s">
        <v>3</v>
      </c>
      <c r="P620" t="s">
        <v>282</v>
      </c>
      <c r="Q620" t="s">
        <v>3</v>
      </c>
      <c r="R620" t="s">
        <v>3</v>
      </c>
      <c r="S620" t="s">
        <v>3</v>
      </c>
      <c r="T620" t="s">
        <v>3</v>
      </c>
      <c r="U620" s="619">
        <v>973</v>
      </c>
      <c r="W620">
        <v>0</v>
      </c>
      <c r="Y620">
        <v>0</v>
      </c>
      <c r="AA620">
        <v>0</v>
      </c>
      <c r="AB620" t="s">
        <v>31</v>
      </c>
      <c r="AC620" t="s">
        <v>3</v>
      </c>
      <c r="AD620" t="s">
        <v>150</v>
      </c>
      <c r="AE620" t="s">
        <v>33</v>
      </c>
      <c r="AF620" t="s">
        <v>1649</v>
      </c>
      <c r="AG620" t="s">
        <v>3</v>
      </c>
      <c r="AH620" t="s">
        <v>35</v>
      </c>
      <c r="AI620" t="s">
        <v>3</v>
      </c>
      <c r="AJ620" t="s">
        <v>36</v>
      </c>
      <c r="AK620" t="s">
        <v>243</v>
      </c>
      <c r="AL620" t="s">
        <v>3</v>
      </c>
      <c r="AM620">
        <v>1</v>
      </c>
      <c r="AN620" t="s">
        <v>3</v>
      </c>
      <c r="AO620" t="s">
        <v>3</v>
      </c>
      <c r="AP620" t="s">
        <v>3</v>
      </c>
      <c r="AQ620" t="s">
        <v>3</v>
      </c>
      <c r="AR620" t="s">
        <v>38</v>
      </c>
      <c r="AS620" t="s">
        <v>3</v>
      </c>
      <c r="AT620" t="s">
        <v>3</v>
      </c>
      <c r="AU620" t="s">
        <v>3</v>
      </c>
      <c r="AV620">
        <v>0</v>
      </c>
    </row>
    <row r="621" spans="1:48" x14ac:dyDescent="0.25">
      <c r="A621" s="3488"/>
      <c r="B621" t="s">
        <v>1645</v>
      </c>
      <c r="C621" t="s">
        <v>1646</v>
      </c>
      <c r="D621" t="s">
        <v>1647</v>
      </c>
      <c r="E621" t="s">
        <v>1648</v>
      </c>
      <c r="F621" t="s">
        <v>1648</v>
      </c>
      <c r="G621" t="s">
        <v>148</v>
      </c>
      <c r="H621" t="s">
        <v>24</v>
      </c>
      <c r="I621" t="s">
        <v>1623</v>
      </c>
      <c r="J621">
        <v>237</v>
      </c>
      <c r="K621" t="s">
        <v>176</v>
      </c>
      <c r="L621" t="s">
        <v>27</v>
      </c>
      <c r="M621" t="s">
        <v>28</v>
      </c>
      <c r="N621" t="s">
        <v>29</v>
      </c>
      <c r="O621" t="s">
        <v>3</v>
      </c>
      <c r="P621" t="s">
        <v>282</v>
      </c>
      <c r="Q621" t="s">
        <v>3</v>
      </c>
      <c r="R621" t="s">
        <v>3</v>
      </c>
      <c r="S621" t="s">
        <v>3</v>
      </c>
      <c r="T621" t="s">
        <v>3</v>
      </c>
      <c r="U621" s="620">
        <v>973</v>
      </c>
      <c r="W621">
        <v>0</v>
      </c>
      <c r="Y621">
        <v>0</v>
      </c>
      <c r="AA621">
        <v>0</v>
      </c>
      <c r="AB621" t="s">
        <v>31</v>
      </c>
      <c r="AC621" t="s">
        <v>3</v>
      </c>
      <c r="AD621" t="s">
        <v>150</v>
      </c>
      <c r="AE621" t="s">
        <v>33</v>
      </c>
      <c r="AF621" t="s">
        <v>1650</v>
      </c>
      <c r="AG621" t="s">
        <v>3</v>
      </c>
      <c r="AH621" t="s">
        <v>35</v>
      </c>
      <c r="AI621" t="s">
        <v>3</v>
      </c>
      <c r="AJ621" t="s">
        <v>36</v>
      </c>
      <c r="AK621" t="s">
        <v>37</v>
      </c>
      <c r="AL621" t="s">
        <v>3</v>
      </c>
      <c r="AM621">
        <v>1</v>
      </c>
      <c r="AN621" t="s">
        <v>3</v>
      </c>
      <c r="AO621" t="s">
        <v>3</v>
      </c>
      <c r="AP621" t="s">
        <v>3</v>
      </c>
      <c r="AQ621" t="s">
        <v>3</v>
      </c>
      <c r="AR621" t="s">
        <v>38</v>
      </c>
      <c r="AS621" t="s">
        <v>3</v>
      </c>
      <c r="AT621" t="s">
        <v>3</v>
      </c>
      <c r="AU621" t="s">
        <v>3</v>
      </c>
      <c r="AV621">
        <v>0</v>
      </c>
    </row>
    <row r="622" spans="1:48" x14ac:dyDescent="0.25">
      <c r="A622" s="3488"/>
      <c r="B622" t="s">
        <v>1645</v>
      </c>
      <c r="C622" t="s">
        <v>1646</v>
      </c>
      <c r="D622" t="s">
        <v>1647</v>
      </c>
      <c r="E622" t="s">
        <v>1648</v>
      </c>
      <c r="F622" t="s">
        <v>1648</v>
      </c>
      <c r="G622" t="s">
        <v>148</v>
      </c>
      <c r="H622" t="s">
        <v>24</v>
      </c>
      <c r="I622" t="s">
        <v>1623</v>
      </c>
      <c r="J622">
        <v>237</v>
      </c>
      <c r="K622" t="s">
        <v>176</v>
      </c>
      <c r="L622" t="s">
        <v>27</v>
      </c>
      <c r="M622" t="s">
        <v>28</v>
      </c>
      <c r="N622" t="s">
        <v>29</v>
      </c>
      <c r="O622" t="s">
        <v>3</v>
      </c>
      <c r="P622" t="s">
        <v>282</v>
      </c>
      <c r="Q622" t="s">
        <v>3</v>
      </c>
      <c r="R622" t="s">
        <v>3</v>
      </c>
      <c r="S622" t="s">
        <v>3</v>
      </c>
      <c r="T622" t="s">
        <v>3</v>
      </c>
      <c r="U622" s="621">
        <v>973</v>
      </c>
      <c r="W622">
        <v>0</v>
      </c>
      <c r="Y622">
        <v>0</v>
      </c>
      <c r="AA622">
        <v>0</v>
      </c>
      <c r="AB622" t="s">
        <v>31</v>
      </c>
      <c r="AC622" t="s">
        <v>3</v>
      </c>
      <c r="AD622" t="s">
        <v>150</v>
      </c>
      <c r="AE622" t="s">
        <v>33</v>
      </c>
      <c r="AF622" t="s">
        <v>1651</v>
      </c>
      <c r="AG622" t="s">
        <v>3</v>
      </c>
      <c r="AH622" t="s">
        <v>35</v>
      </c>
      <c r="AI622" t="s">
        <v>3</v>
      </c>
      <c r="AJ622" t="s">
        <v>36</v>
      </c>
      <c r="AK622" t="s">
        <v>234</v>
      </c>
      <c r="AL622" t="s">
        <v>3</v>
      </c>
      <c r="AM622">
        <v>1</v>
      </c>
      <c r="AN622" t="s">
        <v>3</v>
      </c>
      <c r="AO622" t="s">
        <v>3</v>
      </c>
      <c r="AP622" t="s">
        <v>3</v>
      </c>
      <c r="AQ622" t="s">
        <v>3</v>
      </c>
      <c r="AR622" t="s">
        <v>38</v>
      </c>
      <c r="AS622" t="s">
        <v>3</v>
      </c>
      <c r="AT622" t="s">
        <v>3</v>
      </c>
      <c r="AU622" t="s">
        <v>3</v>
      </c>
      <c r="AV622">
        <v>0</v>
      </c>
    </row>
    <row r="623" spans="1:48" x14ac:dyDescent="0.25">
      <c r="A623" s="3488"/>
      <c r="B623" t="s">
        <v>1645</v>
      </c>
      <c r="C623" t="s">
        <v>1646</v>
      </c>
      <c r="D623" t="s">
        <v>1647</v>
      </c>
      <c r="E623" t="s">
        <v>1648</v>
      </c>
      <c r="F623" t="s">
        <v>1648</v>
      </c>
      <c r="G623" t="s">
        <v>148</v>
      </c>
      <c r="H623" t="s">
        <v>24</v>
      </c>
      <c r="I623" t="s">
        <v>1623</v>
      </c>
      <c r="J623">
        <v>237</v>
      </c>
      <c r="K623" t="s">
        <v>176</v>
      </c>
      <c r="L623" t="s">
        <v>27</v>
      </c>
      <c r="M623" t="s">
        <v>28</v>
      </c>
      <c r="N623" t="s">
        <v>29</v>
      </c>
      <c r="O623" t="s">
        <v>3</v>
      </c>
      <c r="P623" t="s">
        <v>282</v>
      </c>
      <c r="Q623" t="s">
        <v>3</v>
      </c>
      <c r="R623" t="s">
        <v>3</v>
      </c>
      <c r="S623" t="s">
        <v>3</v>
      </c>
      <c r="T623" t="s">
        <v>3</v>
      </c>
      <c r="U623" s="622">
        <v>973</v>
      </c>
      <c r="W623">
        <v>0</v>
      </c>
      <c r="Y623">
        <v>0</v>
      </c>
      <c r="AA623">
        <v>0</v>
      </c>
      <c r="AB623" t="s">
        <v>31</v>
      </c>
      <c r="AC623" t="s">
        <v>3</v>
      </c>
      <c r="AD623" t="s">
        <v>150</v>
      </c>
      <c r="AE623" t="s">
        <v>33</v>
      </c>
      <c r="AF623" t="s">
        <v>1652</v>
      </c>
      <c r="AG623" t="s">
        <v>3</v>
      </c>
      <c r="AH623" t="s">
        <v>35</v>
      </c>
      <c r="AI623" t="s">
        <v>3</v>
      </c>
      <c r="AJ623" t="s">
        <v>36</v>
      </c>
      <c r="AK623" t="s">
        <v>64</v>
      </c>
      <c r="AL623" t="s">
        <v>3</v>
      </c>
      <c r="AM623">
        <v>1</v>
      </c>
      <c r="AN623" t="s">
        <v>3</v>
      </c>
      <c r="AO623" t="s">
        <v>3</v>
      </c>
      <c r="AP623" t="s">
        <v>3</v>
      </c>
      <c r="AQ623" t="s">
        <v>3</v>
      </c>
      <c r="AR623" t="s">
        <v>38</v>
      </c>
      <c r="AS623" t="s">
        <v>3</v>
      </c>
      <c r="AT623" t="s">
        <v>3</v>
      </c>
      <c r="AU623" t="s">
        <v>3</v>
      </c>
      <c r="AV623">
        <v>0</v>
      </c>
    </row>
    <row r="624" spans="1:48" x14ac:dyDescent="0.25">
      <c r="A624" s="3488"/>
      <c r="B624" t="s">
        <v>1645</v>
      </c>
      <c r="C624" t="s">
        <v>1646</v>
      </c>
      <c r="D624" t="s">
        <v>1647</v>
      </c>
      <c r="E624" t="s">
        <v>1648</v>
      </c>
      <c r="F624" t="s">
        <v>1648</v>
      </c>
      <c r="G624" t="s">
        <v>148</v>
      </c>
      <c r="H624" t="s">
        <v>24</v>
      </c>
      <c r="I624" t="s">
        <v>1623</v>
      </c>
      <c r="J624">
        <v>237</v>
      </c>
      <c r="K624" t="s">
        <v>176</v>
      </c>
      <c r="L624" t="s">
        <v>27</v>
      </c>
      <c r="M624" t="s">
        <v>28</v>
      </c>
      <c r="N624" t="s">
        <v>29</v>
      </c>
      <c r="O624" t="s">
        <v>3</v>
      </c>
      <c r="P624" t="s">
        <v>282</v>
      </c>
      <c r="Q624" t="s">
        <v>3</v>
      </c>
      <c r="R624" t="s">
        <v>3</v>
      </c>
      <c r="S624" t="s">
        <v>3</v>
      </c>
      <c r="T624" t="s">
        <v>3</v>
      </c>
      <c r="U624" s="623">
        <v>973</v>
      </c>
      <c r="W624">
        <v>0</v>
      </c>
      <c r="Y624">
        <v>0</v>
      </c>
      <c r="AA624">
        <v>0</v>
      </c>
      <c r="AB624" t="s">
        <v>31</v>
      </c>
      <c r="AC624" t="s">
        <v>3</v>
      </c>
      <c r="AD624" t="s">
        <v>150</v>
      </c>
      <c r="AE624" t="s">
        <v>33</v>
      </c>
      <c r="AF624" t="s">
        <v>1653</v>
      </c>
      <c r="AG624" t="s">
        <v>3</v>
      </c>
      <c r="AH624" t="s">
        <v>35</v>
      </c>
      <c r="AI624" t="s">
        <v>3</v>
      </c>
      <c r="AJ624" t="s">
        <v>36</v>
      </c>
      <c r="AK624" t="s">
        <v>273</v>
      </c>
      <c r="AL624" t="s">
        <v>3</v>
      </c>
      <c r="AM624">
        <v>1</v>
      </c>
      <c r="AN624" t="s">
        <v>3</v>
      </c>
      <c r="AO624" t="s">
        <v>3</v>
      </c>
      <c r="AP624" t="s">
        <v>3</v>
      </c>
      <c r="AQ624" t="s">
        <v>3</v>
      </c>
      <c r="AR624" t="s">
        <v>38</v>
      </c>
      <c r="AS624" t="s">
        <v>3</v>
      </c>
      <c r="AT624" t="s">
        <v>3</v>
      </c>
      <c r="AU624" t="s">
        <v>3</v>
      </c>
      <c r="AV624">
        <v>0</v>
      </c>
    </row>
    <row r="625" spans="1:48" x14ac:dyDescent="0.25">
      <c r="A625" s="3488"/>
      <c r="B625" t="s">
        <v>1645</v>
      </c>
      <c r="C625" t="s">
        <v>1646</v>
      </c>
      <c r="D625" t="s">
        <v>1647</v>
      </c>
      <c r="E625" t="s">
        <v>1648</v>
      </c>
      <c r="F625" t="s">
        <v>1648</v>
      </c>
      <c r="G625" t="s">
        <v>148</v>
      </c>
      <c r="H625" t="s">
        <v>24</v>
      </c>
      <c r="I625" t="s">
        <v>1623</v>
      </c>
      <c r="J625">
        <v>237</v>
      </c>
      <c r="K625" t="s">
        <v>176</v>
      </c>
      <c r="L625" t="s">
        <v>27</v>
      </c>
      <c r="M625" t="s">
        <v>28</v>
      </c>
      <c r="N625" t="s">
        <v>29</v>
      </c>
      <c r="O625" t="s">
        <v>3</v>
      </c>
      <c r="P625" t="s">
        <v>282</v>
      </c>
      <c r="Q625" t="s">
        <v>3</v>
      </c>
      <c r="R625" t="s">
        <v>3</v>
      </c>
      <c r="S625" t="s">
        <v>3</v>
      </c>
      <c r="T625" t="s">
        <v>3</v>
      </c>
      <c r="U625" s="624">
        <v>973</v>
      </c>
      <c r="W625">
        <v>0</v>
      </c>
      <c r="Y625">
        <v>0</v>
      </c>
      <c r="AA625">
        <v>0</v>
      </c>
      <c r="AB625" t="s">
        <v>31</v>
      </c>
      <c r="AC625" t="s">
        <v>3</v>
      </c>
      <c r="AD625" t="s">
        <v>150</v>
      </c>
      <c r="AE625" t="s">
        <v>33</v>
      </c>
      <c r="AF625" t="s">
        <v>1654</v>
      </c>
      <c r="AG625" t="s">
        <v>3</v>
      </c>
      <c r="AH625" t="s">
        <v>35</v>
      </c>
      <c r="AI625" t="s">
        <v>3</v>
      </c>
      <c r="AJ625" t="s">
        <v>36</v>
      </c>
      <c r="AK625" t="s">
        <v>40</v>
      </c>
      <c r="AL625" t="s">
        <v>3</v>
      </c>
      <c r="AM625">
        <v>1</v>
      </c>
      <c r="AN625" t="s">
        <v>3</v>
      </c>
      <c r="AO625" t="s">
        <v>3</v>
      </c>
      <c r="AP625" t="s">
        <v>3</v>
      </c>
      <c r="AQ625" t="s">
        <v>3</v>
      </c>
      <c r="AR625" t="s">
        <v>38</v>
      </c>
      <c r="AS625" t="s">
        <v>3</v>
      </c>
      <c r="AT625" t="s">
        <v>3</v>
      </c>
      <c r="AU625" t="s">
        <v>3</v>
      </c>
      <c r="AV625">
        <v>0</v>
      </c>
    </row>
    <row r="626" spans="1:48" x14ac:dyDescent="0.25">
      <c r="A626" s="3488"/>
      <c r="B626" t="s">
        <v>1645</v>
      </c>
      <c r="C626" t="s">
        <v>1646</v>
      </c>
      <c r="D626" t="s">
        <v>1647</v>
      </c>
      <c r="E626" t="s">
        <v>1648</v>
      </c>
      <c r="F626" t="s">
        <v>1648</v>
      </c>
      <c r="G626" t="s">
        <v>148</v>
      </c>
      <c r="H626" t="s">
        <v>24</v>
      </c>
      <c r="I626" t="s">
        <v>1623</v>
      </c>
      <c r="J626">
        <v>237</v>
      </c>
      <c r="K626" t="s">
        <v>176</v>
      </c>
      <c r="L626" t="s">
        <v>27</v>
      </c>
      <c r="M626" t="s">
        <v>28</v>
      </c>
      <c r="N626" t="s">
        <v>29</v>
      </c>
      <c r="O626" t="s">
        <v>3</v>
      </c>
      <c r="P626" t="s">
        <v>282</v>
      </c>
      <c r="Q626" t="s">
        <v>3</v>
      </c>
      <c r="R626" t="s">
        <v>3</v>
      </c>
      <c r="S626" t="s">
        <v>3</v>
      </c>
      <c r="T626" t="s">
        <v>3</v>
      </c>
      <c r="U626" s="625">
        <v>973</v>
      </c>
      <c r="W626">
        <v>0</v>
      </c>
      <c r="Y626">
        <v>0</v>
      </c>
      <c r="AA626">
        <v>0</v>
      </c>
      <c r="AB626" t="s">
        <v>31</v>
      </c>
      <c r="AC626" t="s">
        <v>3</v>
      </c>
      <c r="AD626" t="s">
        <v>150</v>
      </c>
      <c r="AE626" t="s">
        <v>33</v>
      </c>
      <c r="AF626" t="s">
        <v>1655</v>
      </c>
      <c r="AG626" t="s">
        <v>3</v>
      </c>
      <c r="AH626" t="s">
        <v>35</v>
      </c>
      <c r="AI626" t="s">
        <v>3</v>
      </c>
      <c r="AJ626" t="s">
        <v>36</v>
      </c>
      <c r="AK626" t="s">
        <v>74</v>
      </c>
      <c r="AL626" t="s">
        <v>3</v>
      </c>
      <c r="AM626">
        <v>1</v>
      </c>
      <c r="AN626" t="s">
        <v>3</v>
      </c>
      <c r="AO626" t="s">
        <v>3</v>
      </c>
      <c r="AP626" t="s">
        <v>3</v>
      </c>
      <c r="AQ626" t="s">
        <v>3</v>
      </c>
      <c r="AR626" t="s">
        <v>38</v>
      </c>
      <c r="AS626" t="s">
        <v>3</v>
      </c>
      <c r="AT626" t="s">
        <v>3</v>
      </c>
      <c r="AU626" t="s">
        <v>3</v>
      </c>
      <c r="AV626">
        <v>0</v>
      </c>
    </row>
    <row r="627" spans="1:48" ht="76.900000000000006" customHeight="1" x14ac:dyDescent="0.25">
      <c r="A627" s="3488"/>
      <c r="B627" t="s">
        <v>1656</v>
      </c>
      <c r="C627" t="s">
        <v>1657</v>
      </c>
      <c r="D627" t="s">
        <v>1658</v>
      </c>
      <c r="E627" t="s">
        <v>1659</v>
      </c>
      <c r="F627" t="s">
        <v>1659</v>
      </c>
      <c r="G627" t="s">
        <v>148</v>
      </c>
      <c r="H627" t="s">
        <v>24</v>
      </c>
      <c r="I627" t="s">
        <v>958</v>
      </c>
      <c r="J627">
        <v>237</v>
      </c>
      <c r="K627" t="s">
        <v>176</v>
      </c>
      <c r="L627" t="s">
        <v>27</v>
      </c>
      <c r="M627" t="s">
        <v>28</v>
      </c>
      <c r="N627" t="s">
        <v>29</v>
      </c>
      <c r="O627" t="s">
        <v>3</v>
      </c>
      <c r="P627" t="s">
        <v>282</v>
      </c>
      <c r="Q627" t="s">
        <v>3</v>
      </c>
      <c r="R627" t="s">
        <v>3</v>
      </c>
      <c r="S627" t="s">
        <v>3</v>
      </c>
      <c r="T627" t="s">
        <v>3</v>
      </c>
      <c r="U627" s="626">
        <v>1100</v>
      </c>
      <c r="W627">
        <v>0</v>
      </c>
      <c r="Y627">
        <v>0</v>
      </c>
      <c r="AA627">
        <v>0</v>
      </c>
      <c r="AB627" t="s">
        <v>31</v>
      </c>
      <c r="AC627" t="s">
        <v>3</v>
      </c>
      <c r="AD627" t="s">
        <v>150</v>
      </c>
      <c r="AE627" t="s">
        <v>33</v>
      </c>
      <c r="AF627" t="s">
        <v>1660</v>
      </c>
      <c r="AG627" t="s">
        <v>3</v>
      </c>
      <c r="AH627" t="s">
        <v>35</v>
      </c>
      <c r="AI627" t="s">
        <v>3</v>
      </c>
      <c r="AJ627" t="s">
        <v>36</v>
      </c>
      <c r="AK627" t="s">
        <v>61</v>
      </c>
      <c r="AL627" t="s">
        <v>3</v>
      </c>
      <c r="AM627">
        <v>1</v>
      </c>
      <c r="AN627" t="s">
        <v>3</v>
      </c>
      <c r="AO627" t="s">
        <v>3</v>
      </c>
      <c r="AP627" t="s">
        <v>3</v>
      </c>
      <c r="AQ627" t="s">
        <v>3</v>
      </c>
      <c r="AR627" t="s">
        <v>608</v>
      </c>
      <c r="AS627" t="s">
        <v>3</v>
      </c>
      <c r="AT627" t="s">
        <v>3</v>
      </c>
      <c r="AU627" t="s">
        <v>3</v>
      </c>
      <c r="AV627">
        <v>0</v>
      </c>
    </row>
    <row r="628" spans="1:48" x14ac:dyDescent="0.25">
      <c r="A628" s="3488"/>
      <c r="B628" t="s">
        <v>1656</v>
      </c>
      <c r="C628" t="s">
        <v>1657</v>
      </c>
      <c r="D628" t="s">
        <v>1658</v>
      </c>
      <c r="E628" t="s">
        <v>1659</v>
      </c>
      <c r="F628" t="s">
        <v>1659</v>
      </c>
      <c r="G628" t="s">
        <v>148</v>
      </c>
      <c r="H628" t="s">
        <v>24</v>
      </c>
      <c r="I628" t="s">
        <v>958</v>
      </c>
      <c r="J628">
        <v>237</v>
      </c>
      <c r="K628" t="s">
        <v>176</v>
      </c>
      <c r="L628" t="s">
        <v>27</v>
      </c>
      <c r="M628" t="s">
        <v>28</v>
      </c>
      <c r="N628" t="s">
        <v>29</v>
      </c>
      <c r="O628" t="s">
        <v>3</v>
      </c>
      <c r="P628" t="s">
        <v>282</v>
      </c>
      <c r="Q628" t="s">
        <v>3</v>
      </c>
      <c r="R628" t="s">
        <v>3</v>
      </c>
      <c r="S628" t="s">
        <v>3</v>
      </c>
      <c r="T628" t="s">
        <v>3</v>
      </c>
      <c r="U628" s="627">
        <v>1100</v>
      </c>
      <c r="W628">
        <v>0</v>
      </c>
      <c r="Y628">
        <v>0</v>
      </c>
      <c r="AA628">
        <v>0</v>
      </c>
      <c r="AB628" t="s">
        <v>31</v>
      </c>
      <c r="AC628" t="s">
        <v>3</v>
      </c>
      <c r="AD628" t="s">
        <v>150</v>
      </c>
      <c r="AE628" t="s">
        <v>33</v>
      </c>
      <c r="AF628" t="s">
        <v>1661</v>
      </c>
      <c r="AG628" t="s">
        <v>3</v>
      </c>
      <c r="AH628" t="s">
        <v>35</v>
      </c>
      <c r="AI628" t="s">
        <v>3</v>
      </c>
      <c r="AJ628" t="s">
        <v>36</v>
      </c>
      <c r="AK628" t="s">
        <v>37</v>
      </c>
      <c r="AL628" t="s">
        <v>3</v>
      </c>
      <c r="AM628">
        <v>1</v>
      </c>
      <c r="AN628" t="s">
        <v>3</v>
      </c>
      <c r="AO628" t="s">
        <v>3</v>
      </c>
      <c r="AP628" t="s">
        <v>3</v>
      </c>
      <c r="AQ628" t="s">
        <v>3</v>
      </c>
      <c r="AR628" t="s">
        <v>608</v>
      </c>
      <c r="AS628" t="s">
        <v>3</v>
      </c>
      <c r="AT628" t="s">
        <v>3</v>
      </c>
      <c r="AU628" t="s">
        <v>3</v>
      </c>
      <c r="AV628">
        <v>0</v>
      </c>
    </row>
    <row r="629" spans="1:48" x14ac:dyDescent="0.25">
      <c r="A629" s="3488"/>
      <c r="B629" t="s">
        <v>1656</v>
      </c>
      <c r="C629" t="s">
        <v>1657</v>
      </c>
      <c r="D629" t="s">
        <v>1658</v>
      </c>
      <c r="E629" t="s">
        <v>1659</v>
      </c>
      <c r="F629" t="s">
        <v>1659</v>
      </c>
      <c r="G629" t="s">
        <v>148</v>
      </c>
      <c r="H629" t="s">
        <v>24</v>
      </c>
      <c r="I629" t="s">
        <v>958</v>
      </c>
      <c r="J629">
        <v>237</v>
      </c>
      <c r="K629" t="s">
        <v>176</v>
      </c>
      <c r="L629" t="s">
        <v>27</v>
      </c>
      <c r="M629" t="s">
        <v>28</v>
      </c>
      <c r="N629" t="s">
        <v>29</v>
      </c>
      <c r="O629" t="s">
        <v>3</v>
      </c>
      <c r="P629" t="s">
        <v>282</v>
      </c>
      <c r="Q629" t="s">
        <v>3</v>
      </c>
      <c r="R629" t="s">
        <v>3</v>
      </c>
      <c r="S629" t="s">
        <v>3</v>
      </c>
      <c r="T629" t="s">
        <v>3</v>
      </c>
      <c r="U629" s="628">
        <v>1100</v>
      </c>
      <c r="W629">
        <v>0</v>
      </c>
      <c r="Y629">
        <v>0</v>
      </c>
      <c r="AA629">
        <v>0</v>
      </c>
      <c r="AB629" t="s">
        <v>31</v>
      </c>
      <c r="AC629" t="s">
        <v>3</v>
      </c>
      <c r="AD629" t="s">
        <v>150</v>
      </c>
      <c r="AE629" t="s">
        <v>33</v>
      </c>
      <c r="AF629" t="s">
        <v>1662</v>
      </c>
      <c r="AG629" t="s">
        <v>3</v>
      </c>
      <c r="AH629" t="s">
        <v>35</v>
      </c>
      <c r="AI629" t="s">
        <v>3</v>
      </c>
      <c r="AJ629" t="s">
        <v>36</v>
      </c>
      <c r="AK629" t="s">
        <v>273</v>
      </c>
      <c r="AL629" t="s">
        <v>3</v>
      </c>
      <c r="AM629">
        <v>1</v>
      </c>
      <c r="AN629" t="s">
        <v>3</v>
      </c>
      <c r="AO629" t="s">
        <v>3</v>
      </c>
      <c r="AP629" t="s">
        <v>3</v>
      </c>
      <c r="AQ629" t="s">
        <v>3</v>
      </c>
      <c r="AR629" t="s">
        <v>608</v>
      </c>
      <c r="AS629" t="s">
        <v>3</v>
      </c>
      <c r="AT629" t="s">
        <v>3</v>
      </c>
      <c r="AU629" t="s">
        <v>3</v>
      </c>
      <c r="AV629">
        <v>0</v>
      </c>
    </row>
    <row r="630" spans="1:48" ht="76.900000000000006" customHeight="1" x14ac:dyDescent="0.25">
      <c r="A630" s="3488"/>
      <c r="B630" t="s">
        <v>1663</v>
      </c>
      <c r="C630" t="s">
        <v>1664</v>
      </c>
      <c r="D630" t="s">
        <v>1629</v>
      </c>
      <c r="E630" t="s">
        <v>1630</v>
      </c>
      <c r="F630" t="s">
        <v>1630</v>
      </c>
      <c r="G630" t="s">
        <v>148</v>
      </c>
      <c r="H630" t="s">
        <v>24</v>
      </c>
      <c r="I630" t="s">
        <v>384</v>
      </c>
      <c r="J630">
        <v>237</v>
      </c>
      <c r="K630" t="s">
        <v>176</v>
      </c>
      <c r="L630" t="s">
        <v>27</v>
      </c>
      <c r="M630" t="s">
        <v>28</v>
      </c>
      <c r="N630" t="s">
        <v>29</v>
      </c>
      <c r="O630" t="s">
        <v>3</v>
      </c>
      <c r="P630" t="s">
        <v>282</v>
      </c>
      <c r="Q630" t="s">
        <v>3</v>
      </c>
      <c r="R630" t="s">
        <v>3</v>
      </c>
      <c r="S630" t="s">
        <v>3</v>
      </c>
      <c r="T630" t="s">
        <v>3</v>
      </c>
      <c r="U630" s="629">
        <v>1695</v>
      </c>
      <c r="W630">
        <v>0</v>
      </c>
      <c r="Y630">
        <v>0</v>
      </c>
      <c r="AA630">
        <v>0</v>
      </c>
      <c r="AB630" t="s">
        <v>31</v>
      </c>
      <c r="AC630" t="s">
        <v>3</v>
      </c>
      <c r="AD630" t="s">
        <v>150</v>
      </c>
      <c r="AE630" t="s">
        <v>33</v>
      </c>
      <c r="AF630" t="s">
        <v>1665</v>
      </c>
      <c r="AG630" t="s">
        <v>3</v>
      </c>
      <c r="AH630" t="s">
        <v>35</v>
      </c>
      <c r="AI630" t="s">
        <v>3</v>
      </c>
      <c r="AJ630" t="s">
        <v>36</v>
      </c>
      <c r="AK630" t="s">
        <v>61</v>
      </c>
      <c r="AL630" t="s">
        <v>3</v>
      </c>
      <c r="AM630">
        <v>2</v>
      </c>
      <c r="AN630" t="s">
        <v>3</v>
      </c>
      <c r="AO630" t="s">
        <v>3</v>
      </c>
      <c r="AP630" t="s">
        <v>3</v>
      </c>
      <c r="AQ630" t="s">
        <v>3</v>
      </c>
      <c r="AR630" t="s">
        <v>1666</v>
      </c>
      <c r="AS630" t="s">
        <v>3</v>
      </c>
      <c r="AT630" t="s">
        <v>3</v>
      </c>
      <c r="AU630" t="s">
        <v>3</v>
      </c>
      <c r="AV630">
        <v>0</v>
      </c>
    </row>
    <row r="631" spans="1:48" x14ac:dyDescent="0.25">
      <c r="A631" s="3488"/>
      <c r="B631" t="s">
        <v>1663</v>
      </c>
      <c r="C631" t="s">
        <v>1664</v>
      </c>
      <c r="D631" t="s">
        <v>1629</v>
      </c>
      <c r="E631" t="s">
        <v>1630</v>
      </c>
      <c r="F631" t="s">
        <v>1630</v>
      </c>
      <c r="G631" t="s">
        <v>148</v>
      </c>
      <c r="H631" t="s">
        <v>24</v>
      </c>
      <c r="I631" t="s">
        <v>384</v>
      </c>
      <c r="J631">
        <v>237</v>
      </c>
      <c r="K631" t="s">
        <v>176</v>
      </c>
      <c r="L631" t="s">
        <v>27</v>
      </c>
      <c r="M631" t="s">
        <v>28</v>
      </c>
      <c r="N631" t="s">
        <v>29</v>
      </c>
      <c r="O631" t="s">
        <v>3</v>
      </c>
      <c r="P631" t="s">
        <v>282</v>
      </c>
      <c r="Q631" t="s">
        <v>3</v>
      </c>
      <c r="R631" t="s">
        <v>3</v>
      </c>
      <c r="S631" t="s">
        <v>3</v>
      </c>
      <c r="T631" t="s">
        <v>3</v>
      </c>
      <c r="U631" s="630">
        <v>1695</v>
      </c>
      <c r="W631">
        <v>0</v>
      </c>
      <c r="Y631">
        <v>0</v>
      </c>
      <c r="AA631">
        <v>0</v>
      </c>
      <c r="AB631" t="s">
        <v>31</v>
      </c>
      <c r="AC631" t="s">
        <v>3</v>
      </c>
      <c r="AD631" t="s">
        <v>150</v>
      </c>
      <c r="AE631" t="s">
        <v>33</v>
      </c>
      <c r="AF631" t="s">
        <v>1667</v>
      </c>
      <c r="AG631" t="s">
        <v>3</v>
      </c>
      <c r="AH631" t="s">
        <v>35</v>
      </c>
      <c r="AI631" t="s">
        <v>3</v>
      </c>
      <c r="AJ631" t="s">
        <v>36</v>
      </c>
      <c r="AK631" t="s">
        <v>243</v>
      </c>
      <c r="AL631" t="s">
        <v>3</v>
      </c>
      <c r="AM631">
        <v>1</v>
      </c>
      <c r="AN631" t="s">
        <v>3</v>
      </c>
      <c r="AO631" t="s">
        <v>3</v>
      </c>
      <c r="AP631" t="s">
        <v>3</v>
      </c>
      <c r="AQ631" t="s">
        <v>3</v>
      </c>
      <c r="AR631" t="s">
        <v>1666</v>
      </c>
      <c r="AS631" t="s">
        <v>3</v>
      </c>
      <c r="AT631" t="s">
        <v>3</v>
      </c>
      <c r="AU631" t="s">
        <v>3</v>
      </c>
      <c r="AV631">
        <v>0</v>
      </c>
    </row>
    <row r="632" spans="1:48" x14ac:dyDescent="0.25">
      <c r="A632" s="3488"/>
      <c r="B632" t="s">
        <v>1663</v>
      </c>
      <c r="C632" t="s">
        <v>1664</v>
      </c>
      <c r="D632" t="s">
        <v>1629</v>
      </c>
      <c r="E632" t="s">
        <v>1630</v>
      </c>
      <c r="F632" t="s">
        <v>1630</v>
      </c>
      <c r="G632" t="s">
        <v>148</v>
      </c>
      <c r="H632" t="s">
        <v>24</v>
      </c>
      <c r="I632" t="s">
        <v>384</v>
      </c>
      <c r="J632">
        <v>237</v>
      </c>
      <c r="K632" t="s">
        <v>176</v>
      </c>
      <c r="L632" t="s">
        <v>27</v>
      </c>
      <c r="M632" t="s">
        <v>28</v>
      </c>
      <c r="N632" t="s">
        <v>29</v>
      </c>
      <c r="O632" t="s">
        <v>3</v>
      </c>
      <c r="P632" t="s">
        <v>282</v>
      </c>
      <c r="Q632" t="s">
        <v>3</v>
      </c>
      <c r="R632" t="s">
        <v>3</v>
      </c>
      <c r="S632" t="s">
        <v>3</v>
      </c>
      <c r="T632" t="s">
        <v>3</v>
      </c>
      <c r="U632" s="631">
        <v>1695</v>
      </c>
      <c r="W632">
        <v>0</v>
      </c>
      <c r="Y632">
        <v>0</v>
      </c>
      <c r="AA632">
        <v>0</v>
      </c>
      <c r="AB632" t="s">
        <v>31</v>
      </c>
      <c r="AC632" t="s">
        <v>3</v>
      </c>
      <c r="AD632" t="s">
        <v>150</v>
      </c>
      <c r="AE632" t="s">
        <v>33</v>
      </c>
      <c r="AF632" t="s">
        <v>1668</v>
      </c>
      <c r="AG632" t="s">
        <v>3</v>
      </c>
      <c r="AH632" t="s">
        <v>35</v>
      </c>
      <c r="AI632" t="s">
        <v>3</v>
      </c>
      <c r="AJ632" t="s">
        <v>36</v>
      </c>
      <c r="AK632" t="s">
        <v>37</v>
      </c>
      <c r="AL632" t="s">
        <v>3</v>
      </c>
      <c r="AM632">
        <v>2</v>
      </c>
      <c r="AN632" t="s">
        <v>3</v>
      </c>
      <c r="AO632" t="s">
        <v>3</v>
      </c>
      <c r="AP632" t="s">
        <v>3</v>
      </c>
      <c r="AQ632" t="s">
        <v>3</v>
      </c>
      <c r="AR632" t="s">
        <v>1666</v>
      </c>
      <c r="AS632" t="s">
        <v>3</v>
      </c>
      <c r="AT632" t="s">
        <v>3</v>
      </c>
      <c r="AU632" t="s">
        <v>3</v>
      </c>
      <c r="AV632">
        <v>0</v>
      </c>
    </row>
    <row r="633" spans="1:48" x14ac:dyDescent="0.25">
      <c r="A633" s="3488"/>
      <c r="B633" t="s">
        <v>1663</v>
      </c>
      <c r="C633" t="s">
        <v>1664</v>
      </c>
      <c r="D633" t="s">
        <v>1629</v>
      </c>
      <c r="E633" t="s">
        <v>1630</v>
      </c>
      <c r="F633" t="s">
        <v>1630</v>
      </c>
      <c r="G633" t="s">
        <v>148</v>
      </c>
      <c r="H633" t="s">
        <v>24</v>
      </c>
      <c r="I633" t="s">
        <v>384</v>
      </c>
      <c r="J633">
        <v>237</v>
      </c>
      <c r="K633" t="s">
        <v>176</v>
      </c>
      <c r="L633" t="s">
        <v>27</v>
      </c>
      <c r="M633" t="s">
        <v>28</v>
      </c>
      <c r="N633" t="s">
        <v>29</v>
      </c>
      <c r="O633" t="s">
        <v>3</v>
      </c>
      <c r="P633" t="s">
        <v>282</v>
      </c>
      <c r="Q633" t="s">
        <v>3</v>
      </c>
      <c r="R633" t="s">
        <v>3</v>
      </c>
      <c r="S633" t="s">
        <v>3</v>
      </c>
      <c r="T633" t="s">
        <v>3</v>
      </c>
      <c r="U633" s="632">
        <v>1695</v>
      </c>
      <c r="W633">
        <v>0</v>
      </c>
      <c r="Y633">
        <v>0</v>
      </c>
      <c r="AA633">
        <v>0</v>
      </c>
      <c r="AB633" t="s">
        <v>31</v>
      </c>
      <c r="AC633" t="s">
        <v>3</v>
      </c>
      <c r="AD633" t="s">
        <v>150</v>
      </c>
      <c r="AE633" t="s">
        <v>33</v>
      </c>
      <c r="AF633" t="s">
        <v>1669</v>
      </c>
      <c r="AG633" t="s">
        <v>3</v>
      </c>
      <c r="AH633" t="s">
        <v>35</v>
      </c>
      <c r="AI633" t="s">
        <v>3</v>
      </c>
      <c r="AJ633" t="s">
        <v>36</v>
      </c>
      <c r="AK633" t="s">
        <v>234</v>
      </c>
      <c r="AL633" t="s">
        <v>3</v>
      </c>
      <c r="AM633">
        <v>1</v>
      </c>
      <c r="AN633" t="s">
        <v>3</v>
      </c>
      <c r="AO633" t="s">
        <v>3</v>
      </c>
      <c r="AP633" t="s">
        <v>3</v>
      </c>
      <c r="AQ633" t="s">
        <v>3</v>
      </c>
      <c r="AR633" t="s">
        <v>1666</v>
      </c>
      <c r="AS633" t="s">
        <v>3</v>
      </c>
      <c r="AT633" t="s">
        <v>3</v>
      </c>
      <c r="AU633" t="s">
        <v>3</v>
      </c>
      <c r="AV633">
        <v>0</v>
      </c>
    </row>
    <row r="634" spans="1:48" x14ac:dyDescent="0.25">
      <c r="A634" s="3488"/>
      <c r="B634" t="s">
        <v>1663</v>
      </c>
      <c r="C634" t="s">
        <v>1664</v>
      </c>
      <c r="D634" t="s">
        <v>1629</v>
      </c>
      <c r="E634" t="s">
        <v>1630</v>
      </c>
      <c r="F634" t="s">
        <v>1630</v>
      </c>
      <c r="G634" t="s">
        <v>148</v>
      </c>
      <c r="H634" t="s">
        <v>24</v>
      </c>
      <c r="I634" t="s">
        <v>384</v>
      </c>
      <c r="J634">
        <v>237</v>
      </c>
      <c r="K634" t="s">
        <v>176</v>
      </c>
      <c r="L634" t="s">
        <v>27</v>
      </c>
      <c r="M634" t="s">
        <v>28</v>
      </c>
      <c r="N634" t="s">
        <v>29</v>
      </c>
      <c r="O634" t="s">
        <v>3</v>
      </c>
      <c r="P634" t="s">
        <v>282</v>
      </c>
      <c r="Q634" t="s">
        <v>3</v>
      </c>
      <c r="R634" t="s">
        <v>3</v>
      </c>
      <c r="S634" t="s">
        <v>3</v>
      </c>
      <c r="T634" t="s">
        <v>3</v>
      </c>
      <c r="U634" s="633">
        <v>1695</v>
      </c>
      <c r="W634">
        <v>0</v>
      </c>
      <c r="Y634">
        <v>0</v>
      </c>
      <c r="AA634">
        <v>0</v>
      </c>
      <c r="AB634" t="s">
        <v>31</v>
      </c>
      <c r="AC634" t="s">
        <v>3</v>
      </c>
      <c r="AD634" t="s">
        <v>150</v>
      </c>
      <c r="AE634" t="s">
        <v>33</v>
      </c>
      <c r="AF634" t="s">
        <v>1670</v>
      </c>
      <c r="AG634" t="s">
        <v>3</v>
      </c>
      <c r="AH634" t="s">
        <v>35</v>
      </c>
      <c r="AI634" t="s">
        <v>3</v>
      </c>
      <c r="AJ634" t="s">
        <v>36</v>
      </c>
      <c r="AK634" t="s">
        <v>64</v>
      </c>
      <c r="AL634" t="s">
        <v>3</v>
      </c>
      <c r="AM634">
        <v>1</v>
      </c>
      <c r="AN634" t="s">
        <v>3</v>
      </c>
      <c r="AO634" t="s">
        <v>3</v>
      </c>
      <c r="AP634" t="s">
        <v>3</v>
      </c>
      <c r="AQ634" t="s">
        <v>3</v>
      </c>
      <c r="AR634" t="s">
        <v>1666</v>
      </c>
      <c r="AS634" t="s">
        <v>3</v>
      </c>
      <c r="AT634" t="s">
        <v>3</v>
      </c>
      <c r="AU634" t="s">
        <v>3</v>
      </c>
      <c r="AV634">
        <v>0</v>
      </c>
    </row>
    <row r="635" spans="1:48" x14ac:dyDescent="0.25">
      <c r="A635" s="3488"/>
      <c r="B635" t="s">
        <v>1663</v>
      </c>
      <c r="C635" t="s">
        <v>1664</v>
      </c>
      <c r="D635" t="s">
        <v>1629</v>
      </c>
      <c r="E635" t="s">
        <v>1630</v>
      </c>
      <c r="F635" t="s">
        <v>1630</v>
      </c>
      <c r="G635" t="s">
        <v>148</v>
      </c>
      <c r="H635" t="s">
        <v>24</v>
      </c>
      <c r="I635" t="s">
        <v>384</v>
      </c>
      <c r="J635">
        <v>237</v>
      </c>
      <c r="K635" t="s">
        <v>176</v>
      </c>
      <c r="L635" t="s">
        <v>27</v>
      </c>
      <c r="M635" t="s">
        <v>28</v>
      </c>
      <c r="N635" t="s">
        <v>29</v>
      </c>
      <c r="O635" t="s">
        <v>3</v>
      </c>
      <c r="P635" t="s">
        <v>282</v>
      </c>
      <c r="Q635" t="s">
        <v>3</v>
      </c>
      <c r="R635" t="s">
        <v>3</v>
      </c>
      <c r="S635" t="s">
        <v>3</v>
      </c>
      <c r="T635" t="s">
        <v>3</v>
      </c>
      <c r="U635" s="634">
        <v>1695</v>
      </c>
      <c r="W635">
        <v>0</v>
      </c>
      <c r="Y635">
        <v>0</v>
      </c>
      <c r="AA635">
        <v>0</v>
      </c>
      <c r="AB635" t="s">
        <v>31</v>
      </c>
      <c r="AC635" t="s">
        <v>3</v>
      </c>
      <c r="AD635" t="s">
        <v>150</v>
      </c>
      <c r="AE635" t="s">
        <v>33</v>
      </c>
      <c r="AF635" t="s">
        <v>1671</v>
      </c>
      <c r="AG635" t="s">
        <v>3</v>
      </c>
      <c r="AH635" t="s">
        <v>35</v>
      </c>
      <c r="AI635" t="s">
        <v>3</v>
      </c>
      <c r="AJ635" t="s">
        <v>36</v>
      </c>
      <c r="AK635" t="s">
        <v>273</v>
      </c>
      <c r="AL635" t="s">
        <v>3</v>
      </c>
      <c r="AM635">
        <v>1</v>
      </c>
      <c r="AN635" t="s">
        <v>3</v>
      </c>
      <c r="AO635" t="s">
        <v>3</v>
      </c>
      <c r="AP635" t="s">
        <v>3</v>
      </c>
      <c r="AQ635" t="s">
        <v>3</v>
      </c>
      <c r="AR635" t="s">
        <v>1666</v>
      </c>
      <c r="AS635" t="s">
        <v>3</v>
      </c>
      <c r="AT635" t="s">
        <v>3</v>
      </c>
      <c r="AU635" t="s">
        <v>3</v>
      </c>
      <c r="AV635">
        <v>0</v>
      </c>
    </row>
    <row r="636" spans="1:48" x14ac:dyDescent="0.25">
      <c r="A636" s="3488"/>
      <c r="B636" t="s">
        <v>1663</v>
      </c>
      <c r="C636" t="s">
        <v>1664</v>
      </c>
      <c r="D636" t="s">
        <v>1629</v>
      </c>
      <c r="E636" t="s">
        <v>1630</v>
      </c>
      <c r="F636" t="s">
        <v>1630</v>
      </c>
      <c r="G636" t="s">
        <v>148</v>
      </c>
      <c r="H636" t="s">
        <v>24</v>
      </c>
      <c r="I636" t="s">
        <v>384</v>
      </c>
      <c r="J636">
        <v>237</v>
      </c>
      <c r="K636" t="s">
        <v>176</v>
      </c>
      <c r="L636" t="s">
        <v>27</v>
      </c>
      <c r="M636" t="s">
        <v>28</v>
      </c>
      <c r="N636" t="s">
        <v>29</v>
      </c>
      <c r="O636" t="s">
        <v>3</v>
      </c>
      <c r="P636" t="s">
        <v>282</v>
      </c>
      <c r="Q636" t="s">
        <v>3</v>
      </c>
      <c r="R636" t="s">
        <v>3</v>
      </c>
      <c r="S636" t="s">
        <v>3</v>
      </c>
      <c r="T636" t="s">
        <v>3</v>
      </c>
      <c r="U636" s="635">
        <v>1695</v>
      </c>
      <c r="W636">
        <v>0</v>
      </c>
      <c r="Y636">
        <v>0</v>
      </c>
      <c r="AA636">
        <v>0</v>
      </c>
      <c r="AB636" t="s">
        <v>31</v>
      </c>
      <c r="AC636" t="s">
        <v>3</v>
      </c>
      <c r="AD636" t="s">
        <v>150</v>
      </c>
      <c r="AE636" t="s">
        <v>33</v>
      </c>
      <c r="AF636" t="s">
        <v>1672</v>
      </c>
      <c r="AG636" t="s">
        <v>3</v>
      </c>
      <c r="AH636" t="s">
        <v>35</v>
      </c>
      <c r="AI636" t="s">
        <v>3</v>
      </c>
      <c r="AJ636" t="s">
        <v>36</v>
      </c>
      <c r="AK636" t="s">
        <v>40</v>
      </c>
      <c r="AL636" t="s">
        <v>3</v>
      </c>
      <c r="AM636">
        <v>2</v>
      </c>
      <c r="AN636" t="s">
        <v>3</v>
      </c>
      <c r="AO636" t="s">
        <v>3</v>
      </c>
      <c r="AP636" t="s">
        <v>3</v>
      </c>
      <c r="AQ636" t="s">
        <v>3</v>
      </c>
      <c r="AR636" t="s">
        <v>1666</v>
      </c>
      <c r="AS636" t="s">
        <v>3</v>
      </c>
      <c r="AT636" t="s">
        <v>3</v>
      </c>
      <c r="AU636" t="s">
        <v>3</v>
      </c>
      <c r="AV636">
        <v>0</v>
      </c>
    </row>
    <row r="637" spans="1:48" x14ac:dyDescent="0.25">
      <c r="A637" s="3488"/>
      <c r="B637" t="s">
        <v>1663</v>
      </c>
      <c r="C637" t="s">
        <v>1664</v>
      </c>
      <c r="D637" t="s">
        <v>1629</v>
      </c>
      <c r="E637" t="s">
        <v>1630</v>
      </c>
      <c r="F637" t="s">
        <v>1630</v>
      </c>
      <c r="G637" t="s">
        <v>148</v>
      </c>
      <c r="H637" t="s">
        <v>24</v>
      </c>
      <c r="I637" t="s">
        <v>384</v>
      </c>
      <c r="J637">
        <v>237</v>
      </c>
      <c r="K637" t="s">
        <v>176</v>
      </c>
      <c r="L637" t="s">
        <v>27</v>
      </c>
      <c r="M637" t="s">
        <v>28</v>
      </c>
      <c r="N637" t="s">
        <v>29</v>
      </c>
      <c r="O637" t="s">
        <v>3</v>
      </c>
      <c r="P637" t="s">
        <v>282</v>
      </c>
      <c r="Q637" t="s">
        <v>3</v>
      </c>
      <c r="R637" t="s">
        <v>3</v>
      </c>
      <c r="S637" t="s">
        <v>3</v>
      </c>
      <c r="T637" t="s">
        <v>3</v>
      </c>
      <c r="U637" s="636">
        <v>1695</v>
      </c>
      <c r="W637">
        <v>0</v>
      </c>
      <c r="Y637">
        <v>0</v>
      </c>
      <c r="AA637">
        <v>0</v>
      </c>
      <c r="AB637" t="s">
        <v>31</v>
      </c>
      <c r="AC637" t="s">
        <v>3</v>
      </c>
      <c r="AD637" t="s">
        <v>150</v>
      </c>
      <c r="AE637" t="s">
        <v>33</v>
      </c>
      <c r="AF637" t="s">
        <v>1673</v>
      </c>
      <c r="AG637" t="s">
        <v>3</v>
      </c>
      <c r="AH637" t="s">
        <v>35</v>
      </c>
      <c r="AI637" t="s">
        <v>3</v>
      </c>
      <c r="AJ637" t="s">
        <v>36</v>
      </c>
      <c r="AK637" t="s">
        <v>520</v>
      </c>
      <c r="AL637" t="s">
        <v>3</v>
      </c>
      <c r="AM637">
        <v>1</v>
      </c>
      <c r="AN637" t="s">
        <v>3</v>
      </c>
      <c r="AO637" t="s">
        <v>3</v>
      </c>
      <c r="AP637" t="s">
        <v>3</v>
      </c>
      <c r="AQ637" t="s">
        <v>3</v>
      </c>
      <c r="AR637" t="s">
        <v>1666</v>
      </c>
      <c r="AS637" t="s">
        <v>3</v>
      </c>
      <c r="AT637" t="s">
        <v>3</v>
      </c>
      <c r="AU637" t="s">
        <v>3</v>
      </c>
      <c r="AV637">
        <v>0</v>
      </c>
    </row>
    <row r="638" spans="1:48" x14ac:dyDescent="0.25">
      <c r="A638" s="3488"/>
      <c r="B638" t="s">
        <v>1663</v>
      </c>
      <c r="C638" t="s">
        <v>1664</v>
      </c>
      <c r="D638" t="s">
        <v>1629</v>
      </c>
      <c r="E638" t="s">
        <v>1630</v>
      </c>
      <c r="F638" t="s">
        <v>1630</v>
      </c>
      <c r="G638" t="s">
        <v>148</v>
      </c>
      <c r="H638" t="s">
        <v>24</v>
      </c>
      <c r="I638" t="s">
        <v>384</v>
      </c>
      <c r="J638">
        <v>237</v>
      </c>
      <c r="K638" t="s">
        <v>176</v>
      </c>
      <c r="L638" t="s">
        <v>27</v>
      </c>
      <c r="M638" t="s">
        <v>28</v>
      </c>
      <c r="N638" t="s">
        <v>29</v>
      </c>
      <c r="O638" t="s">
        <v>3</v>
      </c>
      <c r="P638" t="s">
        <v>282</v>
      </c>
      <c r="Q638" t="s">
        <v>3</v>
      </c>
      <c r="R638" t="s">
        <v>3</v>
      </c>
      <c r="S638" t="s">
        <v>3</v>
      </c>
      <c r="T638" t="s">
        <v>3</v>
      </c>
      <c r="U638" s="637">
        <v>1695</v>
      </c>
      <c r="W638">
        <v>0</v>
      </c>
      <c r="Y638">
        <v>0</v>
      </c>
      <c r="AA638">
        <v>0</v>
      </c>
      <c r="AB638" t="s">
        <v>31</v>
      </c>
      <c r="AC638" t="s">
        <v>3</v>
      </c>
      <c r="AD638" t="s">
        <v>150</v>
      </c>
      <c r="AE638" t="s">
        <v>33</v>
      </c>
      <c r="AF638" t="s">
        <v>1674</v>
      </c>
      <c r="AG638" t="s">
        <v>3</v>
      </c>
      <c r="AH638" t="s">
        <v>35</v>
      </c>
      <c r="AI638" t="s">
        <v>3</v>
      </c>
      <c r="AJ638" t="s">
        <v>36</v>
      </c>
      <c r="AK638" t="s">
        <v>74</v>
      </c>
      <c r="AL638" t="s">
        <v>3</v>
      </c>
      <c r="AM638">
        <v>1</v>
      </c>
      <c r="AN638" t="s">
        <v>3</v>
      </c>
      <c r="AO638" t="s">
        <v>3</v>
      </c>
      <c r="AP638" t="s">
        <v>3</v>
      </c>
      <c r="AQ638" t="s">
        <v>3</v>
      </c>
      <c r="AR638" t="s">
        <v>1666</v>
      </c>
      <c r="AS638" t="s">
        <v>3</v>
      </c>
      <c r="AT638" t="s">
        <v>3</v>
      </c>
      <c r="AU638" t="s">
        <v>3</v>
      </c>
      <c r="AV638">
        <v>0</v>
      </c>
    </row>
    <row r="639" spans="1:48" ht="76.900000000000006" customHeight="1" x14ac:dyDescent="0.25">
      <c r="A639" s="3488"/>
      <c r="B639" t="s">
        <v>1675</v>
      </c>
      <c r="C639" t="s">
        <v>1676</v>
      </c>
      <c r="D639" t="s">
        <v>1677</v>
      </c>
      <c r="E639" t="s">
        <v>1678</v>
      </c>
      <c r="F639" t="s">
        <v>1678</v>
      </c>
      <c r="G639" t="s">
        <v>148</v>
      </c>
      <c r="H639" t="s">
        <v>24</v>
      </c>
      <c r="I639" t="s">
        <v>1623</v>
      </c>
      <c r="J639">
        <v>237</v>
      </c>
      <c r="K639" t="s">
        <v>176</v>
      </c>
      <c r="L639" t="s">
        <v>27</v>
      </c>
      <c r="M639" t="s">
        <v>350</v>
      </c>
      <c r="N639" t="s">
        <v>29</v>
      </c>
      <c r="O639" t="s">
        <v>3</v>
      </c>
      <c r="P639" t="s">
        <v>282</v>
      </c>
      <c r="Q639" t="s">
        <v>3</v>
      </c>
      <c r="R639" t="s">
        <v>3</v>
      </c>
      <c r="S639" t="s">
        <v>3</v>
      </c>
      <c r="T639" t="s">
        <v>3</v>
      </c>
      <c r="U639" s="638">
        <v>1196</v>
      </c>
      <c r="W639">
        <v>0</v>
      </c>
      <c r="Y639">
        <v>0</v>
      </c>
      <c r="AA639">
        <v>0</v>
      </c>
      <c r="AB639" t="s">
        <v>31</v>
      </c>
      <c r="AC639" t="s">
        <v>3</v>
      </c>
      <c r="AD639" t="s">
        <v>150</v>
      </c>
      <c r="AE639" t="s">
        <v>33</v>
      </c>
      <c r="AF639" t="s">
        <v>1679</v>
      </c>
      <c r="AG639" t="s">
        <v>3</v>
      </c>
      <c r="AH639" t="s">
        <v>35</v>
      </c>
      <c r="AI639" t="s">
        <v>3</v>
      </c>
      <c r="AJ639" t="s">
        <v>36</v>
      </c>
      <c r="AK639" t="s">
        <v>61</v>
      </c>
      <c r="AL639" t="s">
        <v>3</v>
      </c>
      <c r="AM639">
        <v>1</v>
      </c>
      <c r="AN639" t="s">
        <v>3</v>
      </c>
      <c r="AO639" t="s">
        <v>3</v>
      </c>
      <c r="AP639" t="s">
        <v>3</v>
      </c>
      <c r="AQ639" t="s">
        <v>3</v>
      </c>
      <c r="AR639" t="s">
        <v>1680</v>
      </c>
      <c r="AS639" t="s">
        <v>3</v>
      </c>
      <c r="AT639" t="s">
        <v>3</v>
      </c>
      <c r="AU639" t="s">
        <v>3</v>
      </c>
      <c r="AV639">
        <v>0</v>
      </c>
    </row>
    <row r="640" spans="1:48" x14ac:dyDescent="0.25">
      <c r="A640" s="3488"/>
      <c r="B640" t="s">
        <v>1675</v>
      </c>
      <c r="C640" t="s">
        <v>1676</v>
      </c>
      <c r="D640" t="s">
        <v>1677</v>
      </c>
      <c r="E640" t="s">
        <v>1678</v>
      </c>
      <c r="F640" t="s">
        <v>1678</v>
      </c>
      <c r="G640" t="s">
        <v>148</v>
      </c>
      <c r="H640" t="s">
        <v>24</v>
      </c>
      <c r="I640" t="s">
        <v>1623</v>
      </c>
      <c r="J640">
        <v>237</v>
      </c>
      <c r="K640" t="s">
        <v>176</v>
      </c>
      <c r="L640" t="s">
        <v>27</v>
      </c>
      <c r="M640" t="s">
        <v>350</v>
      </c>
      <c r="N640" t="s">
        <v>29</v>
      </c>
      <c r="O640" t="s">
        <v>3</v>
      </c>
      <c r="P640" t="s">
        <v>282</v>
      </c>
      <c r="Q640" t="s">
        <v>3</v>
      </c>
      <c r="R640" t="s">
        <v>3</v>
      </c>
      <c r="S640" t="s">
        <v>3</v>
      </c>
      <c r="T640" t="s">
        <v>3</v>
      </c>
      <c r="U640" s="639">
        <v>1196</v>
      </c>
      <c r="W640">
        <v>0</v>
      </c>
      <c r="Y640">
        <v>0</v>
      </c>
      <c r="AA640">
        <v>0</v>
      </c>
      <c r="AB640" t="s">
        <v>31</v>
      </c>
      <c r="AC640" t="s">
        <v>3</v>
      </c>
      <c r="AD640" t="s">
        <v>150</v>
      </c>
      <c r="AE640" t="s">
        <v>33</v>
      </c>
      <c r="AF640" t="s">
        <v>1681</v>
      </c>
      <c r="AG640" t="s">
        <v>3</v>
      </c>
      <c r="AH640" t="s">
        <v>35</v>
      </c>
      <c r="AI640" t="s">
        <v>3</v>
      </c>
      <c r="AJ640" t="s">
        <v>36</v>
      </c>
      <c r="AK640" t="s">
        <v>243</v>
      </c>
      <c r="AL640" t="s">
        <v>3</v>
      </c>
      <c r="AM640">
        <v>1</v>
      </c>
      <c r="AN640" t="s">
        <v>3</v>
      </c>
      <c r="AO640" t="s">
        <v>3</v>
      </c>
      <c r="AP640" t="s">
        <v>3</v>
      </c>
      <c r="AQ640" t="s">
        <v>3</v>
      </c>
      <c r="AR640" t="s">
        <v>1680</v>
      </c>
      <c r="AS640" t="s">
        <v>3</v>
      </c>
      <c r="AT640" t="s">
        <v>3</v>
      </c>
      <c r="AU640" t="s">
        <v>3</v>
      </c>
      <c r="AV640">
        <v>0</v>
      </c>
    </row>
    <row r="641" spans="1:48" x14ac:dyDescent="0.25">
      <c r="A641" s="3488"/>
      <c r="B641" t="s">
        <v>1675</v>
      </c>
      <c r="C641" t="s">
        <v>1676</v>
      </c>
      <c r="D641" t="s">
        <v>1677</v>
      </c>
      <c r="E641" t="s">
        <v>1678</v>
      </c>
      <c r="F641" t="s">
        <v>1678</v>
      </c>
      <c r="G641" t="s">
        <v>148</v>
      </c>
      <c r="H641" t="s">
        <v>24</v>
      </c>
      <c r="I641" t="s">
        <v>1623</v>
      </c>
      <c r="J641">
        <v>237</v>
      </c>
      <c r="K641" t="s">
        <v>176</v>
      </c>
      <c r="L641" t="s">
        <v>27</v>
      </c>
      <c r="M641" t="s">
        <v>350</v>
      </c>
      <c r="N641" t="s">
        <v>29</v>
      </c>
      <c r="O641" t="s">
        <v>3</v>
      </c>
      <c r="P641" t="s">
        <v>282</v>
      </c>
      <c r="Q641" t="s">
        <v>3</v>
      </c>
      <c r="R641" t="s">
        <v>3</v>
      </c>
      <c r="S641" t="s">
        <v>3</v>
      </c>
      <c r="T641" t="s">
        <v>3</v>
      </c>
      <c r="U641" s="640">
        <v>1196</v>
      </c>
      <c r="W641">
        <v>0</v>
      </c>
      <c r="Y641">
        <v>0</v>
      </c>
      <c r="AA641">
        <v>0</v>
      </c>
      <c r="AB641" t="s">
        <v>31</v>
      </c>
      <c r="AC641" t="s">
        <v>3</v>
      </c>
      <c r="AD641" t="s">
        <v>150</v>
      </c>
      <c r="AE641" t="s">
        <v>33</v>
      </c>
      <c r="AF641" t="s">
        <v>1682</v>
      </c>
      <c r="AG641" t="s">
        <v>3</v>
      </c>
      <c r="AH641" t="s">
        <v>35</v>
      </c>
      <c r="AI641" t="s">
        <v>3</v>
      </c>
      <c r="AJ641" t="s">
        <v>36</v>
      </c>
      <c r="AK641" t="s">
        <v>40</v>
      </c>
      <c r="AL641" t="s">
        <v>3</v>
      </c>
      <c r="AM641">
        <v>1</v>
      </c>
      <c r="AN641" t="s">
        <v>3</v>
      </c>
      <c r="AO641" t="s">
        <v>3</v>
      </c>
      <c r="AP641" t="s">
        <v>3</v>
      </c>
      <c r="AQ641" t="s">
        <v>3</v>
      </c>
      <c r="AR641" t="s">
        <v>1680</v>
      </c>
      <c r="AS641" t="s">
        <v>3</v>
      </c>
      <c r="AT641" t="s">
        <v>3</v>
      </c>
      <c r="AU641" t="s">
        <v>3</v>
      </c>
      <c r="AV641">
        <v>0</v>
      </c>
    </row>
    <row r="642" spans="1:48" x14ac:dyDescent="0.25">
      <c r="A642" s="3488"/>
      <c r="B642" t="s">
        <v>1675</v>
      </c>
      <c r="C642" t="s">
        <v>1676</v>
      </c>
      <c r="D642" t="s">
        <v>1677</v>
      </c>
      <c r="E642" t="s">
        <v>1678</v>
      </c>
      <c r="F642" t="s">
        <v>1678</v>
      </c>
      <c r="G642" t="s">
        <v>148</v>
      </c>
      <c r="H642" t="s">
        <v>24</v>
      </c>
      <c r="I642" t="s">
        <v>1623</v>
      </c>
      <c r="J642">
        <v>237</v>
      </c>
      <c r="K642" t="s">
        <v>176</v>
      </c>
      <c r="L642" t="s">
        <v>27</v>
      </c>
      <c r="M642" t="s">
        <v>350</v>
      </c>
      <c r="N642" t="s">
        <v>29</v>
      </c>
      <c r="O642" t="s">
        <v>3</v>
      </c>
      <c r="P642" t="s">
        <v>282</v>
      </c>
      <c r="Q642" t="s">
        <v>3</v>
      </c>
      <c r="R642" t="s">
        <v>3</v>
      </c>
      <c r="S642" t="s">
        <v>3</v>
      </c>
      <c r="T642" t="s">
        <v>3</v>
      </c>
      <c r="U642" s="641">
        <v>1196</v>
      </c>
      <c r="W642">
        <v>0</v>
      </c>
      <c r="Y642">
        <v>0</v>
      </c>
      <c r="AA642">
        <v>0</v>
      </c>
      <c r="AB642" t="s">
        <v>31</v>
      </c>
      <c r="AC642" t="s">
        <v>3</v>
      </c>
      <c r="AD642" t="s">
        <v>150</v>
      </c>
      <c r="AE642" t="s">
        <v>33</v>
      </c>
      <c r="AF642" t="s">
        <v>1683</v>
      </c>
      <c r="AG642" t="s">
        <v>3</v>
      </c>
      <c r="AH642" t="s">
        <v>35</v>
      </c>
      <c r="AI642" t="s">
        <v>3</v>
      </c>
      <c r="AJ642" t="s">
        <v>36</v>
      </c>
      <c r="AK642" t="s">
        <v>520</v>
      </c>
      <c r="AL642" t="s">
        <v>3</v>
      </c>
      <c r="AM642">
        <v>1</v>
      </c>
      <c r="AN642" t="s">
        <v>3</v>
      </c>
      <c r="AO642" t="s">
        <v>3</v>
      </c>
      <c r="AP642" t="s">
        <v>3</v>
      </c>
      <c r="AQ642" t="s">
        <v>3</v>
      </c>
      <c r="AR642" t="s">
        <v>1680</v>
      </c>
      <c r="AS642" t="s">
        <v>3</v>
      </c>
      <c r="AT642" t="s">
        <v>3</v>
      </c>
      <c r="AU642" t="s">
        <v>3</v>
      </c>
      <c r="AV642">
        <v>0</v>
      </c>
    </row>
    <row r="643" spans="1:48" x14ac:dyDescent="0.25">
      <c r="A643" s="3488"/>
      <c r="B643" t="s">
        <v>1675</v>
      </c>
      <c r="C643" t="s">
        <v>1676</v>
      </c>
      <c r="D643" t="s">
        <v>1677</v>
      </c>
      <c r="E643" t="s">
        <v>1678</v>
      </c>
      <c r="F643" t="s">
        <v>1678</v>
      </c>
      <c r="G643" t="s">
        <v>148</v>
      </c>
      <c r="H643" t="s">
        <v>24</v>
      </c>
      <c r="I643" t="s">
        <v>1623</v>
      </c>
      <c r="J643">
        <v>237</v>
      </c>
      <c r="K643" t="s">
        <v>176</v>
      </c>
      <c r="L643" t="s">
        <v>27</v>
      </c>
      <c r="M643" t="s">
        <v>350</v>
      </c>
      <c r="N643" t="s">
        <v>29</v>
      </c>
      <c r="O643" t="s">
        <v>3</v>
      </c>
      <c r="P643" t="s">
        <v>282</v>
      </c>
      <c r="Q643" t="s">
        <v>3</v>
      </c>
      <c r="R643" t="s">
        <v>3</v>
      </c>
      <c r="S643" t="s">
        <v>3</v>
      </c>
      <c r="T643" t="s">
        <v>3</v>
      </c>
      <c r="U643" s="642">
        <v>1196</v>
      </c>
      <c r="W643">
        <v>0</v>
      </c>
      <c r="Y643">
        <v>0</v>
      </c>
      <c r="AA643">
        <v>0</v>
      </c>
      <c r="AB643" t="s">
        <v>31</v>
      </c>
      <c r="AC643" t="s">
        <v>3</v>
      </c>
      <c r="AD643" t="s">
        <v>150</v>
      </c>
      <c r="AE643" t="s">
        <v>33</v>
      </c>
      <c r="AF643" t="s">
        <v>1684</v>
      </c>
      <c r="AG643" t="s">
        <v>3</v>
      </c>
      <c r="AH643" t="s">
        <v>35</v>
      </c>
      <c r="AI643" t="s">
        <v>3</v>
      </c>
      <c r="AJ643" t="s">
        <v>36</v>
      </c>
      <c r="AK643" t="s">
        <v>74</v>
      </c>
      <c r="AL643" t="s">
        <v>3</v>
      </c>
      <c r="AM643">
        <v>1</v>
      </c>
      <c r="AN643" t="s">
        <v>3</v>
      </c>
      <c r="AO643" t="s">
        <v>3</v>
      </c>
      <c r="AP643" t="s">
        <v>3</v>
      </c>
      <c r="AQ643" t="s">
        <v>3</v>
      </c>
      <c r="AR643" t="s">
        <v>1680</v>
      </c>
      <c r="AS643" t="s">
        <v>3</v>
      </c>
      <c r="AT643" t="s">
        <v>3</v>
      </c>
      <c r="AU643" t="s">
        <v>3</v>
      </c>
      <c r="AV643">
        <v>0</v>
      </c>
    </row>
    <row r="644" spans="1:48" ht="76.900000000000006" customHeight="1" x14ac:dyDescent="0.25">
      <c r="B644" t="s">
        <v>1685</v>
      </c>
      <c r="C644" t="s">
        <v>1686</v>
      </c>
      <c r="D644" t="s">
        <v>1687</v>
      </c>
      <c r="E644" t="s">
        <v>1688</v>
      </c>
      <c r="F644" t="s">
        <v>1688</v>
      </c>
      <c r="G644" t="s">
        <v>148</v>
      </c>
      <c r="H644" t="s">
        <v>24</v>
      </c>
      <c r="I644" t="s">
        <v>1623</v>
      </c>
      <c r="J644">
        <v>238</v>
      </c>
      <c r="K644" t="s">
        <v>189</v>
      </c>
      <c r="L644" t="s">
        <v>27</v>
      </c>
      <c r="M644" t="s">
        <v>28</v>
      </c>
      <c r="N644" t="s">
        <v>29</v>
      </c>
      <c r="O644" t="s">
        <v>3</v>
      </c>
      <c r="P644" t="s">
        <v>282</v>
      </c>
      <c r="Q644" t="s">
        <v>3</v>
      </c>
      <c r="R644" t="s">
        <v>3</v>
      </c>
      <c r="S644" t="s">
        <v>3</v>
      </c>
      <c r="T644" t="s">
        <v>3</v>
      </c>
      <c r="U644" s="643">
        <v>815</v>
      </c>
      <c r="W644">
        <v>0</v>
      </c>
      <c r="Y644">
        <v>0</v>
      </c>
      <c r="AA644">
        <v>0</v>
      </c>
      <c r="AB644" t="s">
        <v>31</v>
      </c>
      <c r="AC644" t="s">
        <v>3</v>
      </c>
      <c r="AD644" t="s">
        <v>150</v>
      </c>
      <c r="AE644" t="s">
        <v>33</v>
      </c>
      <c r="AF644" t="s">
        <v>1689</v>
      </c>
      <c r="AG644" t="s">
        <v>3</v>
      </c>
      <c r="AH644" t="s">
        <v>35</v>
      </c>
      <c r="AI644" t="s">
        <v>3</v>
      </c>
      <c r="AJ644" t="s">
        <v>36</v>
      </c>
      <c r="AK644" t="s">
        <v>273</v>
      </c>
      <c r="AL644" t="s">
        <v>3</v>
      </c>
      <c r="AM644">
        <v>1</v>
      </c>
      <c r="AN644" t="s">
        <v>3</v>
      </c>
      <c r="AO644" t="s">
        <v>3</v>
      </c>
      <c r="AP644" t="s">
        <v>3</v>
      </c>
      <c r="AQ644" t="s">
        <v>3</v>
      </c>
      <c r="AR644" t="s">
        <v>810</v>
      </c>
      <c r="AS644" t="s">
        <v>3</v>
      </c>
      <c r="AT644" t="s">
        <v>3</v>
      </c>
      <c r="AU644" t="s">
        <v>3</v>
      </c>
      <c r="AV644">
        <v>0</v>
      </c>
    </row>
    <row r="645" spans="1:48" ht="76.900000000000006" customHeight="1" x14ac:dyDescent="0.25">
      <c r="A645" s="3488"/>
      <c r="B645" t="s">
        <v>1690</v>
      </c>
      <c r="C645" t="s">
        <v>1691</v>
      </c>
      <c r="D645" t="s">
        <v>1692</v>
      </c>
      <c r="E645" t="s">
        <v>1693</v>
      </c>
      <c r="F645" t="s">
        <v>1693</v>
      </c>
      <c r="G645" t="s">
        <v>279</v>
      </c>
      <c r="H645" t="s">
        <v>24</v>
      </c>
      <c r="I645" t="s">
        <v>384</v>
      </c>
      <c r="J645">
        <v>238</v>
      </c>
      <c r="K645" t="s">
        <v>189</v>
      </c>
      <c r="L645" t="s">
        <v>27</v>
      </c>
      <c r="M645" t="s">
        <v>28</v>
      </c>
      <c r="N645" t="s">
        <v>29</v>
      </c>
      <c r="O645" t="s">
        <v>3</v>
      </c>
      <c r="P645" t="s">
        <v>282</v>
      </c>
      <c r="Q645" t="s">
        <v>3</v>
      </c>
      <c r="R645" t="s">
        <v>3</v>
      </c>
      <c r="S645" t="s">
        <v>3</v>
      </c>
      <c r="T645" t="s">
        <v>3</v>
      </c>
      <c r="U645" s="644">
        <v>895</v>
      </c>
      <c r="W645">
        <v>0</v>
      </c>
      <c r="Y645">
        <v>0</v>
      </c>
      <c r="AA645">
        <v>0</v>
      </c>
      <c r="AB645" t="s">
        <v>31</v>
      </c>
      <c r="AC645" t="s">
        <v>3</v>
      </c>
      <c r="AD645" t="s">
        <v>150</v>
      </c>
      <c r="AE645" t="s">
        <v>33</v>
      </c>
      <c r="AF645" t="s">
        <v>1694</v>
      </c>
      <c r="AG645" t="s">
        <v>3</v>
      </c>
      <c r="AH645" t="s">
        <v>35</v>
      </c>
      <c r="AI645" t="s">
        <v>3</v>
      </c>
      <c r="AJ645" t="s">
        <v>36</v>
      </c>
      <c r="AK645" t="s">
        <v>61</v>
      </c>
      <c r="AL645" t="s">
        <v>3</v>
      </c>
      <c r="AM645">
        <v>2</v>
      </c>
      <c r="AN645" t="s">
        <v>3</v>
      </c>
      <c r="AO645" t="s">
        <v>3</v>
      </c>
      <c r="AP645" t="s">
        <v>3</v>
      </c>
      <c r="AQ645" t="s">
        <v>3</v>
      </c>
      <c r="AR645" t="s">
        <v>810</v>
      </c>
      <c r="AS645" t="s">
        <v>3</v>
      </c>
      <c r="AT645" t="s">
        <v>3</v>
      </c>
      <c r="AU645" t="s">
        <v>3</v>
      </c>
      <c r="AV645">
        <v>0</v>
      </c>
    </row>
    <row r="646" spans="1:48" x14ac:dyDescent="0.25">
      <c r="A646" s="3488"/>
      <c r="B646" t="s">
        <v>1690</v>
      </c>
      <c r="C646" t="s">
        <v>1691</v>
      </c>
      <c r="D646" t="s">
        <v>1692</v>
      </c>
      <c r="E646" t="s">
        <v>1693</v>
      </c>
      <c r="F646" t="s">
        <v>1693</v>
      </c>
      <c r="G646" t="s">
        <v>279</v>
      </c>
      <c r="H646" t="s">
        <v>24</v>
      </c>
      <c r="I646" t="s">
        <v>384</v>
      </c>
      <c r="J646">
        <v>238</v>
      </c>
      <c r="K646" t="s">
        <v>189</v>
      </c>
      <c r="L646" t="s">
        <v>27</v>
      </c>
      <c r="M646" t="s">
        <v>28</v>
      </c>
      <c r="N646" t="s">
        <v>29</v>
      </c>
      <c r="O646" t="s">
        <v>3</v>
      </c>
      <c r="P646" t="s">
        <v>282</v>
      </c>
      <c r="Q646" t="s">
        <v>3</v>
      </c>
      <c r="R646" t="s">
        <v>3</v>
      </c>
      <c r="S646" t="s">
        <v>3</v>
      </c>
      <c r="T646" t="s">
        <v>3</v>
      </c>
      <c r="U646" s="645">
        <v>895</v>
      </c>
      <c r="W646">
        <v>0</v>
      </c>
      <c r="Y646">
        <v>0</v>
      </c>
      <c r="AA646">
        <v>0</v>
      </c>
      <c r="AB646" t="s">
        <v>31</v>
      </c>
      <c r="AC646" t="s">
        <v>3</v>
      </c>
      <c r="AD646" t="s">
        <v>150</v>
      </c>
      <c r="AE646" t="s">
        <v>33</v>
      </c>
      <c r="AF646" t="s">
        <v>1695</v>
      </c>
      <c r="AG646" t="s">
        <v>3</v>
      </c>
      <c r="AH646" t="s">
        <v>35</v>
      </c>
      <c r="AI646" t="s">
        <v>3</v>
      </c>
      <c r="AJ646" t="s">
        <v>36</v>
      </c>
      <c r="AK646" t="s">
        <v>243</v>
      </c>
      <c r="AL646" t="s">
        <v>3</v>
      </c>
      <c r="AM646">
        <v>1</v>
      </c>
      <c r="AN646" t="s">
        <v>3</v>
      </c>
      <c r="AO646" t="s">
        <v>3</v>
      </c>
      <c r="AP646" t="s">
        <v>3</v>
      </c>
      <c r="AQ646" t="s">
        <v>3</v>
      </c>
      <c r="AR646" t="s">
        <v>810</v>
      </c>
      <c r="AS646" t="s">
        <v>3</v>
      </c>
      <c r="AT646" t="s">
        <v>3</v>
      </c>
      <c r="AU646" t="s">
        <v>3</v>
      </c>
      <c r="AV646">
        <v>0</v>
      </c>
    </row>
    <row r="647" spans="1:48" x14ac:dyDescent="0.25">
      <c r="A647" s="3488"/>
      <c r="B647" t="s">
        <v>1690</v>
      </c>
      <c r="C647" t="s">
        <v>1691</v>
      </c>
      <c r="D647" t="s">
        <v>1692</v>
      </c>
      <c r="E647" t="s">
        <v>1693</v>
      </c>
      <c r="F647" t="s">
        <v>1693</v>
      </c>
      <c r="G647" t="s">
        <v>279</v>
      </c>
      <c r="H647" t="s">
        <v>24</v>
      </c>
      <c r="I647" t="s">
        <v>384</v>
      </c>
      <c r="J647">
        <v>238</v>
      </c>
      <c r="K647" t="s">
        <v>189</v>
      </c>
      <c r="L647" t="s">
        <v>27</v>
      </c>
      <c r="M647" t="s">
        <v>28</v>
      </c>
      <c r="N647" t="s">
        <v>29</v>
      </c>
      <c r="O647" t="s">
        <v>3</v>
      </c>
      <c r="P647" t="s">
        <v>282</v>
      </c>
      <c r="Q647" t="s">
        <v>3</v>
      </c>
      <c r="R647" t="s">
        <v>3</v>
      </c>
      <c r="S647" t="s">
        <v>3</v>
      </c>
      <c r="T647" t="s">
        <v>3</v>
      </c>
      <c r="U647" s="646">
        <v>895</v>
      </c>
      <c r="W647">
        <v>0</v>
      </c>
      <c r="Y647">
        <v>0</v>
      </c>
      <c r="AA647">
        <v>0</v>
      </c>
      <c r="AB647" t="s">
        <v>31</v>
      </c>
      <c r="AC647" t="s">
        <v>3</v>
      </c>
      <c r="AD647" t="s">
        <v>150</v>
      </c>
      <c r="AE647" t="s">
        <v>33</v>
      </c>
      <c r="AF647" t="s">
        <v>1696</v>
      </c>
      <c r="AG647" t="s">
        <v>3</v>
      </c>
      <c r="AH647" t="s">
        <v>35</v>
      </c>
      <c r="AI647" t="s">
        <v>3</v>
      </c>
      <c r="AJ647" t="s">
        <v>36</v>
      </c>
      <c r="AK647" t="s">
        <v>234</v>
      </c>
      <c r="AL647" t="s">
        <v>3</v>
      </c>
      <c r="AM647">
        <v>1</v>
      </c>
      <c r="AN647" t="s">
        <v>3</v>
      </c>
      <c r="AO647" t="s">
        <v>3</v>
      </c>
      <c r="AP647" t="s">
        <v>3</v>
      </c>
      <c r="AQ647" t="s">
        <v>3</v>
      </c>
      <c r="AR647" t="s">
        <v>810</v>
      </c>
      <c r="AS647" t="s">
        <v>3</v>
      </c>
      <c r="AT647" t="s">
        <v>3</v>
      </c>
      <c r="AU647" t="s">
        <v>3</v>
      </c>
      <c r="AV647">
        <v>0</v>
      </c>
    </row>
    <row r="648" spans="1:48" ht="76.900000000000006" customHeight="1" x14ac:dyDescent="0.25">
      <c r="A648" s="3488"/>
      <c r="B648" t="s">
        <v>1697</v>
      </c>
      <c r="C648" t="s">
        <v>1698</v>
      </c>
      <c r="D648" t="s">
        <v>1699</v>
      </c>
      <c r="E648" t="s">
        <v>1700</v>
      </c>
      <c r="F648" t="s">
        <v>1700</v>
      </c>
      <c r="G648" t="s">
        <v>148</v>
      </c>
      <c r="H648" t="s">
        <v>24</v>
      </c>
      <c r="I648" t="s">
        <v>1623</v>
      </c>
      <c r="J648">
        <v>238</v>
      </c>
      <c r="K648" t="s">
        <v>189</v>
      </c>
      <c r="L648" t="s">
        <v>27</v>
      </c>
      <c r="M648" t="s">
        <v>93</v>
      </c>
      <c r="N648" t="s">
        <v>29</v>
      </c>
      <c r="O648" t="s">
        <v>3</v>
      </c>
      <c r="P648" t="s">
        <v>282</v>
      </c>
      <c r="Q648" t="s">
        <v>3</v>
      </c>
      <c r="R648" t="s">
        <v>3</v>
      </c>
      <c r="S648" t="s">
        <v>3</v>
      </c>
      <c r="T648" t="s">
        <v>3</v>
      </c>
      <c r="U648" s="647">
        <v>930</v>
      </c>
      <c r="W648">
        <v>0</v>
      </c>
      <c r="Y648">
        <v>0</v>
      </c>
      <c r="AA648">
        <v>0</v>
      </c>
      <c r="AB648" t="s">
        <v>31</v>
      </c>
      <c r="AC648" t="s">
        <v>3</v>
      </c>
      <c r="AD648" t="s">
        <v>150</v>
      </c>
      <c r="AE648" t="s">
        <v>33</v>
      </c>
      <c r="AF648" t="s">
        <v>1701</v>
      </c>
      <c r="AG648" t="s">
        <v>3</v>
      </c>
      <c r="AH648" t="s">
        <v>35</v>
      </c>
      <c r="AI648" t="s">
        <v>3</v>
      </c>
      <c r="AJ648" t="s">
        <v>36</v>
      </c>
      <c r="AK648" t="s">
        <v>234</v>
      </c>
      <c r="AL648" t="s">
        <v>3</v>
      </c>
      <c r="AM648">
        <v>1</v>
      </c>
      <c r="AN648" t="s">
        <v>3</v>
      </c>
      <c r="AO648" t="s">
        <v>3</v>
      </c>
      <c r="AP648" t="s">
        <v>3</v>
      </c>
      <c r="AQ648" t="s">
        <v>3</v>
      </c>
      <c r="AR648" t="s">
        <v>1013</v>
      </c>
      <c r="AS648" t="s">
        <v>3</v>
      </c>
      <c r="AT648" t="s">
        <v>3</v>
      </c>
      <c r="AU648" t="s">
        <v>3</v>
      </c>
      <c r="AV648">
        <v>0</v>
      </c>
    </row>
    <row r="649" spans="1:48" x14ac:dyDescent="0.25">
      <c r="A649" s="3488"/>
      <c r="B649" t="s">
        <v>1697</v>
      </c>
      <c r="C649" t="s">
        <v>1698</v>
      </c>
      <c r="D649" t="s">
        <v>1699</v>
      </c>
      <c r="E649" t="s">
        <v>1700</v>
      </c>
      <c r="F649" t="s">
        <v>1700</v>
      </c>
      <c r="G649" t="s">
        <v>148</v>
      </c>
      <c r="H649" t="s">
        <v>24</v>
      </c>
      <c r="I649" t="s">
        <v>1623</v>
      </c>
      <c r="J649">
        <v>238</v>
      </c>
      <c r="K649" t="s">
        <v>189</v>
      </c>
      <c r="L649" t="s">
        <v>27</v>
      </c>
      <c r="M649" t="s">
        <v>93</v>
      </c>
      <c r="N649" t="s">
        <v>29</v>
      </c>
      <c r="O649" t="s">
        <v>3</v>
      </c>
      <c r="P649" t="s">
        <v>282</v>
      </c>
      <c r="Q649" t="s">
        <v>3</v>
      </c>
      <c r="R649" t="s">
        <v>3</v>
      </c>
      <c r="S649" t="s">
        <v>3</v>
      </c>
      <c r="T649" t="s">
        <v>3</v>
      </c>
      <c r="U649" s="648">
        <v>930</v>
      </c>
      <c r="W649">
        <v>0</v>
      </c>
      <c r="Y649">
        <v>0</v>
      </c>
      <c r="AA649">
        <v>0</v>
      </c>
      <c r="AB649" t="s">
        <v>31</v>
      </c>
      <c r="AC649" t="s">
        <v>3</v>
      </c>
      <c r="AD649" t="s">
        <v>150</v>
      </c>
      <c r="AE649" t="s">
        <v>33</v>
      </c>
      <c r="AF649" t="s">
        <v>1702</v>
      </c>
      <c r="AG649" t="s">
        <v>3</v>
      </c>
      <c r="AH649" t="s">
        <v>35</v>
      </c>
      <c r="AI649" t="s">
        <v>3</v>
      </c>
      <c r="AJ649" t="s">
        <v>36</v>
      </c>
      <c r="AK649" t="s">
        <v>64</v>
      </c>
      <c r="AL649" t="s">
        <v>3</v>
      </c>
      <c r="AM649">
        <v>1</v>
      </c>
      <c r="AN649" t="s">
        <v>3</v>
      </c>
      <c r="AO649" t="s">
        <v>3</v>
      </c>
      <c r="AP649" t="s">
        <v>3</v>
      </c>
      <c r="AQ649" t="s">
        <v>3</v>
      </c>
      <c r="AR649" t="s">
        <v>1013</v>
      </c>
      <c r="AS649" t="s">
        <v>3</v>
      </c>
      <c r="AT649" t="s">
        <v>3</v>
      </c>
      <c r="AU649" t="s">
        <v>3</v>
      </c>
      <c r="AV649">
        <v>0</v>
      </c>
    </row>
    <row r="650" spans="1:48" x14ac:dyDescent="0.25">
      <c r="A650" s="3488"/>
      <c r="B650" t="s">
        <v>1697</v>
      </c>
      <c r="C650" t="s">
        <v>1698</v>
      </c>
      <c r="D650" t="s">
        <v>1699</v>
      </c>
      <c r="E650" t="s">
        <v>1700</v>
      </c>
      <c r="F650" t="s">
        <v>1700</v>
      </c>
      <c r="G650" t="s">
        <v>148</v>
      </c>
      <c r="H650" t="s">
        <v>24</v>
      </c>
      <c r="I650" t="s">
        <v>1623</v>
      </c>
      <c r="J650">
        <v>238</v>
      </c>
      <c r="K650" t="s">
        <v>189</v>
      </c>
      <c r="L650" t="s">
        <v>27</v>
      </c>
      <c r="M650" t="s">
        <v>93</v>
      </c>
      <c r="N650" t="s">
        <v>29</v>
      </c>
      <c r="O650" t="s">
        <v>3</v>
      </c>
      <c r="P650" t="s">
        <v>282</v>
      </c>
      <c r="Q650" t="s">
        <v>3</v>
      </c>
      <c r="R650" t="s">
        <v>3</v>
      </c>
      <c r="S650" t="s">
        <v>3</v>
      </c>
      <c r="T650" t="s">
        <v>3</v>
      </c>
      <c r="U650" s="649">
        <v>930</v>
      </c>
      <c r="W650">
        <v>0</v>
      </c>
      <c r="Y650">
        <v>0</v>
      </c>
      <c r="AA650">
        <v>0</v>
      </c>
      <c r="AB650" t="s">
        <v>31</v>
      </c>
      <c r="AC650" t="s">
        <v>3</v>
      </c>
      <c r="AD650" t="s">
        <v>150</v>
      </c>
      <c r="AE650" t="s">
        <v>33</v>
      </c>
      <c r="AF650" t="s">
        <v>1703</v>
      </c>
      <c r="AG650" t="s">
        <v>3</v>
      </c>
      <c r="AH650" t="s">
        <v>35</v>
      </c>
      <c r="AI650" t="s">
        <v>3</v>
      </c>
      <c r="AJ650" t="s">
        <v>36</v>
      </c>
      <c r="AK650" t="s">
        <v>40</v>
      </c>
      <c r="AL650" t="s">
        <v>3</v>
      </c>
      <c r="AM650">
        <v>1</v>
      </c>
      <c r="AN650" t="s">
        <v>3</v>
      </c>
      <c r="AO650" t="s">
        <v>3</v>
      </c>
      <c r="AP650" t="s">
        <v>3</v>
      </c>
      <c r="AQ650" t="s">
        <v>3</v>
      </c>
      <c r="AR650" t="s">
        <v>1013</v>
      </c>
      <c r="AS650" t="s">
        <v>3</v>
      </c>
      <c r="AT650" t="s">
        <v>3</v>
      </c>
      <c r="AU650" t="s">
        <v>3</v>
      </c>
      <c r="AV650">
        <v>0</v>
      </c>
    </row>
    <row r="651" spans="1:48" x14ac:dyDescent="0.25">
      <c r="A651" s="3488"/>
      <c r="B651" t="s">
        <v>1697</v>
      </c>
      <c r="C651" t="s">
        <v>1698</v>
      </c>
      <c r="D651" t="s">
        <v>1699</v>
      </c>
      <c r="E651" t="s">
        <v>1700</v>
      </c>
      <c r="F651" t="s">
        <v>1700</v>
      </c>
      <c r="G651" t="s">
        <v>148</v>
      </c>
      <c r="H651" t="s">
        <v>24</v>
      </c>
      <c r="I651" t="s">
        <v>1623</v>
      </c>
      <c r="J651">
        <v>238</v>
      </c>
      <c r="K651" t="s">
        <v>189</v>
      </c>
      <c r="L651" t="s">
        <v>27</v>
      </c>
      <c r="M651" t="s">
        <v>93</v>
      </c>
      <c r="N651" t="s">
        <v>29</v>
      </c>
      <c r="O651" t="s">
        <v>3</v>
      </c>
      <c r="P651" t="s">
        <v>282</v>
      </c>
      <c r="Q651" t="s">
        <v>3</v>
      </c>
      <c r="R651" t="s">
        <v>3</v>
      </c>
      <c r="S651" t="s">
        <v>3</v>
      </c>
      <c r="T651" t="s">
        <v>3</v>
      </c>
      <c r="U651" s="650">
        <v>930</v>
      </c>
      <c r="W651">
        <v>0</v>
      </c>
      <c r="Y651">
        <v>0</v>
      </c>
      <c r="AA651">
        <v>0</v>
      </c>
      <c r="AB651" t="s">
        <v>31</v>
      </c>
      <c r="AC651" t="s">
        <v>3</v>
      </c>
      <c r="AD651" t="s">
        <v>150</v>
      </c>
      <c r="AE651" t="s">
        <v>33</v>
      </c>
      <c r="AF651" t="s">
        <v>1704</v>
      </c>
      <c r="AG651" t="s">
        <v>3</v>
      </c>
      <c r="AH651" t="s">
        <v>35</v>
      </c>
      <c r="AI651" t="s">
        <v>3</v>
      </c>
      <c r="AJ651" t="s">
        <v>36</v>
      </c>
      <c r="AK651" t="s">
        <v>74</v>
      </c>
      <c r="AL651" t="s">
        <v>3</v>
      </c>
      <c r="AM651">
        <v>1</v>
      </c>
      <c r="AN651" t="s">
        <v>3</v>
      </c>
      <c r="AO651" t="s">
        <v>3</v>
      </c>
      <c r="AP651" t="s">
        <v>3</v>
      </c>
      <c r="AQ651" t="s">
        <v>3</v>
      </c>
      <c r="AR651" t="s">
        <v>1013</v>
      </c>
      <c r="AS651" t="s">
        <v>3</v>
      </c>
      <c r="AT651" t="s">
        <v>3</v>
      </c>
      <c r="AU651" t="s">
        <v>3</v>
      </c>
      <c r="AV651">
        <v>0</v>
      </c>
    </row>
    <row r="652" spans="1:48" ht="76.900000000000006" customHeight="1" x14ac:dyDescent="0.25">
      <c r="A652" s="3488"/>
      <c r="B652" t="s">
        <v>1705</v>
      </c>
      <c r="C652" t="s">
        <v>1706</v>
      </c>
      <c r="D652" t="s">
        <v>1707</v>
      </c>
      <c r="E652" t="s">
        <v>1708</v>
      </c>
      <c r="F652" t="s">
        <v>1708</v>
      </c>
      <c r="G652" t="s">
        <v>279</v>
      </c>
      <c r="H652" t="s">
        <v>24</v>
      </c>
      <c r="I652" t="s">
        <v>1709</v>
      </c>
      <c r="J652">
        <v>238</v>
      </c>
      <c r="K652" t="s">
        <v>189</v>
      </c>
      <c r="L652" t="s">
        <v>27</v>
      </c>
      <c r="M652" t="s">
        <v>231</v>
      </c>
      <c r="N652" t="s">
        <v>29</v>
      </c>
      <c r="O652" t="s">
        <v>3</v>
      </c>
      <c r="P652" t="s">
        <v>282</v>
      </c>
      <c r="Q652" t="s">
        <v>3</v>
      </c>
      <c r="R652" t="s">
        <v>3</v>
      </c>
      <c r="S652" t="s">
        <v>3</v>
      </c>
      <c r="T652" t="s">
        <v>3</v>
      </c>
      <c r="U652" s="651">
        <v>950</v>
      </c>
      <c r="W652">
        <v>0</v>
      </c>
      <c r="Y652">
        <v>0</v>
      </c>
      <c r="AA652">
        <v>0</v>
      </c>
      <c r="AB652" t="s">
        <v>31</v>
      </c>
      <c r="AC652" t="s">
        <v>3</v>
      </c>
      <c r="AD652" t="s">
        <v>283</v>
      </c>
      <c r="AE652" t="s">
        <v>33</v>
      </c>
      <c r="AF652" t="s">
        <v>1710</v>
      </c>
      <c r="AG652" t="s">
        <v>3</v>
      </c>
      <c r="AH652" t="s">
        <v>35</v>
      </c>
      <c r="AI652" t="s">
        <v>3</v>
      </c>
      <c r="AJ652" t="s">
        <v>36</v>
      </c>
      <c r="AK652" t="s">
        <v>58</v>
      </c>
      <c r="AL652" t="s">
        <v>3</v>
      </c>
      <c r="AM652">
        <v>2</v>
      </c>
      <c r="AN652" t="s">
        <v>3</v>
      </c>
      <c r="AO652" t="s">
        <v>3</v>
      </c>
      <c r="AP652" t="s">
        <v>3</v>
      </c>
      <c r="AQ652" t="s">
        <v>3</v>
      </c>
      <c r="AR652" t="s">
        <v>1711</v>
      </c>
      <c r="AS652" t="s">
        <v>3</v>
      </c>
      <c r="AT652" t="s">
        <v>3</v>
      </c>
      <c r="AU652" t="s">
        <v>3</v>
      </c>
      <c r="AV652">
        <v>0</v>
      </c>
    </row>
    <row r="653" spans="1:48" x14ac:dyDescent="0.25">
      <c r="A653" s="3488"/>
      <c r="B653" t="s">
        <v>1705</v>
      </c>
      <c r="C653" t="s">
        <v>1706</v>
      </c>
      <c r="D653" t="s">
        <v>1707</v>
      </c>
      <c r="E653" t="s">
        <v>1708</v>
      </c>
      <c r="F653" t="s">
        <v>1708</v>
      </c>
      <c r="G653" t="s">
        <v>279</v>
      </c>
      <c r="H653" t="s">
        <v>24</v>
      </c>
      <c r="I653" t="s">
        <v>1709</v>
      </c>
      <c r="J653">
        <v>238</v>
      </c>
      <c r="K653" t="s">
        <v>189</v>
      </c>
      <c r="L653" t="s">
        <v>27</v>
      </c>
      <c r="M653" t="s">
        <v>231</v>
      </c>
      <c r="N653" t="s">
        <v>29</v>
      </c>
      <c r="O653" t="s">
        <v>3</v>
      </c>
      <c r="P653" t="s">
        <v>282</v>
      </c>
      <c r="Q653" t="s">
        <v>3</v>
      </c>
      <c r="R653" t="s">
        <v>3</v>
      </c>
      <c r="S653" t="s">
        <v>3</v>
      </c>
      <c r="T653" t="s">
        <v>3</v>
      </c>
      <c r="U653" s="652">
        <v>950</v>
      </c>
      <c r="W653">
        <v>0</v>
      </c>
      <c r="Y653">
        <v>0</v>
      </c>
      <c r="AA653">
        <v>0</v>
      </c>
      <c r="AB653" t="s">
        <v>31</v>
      </c>
      <c r="AC653" t="s">
        <v>3</v>
      </c>
      <c r="AD653" t="s">
        <v>283</v>
      </c>
      <c r="AE653" t="s">
        <v>33</v>
      </c>
      <c r="AF653" t="s">
        <v>1712</v>
      </c>
      <c r="AG653" t="s">
        <v>3</v>
      </c>
      <c r="AH653" t="s">
        <v>35</v>
      </c>
      <c r="AI653" t="s">
        <v>3</v>
      </c>
      <c r="AJ653" t="s">
        <v>36</v>
      </c>
      <c r="AK653" t="s">
        <v>61</v>
      </c>
      <c r="AL653" t="s">
        <v>3</v>
      </c>
      <c r="AM653">
        <v>2</v>
      </c>
      <c r="AN653" t="s">
        <v>3</v>
      </c>
      <c r="AO653" t="s">
        <v>3</v>
      </c>
      <c r="AP653" t="s">
        <v>3</v>
      </c>
      <c r="AQ653" t="s">
        <v>3</v>
      </c>
      <c r="AR653" t="s">
        <v>1711</v>
      </c>
      <c r="AS653" t="s">
        <v>3</v>
      </c>
      <c r="AT653" t="s">
        <v>3</v>
      </c>
      <c r="AU653" t="s">
        <v>3</v>
      </c>
      <c r="AV653">
        <v>0</v>
      </c>
    </row>
    <row r="654" spans="1:48" x14ac:dyDescent="0.25">
      <c r="A654" s="3488"/>
      <c r="B654" t="s">
        <v>1705</v>
      </c>
      <c r="C654" t="s">
        <v>1706</v>
      </c>
      <c r="D654" t="s">
        <v>1707</v>
      </c>
      <c r="E654" t="s">
        <v>1708</v>
      </c>
      <c r="F654" t="s">
        <v>1708</v>
      </c>
      <c r="G654" t="s">
        <v>279</v>
      </c>
      <c r="H654" t="s">
        <v>24</v>
      </c>
      <c r="I654" t="s">
        <v>1709</v>
      </c>
      <c r="J654">
        <v>238</v>
      </c>
      <c r="K654" t="s">
        <v>189</v>
      </c>
      <c r="L654" t="s">
        <v>27</v>
      </c>
      <c r="M654" t="s">
        <v>231</v>
      </c>
      <c r="N654" t="s">
        <v>29</v>
      </c>
      <c r="O654" t="s">
        <v>3</v>
      </c>
      <c r="P654" t="s">
        <v>282</v>
      </c>
      <c r="Q654" t="s">
        <v>3</v>
      </c>
      <c r="R654" t="s">
        <v>3</v>
      </c>
      <c r="S654" t="s">
        <v>3</v>
      </c>
      <c r="T654" t="s">
        <v>3</v>
      </c>
      <c r="U654" s="653">
        <v>950</v>
      </c>
      <c r="W654">
        <v>0</v>
      </c>
      <c r="Y654">
        <v>0</v>
      </c>
      <c r="AA654">
        <v>0</v>
      </c>
      <c r="AB654" t="s">
        <v>31</v>
      </c>
      <c r="AC654" t="s">
        <v>3</v>
      </c>
      <c r="AD654" t="s">
        <v>283</v>
      </c>
      <c r="AE654" t="s">
        <v>33</v>
      </c>
      <c r="AF654" t="s">
        <v>1713</v>
      </c>
      <c r="AG654" t="s">
        <v>3</v>
      </c>
      <c r="AH654" t="s">
        <v>35</v>
      </c>
      <c r="AI654" t="s">
        <v>3</v>
      </c>
      <c r="AJ654" t="s">
        <v>36</v>
      </c>
      <c r="AK654" t="s">
        <v>37</v>
      </c>
      <c r="AL654" t="s">
        <v>3</v>
      </c>
      <c r="AM654">
        <v>1</v>
      </c>
      <c r="AN654" t="s">
        <v>3</v>
      </c>
      <c r="AO654" t="s">
        <v>3</v>
      </c>
      <c r="AP654" t="s">
        <v>3</v>
      </c>
      <c r="AQ654" t="s">
        <v>3</v>
      </c>
      <c r="AR654" t="s">
        <v>1711</v>
      </c>
      <c r="AS654" t="s">
        <v>3</v>
      </c>
      <c r="AT654" t="s">
        <v>3</v>
      </c>
      <c r="AU654" t="s">
        <v>3</v>
      </c>
      <c r="AV654">
        <v>0</v>
      </c>
    </row>
    <row r="655" spans="1:48" x14ac:dyDescent="0.25">
      <c r="A655" s="3488"/>
      <c r="B655" t="s">
        <v>1705</v>
      </c>
      <c r="C655" t="s">
        <v>1706</v>
      </c>
      <c r="D655" t="s">
        <v>1707</v>
      </c>
      <c r="E655" t="s">
        <v>1708</v>
      </c>
      <c r="F655" t="s">
        <v>1708</v>
      </c>
      <c r="G655" t="s">
        <v>279</v>
      </c>
      <c r="H655" t="s">
        <v>24</v>
      </c>
      <c r="I655" t="s">
        <v>1709</v>
      </c>
      <c r="J655">
        <v>238</v>
      </c>
      <c r="K655" t="s">
        <v>189</v>
      </c>
      <c r="L655" t="s">
        <v>27</v>
      </c>
      <c r="M655" t="s">
        <v>231</v>
      </c>
      <c r="N655" t="s">
        <v>29</v>
      </c>
      <c r="O655" t="s">
        <v>3</v>
      </c>
      <c r="P655" t="s">
        <v>282</v>
      </c>
      <c r="Q655" t="s">
        <v>3</v>
      </c>
      <c r="R655" t="s">
        <v>3</v>
      </c>
      <c r="S655" t="s">
        <v>3</v>
      </c>
      <c r="T655" t="s">
        <v>3</v>
      </c>
      <c r="U655" s="654">
        <v>950</v>
      </c>
      <c r="W655">
        <v>0</v>
      </c>
      <c r="Y655">
        <v>0</v>
      </c>
      <c r="AA655">
        <v>0</v>
      </c>
      <c r="AB655" t="s">
        <v>31</v>
      </c>
      <c r="AC655" t="s">
        <v>3</v>
      </c>
      <c r="AD655" t="s">
        <v>283</v>
      </c>
      <c r="AE655" t="s">
        <v>33</v>
      </c>
      <c r="AF655" t="s">
        <v>1714</v>
      </c>
      <c r="AG655" t="s">
        <v>3</v>
      </c>
      <c r="AH655" t="s">
        <v>35</v>
      </c>
      <c r="AI655" t="s">
        <v>3</v>
      </c>
      <c r="AJ655" t="s">
        <v>36</v>
      </c>
      <c r="AK655" t="s">
        <v>234</v>
      </c>
      <c r="AL655" t="s">
        <v>3</v>
      </c>
      <c r="AM655">
        <v>1</v>
      </c>
      <c r="AN655" t="s">
        <v>3</v>
      </c>
      <c r="AO655" t="s">
        <v>3</v>
      </c>
      <c r="AP655" t="s">
        <v>3</v>
      </c>
      <c r="AQ655" t="s">
        <v>3</v>
      </c>
      <c r="AR655" t="s">
        <v>1711</v>
      </c>
      <c r="AS655" t="s">
        <v>3</v>
      </c>
      <c r="AT655" t="s">
        <v>3</v>
      </c>
      <c r="AU655" t="s">
        <v>3</v>
      </c>
      <c r="AV655">
        <v>0</v>
      </c>
    </row>
    <row r="656" spans="1:48" x14ac:dyDescent="0.25">
      <c r="A656" s="3488"/>
      <c r="B656" t="s">
        <v>1705</v>
      </c>
      <c r="C656" t="s">
        <v>1706</v>
      </c>
      <c r="D656" t="s">
        <v>1707</v>
      </c>
      <c r="E656" t="s">
        <v>1708</v>
      </c>
      <c r="F656" t="s">
        <v>1708</v>
      </c>
      <c r="G656" t="s">
        <v>279</v>
      </c>
      <c r="H656" t="s">
        <v>24</v>
      </c>
      <c r="I656" t="s">
        <v>1709</v>
      </c>
      <c r="J656">
        <v>238</v>
      </c>
      <c r="K656" t="s">
        <v>189</v>
      </c>
      <c r="L656" t="s">
        <v>27</v>
      </c>
      <c r="M656" t="s">
        <v>231</v>
      </c>
      <c r="N656" t="s">
        <v>29</v>
      </c>
      <c r="O656" t="s">
        <v>3</v>
      </c>
      <c r="P656" t="s">
        <v>282</v>
      </c>
      <c r="Q656" t="s">
        <v>3</v>
      </c>
      <c r="R656" t="s">
        <v>3</v>
      </c>
      <c r="S656" t="s">
        <v>3</v>
      </c>
      <c r="T656" t="s">
        <v>3</v>
      </c>
      <c r="U656" s="655">
        <v>950</v>
      </c>
      <c r="W656">
        <v>0</v>
      </c>
      <c r="Y656">
        <v>0</v>
      </c>
      <c r="AA656">
        <v>0</v>
      </c>
      <c r="AB656" t="s">
        <v>31</v>
      </c>
      <c r="AC656" t="s">
        <v>3</v>
      </c>
      <c r="AD656" t="s">
        <v>283</v>
      </c>
      <c r="AE656" t="s">
        <v>33</v>
      </c>
      <c r="AF656" t="s">
        <v>1715</v>
      </c>
      <c r="AG656" t="s">
        <v>3</v>
      </c>
      <c r="AH656" t="s">
        <v>35</v>
      </c>
      <c r="AI656" t="s">
        <v>3</v>
      </c>
      <c r="AJ656" t="s">
        <v>36</v>
      </c>
      <c r="AK656" t="s">
        <v>64</v>
      </c>
      <c r="AL656" t="s">
        <v>3</v>
      </c>
      <c r="AM656">
        <v>1</v>
      </c>
      <c r="AN656" t="s">
        <v>3</v>
      </c>
      <c r="AO656" t="s">
        <v>3</v>
      </c>
      <c r="AP656" t="s">
        <v>3</v>
      </c>
      <c r="AQ656" t="s">
        <v>3</v>
      </c>
      <c r="AR656" t="s">
        <v>1711</v>
      </c>
      <c r="AS656" t="s">
        <v>3</v>
      </c>
      <c r="AT656" t="s">
        <v>3</v>
      </c>
      <c r="AU656" t="s">
        <v>3</v>
      </c>
      <c r="AV656">
        <v>0</v>
      </c>
    </row>
    <row r="657" spans="1:48" x14ac:dyDescent="0.25">
      <c r="A657" s="3488"/>
      <c r="B657" t="s">
        <v>1705</v>
      </c>
      <c r="C657" t="s">
        <v>1706</v>
      </c>
      <c r="D657" t="s">
        <v>1707</v>
      </c>
      <c r="E657" t="s">
        <v>1708</v>
      </c>
      <c r="F657" t="s">
        <v>1708</v>
      </c>
      <c r="G657" t="s">
        <v>279</v>
      </c>
      <c r="H657" t="s">
        <v>24</v>
      </c>
      <c r="I657" t="s">
        <v>1709</v>
      </c>
      <c r="J657">
        <v>238</v>
      </c>
      <c r="K657" t="s">
        <v>189</v>
      </c>
      <c r="L657" t="s">
        <v>27</v>
      </c>
      <c r="M657" t="s">
        <v>231</v>
      </c>
      <c r="N657" t="s">
        <v>29</v>
      </c>
      <c r="O657" t="s">
        <v>3</v>
      </c>
      <c r="P657" t="s">
        <v>282</v>
      </c>
      <c r="Q657" t="s">
        <v>3</v>
      </c>
      <c r="R657" t="s">
        <v>3</v>
      </c>
      <c r="S657" t="s">
        <v>3</v>
      </c>
      <c r="T657" t="s">
        <v>3</v>
      </c>
      <c r="U657" s="656">
        <v>950</v>
      </c>
      <c r="W657">
        <v>0</v>
      </c>
      <c r="Y657">
        <v>0</v>
      </c>
      <c r="AA657">
        <v>0</v>
      </c>
      <c r="AB657" t="s">
        <v>31</v>
      </c>
      <c r="AC657" t="s">
        <v>3</v>
      </c>
      <c r="AD657" t="s">
        <v>283</v>
      </c>
      <c r="AE657" t="s">
        <v>33</v>
      </c>
      <c r="AF657" t="s">
        <v>1716</v>
      </c>
      <c r="AG657" t="s">
        <v>3</v>
      </c>
      <c r="AH657" t="s">
        <v>35</v>
      </c>
      <c r="AI657" t="s">
        <v>3</v>
      </c>
      <c r="AJ657" t="s">
        <v>36</v>
      </c>
      <c r="AK657" t="s">
        <v>40</v>
      </c>
      <c r="AL657" t="s">
        <v>3</v>
      </c>
      <c r="AM657">
        <v>2</v>
      </c>
      <c r="AN657" t="s">
        <v>3</v>
      </c>
      <c r="AO657" t="s">
        <v>3</v>
      </c>
      <c r="AP657" t="s">
        <v>3</v>
      </c>
      <c r="AQ657" t="s">
        <v>3</v>
      </c>
      <c r="AR657" t="s">
        <v>1711</v>
      </c>
      <c r="AS657" t="s">
        <v>3</v>
      </c>
      <c r="AT657" t="s">
        <v>3</v>
      </c>
      <c r="AU657" t="s">
        <v>3</v>
      </c>
      <c r="AV657">
        <v>0</v>
      </c>
    </row>
    <row r="658" spans="1:48" x14ac:dyDescent="0.25">
      <c r="A658" s="3488"/>
      <c r="B658" t="s">
        <v>1705</v>
      </c>
      <c r="C658" t="s">
        <v>1706</v>
      </c>
      <c r="D658" t="s">
        <v>1707</v>
      </c>
      <c r="E658" t="s">
        <v>1708</v>
      </c>
      <c r="F658" t="s">
        <v>1708</v>
      </c>
      <c r="G658" t="s">
        <v>279</v>
      </c>
      <c r="H658" t="s">
        <v>24</v>
      </c>
      <c r="I658" t="s">
        <v>1709</v>
      </c>
      <c r="J658">
        <v>238</v>
      </c>
      <c r="K658" t="s">
        <v>189</v>
      </c>
      <c r="L658" t="s">
        <v>27</v>
      </c>
      <c r="M658" t="s">
        <v>231</v>
      </c>
      <c r="N658" t="s">
        <v>29</v>
      </c>
      <c r="O658" t="s">
        <v>3</v>
      </c>
      <c r="P658" t="s">
        <v>282</v>
      </c>
      <c r="Q658" t="s">
        <v>3</v>
      </c>
      <c r="R658" t="s">
        <v>3</v>
      </c>
      <c r="S658" t="s">
        <v>3</v>
      </c>
      <c r="T658" t="s">
        <v>3</v>
      </c>
      <c r="U658" s="657">
        <v>950</v>
      </c>
      <c r="W658">
        <v>0</v>
      </c>
      <c r="Y658">
        <v>0</v>
      </c>
      <c r="AA658">
        <v>0</v>
      </c>
      <c r="AB658" t="s">
        <v>31</v>
      </c>
      <c r="AC658" t="s">
        <v>3</v>
      </c>
      <c r="AD658" t="s">
        <v>283</v>
      </c>
      <c r="AE658" t="s">
        <v>33</v>
      </c>
      <c r="AF658" t="s">
        <v>1717</v>
      </c>
      <c r="AG658" t="s">
        <v>3</v>
      </c>
      <c r="AH658" t="s">
        <v>35</v>
      </c>
      <c r="AI658" t="s">
        <v>3</v>
      </c>
      <c r="AJ658" t="s">
        <v>36</v>
      </c>
      <c r="AK658" t="s">
        <v>74</v>
      </c>
      <c r="AL658" t="s">
        <v>3</v>
      </c>
      <c r="AM658">
        <v>1</v>
      </c>
      <c r="AN658" t="s">
        <v>3</v>
      </c>
      <c r="AO658" t="s">
        <v>3</v>
      </c>
      <c r="AP658" t="s">
        <v>3</v>
      </c>
      <c r="AQ658" t="s">
        <v>3</v>
      </c>
      <c r="AR658" t="s">
        <v>1711</v>
      </c>
      <c r="AS658" t="s">
        <v>3</v>
      </c>
      <c r="AT658" t="s">
        <v>3</v>
      </c>
      <c r="AU658" t="s">
        <v>3</v>
      </c>
      <c r="AV658">
        <v>0</v>
      </c>
    </row>
    <row r="659" spans="1:48" ht="76.900000000000006" customHeight="1" x14ac:dyDescent="0.25">
      <c r="A659" s="3488"/>
      <c r="B659" t="s">
        <v>1718</v>
      </c>
      <c r="C659" t="s">
        <v>1719</v>
      </c>
      <c r="D659" t="s">
        <v>1720</v>
      </c>
      <c r="E659" t="s">
        <v>1721</v>
      </c>
      <c r="F659" t="s">
        <v>1721</v>
      </c>
      <c r="G659" t="s">
        <v>148</v>
      </c>
      <c r="H659" t="s">
        <v>24</v>
      </c>
      <c r="I659" t="s">
        <v>1600</v>
      </c>
      <c r="J659">
        <v>238</v>
      </c>
      <c r="K659" t="s">
        <v>189</v>
      </c>
      <c r="L659" t="s">
        <v>27</v>
      </c>
      <c r="M659" t="s">
        <v>28</v>
      </c>
      <c r="N659" t="s">
        <v>29</v>
      </c>
      <c r="O659" t="s">
        <v>3</v>
      </c>
      <c r="P659" t="s">
        <v>282</v>
      </c>
      <c r="Q659" t="s">
        <v>3</v>
      </c>
      <c r="R659" t="s">
        <v>3</v>
      </c>
      <c r="S659" t="s">
        <v>3</v>
      </c>
      <c r="T659" t="s">
        <v>3</v>
      </c>
      <c r="U659" s="658">
        <v>1295</v>
      </c>
      <c r="W659">
        <v>0</v>
      </c>
      <c r="Y659">
        <v>0</v>
      </c>
      <c r="AA659">
        <v>0</v>
      </c>
      <c r="AB659" t="s">
        <v>31</v>
      </c>
      <c r="AC659" t="s">
        <v>3</v>
      </c>
      <c r="AD659" t="s">
        <v>150</v>
      </c>
      <c r="AE659" t="s">
        <v>33</v>
      </c>
      <c r="AF659" t="s">
        <v>1722</v>
      </c>
      <c r="AG659" t="s">
        <v>3</v>
      </c>
      <c r="AH659" t="s">
        <v>35</v>
      </c>
      <c r="AI659" t="s">
        <v>3</v>
      </c>
      <c r="AJ659" t="s">
        <v>36</v>
      </c>
      <c r="AK659" t="s">
        <v>37</v>
      </c>
      <c r="AL659" t="s">
        <v>3</v>
      </c>
      <c r="AM659">
        <v>1</v>
      </c>
      <c r="AN659" t="s">
        <v>3</v>
      </c>
      <c r="AO659" t="s">
        <v>3</v>
      </c>
      <c r="AP659" t="s">
        <v>3</v>
      </c>
      <c r="AQ659" t="s">
        <v>3</v>
      </c>
      <c r="AR659" t="s">
        <v>810</v>
      </c>
      <c r="AS659" t="s">
        <v>3</v>
      </c>
      <c r="AT659" t="s">
        <v>3</v>
      </c>
      <c r="AU659" t="s">
        <v>3</v>
      </c>
      <c r="AV659">
        <v>0</v>
      </c>
    </row>
    <row r="660" spans="1:48" x14ac:dyDescent="0.25">
      <c r="A660" s="3488"/>
      <c r="B660" t="s">
        <v>1718</v>
      </c>
      <c r="C660" t="s">
        <v>1719</v>
      </c>
      <c r="D660" t="s">
        <v>1720</v>
      </c>
      <c r="E660" t="s">
        <v>1721</v>
      </c>
      <c r="F660" t="s">
        <v>1721</v>
      </c>
      <c r="G660" t="s">
        <v>148</v>
      </c>
      <c r="H660" t="s">
        <v>24</v>
      </c>
      <c r="I660" t="s">
        <v>1600</v>
      </c>
      <c r="J660">
        <v>238</v>
      </c>
      <c r="K660" t="s">
        <v>189</v>
      </c>
      <c r="L660" t="s">
        <v>27</v>
      </c>
      <c r="M660" t="s">
        <v>28</v>
      </c>
      <c r="N660" t="s">
        <v>29</v>
      </c>
      <c r="O660" t="s">
        <v>3</v>
      </c>
      <c r="P660" t="s">
        <v>282</v>
      </c>
      <c r="Q660" t="s">
        <v>3</v>
      </c>
      <c r="R660" t="s">
        <v>3</v>
      </c>
      <c r="S660" t="s">
        <v>3</v>
      </c>
      <c r="T660" t="s">
        <v>3</v>
      </c>
      <c r="U660" s="659">
        <v>1295</v>
      </c>
      <c r="W660">
        <v>0</v>
      </c>
      <c r="Y660">
        <v>0</v>
      </c>
      <c r="AA660">
        <v>0</v>
      </c>
      <c r="AB660" t="s">
        <v>31</v>
      </c>
      <c r="AC660" t="s">
        <v>3</v>
      </c>
      <c r="AD660" t="s">
        <v>150</v>
      </c>
      <c r="AE660" t="s">
        <v>33</v>
      </c>
      <c r="AF660" t="s">
        <v>1723</v>
      </c>
      <c r="AG660" t="s">
        <v>3</v>
      </c>
      <c r="AH660" t="s">
        <v>35</v>
      </c>
      <c r="AI660" t="s">
        <v>3</v>
      </c>
      <c r="AJ660" t="s">
        <v>36</v>
      </c>
      <c r="AK660" t="s">
        <v>64</v>
      </c>
      <c r="AL660" t="s">
        <v>3</v>
      </c>
      <c r="AM660">
        <v>1</v>
      </c>
      <c r="AN660" t="s">
        <v>3</v>
      </c>
      <c r="AO660" t="s">
        <v>3</v>
      </c>
      <c r="AP660" t="s">
        <v>3</v>
      </c>
      <c r="AQ660" t="s">
        <v>3</v>
      </c>
      <c r="AR660" t="s">
        <v>810</v>
      </c>
      <c r="AS660" t="s">
        <v>3</v>
      </c>
      <c r="AT660" t="s">
        <v>3</v>
      </c>
      <c r="AU660" t="s">
        <v>3</v>
      </c>
      <c r="AV660">
        <v>0</v>
      </c>
    </row>
    <row r="661" spans="1:48" x14ac:dyDescent="0.25">
      <c r="A661" s="3488"/>
      <c r="B661" t="s">
        <v>1718</v>
      </c>
      <c r="C661" t="s">
        <v>1719</v>
      </c>
      <c r="D661" t="s">
        <v>1720</v>
      </c>
      <c r="E661" t="s">
        <v>1721</v>
      </c>
      <c r="F661" t="s">
        <v>1721</v>
      </c>
      <c r="G661" t="s">
        <v>148</v>
      </c>
      <c r="H661" t="s">
        <v>24</v>
      </c>
      <c r="I661" t="s">
        <v>1600</v>
      </c>
      <c r="J661">
        <v>238</v>
      </c>
      <c r="K661" t="s">
        <v>189</v>
      </c>
      <c r="L661" t="s">
        <v>27</v>
      </c>
      <c r="M661" t="s">
        <v>28</v>
      </c>
      <c r="N661" t="s">
        <v>29</v>
      </c>
      <c r="O661" t="s">
        <v>3</v>
      </c>
      <c r="P661" t="s">
        <v>282</v>
      </c>
      <c r="Q661" t="s">
        <v>3</v>
      </c>
      <c r="R661" t="s">
        <v>3</v>
      </c>
      <c r="S661" t="s">
        <v>3</v>
      </c>
      <c r="T661" t="s">
        <v>3</v>
      </c>
      <c r="U661" s="660">
        <v>1295</v>
      </c>
      <c r="W661">
        <v>0</v>
      </c>
      <c r="Y661">
        <v>0</v>
      </c>
      <c r="AA661">
        <v>0</v>
      </c>
      <c r="AB661" t="s">
        <v>31</v>
      </c>
      <c r="AC661" t="s">
        <v>3</v>
      </c>
      <c r="AD661" t="s">
        <v>150</v>
      </c>
      <c r="AE661" t="s">
        <v>33</v>
      </c>
      <c r="AF661" t="s">
        <v>1724</v>
      </c>
      <c r="AG661" t="s">
        <v>3</v>
      </c>
      <c r="AH661" t="s">
        <v>35</v>
      </c>
      <c r="AI661" t="s">
        <v>3</v>
      </c>
      <c r="AJ661" t="s">
        <v>36</v>
      </c>
      <c r="AK661" t="s">
        <v>74</v>
      </c>
      <c r="AL661" t="s">
        <v>3</v>
      </c>
      <c r="AM661">
        <v>1</v>
      </c>
      <c r="AN661" t="s">
        <v>3</v>
      </c>
      <c r="AO661" t="s">
        <v>3</v>
      </c>
      <c r="AP661" t="s">
        <v>3</v>
      </c>
      <c r="AQ661" t="s">
        <v>3</v>
      </c>
      <c r="AR661" t="s">
        <v>810</v>
      </c>
      <c r="AS661" t="s">
        <v>3</v>
      </c>
      <c r="AT661" t="s">
        <v>3</v>
      </c>
      <c r="AU661" t="s">
        <v>3</v>
      </c>
      <c r="AV661">
        <v>0</v>
      </c>
    </row>
    <row r="662" spans="1:48" ht="76.900000000000006" customHeight="1" x14ac:dyDescent="0.25">
      <c r="A662" s="3488"/>
      <c r="B662" t="s">
        <v>1725</v>
      </c>
      <c r="C662" t="s">
        <v>1726</v>
      </c>
      <c r="D662" t="s">
        <v>1727</v>
      </c>
      <c r="E662" t="s">
        <v>1728</v>
      </c>
      <c r="F662" t="s">
        <v>1728</v>
      </c>
      <c r="G662" t="s">
        <v>279</v>
      </c>
      <c r="H662" t="s">
        <v>24</v>
      </c>
      <c r="I662" t="s">
        <v>384</v>
      </c>
      <c r="J662">
        <v>250</v>
      </c>
      <c r="K662" t="s">
        <v>102</v>
      </c>
      <c r="L662" t="s">
        <v>27</v>
      </c>
      <c r="M662" t="s">
        <v>28</v>
      </c>
      <c r="N662" t="s">
        <v>29</v>
      </c>
      <c r="O662" t="s">
        <v>3</v>
      </c>
      <c r="P662" t="s">
        <v>282</v>
      </c>
      <c r="Q662" t="s">
        <v>3</v>
      </c>
      <c r="R662" t="s">
        <v>3</v>
      </c>
      <c r="S662" t="s">
        <v>3</v>
      </c>
      <c r="T662" t="s">
        <v>3</v>
      </c>
      <c r="U662" s="661">
        <v>680</v>
      </c>
      <c r="W662">
        <v>0</v>
      </c>
      <c r="Y662">
        <v>0</v>
      </c>
      <c r="AA662">
        <v>0</v>
      </c>
      <c r="AB662" t="s">
        <v>31</v>
      </c>
      <c r="AC662" t="s">
        <v>3</v>
      </c>
      <c r="AD662" t="s">
        <v>283</v>
      </c>
      <c r="AE662" t="s">
        <v>232</v>
      </c>
      <c r="AF662" t="s">
        <v>1729</v>
      </c>
      <c r="AG662" t="s">
        <v>3</v>
      </c>
      <c r="AH662" t="s">
        <v>35</v>
      </c>
      <c r="AI662" t="s">
        <v>3</v>
      </c>
      <c r="AJ662" t="s">
        <v>36</v>
      </c>
      <c r="AK662" t="s">
        <v>1730</v>
      </c>
      <c r="AL662" t="s">
        <v>3</v>
      </c>
      <c r="AM662">
        <v>1</v>
      </c>
      <c r="AN662" t="s">
        <v>3</v>
      </c>
      <c r="AO662" t="s">
        <v>3</v>
      </c>
      <c r="AP662" t="s">
        <v>3</v>
      </c>
      <c r="AQ662" t="s">
        <v>3</v>
      </c>
      <c r="AR662" t="s">
        <v>1711</v>
      </c>
      <c r="AS662" t="s">
        <v>3</v>
      </c>
      <c r="AT662" t="s">
        <v>3</v>
      </c>
      <c r="AU662" t="s">
        <v>3</v>
      </c>
      <c r="AV662">
        <v>0</v>
      </c>
    </row>
    <row r="663" spans="1:48" x14ac:dyDescent="0.25">
      <c r="A663" s="3488"/>
      <c r="B663" t="s">
        <v>1725</v>
      </c>
      <c r="C663" t="s">
        <v>1726</v>
      </c>
      <c r="D663" t="s">
        <v>1727</v>
      </c>
      <c r="E663" t="s">
        <v>1728</v>
      </c>
      <c r="F663" t="s">
        <v>1728</v>
      </c>
      <c r="G663" t="s">
        <v>279</v>
      </c>
      <c r="H663" t="s">
        <v>24</v>
      </c>
      <c r="I663" t="s">
        <v>384</v>
      </c>
      <c r="J663">
        <v>250</v>
      </c>
      <c r="K663" t="s">
        <v>102</v>
      </c>
      <c r="L663" t="s">
        <v>27</v>
      </c>
      <c r="M663" t="s">
        <v>28</v>
      </c>
      <c r="N663" t="s">
        <v>29</v>
      </c>
      <c r="O663" t="s">
        <v>3</v>
      </c>
      <c r="P663" t="s">
        <v>282</v>
      </c>
      <c r="Q663" t="s">
        <v>3</v>
      </c>
      <c r="R663" t="s">
        <v>3</v>
      </c>
      <c r="S663" t="s">
        <v>3</v>
      </c>
      <c r="T663" t="s">
        <v>3</v>
      </c>
      <c r="U663" s="662">
        <v>680</v>
      </c>
      <c r="W663">
        <v>0</v>
      </c>
      <c r="Y663">
        <v>0</v>
      </c>
      <c r="AA663">
        <v>0</v>
      </c>
      <c r="AB663" t="s">
        <v>31</v>
      </c>
      <c r="AC663" t="s">
        <v>3</v>
      </c>
      <c r="AD663" t="s">
        <v>283</v>
      </c>
      <c r="AE663" t="s">
        <v>232</v>
      </c>
      <c r="AF663" t="s">
        <v>1731</v>
      </c>
      <c r="AG663" t="s">
        <v>3</v>
      </c>
      <c r="AH663" t="s">
        <v>35</v>
      </c>
      <c r="AI663" t="s">
        <v>3</v>
      </c>
      <c r="AJ663" t="s">
        <v>36</v>
      </c>
      <c r="AK663" t="s">
        <v>61</v>
      </c>
      <c r="AL663" t="s">
        <v>3</v>
      </c>
      <c r="AM663">
        <v>1</v>
      </c>
      <c r="AN663" t="s">
        <v>3</v>
      </c>
      <c r="AO663" t="s">
        <v>3</v>
      </c>
      <c r="AP663" t="s">
        <v>3</v>
      </c>
      <c r="AQ663" t="s">
        <v>3</v>
      </c>
      <c r="AR663" t="s">
        <v>1711</v>
      </c>
      <c r="AS663" t="s">
        <v>3</v>
      </c>
      <c r="AT663" t="s">
        <v>3</v>
      </c>
      <c r="AU663" t="s">
        <v>3</v>
      </c>
      <c r="AV663">
        <v>0</v>
      </c>
    </row>
    <row r="664" spans="1:48" x14ac:dyDescent="0.25">
      <c r="A664" s="3488"/>
      <c r="B664" t="s">
        <v>1725</v>
      </c>
      <c r="C664" t="s">
        <v>1726</v>
      </c>
      <c r="D664" t="s">
        <v>1727</v>
      </c>
      <c r="E664" t="s">
        <v>1728</v>
      </c>
      <c r="F664" t="s">
        <v>1728</v>
      </c>
      <c r="G664" t="s">
        <v>279</v>
      </c>
      <c r="H664" t="s">
        <v>24</v>
      </c>
      <c r="I664" t="s">
        <v>384</v>
      </c>
      <c r="J664">
        <v>250</v>
      </c>
      <c r="K664" t="s">
        <v>102</v>
      </c>
      <c r="L664" t="s">
        <v>27</v>
      </c>
      <c r="M664" t="s">
        <v>28</v>
      </c>
      <c r="N664" t="s">
        <v>29</v>
      </c>
      <c r="O664" t="s">
        <v>3</v>
      </c>
      <c r="P664" t="s">
        <v>282</v>
      </c>
      <c r="Q664" t="s">
        <v>3</v>
      </c>
      <c r="R664" t="s">
        <v>3</v>
      </c>
      <c r="S664" t="s">
        <v>3</v>
      </c>
      <c r="T664" t="s">
        <v>3</v>
      </c>
      <c r="U664" s="663">
        <v>680</v>
      </c>
      <c r="W664">
        <v>0</v>
      </c>
      <c r="Y664">
        <v>0</v>
      </c>
      <c r="AA664">
        <v>0</v>
      </c>
      <c r="AB664" t="s">
        <v>31</v>
      </c>
      <c r="AC664" t="s">
        <v>3</v>
      </c>
      <c r="AD664" t="s">
        <v>283</v>
      </c>
      <c r="AE664" t="s">
        <v>232</v>
      </c>
      <c r="AF664" t="s">
        <v>1732</v>
      </c>
      <c r="AG664" t="s">
        <v>3</v>
      </c>
      <c r="AH664" t="s">
        <v>35</v>
      </c>
      <c r="AI664" t="s">
        <v>3</v>
      </c>
      <c r="AJ664" t="s">
        <v>36</v>
      </c>
      <c r="AK664" t="s">
        <v>64</v>
      </c>
      <c r="AL664" t="s">
        <v>3</v>
      </c>
      <c r="AM664">
        <v>1</v>
      </c>
      <c r="AN664" t="s">
        <v>3</v>
      </c>
      <c r="AO664" t="s">
        <v>3</v>
      </c>
      <c r="AP664" t="s">
        <v>3</v>
      </c>
      <c r="AQ664" t="s">
        <v>3</v>
      </c>
      <c r="AR664" t="s">
        <v>1711</v>
      </c>
      <c r="AS664" t="s">
        <v>3</v>
      </c>
      <c r="AT664" t="s">
        <v>3</v>
      </c>
      <c r="AU664" t="s">
        <v>3</v>
      </c>
      <c r="AV664">
        <v>0</v>
      </c>
    </row>
    <row r="665" spans="1:48" x14ac:dyDescent="0.25">
      <c r="A665" s="3488"/>
      <c r="B665" t="s">
        <v>1725</v>
      </c>
      <c r="C665" t="s">
        <v>1726</v>
      </c>
      <c r="D665" t="s">
        <v>1727</v>
      </c>
      <c r="E665" t="s">
        <v>1728</v>
      </c>
      <c r="F665" t="s">
        <v>1728</v>
      </c>
      <c r="G665" t="s">
        <v>279</v>
      </c>
      <c r="H665" t="s">
        <v>24</v>
      </c>
      <c r="I665" t="s">
        <v>384</v>
      </c>
      <c r="J665">
        <v>250</v>
      </c>
      <c r="K665" t="s">
        <v>102</v>
      </c>
      <c r="L665" t="s">
        <v>27</v>
      </c>
      <c r="M665" t="s">
        <v>28</v>
      </c>
      <c r="N665" t="s">
        <v>29</v>
      </c>
      <c r="O665" t="s">
        <v>3</v>
      </c>
      <c r="P665" t="s">
        <v>282</v>
      </c>
      <c r="Q665" t="s">
        <v>3</v>
      </c>
      <c r="R665" t="s">
        <v>3</v>
      </c>
      <c r="S665" t="s">
        <v>3</v>
      </c>
      <c r="T665" t="s">
        <v>3</v>
      </c>
      <c r="U665" s="664">
        <v>680</v>
      </c>
      <c r="W665">
        <v>0</v>
      </c>
      <c r="Y665">
        <v>0</v>
      </c>
      <c r="AA665">
        <v>0</v>
      </c>
      <c r="AB665" t="s">
        <v>31</v>
      </c>
      <c r="AC665" t="s">
        <v>3</v>
      </c>
      <c r="AD665" t="s">
        <v>283</v>
      </c>
      <c r="AE665" t="s">
        <v>232</v>
      </c>
      <c r="AF665" t="s">
        <v>1733</v>
      </c>
      <c r="AG665" t="s">
        <v>3</v>
      </c>
      <c r="AH665" t="s">
        <v>35</v>
      </c>
      <c r="AI665" t="s">
        <v>3</v>
      </c>
      <c r="AJ665" t="s">
        <v>36</v>
      </c>
      <c r="AK665" t="s">
        <v>273</v>
      </c>
      <c r="AL665" t="s">
        <v>3</v>
      </c>
      <c r="AM665">
        <v>1</v>
      </c>
      <c r="AN665" t="s">
        <v>3</v>
      </c>
      <c r="AO665" t="s">
        <v>3</v>
      </c>
      <c r="AP665" t="s">
        <v>3</v>
      </c>
      <c r="AQ665" t="s">
        <v>3</v>
      </c>
      <c r="AR665" t="s">
        <v>1711</v>
      </c>
      <c r="AS665" t="s">
        <v>3</v>
      </c>
      <c r="AT665" t="s">
        <v>3</v>
      </c>
      <c r="AU665" t="s">
        <v>3</v>
      </c>
      <c r="AV665">
        <v>0</v>
      </c>
    </row>
    <row r="666" spans="1:48" x14ac:dyDescent="0.25">
      <c r="A666" s="3488"/>
      <c r="B666" t="s">
        <v>1725</v>
      </c>
      <c r="C666" t="s">
        <v>1726</v>
      </c>
      <c r="D666" t="s">
        <v>1727</v>
      </c>
      <c r="E666" t="s">
        <v>1728</v>
      </c>
      <c r="F666" t="s">
        <v>1728</v>
      </c>
      <c r="G666" t="s">
        <v>279</v>
      </c>
      <c r="H666" t="s">
        <v>24</v>
      </c>
      <c r="I666" t="s">
        <v>384</v>
      </c>
      <c r="J666">
        <v>250</v>
      </c>
      <c r="K666" t="s">
        <v>102</v>
      </c>
      <c r="L666" t="s">
        <v>27</v>
      </c>
      <c r="M666" t="s">
        <v>28</v>
      </c>
      <c r="N666" t="s">
        <v>29</v>
      </c>
      <c r="O666" t="s">
        <v>3</v>
      </c>
      <c r="P666" t="s">
        <v>282</v>
      </c>
      <c r="Q666" t="s">
        <v>3</v>
      </c>
      <c r="R666" t="s">
        <v>3</v>
      </c>
      <c r="S666" t="s">
        <v>3</v>
      </c>
      <c r="T666" t="s">
        <v>3</v>
      </c>
      <c r="U666" s="665">
        <v>680</v>
      </c>
      <c r="W666">
        <v>0</v>
      </c>
      <c r="Y666">
        <v>0</v>
      </c>
      <c r="AA666">
        <v>0</v>
      </c>
      <c r="AB666" t="s">
        <v>31</v>
      </c>
      <c r="AC666" t="s">
        <v>3</v>
      </c>
      <c r="AD666" t="s">
        <v>283</v>
      </c>
      <c r="AE666" t="s">
        <v>232</v>
      </c>
      <c r="AF666" t="s">
        <v>1734</v>
      </c>
      <c r="AG666" t="s">
        <v>3</v>
      </c>
      <c r="AH666" t="s">
        <v>35</v>
      </c>
      <c r="AI666" t="s">
        <v>3</v>
      </c>
      <c r="AJ666" t="s">
        <v>36</v>
      </c>
      <c r="AK666" t="s">
        <v>40</v>
      </c>
      <c r="AL666" t="s">
        <v>3</v>
      </c>
      <c r="AM666">
        <v>1</v>
      </c>
      <c r="AN666" t="s">
        <v>3</v>
      </c>
      <c r="AO666" t="s">
        <v>3</v>
      </c>
      <c r="AP666" t="s">
        <v>3</v>
      </c>
      <c r="AQ666" t="s">
        <v>3</v>
      </c>
      <c r="AR666" t="s">
        <v>1711</v>
      </c>
      <c r="AS666" t="s">
        <v>3</v>
      </c>
      <c r="AT666" t="s">
        <v>3</v>
      </c>
      <c r="AU666" t="s">
        <v>3</v>
      </c>
      <c r="AV666">
        <v>0</v>
      </c>
    </row>
    <row r="667" spans="1:48" x14ac:dyDescent="0.25">
      <c r="A667" s="3488"/>
      <c r="B667" t="s">
        <v>1725</v>
      </c>
      <c r="C667" t="s">
        <v>1726</v>
      </c>
      <c r="D667" t="s">
        <v>1727</v>
      </c>
      <c r="E667" t="s">
        <v>1728</v>
      </c>
      <c r="F667" t="s">
        <v>1728</v>
      </c>
      <c r="G667" t="s">
        <v>279</v>
      </c>
      <c r="H667" t="s">
        <v>24</v>
      </c>
      <c r="I667" t="s">
        <v>384</v>
      </c>
      <c r="J667">
        <v>250</v>
      </c>
      <c r="K667" t="s">
        <v>102</v>
      </c>
      <c r="L667" t="s">
        <v>27</v>
      </c>
      <c r="M667" t="s">
        <v>28</v>
      </c>
      <c r="N667" t="s">
        <v>29</v>
      </c>
      <c r="O667" t="s">
        <v>3</v>
      </c>
      <c r="P667" t="s">
        <v>282</v>
      </c>
      <c r="Q667" t="s">
        <v>3</v>
      </c>
      <c r="R667" t="s">
        <v>3</v>
      </c>
      <c r="S667" t="s">
        <v>3</v>
      </c>
      <c r="T667" t="s">
        <v>3</v>
      </c>
      <c r="U667" s="666">
        <v>680</v>
      </c>
      <c r="W667">
        <v>0</v>
      </c>
      <c r="Y667">
        <v>0</v>
      </c>
      <c r="AA667">
        <v>0</v>
      </c>
      <c r="AB667" t="s">
        <v>31</v>
      </c>
      <c r="AC667" t="s">
        <v>3</v>
      </c>
      <c r="AD667" t="s">
        <v>283</v>
      </c>
      <c r="AE667" t="s">
        <v>232</v>
      </c>
      <c r="AF667" t="s">
        <v>1735</v>
      </c>
      <c r="AG667" t="s">
        <v>3</v>
      </c>
      <c r="AH667" t="s">
        <v>35</v>
      </c>
      <c r="AI667" t="s">
        <v>3</v>
      </c>
      <c r="AJ667" t="s">
        <v>36</v>
      </c>
      <c r="AK667" t="s">
        <v>74</v>
      </c>
      <c r="AL667" t="s">
        <v>3</v>
      </c>
      <c r="AM667">
        <v>1</v>
      </c>
      <c r="AN667" t="s">
        <v>3</v>
      </c>
      <c r="AO667" t="s">
        <v>3</v>
      </c>
      <c r="AP667" t="s">
        <v>3</v>
      </c>
      <c r="AQ667" t="s">
        <v>3</v>
      </c>
      <c r="AR667" t="s">
        <v>1711</v>
      </c>
      <c r="AS667" t="s">
        <v>3</v>
      </c>
      <c r="AT667" t="s">
        <v>3</v>
      </c>
      <c r="AU667" t="s">
        <v>3</v>
      </c>
      <c r="AV667">
        <v>0</v>
      </c>
    </row>
    <row r="668" spans="1:48" ht="76.900000000000006" customHeight="1" x14ac:dyDescent="0.25">
      <c r="A668" s="3488"/>
      <c r="B668" t="s">
        <v>1736</v>
      </c>
      <c r="C668" t="s">
        <v>1737</v>
      </c>
      <c r="D668" t="s">
        <v>1738</v>
      </c>
      <c r="E668" t="s">
        <v>1739</v>
      </c>
      <c r="F668" t="s">
        <v>1739</v>
      </c>
      <c r="G668" t="s">
        <v>148</v>
      </c>
      <c r="H668" t="s">
        <v>24</v>
      </c>
      <c r="I668" t="s">
        <v>384</v>
      </c>
      <c r="J668">
        <v>238</v>
      </c>
      <c r="K668" t="s">
        <v>189</v>
      </c>
      <c r="L668" t="s">
        <v>27</v>
      </c>
      <c r="M668" t="s">
        <v>28</v>
      </c>
      <c r="N668" t="s">
        <v>29</v>
      </c>
      <c r="O668" t="s">
        <v>3</v>
      </c>
      <c r="P668" t="s">
        <v>282</v>
      </c>
      <c r="Q668" t="s">
        <v>3</v>
      </c>
      <c r="R668" t="s">
        <v>3</v>
      </c>
      <c r="S668" t="s">
        <v>3</v>
      </c>
      <c r="T668" t="s">
        <v>3</v>
      </c>
      <c r="U668" s="667">
        <v>795</v>
      </c>
      <c r="W668">
        <v>0</v>
      </c>
      <c r="Y668">
        <v>0</v>
      </c>
      <c r="AA668">
        <v>0</v>
      </c>
      <c r="AB668" t="s">
        <v>31</v>
      </c>
      <c r="AC668" t="s">
        <v>3</v>
      </c>
      <c r="AD668" t="s">
        <v>150</v>
      </c>
      <c r="AE668" t="s">
        <v>33</v>
      </c>
      <c r="AF668" t="s">
        <v>1740</v>
      </c>
      <c r="AG668" t="s">
        <v>3</v>
      </c>
      <c r="AH668" t="s">
        <v>35</v>
      </c>
      <c r="AI668" t="s">
        <v>3</v>
      </c>
      <c r="AJ668" t="s">
        <v>36</v>
      </c>
      <c r="AK668" t="s">
        <v>64</v>
      </c>
      <c r="AL668" t="s">
        <v>3</v>
      </c>
      <c r="AM668">
        <v>1</v>
      </c>
      <c r="AN668" t="s">
        <v>3</v>
      </c>
      <c r="AO668" t="s">
        <v>3</v>
      </c>
      <c r="AP668" t="s">
        <v>3</v>
      </c>
      <c r="AQ668" t="s">
        <v>3</v>
      </c>
      <c r="AR668" t="s">
        <v>810</v>
      </c>
      <c r="AS668" t="s">
        <v>3</v>
      </c>
      <c r="AT668" t="s">
        <v>3</v>
      </c>
      <c r="AU668" t="s">
        <v>3</v>
      </c>
      <c r="AV668">
        <v>0</v>
      </c>
    </row>
    <row r="669" spans="1:48" x14ac:dyDescent="0.25">
      <c r="A669" s="3488"/>
      <c r="B669" t="s">
        <v>1736</v>
      </c>
      <c r="C669" t="s">
        <v>1737</v>
      </c>
      <c r="D669" t="s">
        <v>1738</v>
      </c>
      <c r="E669" t="s">
        <v>1739</v>
      </c>
      <c r="F669" t="s">
        <v>1739</v>
      </c>
      <c r="G669" t="s">
        <v>148</v>
      </c>
      <c r="H669" t="s">
        <v>24</v>
      </c>
      <c r="I669" t="s">
        <v>384</v>
      </c>
      <c r="J669">
        <v>238</v>
      </c>
      <c r="K669" t="s">
        <v>189</v>
      </c>
      <c r="L669" t="s">
        <v>27</v>
      </c>
      <c r="M669" t="s">
        <v>28</v>
      </c>
      <c r="N669" t="s">
        <v>29</v>
      </c>
      <c r="O669" t="s">
        <v>3</v>
      </c>
      <c r="P669" t="s">
        <v>282</v>
      </c>
      <c r="Q669" t="s">
        <v>3</v>
      </c>
      <c r="R669" t="s">
        <v>3</v>
      </c>
      <c r="S669" t="s">
        <v>3</v>
      </c>
      <c r="T669" t="s">
        <v>3</v>
      </c>
      <c r="U669" s="668">
        <v>795</v>
      </c>
      <c r="W669">
        <v>0</v>
      </c>
      <c r="Y669">
        <v>0</v>
      </c>
      <c r="AA669">
        <v>0</v>
      </c>
      <c r="AB669" t="s">
        <v>31</v>
      </c>
      <c r="AC669" t="s">
        <v>3</v>
      </c>
      <c r="AD669" t="s">
        <v>150</v>
      </c>
      <c r="AE669" t="s">
        <v>33</v>
      </c>
      <c r="AF669" t="s">
        <v>1741</v>
      </c>
      <c r="AG669" t="s">
        <v>3</v>
      </c>
      <c r="AH669" t="s">
        <v>35</v>
      </c>
      <c r="AI669" t="s">
        <v>3</v>
      </c>
      <c r="AJ669" t="s">
        <v>36</v>
      </c>
      <c r="AK669" t="s">
        <v>273</v>
      </c>
      <c r="AL669" t="s">
        <v>3</v>
      </c>
      <c r="AM669">
        <v>1</v>
      </c>
      <c r="AN669" t="s">
        <v>3</v>
      </c>
      <c r="AO669" t="s">
        <v>3</v>
      </c>
      <c r="AP669" t="s">
        <v>3</v>
      </c>
      <c r="AQ669" t="s">
        <v>3</v>
      </c>
      <c r="AR669" t="s">
        <v>810</v>
      </c>
      <c r="AS669" t="s">
        <v>3</v>
      </c>
      <c r="AT669" t="s">
        <v>3</v>
      </c>
      <c r="AU669" t="s">
        <v>3</v>
      </c>
      <c r="AV669">
        <v>0</v>
      </c>
    </row>
    <row r="670" spans="1:48" ht="76.900000000000006" customHeight="1" x14ac:dyDescent="0.25">
      <c r="A670" s="3488"/>
      <c r="B670" t="s">
        <v>1742</v>
      </c>
      <c r="C670" t="s">
        <v>1743</v>
      </c>
      <c r="D670" t="s">
        <v>1744</v>
      </c>
      <c r="E670" t="s">
        <v>1745</v>
      </c>
      <c r="F670" t="s">
        <v>1745</v>
      </c>
      <c r="G670" t="s">
        <v>148</v>
      </c>
      <c r="H670" t="s">
        <v>24</v>
      </c>
      <c r="I670" t="s">
        <v>1709</v>
      </c>
      <c r="J670">
        <v>149</v>
      </c>
      <c r="K670" t="s">
        <v>109</v>
      </c>
      <c r="L670" t="s">
        <v>27</v>
      </c>
      <c r="M670" t="s">
        <v>28</v>
      </c>
      <c r="N670" t="s">
        <v>29</v>
      </c>
      <c r="O670" t="s">
        <v>3</v>
      </c>
      <c r="P670" t="s">
        <v>282</v>
      </c>
      <c r="Q670" t="s">
        <v>3</v>
      </c>
      <c r="R670" t="s">
        <v>3</v>
      </c>
      <c r="S670" t="s">
        <v>3</v>
      </c>
      <c r="T670" t="s">
        <v>3</v>
      </c>
      <c r="U670" s="669">
        <v>620</v>
      </c>
      <c r="W670">
        <v>0</v>
      </c>
      <c r="Y670">
        <v>0</v>
      </c>
      <c r="AA670">
        <v>0</v>
      </c>
      <c r="AB670" t="s">
        <v>31</v>
      </c>
      <c r="AC670" t="s">
        <v>3</v>
      </c>
      <c r="AD670" t="s">
        <v>111</v>
      </c>
      <c r="AE670" t="s">
        <v>33</v>
      </c>
      <c r="AF670" t="s">
        <v>1746</v>
      </c>
      <c r="AG670" t="s">
        <v>3</v>
      </c>
      <c r="AH670" t="s">
        <v>35</v>
      </c>
      <c r="AI670" t="s">
        <v>3</v>
      </c>
      <c r="AJ670" t="s">
        <v>36</v>
      </c>
      <c r="AK670" t="s">
        <v>58</v>
      </c>
      <c r="AL670" t="s">
        <v>3</v>
      </c>
      <c r="AM670">
        <v>1</v>
      </c>
      <c r="AN670" t="s">
        <v>3</v>
      </c>
      <c r="AO670" t="s">
        <v>3</v>
      </c>
      <c r="AP670" t="s">
        <v>3</v>
      </c>
      <c r="AQ670" t="s">
        <v>3</v>
      </c>
      <c r="AR670" t="s">
        <v>1013</v>
      </c>
      <c r="AS670" t="s">
        <v>3</v>
      </c>
      <c r="AT670" t="s">
        <v>3</v>
      </c>
      <c r="AU670" t="s">
        <v>3</v>
      </c>
      <c r="AV670">
        <v>0</v>
      </c>
    </row>
    <row r="671" spans="1:48" x14ac:dyDescent="0.25">
      <c r="A671" s="3488"/>
      <c r="B671" t="s">
        <v>1742</v>
      </c>
      <c r="C671" t="s">
        <v>1743</v>
      </c>
      <c r="D671" t="s">
        <v>1744</v>
      </c>
      <c r="E671" t="s">
        <v>1745</v>
      </c>
      <c r="F671" t="s">
        <v>1745</v>
      </c>
      <c r="G671" t="s">
        <v>148</v>
      </c>
      <c r="H671" t="s">
        <v>24</v>
      </c>
      <c r="I671" t="s">
        <v>1709</v>
      </c>
      <c r="J671">
        <v>149</v>
      </c>
      <c r="K671" t="s">
        <v>109</v>
      </c>
      <c r="L671" t="s">
        <v>27</v>
      </c>
      <c r="M671" t="s">
        <v>28</v>
      </c>
      <c r="N671" t="s">
        <v>29</v>
      </c>
      <c r="O671" t="s">
        <v>3</v>
      </c>
      <c r="P671" t="s">
        <v>282</v>
      </c>
      <c r="Q671" t="s">
        <v>3</v>
      </c>
      <c r="R671" t="s">
        <v>3</v>
      </c>
      <c r="S671" t="s">
        <v>3</v>
      </c>
      <c r="T671" t="s">
        <v>3</v>
      </c>
      <c r="U671" s="670">
        <v>620</v>
      </c>
      <c r="W671">
        <v>0</v>
      </c>
      <c r="Y671">
        <v>0</v>
      </c>
      <c r="AA671">
        <v>0</v>
      </c>
      <c r="AB671" t="s">
        <v>31</v>
      </c>
      <c r="AC671" t="s">
        <v>3</v>
      </c>
      <c r="AD671" t="s">
        <v>111</v>
      </c>
      <c r="AE671" t="s">
        <v>33</v>
      </c>
      <c r="AF671" t="s">
        <v>1747</v>
      </c>
      <c r="AG671" t="s">
        <v>3</v>
      </c>
      <c r="AH671" t="s">
        <v>35</v>
      </c>
      <c r="AI671" t="s">
        <v>3</v>
      </c>
      <c r="AJ671" t="s">
        <v>36</v>
      </c>
      <c r="AK671" t="s">
        <v>61</v>
      </c>
      <c r="AL671" t="s">
        <v>3</v>
      </c>
      <c r="AM671">
        <v>1</v>
      </c>
      <c r="AN671" t="s">
        <v>3</v>
      </c>
      <c r="AO671" t="s">
        <v>3</v>
      </c>
      <c r="AP671" t="s">
        <v>3</v>
      </c>
      <c r="AQ671" t="s">
        <v>3</v>
      </c>
      <c r="AR671" t="s">
        <v>1013</v>
      </c>
      <c r="AS671" t="s">
        <v>3</v>
      </c>
      <c r="AT671" t="s">
        <v>3</v>
      </c>
      <c r="AU671" t="s">
        <v>3</v>
      </c>
      <c r="AV671">
        <v>0</v>
      </c>
    </row>
    <row r="672" spans="1:48" ht="76.900000000000006" customHeight="1" x14ac:dyDescent="0.25">
      <c r="A672" s="3488"/>
      <c r="B672" t="s">
        <v>1748</v>
      </c>
      <c r="C672" t="s">
        <v>1749</v>
      </c>
      <c r="D672" t="s">
        <v>1750</v>
      </c>
      <c r="E672" t="s">
        <v>1751</v>
      </c>
      <c r="F672" t="s">
        <v>1751</v>
      </c>
      <c r="G672" t="s">
        <v>279</v>
      </c>
      <c r="H672" t="s">
        <v>24</v>
      </c>
      <c r="I672" t="s">
        <v>1623</v>
      </c>
      <c r="J672">
        <v>108</v>
      </c>
      <c r="K672" t="s">
        <v>281</v>
      </c>
      <c r="L672" t="s">
        <v>27</v>
      </c>
      <c r="M672" t="s">
        <v>864</v>
      </c>
      <c r="N672" t="s">
        <v>29</v>
      </c>
      <c r="O672" t="s">
        <v>3</v>
      </c>
      <c r="P672" t="s">
        <v>282</v>
      </c>
      <c r="Q672" t="s">
        <v>3</v>
      </c>
      <c r="R672" t="s">
        <v>3</v>
      </c>
      <c r="S672" t="s">
        <v>3</v>
      </c>
      <c r="T672" t="s">
        <v>3</v>
      </c>
      <c r="U672" s="671">
        <v>930</v>
      </c>
      <c r="W672">
        <v>0</v>
      </c>
      <c r="Y672">
        <v>0</v>
      </c>
      <c r="AA672">
        <v>0</v>
      </c>
      <c r="AB672" t="s">
        <v>31</v>
      </c>
      <c r="AC672" t="s">
        <v>3</v>
      </c>
      <c r="AD672" t="s">
        <v>283</v>
      </c>
      <c r="AE672" t="s">
        <v>33</v>
      </c>
      <c r="AF672" t="s">
        <v>1752</v>
      </c>
      <c r="AG672" t="s">
        <v>3</v>
      </c>
      <c r="AH672" t="s">
        <v>35</v>
      </c>
      <c r="AI672" t="s">
        <v>3</v>
      </c>
      <c r="AJ672" t="s">
        <v>36</v>
      </c>
      <c r="AK672" t="s">
        <v>64</v>
      </c>
      <c r="AL672" t="s">
        <v>3</v>
      </c>
      <c r="AM672">
        <v>1</v>
      </c>
      <c r="AN672" t="s">
        <v>3</v>
      </c>
      <c r="AO672" t="s">
        <v>3</v>
      </c>
      <c r="AP672" t="s">
        <v>3</v>
      </c>
      <c r="AQ672" t="s">
        <v>3</v>
      </c>
      <c r="AS672" t="s">
        <v>3</v>
      </c>
      <c r="AT672" t="s">
        <v>3</v>
      </c>
      <c r="AU672" t="s">
        <v>3</v>
      </c>
      <c r="AV672">
        <v>0</v>
      </c>
    </row>
    <row r="673" spans="1:48" x14ac:dyDescent="0.25">
      <c r="A673" s="3488"/>
      <c r="B673" t="s">
        <v>1748</v>
      </c>
      <c r="C673" t="s">
        <v>1749</v>
      </c>
      <c r="D673" t="s">
        <v>1750</v>
      </c>
      <c r="E673" t="s">
        <v>1751</v>
      </c>
      <c r="F673" t="s">
        <v>1751</v>
      </c>
      <c r="G673" t="s">
        <v>279</v>
      </c>
      <c r="H673" t="s">
        <v>24</v>
      </c>
      <c r="I673" t="s">
        <v>1623</v>
      </c>
      <c r="J673">
        <v>108</v>
      </c>
      <c r="K673" t="s">
        <v>281</v>
      </c>
      <c r="L673" t="s">
        <v>27</v>
      </c>
      <c r="M673" t="s">
        <v>864</v>
      </c>
      <c r="N673" t="s">
        <v>29</v>
      </c>
      <c r="O673" t="s">
        <v>3</v>
      </c>
      <c r="P673" t="s">
        <v>282</v>
      </c>
      <c r="Q673" t="s">
        <v>3</v>
      </c>
      <c r="R673" t="s">
        <v>3</v>
      </c>
      <c r="S673" t="s">
        <v>3</v>
      </c>
      <c r="T673" t="s">
        <v>3</v>
      </c>
      <c r="U673" s="672">
        <v>930</v>
      </c>
      <c r="W673">
        <v>0</v>
      </c>
      <c r="Y673">
        <v>0</v>
      </c>
      <c r="AA673">
        <v>0</v>
      </c>
      <c r="AB673" t="s">
        <v>31</v>
      </c>
      <c r="AC673" t="s">
        <v>3</v>
      </c>
      <c r="AD673" t="s">
        <v>283</v>
      </c>
      <c r="AE673" t="s">
        <v>33</v>
      </c>
      <c r="AF673" t="s">
        <v>1753</v>
      </c>
      <c r="AG673" t="s">
        <v>3</v>
      </c>
      <c r="AH673" t="s">
        <v>35</v>
      </c>
      <c r="AI673" t="s">
        <v>3</v>
      </c>
      <c r="AJ673" t="s">
        <v>36</v>
      </c>
      <c r="AK673" t="s">
        <v>273</v>
      </c>
      <c r="AL673" t="s">
        <v>3</v>
      </c>
      <c r="AM673">
        <v>1</v>
      </c>
      <c r="AN673" t="s">
        <v>3</v>
      </c>
      <c r="AO673" t="s">
        <v>3</v>
      </c>
      <c r="AP673" t="s">
        <v>3</v>
      </c>
      <c r="AQ673" t="s">
        <v>3</v>
      </c>
      <c r="AS673" t="s">
        <v>3</v>
      </c>
      <c r="AT673" t="s">
        <v>3</v>
      </c>
      <c r="AU673" t="s">
        <v>3</v>
      </c>
      <c r="AV673">
        <v>0</v>
      </c>
    </row>
    <row r="674" spans="1:48" ht="76.900000000000006" customHeight="1" x14ac:dyDescent="0.25">
      <c r="A674" s="3488"/>
      <c r="B674" t="s">
        <v>1754</v>
      </c>
      <c r="C674" t="s">
        <v>1755</v>
      </c>
      <c r="D674" t="s">
        <v>1756</v>
      </c>
      <c r="E674" t="s">
        <v>1757</v>
      </c>
      <c r="F674" t="s">
        <v>1757</v>
      </c>
      <c r="G674" t="s">
        <v>148</v>
      </c>
      <c r="H674" t="s">
        <v>24</v>
      </c>
      <c r="I674" t="s">
        <v>384</v>
      </c>
      <c r="J674">
        <v>149</v>
      </c>
      <c r="K674" t="s">
        <v>109</v>
      </c>
      <c r="L674" t="s">
        <v>27</v>
      </c>
      <c r="M674" t="s">
        <v>120</v>
      </c>
      <c r="N674" t="s">
        <v>29</v>
      </c>
      <c r="O674" t="s">
        <v>3</v>
      </c>
      <c r="P674" t="s">
        <v>282</v>
      </c>
      <c r="Q674" t="s">
        <v>3</v>
      </c>
      <c r="R674" t="s">
        <v>3</v>
      </c>
      <c r="S674" t="s">
        <v>3</v>
      </c>
      <c r="T674" t="s">
        <v>3</v>
      </c>
      <c r="U674" s="673">
        <v>695</v>
      </c>
      <c r="W674">
        <v>0</v>
      </c>
      <c r="Y674">
        <v>0</v>
      </c>
      <c r="AA674">
        <v>0</v>
      </c>
      <c r="AB674" t="s">
        <v>31</v>
      </c>
      <c r="AC674" t="s">
        <v>3</v>
      </c>
      <c r="AD674" t="s">
        <v>111</v>
      </c>
      <c r="AE674" t="s">
        <v>33</v>
      </c>
      <c r="AF674" t="s">
        <v>1758</v>
      </c>
      <c r="AG674" t="s">
        <v>3</v>
      </c>
      <c r="AH674" t="s">
        <v>35</v>
      </c>
      <c r="AI674" t="s">
        <v>3</v>
      </c>
      <c r="AJ674" t="s">
        <v>36</v>
      </c>
      <c r="AK674" t="s">
        <v>61</v>
      </c>
      <c r="AL674" t="s">
        <v>3</v>
      </c>
      <c r="AM674">
        <v>1</v>
      </c>
      <c r="AN674" t="s">
        <v>3</v>
      </c>
      <c r="AO674" t="s">
        <v>3</v>
      </c>
      <c r="AP674" t="s">
        <v>3</v>
      </c>
      <c r="AQ674" t="s">
        <v>3</v>
      </c>
      <c r="AR674" t="s">
        <v>1013</v>
      </c>
      <c r="AS674" t="s">
        <v>3</v>
      </c>
      <c r="AT674" t="s">
        <v>3</v>
      </c>
      <c r="AU674" t="s">
        <v>3</v>
      </c>
      <c r="AV674">
        <v>0</v>
      </c>
    </row>
    <row r="675" spans="1:48" x14ac:dyDescent="0.25">
      <c r="A675" s="3488"/>
      <c r="B675" t="s">
        <v>1754</v>
      </c>
      <c r="C675" t="s">
        <v>1755</v>
      </c>
      <c r="D675" t="s">
        <v>1756</v>
      </c>
      <c r="E675" t="s">
        <v>1757</v>
      </c>
      <c r="F675" t="s">
        <v>1757</v>
      </c>
      <c r="G675" t="s">
        <v>148</v>
      </c>
      <c r="H675" t="s">
        <v>24</v>
      </c>
      <c r="I675" t="s">
        <v>384</v>
      </c>
      <c r="J675">
        <v>149</v>
      </c>
      <c r="K675" t="s">
        <v>109</v>
      </c>
      <c r="L675" t="s">
        <v>27</v>
      </c>
      <c r="M675" t="s">
        <v>120</v>
      </c>
      <c r="N675" t="s">
        <v>29</v>
      </c>
      <c r="O675" t="s">
        <v>3</v>
      </c>
      <c r="P675" t="s">
        <v>282</v>
      </c>
      <c r="Q675" t="s">
        <v>3</v>
      </c>
      <c r="R675" t="s">
        <v>3</v>
      </c>
      <c r="S675" t="s">
        <v>3</v>
      </c>
      <c r="T675" t="s">
        <v>3</v>
      </c>
      <c r="U675" s="674">
        <v>695</v>
      </c>
      <c r="W675">
        <v>0</v>
      </c>
      <c r="Y675">
        <v>0</v>
      </c>
      <c r="AA675">
        <v>0</v>
      </c>
      <c r="AB675" t="s">
        <v>31</v>
      </c>
      <c r="AC675" t="s">
        <v>3</v>
      </c>
      <c r="AD675" t="s">
        <v>111</v>
      </c>
      <c r="AE675" t="s">
        <v>33</v>
      </c>
      <c r="AF675" t="s">
        <v>1759</v>
      </c>
      <c r="AG675" t="s">
        <v>3</v>
      </c>
      <c r="AH675" t="s">
        <v>35</v>
      </c>
      <c r="AI675" t="s">
        <v>3</v>
      </c>
      <c r="AJ675" t="s">
        <v>36</v>
      </c>
      <c r="AK675" t="s">
        <v>243</v>
      </c>
      <c r="AL675" t="s">
        <v>3</v>
      </c>
      <c r="AM675">
        <v>1</v>
      </c>
      <c r="AN675" t="s">
        <v>3</v>
      </c>
      <c r="AO675" t="s">
        <v>3</v>
      </c>
      <c r="AP675" t="s">
        <v>3</v>
      </c>
      <c r="AQ675" t="s">
        <v>3</v>
      </c>
      <c r="AR675" t="s">
        <v>1013</v>
      </c>
      <c r="AS675" t="s">
        <v>3</v>
      </c>
      <c r="AT675" t="s">
        <v>3</v>
      </c>
      <c r="AU675" t="s">
        <v>3</v>
      </c>
      <c r="AV675">
        <v>0</v>
      </c>
    </row>
    <row r="676" spans="1:48" x14ac:dyDescent="0.25">
      <c r="A676" s="3488"/>
      <c r="B676" t="s">
        <v>1754</v>
      </c>
      <c r="C676" t="s">
        <v>1755</v>
      </c>
      <c r="D676" t="s">
        <v>1756</v>
      </c>
      <c r="E676" t="s">
        <v>1757</v>
      </c>
      <c r="F676" t="s">
        <v>1757</v>
      </c>
      <c r="G676" t="s">
        <v>148</v>
      </c>
      <c r="H676" t="s">
        <v>24</v>
      </c>
      <c r="I676" t="s">
        <v>384</v>
      </c>
      <c r="J676">
        <v>149</v>
      </c>
      <c r="K676" t="s">
        <v>109</v>
      </c>
      <c r="L676" t="s">
        <v>27</v>
      </c>
      <c r="M676" t="s">
        <v>120</v>
      </c>
      <c r="N676" t="s">
        <v>29</v>
      </c>
      <c r="O676" t="s">
        <v>3</v>
      </c>
      <c r="P676" t="s">
        <v>282</v>
      </c>
      <c r="Q676" t="s">
        <v>3</v>
      </c>
      <c r="R676" t="s">
        <v>3</v>
      </c>
      <c r="S676" t="s">
        <v>3</v>
      </c>
      <c r="T676" t="s">
        <v>3</v>
      </c>
      <c r="U676" s="675">
        <v>695</v>
      </c>
      <c r="W676">
        <v>0</v>
      </c>
      <c r="Y676">
        <v>0</v>
      </c>
      <c r="AA676">
        <v>0</v>
      </c>
      <c r="AB676" t="s">
        <v>31</v>
      </c>
      <c r="AC676" t="s">
        <v>3</v>
      </c>
      <c r="AD676" t="s">
        <v>111</v>
      </c>
      <c r="AE676" t="s">
        <v>33</v>
      </c>
      <c r="AF676" t="s">
        <v>1760</v>
      </c>
      <c r="AG676" t="s">
        <v>3</v>
      </c>
      <c r="AH676" t="s">
        <v>35</v>
      </c>
      <c r="AI676" t="s">
        <v>3</v>
      </c>
      <c r="AJ676" t="s">
        <v>36</v>
      </c>
      <c r="AK676" t="s">
        <v>37</v>
      </c>
      <c r="AL676" t="s">
        <v>3</v>
      </c>
      <c r="AM676">
        <v>1</v>
      </c>
      <c r="AN676" t="s">
        <v>3</v>
      </c>
      <c r="AO676" t="s">
        <v>3</v>
      </c>
      <c r="AP676" t="s">
        <v>3</v>
      </c>
      <c r="AQ676" t="s">
        <v>3</v>
      </c>
      <c r="AR676" t="s">
        <v>1013</v>
      </c>
      <c r="AS676" t="s">
        <v>3</v>
      </c>
      <c r="AT676" t="s">
        <v>3</v>
      </c>
      <c r="AU676" t="s">
        <v>3</v>
      </c>
      <c r="AV676">
        <v>0</v>
      </c>
    </row>
    <row r="677" spans="1:48" x14ac:dyDescent="0.25">
      <c r="A677" s="3488"/>
      <c r="B677" t="s">
        <v>1754</v>
      </c>
      <c r="C677" t="s">
        <v>1755</v>
      </c>
      <c r="D677" t="s">
        <v>1756</v>
      </c>
      <c r="E677" t="s">
        <v>1757</v>
      </c>
      <c r="F677" t="s">
        <v>1757</v>
      </c>
      <c r="G677" t="s">
        <v>148</v>
      </c>
      <c r="H677" t="s">
        <v>24</v>
      </c>
      <c r="I677" t="s">
        <v>384</v>
      </c>
      <c r="J677">
        <v>149</v>
      </c>
      <c r="K677" t="s">
        <v>109</v>
      </c>
      <c r="L677" t="s">
        <v>27</v>
      </c>
      <c r="M677" t="s">
        <v>120</v>
      </c>
      <c r="N677" t="s">
        <v>29</v>
      </c>
      <c r="O677" t="s">
        <v>3</v>
      </c>
      <c r="P677" t="s">
        <v>282</v>
      </c>
      <c r="Q677" t="s">
        <v>3</v>
      </c>
      <c r="R677" t="s">
        <v>3</v>
      </c>
      <c r="S677" t="s">
        <v>3</v>
      </c>
      <c r="T677" t="s">
        <v>3</v>
      </c>
      <c r="U677" s="676">
        <v>695</v>
      </c>
      <c r="W677">
        <v>0</v>
      </c>
      <c r="Y677">
        <v>0</v>
      </c>
      <c r="AA677">
        <v>0</v>
      </c>
      <c r="AB677" t="s">
        <v>31</v>
      </c>
      <c r="AC677" t="s">
        <v>3</v>
      </c>
      <c r="AD677" t="s">
        <v>111</v>
      </c>
      <c r="AE677" t="s">
        <v>33</v>
      </c>
      <c r="AF677" t="s">
        <v>1761</v>
      </c>
      <c r="AG677" t="s">
        <v>3</v>
      </c>
      <c r="AH677" t="s">
        <v>35</v>
      </c>
      <c r="AI677" t="s">
        <v>3</v>
      </c>
      <c r="AJ677" t="s">
        <v>36</v>
      </c>
      <c r="AK677" t="s">
        <v>234</v>
      </c>
      <c r="AL677" t="s">
        <v>3</v>
      </c>
      <c r="AM677">
        <v>1</v>
      </c>
      <c r="AN677" t="s">
        <v>3</v>
      </c>
      <c r="AO677" t="s">
        <v>3</v>
      </c>
      <c r="AP677" t="s">
        <v>3</v>
      </c>
      <c r="AQ677" t="s">
        <v>3</v>
      </c>
      <c r="AR677" t="s">
        <v>1013</v>
      </c>
      <c r="AS677" t="s">
        <v>3</v>
      </c>
      <c r="AT677" t="s">
        <v>3</v>
      </c>
      <c r="AU677" t="s">
        <v>3</v>
      </c>
      <c r="AV677">
        <v>0</v>
      </c>
    </row>
    <row r="678" spans="1:48" x14ac:dyDescent="0.25">
      <c r="A678" s="3488"/>
      <c r="B678" t="s">
        <v>1754</v>
      </c>
      <c r="C678" t="s">
        <v>1755</v>
      </c>
      <c r="D678" t="s">
        <v>1756</v>
      </c>
      <c r="E678" t="s">
        <v>1757</v>
      </c>
      <c r="F678" t="s">
        <v>1757</v>
      </c>
      <c r="G678" t="s">
        <v>148</v>
      </c>
      <c r="H678" t="s">
        <v>24</v>
      </c>
      <c r="I678" t="s">
        <v>384</v>
      </c>
      <c r="J678">
        <v>149</v>
      </c>
      <c r="K678" t="s">
        <v>109</v>
      </c>
      <c r="L678" t="s">
        <v>27</v>
      </c>
      <c r="M678" t="s">
        <v>120</v>
      </c>
      <c r="N678" t="s">
        <v>29</v>
      </c>
      <c r="O678" t="s">
        <v>3</v>
      </c>
      <c r="P678" t="s">
        <v>282</v>
      </c>
      <c r="Q678" t="s">
        <v>3</v>
      </c>
      <c r="R678" t="s">
        <v>3</v>
      </c>
      <c r="S678" t="s">
        <v>3</v>
      </c>
      <c r="T678" t="s">
        <v>3</v>
      </c>
      <c r="U678" s="677">
        <v>695</v>
      </c>
      <c r="W678">
        <v>0</v>
      </c>
      <c r="Y678">
        <v>0</v>
      </c>
      <c r="AA678">
        <v>0</v>
      </c>
      <c r="AB678" t="s">
        <v>31</v>
      </c>
      <c r="AC678" t="s">
        <v>3</v>
      </c>
      <c r="AD678" t="s">
        <v>111</v>
      </c>
      <c r="AE678" t="s">
        <v>33</v>
      </c>
      <c r="AF678" t="s">
        <v>1762</v>
      </c>
      <c r="AG678" t="s">
        <v>3</v>
      </c>
      <c r="AH678" t="s">
        <v>35</v>
      </c>
      <c r="AI678" t="s">
        <v>3</v>
      </c>
      <c r="AJ678" t="s">
        <v>36</v>
      </c>
      <c r="AK678" t="s">
        <v>64</v>
      </c>
      <c r="AL678" t="s">
        <v>3</v>
      </c>
      <c r="AM678">
        <v>1</v>
      </c>
      <c r="AN678" t="s">
        <v>3</v>
      </c>
      <c r="AO678" t="s">
        <v>3</v>
      </c>
      <c r="AP678" t="s">
        <v>3</v>
      </c>
      <c r="AQ678" t="s">
        <v>3</v>
      </c>
      <c r="AR678" t="s">
        <v>1013</v>
      </c>
      <c r="AS678" t="s">
        <v>3</v>
      </c>
      <c r="AT678" t="s">
        <v>3</v>
      </c>
      <c r="AU678" t="s">
        <v>3</v>
      </c>
      <c r="AV678">
        <v>0</v>
      </c>
    </row>
    <row r="679" spans="1:48" x14ac:dyDescent="0.25">
      <c r="A679" s="3488"/>
      <c r="B679" t="s">
        <v>1754</v>
      </c>
      <c r="C679" t="s">
        <v>1755</v>
      </c>
      <c r="D679" t="s">
        <v>1756</v>
      </c>
      <c r="E679" t="s">
        <v>1757</v>
      </c>
      <c r="F679" t="s">
        <v>1757</v>
      </c>
      <c r="G679" t="s">
        <v>148</v>
      </c>
      <c r="H679" t="s">
        <v>24</v>
      </c>
      <c r="I679" t="s">
        <v>384</v>
      </c>
      <c r="J679">
        <v>149</v>
      </c>
      <c r="K679" t="s">
        <v>109</v>
      </c>
      <c r="L679" t="s">
        <v>27</v>
      </c>
      <c r="M679" t="s">
        <v>120</v>
      </c>
      <c r="N679" t="s">
        <v>29</v>
      </c>
      <c r="O679" t="s">
        <v>3</v>
      </c>
      <c r="P679" t="s">
        <v>282</v>
      </c>
      <c r="Q679" t="s">
        <v>3</v>
      </c>
      <c r="R679" t="s">
        <v>3</v>
      </c>
      <c r="S679" t="s">
        <v>3</v>
      </c>
      <c r="T679" t="s">
        <v>3</v>
      </c>
      <c r="U679" s="678">
        <v>695</v>
      </c>
      <c r="W679">
        <v>0</v>
      </c>
      <c r="Y679">
        <v>0</v>
      </c>
      <c r="AA679">
        <v>0</v>
      </c>
      <c r="AB679" t="s">
        <v>31</v>
      </c>
      <c r="AC679" t="s">
        <v>3</v>
      </c>
      <c r="AD679" t="s">
        <v>111</v>
      </c>
      <c r="AE679" t="s">
        <v>33</v>
      </c>
      <c r="AF679" t="s">
        <v>1763</v>
      </c>
      <c r="AG679" t="s">
        <v>3</v>
      </c>
      <c r="AH679" t="s">
        <v>35</v>
      </c>
      <c r="AI679" t="s">
        <v>3</v>
      </c>
      <c r="AJ679" t="s">
        <v>36</v>
      </c>
      <c r="AK679" t="s">
        <v>40</v>
      </c>
      <c r="AL679" t="s">
        <v>3</v>
      </c>
      <c r="AM679">
        <v>1</v>
      </c>
      <c r="AN679" t="s">
        <v>3</v>
      </c>
      <c r="AO679" t="s">
        <v>3</v>
      </c>
      <c r="AP679" t="s">
        <v>3</v>
      </c>
      <c r="AQ679" t="s">
        <v>3</v>
      </c>
      <c r="AR679" t="s">
        <v>1013</v>
      </c>
      <c r="AS679" t="s">
        <v>3</v>
      </c>
      <c r="AT679" t="s">
        <v>3</v>
      </c>
      <c r="AU679" t="s">
        <v>3</v>
      </c>
      <c r="AV679">
        <v>0</v>
      </c>
    </row>
    <row r="680" spans="1:48" x14ac:dyDescent="0.25">
      <c r="A680" s="3488"/>
      <c r="B680" t="s">
        <v>1754</v>
      </c>
      <c r="C680" t="s">
        <v>1755</v>
      </c>
      <c r="D680" t="s">
        <v>1756</v>
      </c>
      <c r="E680" t="s">
        <v>1757</v>
      </c>
      <c r="F680" t="s">
        <v>1757</v>
      </c>
      <c r="G680" t="s">
        <v>148</v>
      </c>
      <c r="H680" t="s">
        <v>24</v>
      </c>
      <c r="I680" t="s">
        <v>384</v>
      </c>
      <c r="J680">
        <v>149</v>
      </c>
      <c r="K680" t="s">
        <v>109</v>
      </c>
      <c r="L680" t="s">
        <v>27</v>
      </c>
      <c r="M680" t="s">
        <v>120</v>
      </c>
      <c r="N680" t="s">
        <v>29</v>
      </c>
      <c r="O680" t="s">
        <v>3</v>
      </c>
      <c r="P680" t="s">
        <v>282</v>
      </c>
      <c r="Q680" t="s">
        <v>3</v>
      </c>
      <c r="R680" t="s">
        <v>3</v>
      </c>
      <c r="S680" t="s">
        <v>3</v>
      </c>
      <c r="T680" t="s">
        <v>3</v>
      </c>
      <c r="U680" s="679">
        <v>695</v>
      </c>
      <c r="W680">
        <v>0</v>
      </c>
      <c r="Y680">
        <v>0</v>
      </c>
      <c r="AA680">
        <v>0</v>
      </c>
      <c r="AB680" t="s">
        <v>31</v>
      </c>
      <c r="AC680" t="s">
        <v>3</v>
      </c>
      <c r="AD680" t="s">
        <v>111</v>
      </c>
      <c r="AE680" t="s">
        <v>33</v>
      </c>
      <c r="AF680" t="s">
        <v>1764</v>
      </c>
      <c r="AG680" t="s">
        <v>3</v>
      </c>
      <c r="AH680" t="s">
        <v>35</v>
      </c>
      <c r="AI680" t="s">
        <v>3</v>
      </c>
      <c r="AJ680" t="s">
        <v>36</v>
      </c>
      <c r="AK680" t="s">
        <v>74</v>
      </c>
      <c r="AL680" t="s">
        <v>3</v>
      </c>
      <c r="AM680">
        <v>1</v>
      </c>
      <c r="AN680" t="s">
        <v>3</v>
      </c>
      <c r="AO680" t="s">
        <v>3</v>
      </c>
      <c r="AP680" t="s">
        <v>3</v>
      </c>
      <c r="AQ680" t="s">
        <v>3</v>
      </c>
      <c r="AR680" t="s">
        <v>1013</v>
      </c>
      <c r="AS680" t="s">
        <v>3</v>
      </c>
      <c r="AT680" t="s">
        <v>3</v>
      </c>
      <c r="AU680" t="s">
        <v>3</v>
      </c>
      <c r="AV680">
        <v>0</v>
      </c>
    </row>
    <row r="681" spans="1:48" ht="76.900000000000006" customHeight="1" x14ac:dyDescent="0.25">
      <c r="A681" s="3488"/>
      <c r="B681" t="s">
        <v>1765</v>
      </c>
      <c r="C681" t="s">
        <v>1766</v>
      </c>
      <c r="D681" t="s">
        <v>1410</v>
      </c>
      <c r="E681" t="s">
        <v>1293</v>
      </c>
      <c r="F681" t="s">
        <v>1293</v>
      </c>
      <c r="G681" t="s">
        <v>148</v>
      </c>
      <c r="H681" t="s">
        <v>24</v>
      </c>
      <c r="I681" t="s">
        <v>1623</v>
      </c>
      <c r="J681">
        <v>250</v>
      </c>
      <c r="K681" t="s">
        <v>102</v>
      </c>
      <c r="L681" t="s">
        <v>27</v>
      </c>
      <c r="M681" t="s">
        <v>28</v>
      </c>
      <c r="N681" t="s">
        <v>29</v>
      </c>
      <c r="O681" t="s">
        <v>3</v>
      </c>
      <c r="P681" t="s">
        <v>282</v>
      </c>
      <c r="Q681" t="s">
        <v>3</v>
      </c>
      <c r="R681" t="s">
        <v>3</v>
      </c>
      <c r="S681" t="s">
        <v>3</v>
      </c>
      <c r="T681" t="s">
        <v>3</v>
      </c>
      <c r="U681" s="680">
        <v>875</v>
      </c>
      <c r="W681">
        <v>0</v>
      </c>
      <c r="Y681">
        <v>0</v>
      </c>
      <c r="AA681">
        <v>0</v>
      </c>
      <c r="AB681" t="s">
        <v>31</v>
      </c>
      <c r="AC681" t="s">
        <v>3</v>
      </c>
      <c r="AD681" t="s">
        <v>150</v>
      </c>
      <c r="AE681" t="s">
        <v>33</v>
      </c>
      <c r="AF681" t="s">
        <v>1767</v>
      </c>
      <c r="AG681" t="s">
        <v>3</v>
      </c>
      <c r="AH681" t="s">
        <v>35</v>
      </c>
      <c r="AI681" t="s">
        <v>3</v>
      </c>
      <c r="AJ681" t="s">
        <v>36</v>
      </c>
      <c r="AK681" t="s">
        <v>61</v>
      </c>
      <c r="AL681" t="s">
        <v>3</v>
      </c>
      <c r="AM681">
        <v>1</v>
      </c>
      <c r="AN681" t="s">
        <v>3</v>
      </c>
      <c r="AO681" t="s">
        <v>3</v>
      </c>
      <c r="AP681" t="s">
        <v>3</v>
      </c>
      <c r="AQ681" t="s">
        <v>3</v>
      </c>
      <c r="AR681" t="s">
        <v>541</v>
      </c>
      <c r="AS681" t="s">
        <v>3</v>
      </c>
      <c r="AT681" t="s">
        <v>3</v>
      </c>
      <c r="AU681" t="s">
        <v>3</v>
      </c>
      <c r="AV681">
        <v>0</v>
      </c>
    </row>
    <row r="682" spans="1:48" x14ac:dyDescent="0.25">
      <c r="A682" s="3488"/>
      <c r="B682" t="s">
        <v>1765</v>
      </c>
      <c r="C682" t="s">
        <v>1766</v>
      </c>
      <c r="D682" t="s">
        <v>1410</v>
      </c>
      <c r="E682" t="s">
        <v>1293</v>
      </c>
      <c r="F682" t="s">
        <v>1293</v>
      </c>
      <c r="G682" t="s">
        <v>148</v>
      </c>
      <c r="H682" t="s">
        <v>24</v>
      </c>
      <c r="I682" t="s">
        <v>1623</v>
      </c>
      <c r="J682">
        <v>250</v>
      </c>
      <c r="K682" t="s">
        <v>102</v>
      </c>
      <c r="L682" t="s">
        <v>27</v>
      </c>
      <c r="M682" t="s">
        <v>28</v>
      </c>
      <c r="N682" t="s">
        <v>29</v>
      </c>
      <c r="O682" t="s">
        <v>3</v>
      </c>
      <c r="P682" t="s">
        <v>282</v>
      </c>
      <c r="Q682" t="s">
        <v>3</v>
      </c>
      <c r="R682" t="s">
        <v>3</v>
      </c>
      <c r="S682" t="s">
        <v>3</v>
      </c>
      <c r="T682" t="s">
        <v>3</v>
      </c>
      <c r="U682" s="681">
        <v>875</v>
      </c>
      <c r="W682">
        <v>0</v>
      </c>
      <c r="Y682">
        <v>0</v>
      </c>
      <c r="AA682">
        <v>0</v>
      </c>
      <c r="AB682" t="s">
        <v>31</v>
      </c>
      <c r="AC682" t="s">
        <v>3</v>
      </c>
      <c r="AD682" t="s">
        <v>150</v>
      </c>
      <c r="AE682" t="s">
        <v>33</v>
      </c>
      <c r="AF682" t="s">
        <v>1768</v>
      </c>
      <c r="AG682" t="s">
        <v>3</v>
      </c>
      <c r="AH682" t="s">
        <v>35</v>
      </c>
      <c r="AI682" t="s">
        <v>3</v>
      </c>
      <c r="AJ682" t="s">
        <v>36</v>
      </c>
      <c r="AK682" t="s">
        <v>243</v>
      </c>
      <c r="AL682" t="s">
        <v>3</v>
      </c>
      <c r="AM682">
        <v>1</v>
      </c>
      <c r="AN682" t="s">
        <v>3</v>
      </c>
      <c r="AO682" t="s">
        <v>3</v>
      </c>
      <c r="AP682" t="s">
        <v>3</v>
      </c>
      <c r="AQ682" t="s">
        <v>3</v>
      </c>
      <c r="AR682" t="s">
        <v>541</v>
      </c>
      <c r="AS682" t="s">
        <v>3</v>
      </c>
      <c r="AT682" t="s">
        <v>3</v>
      </c>
      <c r="AU682" t="s">
        <v>3</v>
      </c>
      <c r="AV682">
        <v>0</v>
      </c>
    </row>
    <row r="683" spans="1:48" x14ac:dyDescent="0.25">
      <c r="A683" s="3488"/>
      <c r="B683" t="s">
        <v>1765</v>
      </c>
      <c r="C683" t="s">
        <v>1766</v>
      </c>
      <c r="D683" t="s">
        <v>1410</v>
      </c>
      <c r="E683" t="s">
        <v>1293</v>
      </c>
      <c r="F683" t="s">
        <v>1293</v>
      </c>
      <c r="G683" t="s">
        <v>148</v>
      </c>
      <c r="H683" t="s">
        <v>24</v>
      </c>
      <c r="I683" t="s">
        <v>1623</v>
      </c>
      <c r="J683">
        <v>250</v>
      </c>
      <c r="K683" t="s">
        <v>102</v>
      </c>
      <c r="L683" t="s">
        <v>27</v>
      </c>
      <c r="M683" t="s">
        <v>28</v>
      </c>
      <c r="N683" t="s">
        <v>29</v>
      </c>
      <c r="O683" t="s">
        <v>3</v>
      </c>
      <c r="P683" t="s">
        <v>282</v>
      </c>
      <c r="Q683" t="s">
        <v>3</v>
      </c>
      <c r="R683" t="s">
        <v>3</v>
      </c>
      <c r="S683" t="s">
        <v>3</v>
      </c>
      <c r="T683" t="s">
        <v>3</v>
      </c>
      <c r="U683" s="682">
        <v>875</v>
      </c>
      <c r="W683">
        <v>0</v>
      </c>
      <c r="Y683">
        <v>0</v>
      </c>
      <c r="AA683">
        <v>0</v>
      </c>
      <c r="AB683" t="s">
        <v>31</v>
      </c>
      <c r="AC683" t="s">
        <v>3</v>
      </c>
      <c r="AD683" t="s">
        <v>150</v>
      </c>
      <c r="AE683" t="s">
        <v>33</v>
      </c>
      <c r="AF683" t="s">
        <v>1769</v>
      </c>
      <c r="AG683" t="s">
        <v>3</v>
      </c>
      <c r="AH683" t="s">
        <v>35</v>
      </c>
      <c r="AI683" t="s">
        <v>3</v>
      </c>
      <c r="AJ683" t="s">
        <v>36</v>
      </c>
      <c r="AK683" t="s">
        <v>74</v>
      </c>
      <c r="AL683" t="s">
        <v>3</v>
      </c>
      <c r="AM683">
        <v>1</v>
      </c>
      <c r="AN683" t="s">
        <v>3</v>
      </c>
      <c r="AO683" t="s">
        <v>3</v>
      </c>
      <c r="AP683" t="s">
        <v>3</v>
      </c>
      <c r="AQ683" t="s">
        <v>3</v>
      </c>
      <c r="AR683" t="s">
        <v>541</v>
      </c>
      <c r="AS683" t="s">
        <v>3</v>
      </c>
      <c r="AT683" t="s">
        <v>3</v>
      </c>
      <c r="AU683" t="s">
        <v>3</v>
      </c>
      <c r="AV683">
        <v>0</v>
      </c>
    </row>
    <row r="684" spans="1:48" ht="76.900000000000006" customHeight="1" x14ac:dyDescent="0.25">
      <c r="B684" t="s">
        <v>1770</v>
      </c>
      <c r="C684" t="s">
        <v>1771</v>
      </c>
      <c r="D684" t="s">
        <v>1772</v>
      </c>
      <c r="E684" t="s">
        <v>1773</v>
      </c>
      <c r="F684" t="s">
        <v>1773</v>
      </c>
      <c r="G684" t="s">
        <v>148</v>
      </c>
      <c r="H684" t="s">
        <v>24</v>
      </c>
      <c r="I684" t="s">
        <v>1600</v>
      </c>
      <c r="J684">
        <v>250</v>
      </c>
      <c r="K684" t="s">
        <v>102</v>
      </c>
      <c r="L684" t="s">
        <v>27</v>
      </c>
      <c r="M684" t="s">
        <v>28</v>
      </c>
      <c r="N684" t="s">
        <v>29</v>
      </c>
      <c r="O684" t="s">
        <v>3</v>
      </c>
      <c r="P684" t="s">
        <v>282</v>
      </c>
      <c r="Q684" t="s">
        <v>3</v>
      </c>
      <c r="R684" t="s">
        <v>3</v>
      </c>
      <c r="S684" t="s">
        <v>3</v>
      </c>
      <c r="T684" t="s">
        <v>3</v>
      </c>
      <c r="U684" s="683">
        <v>995</v>
      </c>
      <c r="W684">
        <v>0</v>
      </c>
      <c r="Y684">
        <v>0</v>
      </c>
      <c r="AA684">
        <v>0</v>
      </c>
      <c r="AB684" t="s">
        <v>31</v>
      </c>
      <c r="AC684" t="s">
        <v>3</v>
      </c>
      <c r="AD684" t="s">
        <v>150</v>
      </c>
      <c r="AE684" t="s">
        <v>232</v>
      </c>
      <c r="AF684" t="s">
        <v>1774</v>
      </c>
      <c r="AG684" t="s">
        <v>3</v>
      </c>
      <c r="AH684" t="s">
        <v>35</v>
      </c>
      <c r="AI684" t="s">
        <v>3</v>
      </c>
      <c r="AJ684" t="s">
        <v>36</v>
      </c>
      <c r="AK684" t="s">
        <v>285</v>
      </c>
      <c r="AL684" t="s">
        <v>3</v>
      </c>
      <c r="AM684">
        <v>1</v>
      </c>
      <c r="AN684" t="s">
        <v>3</v>
      </c>
      <c r="AO684" t="s">
        <v>3</v>
      </c>
      <c r="AP684" t="s">
        <v>3</v>
      </c>
      <c r="AQ684" t="s">
        <v>3</v>
      </c>
      <c r="AR684" t="s">
        <v>251</v>
      </c>
      <c r="AS684" t="s">
        <v>3</v>
      </c>
      <c r="AT684" t="s">
        <v>3</v>
      </c>
      <c r="AU684" t="s">
        <v>3</v>
      </c>
      <c r="AV684">
        <v>0</v>
      </c>
    </row>
    <row r="685" spans="1:48" ht="76.900000000000006" customHeight="1" x14ac:dyDescent="0.25">
      <c r="A685" s="3488"/>
      <c r="B685" t="s">
        <v>1775</v>
      </c>
      <c r="C685" t="s">
        <v>1776</v>
      </c>
      <c r="D685" t="s">
        <v>1777</v>
      </c>
      <c r="E685" t="s">
        <v>1778</v>
      </c>
      <c r="F685" t="s">
        <v>1778</v>
      </c>
      <c r="G685" t="s">
        <v>175</v>
      </c>
      <c r="H685" t="s">
        <v>24</v>
      </c>
      <c r="I685" t="s">
        <v>1623</v>
      </c>
      <c r="J685">
        <v>229</v>
      </c>
      <c r="K685" t="s">
        <v>850</v>
      </c>
      <c r="L685" t="s">
        <v>27</v>
      </c>
      <c r="M685" t="s">
        <v>197</v>
      </c>
      <c r="N685" t="s">
        <v>29</v>
      </c>
      <c r="O685" t="s">
        <v>3</v>
      </c>
      <c r="P685" t="s">
        <v>282</v>
      </c>
      <c r="Q685" t="s">
        <v>3</v>
      </c>
      <c r="R685" t="s">
        <v>3</v>
      </c>
      <c r="S685" t="s">
        <v>3</v>
      </c>
      <c r="T685" t="s">
        <v>3</v>
      </c>
      <c r="U685" s="684">
        <v>815</v>
      </c>
      <c r="W685">
        <v>0</v>
      </c>
      <c r="Y685">
        <v>0</v>
      </c>
      <c r="AA685">
        <v>0</v>
      </c>
      <c r="AB685" t="s">
        <v>31</v>
      </c>
      <c r="AC685" t="s">
        <v>3</v>
      </c>
      <c r="AD685" t="s">
        <v>142</v>
      </c>
      <c r="AE685" t="s">
        <v>33</v>
      </c>
      <c r="AF685" t="s">
        <v>1779</v>
      </c>
      <c r="AG685" t="s">
        <v>3</v>
      </c>
      <c r="AH685" t="s">
        <v>35</v>
      </c>
      <c r="AI685" t="s">
        <v>3</v>
      </c>
      <c r="AJ685" t="s">
        <v>36</v>
      </c>
      <c r="AK685" t="s">
        <v>37</v>
      </c>
      <c r="AL685" t="s">
        <v>3</v>
      </c>
      <c r="AM685">
        <v>1</v>
      </c>
      <c r="AN685" t="s">
        <v>3</v>
      </c>
      <c r="AO685" t="s">
        <v>3</v>
      </c>
      <c r="AP685" t="s">
        <v>3</v>
      </c>
      <c r="AQ685" t="s">
        <v>3</v>
      </c>
      <c r="AS685" t="s">
        <v>3</v>
      </c>
      <c r="AT685" t="s">
        <v>3</v>
      </c>
      <c r="AU685" t="s">
        <v>3</v>
      </c>
      <c r="AV685">
        <v>0</v>
      </c>
    </row>
    <row r="686" spans="1:48" x14ac:dyDescent="0.25">
      <c r="A686" s="3488"/>
      <c r="B686" t="s">
        <v>1775</v>
      </c>
      <c r="C686" t="s">
        <v>1776</v>
      </c>
      <c r="D686" t="s">
        <v>1777</v>
      </c>
      <c r="E686" t="s">
        <v>1778</v>
      </c>
      <c r="F686" t="s">
        <v>1778</v>
      </c>
      <c r="G686" t="s">
        <v>175</v>
      </c>
      <c r="H686" t="s">
        <v>24</v>
      </c>
      <c r="I686" t="s">
        <v>1623</v>
      </c>
      <c r="J686">
        <v>229</v>
      </c>
      <c r="K686" t="s">
        <v>850</v>
      </c>
      <c r="L686" t="s">
        <v>27</v>
      </c>
      <c r="M686" t="s">
        <v>197</v>
      </c>
      <c r="N686" t="s">
        <v>29</v>
      </c>
      <c r="O686" t="s">
        <v>3</v>
      </c>
      <c r="P686" t="s">
        <v>282</v>
      </c>
      <c r="Q686" t="s">
        <v>3</v>
      </c>
      <c r="R686" t="s">
        <v>3</v>
      </c>
      <c r="S686" t="s">
        <v>3</v>
      </c>
      <c r="T686" t="s">
        <v>3</v>
      </c>
      <c r="U686" s="685">
        <v>815</v>
      </c>
      <c r="W686">
        <v>0</v>
      </c>
      <c r="Y686">
        <v>0</v>
      </c>
      <c r="AA686">
        <v>0</v>
      </c>
      <c r="AB686" t="s">
        <v>31</v>
      </c>
      <c r="AC686" t="s">
        <v>3</v>
      </c>
      <c r="AD686" t="s">
        <v>142</v>
      </c>
      <c r="AE686" t="s">
        <v>33</v>
      </c>
      <c r="AF686" t="s">
        <v>1780</v>
      </c>
      <c r="AG686" t="s">
        <v>3</v>
      </c>
      <c r="AH686" t="s">
        <v>35</v>
      </c>
      <c r="AI686" t="s">
        <v>3</v>
      </c>
      <c r="AJ686" t="s">
        <v>36</v>
      </c>
      <c r="AK686" t="s">
        <v>74</v>
      </c>
      <c r="AL686" t="s">
        <v>3</v>
      </c>
      <c r="AM686">
        <v>1</v>
      </c>
      <c r="AN686" t="s">
        <v>3</v>
      </c>
      <c r="AO686" t="s">
        <v>3</v>
      </c>
      <c r="AP686" t="s">
        <v>3</v>
      </c>
      <c r="AQ686" t="s">
        <v>3</v>
      </c>
      <c r="AS686" t="s">
        <v>3</v>
      </c>
      <c r="AT686" t="s">
        <v>3</v>
      </c>
      <c r="AU686" t="s">
        <v>3</v>
      </c>
      <c r="AV686">
        <v>0</v>
      </c>
    </row>
    <row r="687" spans="1:48" ht="76.900000000000006" customHeight="1" x14ac:dyDescent="0.25">
      <c r="B687" t="s">
        <v>1781</v>
      </c>
      <c r="C687" t="s">
        <v>1782</v>
      </c>
      <c r="D687" t="s">
        <v>1783</v>
      </c>
      <c r="E687" t="s">
        <v>1688</v>
      </c>
      <c r="F687" t="s">
        <v>1688</v>
      </c>
      <c r="G687" t="s">
        <v>148</v>
      </c>
      <c r="H687" t="s">
        <v>24</v>
      </c>
      <c r="I687" t="s">
        <v>384</v>
      </c>
      <c r="J687">
        <v>250</v>
      </c>
      <c r="K687" t="s">
        <v>102</v>
      </c>
      <c r="L687" t="s">
        <v>27</v>
      </c>
      <c r="M687" t="s">
        <v>28</v>
      </c>
      <c r="N687" t="s">
        <v>29</v>
      </c>
      <c r="O687" t="s">
        <v>3</v>
      </c>
      <c r="P687" t="s">
        <v>282</v>
      </c>
      <c r="Q687" t="s">
        <v>3</v>
      </c>
      <c r="R687" t="s">
        <v>3</v>
      </c>
      <c r="S687" t="s">
        <v>3</v>
      </c>
      <c r="T687" t="s">
        <v>3</v>
      </c>
      <c r="U687" s="686">
        <v>795</v>
      </c>
      <c r="W687">
        <v>0</v>
      </c>
      <c r="Y687">
        <v>0</v>
      </c>
      <c r="AA687">
        <v>0</v>
      </c>
      <c r="AB687" t="s">
        <v>31</v>
      </c>
      <c r="AC687" t="s">
        <v>3</v>
      </c>
      <c r="AD687" t="s">
        <v>150</v>
      </c>
      <c r="AE687" t="s">
        <v>33</v>
      </c>
      <c r="AF687" t="s">
        <v>1784</v>
      </c>
      <c r="AG687" t="s">
        <v>3</v>
      </c>
      <c r="AH687" t="s">
        <v>35</v>
      </c>
      <c r="AI687" t="s">
        <v>3</v>
      </c>
      <c r="AJ687" t="s">
        <v>36</v>
      </c>
      <c r="AK687" t="s">
        <v>61</v>
      </c>
      <c r="AL687" t="s">
        <v>3</v>
      </c>
      <c r="AM687">
        <v>1</v>
      </c>
      <c r="AN687" t="s">
        <v>3</v>
      </c>
      <c r="AO687" t="s">
        <v>3</v>
      </c>
      <c r="AP687" t="s">
        <v>3</v>
      </c>
      <c r="AQ687" t="s">
        <v>3</v>
      </c>
      <c r="AR687" t="s">
        <v>810</v>
      </c>
      <c r="AS687" t="s">
        <v>3</v>
      </c>
      <c r="AT687" t="s">
        <v>3</v>
      </c>
      <c r="AU687" t="s">
        <v>3</v>
      </c>
      <c r="AV687">
        <v>0</v>
      </c>
    </row>
    <row r="688" spans="1:48" ht="76.900000000000006" customHeight="1" x14ac:dyDescent="0.25">
      <c r="A688" s="3488"/>
      <c r="B688" t="s">
        <v>1785</v>
      </c>
      <c r="C688" t="s">
        <v>1786</v>
      </c>
      <c r="D688" t="s">
        <v>1692</v>
      </c>
      <c r="E688" t="s">
        <v>1693</v>
      </c>
      <c r="F688" t="s">
        <v>1693</v>
      </c>
      <c r="G688" t="s">
        <v>279</v>
      </c>
      <c r="H688" t="s">
        <v>24</v>
      </c>
      <c r="I688" t="s">
        <v>384</v>
      </c>
      <c r="J688">
        <v>238</v>
      </c>
      <c r="K688" t="s">
        <v>189</v>
      </c>
      <c r="L688" t="s">
        <v>27</v>
      </c>
      <c r="M688" t="s">
        <v>93</v>
      </c>
      <c r="N688" t="s">
        <v>29</v>
      </c>
      <c r="O688" t="s">
        <v>3</v>
      </c>
      <c r="P688" t="s">
        <v>282</v>
      </c>
      <c r="Q688" t="s">
        <v>3</v>
      </c>
      <c r="R688" t="s">
        <v>3</v>
      </c>
      <c r="S688" t="s">
        <v>3</v>
      </c>
      <c r="T688" t="s">
        <v>3</v>
      </c>
      <c r="U688" s="687">
        <v>895</v>
      </c>
      <c r="W688">
        <v>0</v>
      </c>
      <c r="Y688">
        <v>0</v>
      </c>
      <c r="AA688">
        <v>0</v>
      </c>
      <c r="AB688" t="s">
        <v>31</v>
      </c>
      <c r="AC688" t="s">
        <v>3</v>
      </c>
      <c r="AD688" t="s">
        <v>150</v>
      </c>
      <c r="AE688" t="s">
        <v>33</v>
      </c>
      <c r="AF688" t="s">
        <v>1787</v>
      </c>
      <c r="AG688" t="s">
        <v>3</v>
      </c>
      <c r="AH688" t="s">
        <v>35</v>
      </c>
      <c r="AI688" t="s">
        <v>3</v>
      </c>
      <c r="AJ688" t="s">
        <v>36</v>
      </c>
      <c r="AK688" t="s">
        <v>61</v>
      </c>
      <c r="AL688" t="s">
        <v>3</v>
      </c>
      <c r="AM688">
        <v>1</v>
      </c>
      <c r="AN688" t="s">
        <v>3</v>
      </c>
      <c r="AO688" t="s">
        <v>3</v>
      </c>
      <c r="AP688" t="s">
        <v>3</v>
      </c>
      <c r="AQ688" t="s">
        <v>3</v>
      </c>
      <c r="AR688" t="s">
        <v>810</v>
      </c>
      <c r="AS688" t="s">
        <v>3</v>
      </c>
      <c r="AT688" t="s">
        <v>3</v>
      </c>
      <c r="AU688" t="s">
        <v>3</v>
      </c>
      <c r="AV688">
        <v>0</v>
      </c>
    </row>
    <row r="689" spans="1:48" x14ac:dyDescent="0.25">
      <c r="A689" s="3488"/>
      <c r="B689" t="s">
        <v>1785</v>
      </c>
      <c r="C689" t="s">
        <v>1786</v>
      </c>
      <c r="D689" t="s">
        <v>1692</v>
      </c>
      <c r="E689" t="s">
        <v>1693</v>
      </c>
      <c r="F689" t="s">
        <v>1693</v>
      </c>
      <c r="G689" t="s">
        <v>279</v>
      </c>
      <c r="H689" t="s">
        <v>24</v>
      </c>
      <c r="I689" t="s">
        <v>384</v>
      </c>
      <c r="J689">
        <v>238</v>
      </c>
      <c r="K689" t="s">
        <v>189</v>
      </c>
      <c r="L689" t="s">
        <v>27</v>
      </c>
      <c r="M689" t="s">
        <v>93</v>
      </c>
      <c r="N689" t="s">
        <v>29</v>
      </c>
      <c r="O689" t="s">
        <v>3</v>
      </c>
      <c r="P689" t="s">
        <v>282</v>
      </c>
      <c r="Q689" t="s">
        <v>3</v>
      </c>
      <c r="R689" t="s">
        <v>3</v>
      </c>
      <c r="S689" t="s">
        <v>3</v>
      </c>
      <c r="T689" t="s">
        <v>3</v>
      </c>
      <c r="U689" s="688">
        <v>895</v>
      </c>
      <c r="W689">
        <v>0</v>
      </c>
      <c r="Y689">
        <v>0</v>
      </c>
      <c r="AA689">
        <v>0</v>
      </c>
      <c r="AB689" t="s">
        <v>31</v>
      </c>
      <c r="AC689" t="s">
        <v>3</v>
      </c>
      <c r="AD689" t="s">
        <v>150</v>
      </c>
      <c r="AE689" t="s">
        <v>33</v>
      </c>
      <c r="AF689" t="s">
        <v>1788</v>
      </c>
      <c r="AG689" t="s">
        <v>3</v>
      </c>
      <c r="AH689" t="s">
        <v>35</v>
      </c>
      <c r="AI689" t="s">
        <v>3</v>
      </c>
      <c r="AJ689" t="s">
        <v>36</v>
      </c>
      <c r="AK689" t="s">
        <v>243</v>
      </c>
      <c r="AL689" t="s">
        <v>3</v>
      </c>
      <c r="AM689">
        <v>1</v>
      </c>
      <c r="AN689" t="s">
        <v>3</v>
      </c>
      <c r="AO689" t="s">
        <v>3</v>
      </c>
      <c r="AP689" t="s">
        <v>3</v>
      </c>
      <c r="AQ689" t="s">
        <v>3</v>
      </c>
      <c r="AR689" t="s">
        <v>810</v>
      </c>
      <c r="AS689" t="s">
        <v>3</v>
      </c>
      <c r="AT689" t="s">
        <v>3</v>
      </c>
      <c r="AU689" t="s">
        <v>3</v>
      </c>
      <c r="AV689">
        <v>0</v>
      </c>
    </row>
    <row r="690" spans="1:48" x14ac:dyDescent="0.25">
      <c r="A690" s="3488"/>
      <c r="B690" t="s">
        <v>1785</v>
      </c>
      <c r="C690" t="s">
        <v>1786</v>
      </c>
      <c r="D690" t="s">
        <v>1692</v>
      </c>
      <c r="E690" t="s">
        <v>1693</v>
      </c>
      <c r="F690" t="s">
        <v>1693</v>
      </c>
      <c r="G690" t="s">
        <v>279</v>
      </c>
      <c r="H690" t="s">
        <v>24</v>
      </c>
      <c r="I690" t="s">
        <v>384</v>
      </c>
      <c r="J690">
        <v>238</v>
      </c>
      <c r="K690" t="s">
        <v>189</v>
      </c>
      <c r="L690" t="s">
        <v>27</v>
      </c>
      <c r="M690" t="s">
        <v>93</v>
      </c>
      <c r="N690" t="s">
        <v>29</v>
      </c>
      <c r="O690" t="s">
        <v>3</v>
      </c>
      <c r="P690" t="s">
        <v>282</v>
      </c>
      <c r="Q690" t="s">
        <v>3</v>
      </c>
      <c r="R690" t="s">
        <v>3</v>
      </c>
      <c r="S690" t="s">
        <v>3</v>
      </c>
      <c r="T690" t="s">
        <v>3</v>
      </c>
      <c r="U690" s="689">
        <v>895</v>
      </c>
      <c r="W690">
        <v>0</v>
      </c>
      <c r="Y690">
        <v>0</v>
      </c>
      <c r="AA690">
        <v>0</v>
      </c>
      <c r="AB690" t="s">
        <v>31</v>
      </c>
      <c r="AC690" t="s">
        <v>3</v>
      </c>
      <c r="AD690" t="s">
        <v>150</v>
      </c>
      <c r="AE690" t="s">
        <v>33</v>
      </c>
      <c r="AF690" t="s">
        <v>1789</v>
      </c>
      <c r="AG690" t="s">
        <v>3</v>
      </c>
      <c r="AH690" t="s">
        <v>35</v>
      </c>
      <c r="AI690" t="s">
        <v>3</v>
      </c>
      <c r="AJ690" t="s">
        <v>36</v>
      </c>
      <c r="AK690" t="s">
        <v>37</v>
      </c>
      <c r="AL690" t="s">
        <v>3</v>
      </c>
      <c r="AM690">
        <v>1</v>
      </c>
      <c r="AN690" t="s">
        <v>3</v>
      </c>
      <c r="AO690" t="s">
        <v>3</v>
      </c>
      <c r="AP690" t="s">
        <v>3</v>
      </c>
      <c r="AQ690" t="s">
        <v>3</v>
      </c>
      <c r="AR690" t="s">
        <v>810</v>
      </c>
      <c r="AS690" t="s">
        <v>3</v>
      </c>
      <c r="AT690" t="s">
        <v>3</v>
      </c>
      <c r="AU690" t="s">
        <v>3</v>
      </c>
      <c r="AV690">
        <v>0</v>
      </c>
    </row>
    <row r="691" spans="1:48" x14ac:dyDescent="0.25">
      <c r="A691" s="3488"/>
      <c r="B691" t="s">
        <v>1785</v>
      </c>
      <c r="C691" t="s">
        <v>1786</v>
      </c>
      <c r="D691" t="s">
        <v>1692</v>
      </c>
      <c r="E691" t="s">
        <v>1693</v>
      </c>
      <c r="F691" t="s">
        <v>1693</v>
      </c>
      <c r="G691" t="s">
        <v>279</v>
      </c>
      <c r="H691" t="s">
        <v>24</v>
      </c>
      <c r="I691" t="s">
        <v>384</v>
      </c>
      <c r="J691">
        <v>238</v>
      </c>
      <c r="K691" t="s">
        <v>189</v>
      </c>
      <c r="L691" t="s">
        <v>27</v>
      </c>
      <c r="M691" t="s">
        <v>93</v>
      </c>
      <c r="N691" t="s">
        <v>29</v>
      </c>
      <c r="O691" t="s">
        <v>3</v>
      </c>
      <c r="P691" t="s">
        <v>282</v>
      </c>
      <c r="Q691" t="s">
        <v>3</v>
      </c>
      <c r="R691" t="s">
        <v>3</v>
      </c>
      <c r="S691" t="s">
        <v>3</v>
      </c>
      <c r="T691" t="s">
        <v>3</v>
      </c>
      <c r="U691" s="690">
        <v>895</v>
      </c>
      <c r="W691">
        <v>0</v>
      </c>
      <c r="Y691">
        <v>0</v>
      </c>
      <c r="AA691">
        <v>0</v>
      </c>
      <c r="AB691" t="s">
        <v>31</v>
      </c>
      <c r="AC691" t="s">
        <v>3</v>
      </c>
      <c r="AD691" t="s">
        <v>150</v>
      </c>
      <c r="AE691" t="s">
        <v>33</v>
      </c>
      <c r="AF691" t="s">
        <v>1790</v>
      </c>
      <c r="AG691" t="s">
        <v>3</v>
      </c>
      <c r="AH691" t="s">
        <v>35</v>
      </c>
      <c r="AI691" t="s">
        <v>3</v>
      </c>
      <c r="AJ691" t="s">
        <v>36</v>
      </c>
      <c r="AK691" t="s">
        <v>40</v>
      </c>
      <c r="AL691" t="s">
        <v>3</v>
      </c>
      <c r="AM691">
        <v>1</v>
      </c>
      <c r="AN691" t="s">
        <v>3</v>
      </c>
      <c r="AO691" t="s">
        <v>3</v>
      </c>
      <c r="AP691" t="s">
        <v>3</v>
      </c>
      <c r="AQ691" t="s">
        <v>3</v>
      </c>
      <c r="AR691" t="s">
        <v>810</v>
      </c>
      <c r="AS691" t="s">
        <v>3</v>
      </c>
      <c r="AT691" t="s">
        <v>3</v>
      </c>
      <c r="AU691" t="s">
        <v>3</v>
      </c>
      <c r="AV691">
        <v>0</v>
      </c>
    </row>
    <row r="692" spans="1:48" x14ac:dyDescent="0.25">
      <c r="A692" s="3488"/>
      <c r="B692" t="s">
        <v>1785</v>
      </c>
      <c r="C692" t="s">
        <v>1786</v>
      </c>
      <c r="D692" t="s">
        <v>1692</v>
      </c>
      <c r="E692" t="s">
        <v>1693</v>
      </c>
      <c r="F692" t="s">
        <v>1693</v>
      </c>
      <c r="G692" t="s">
        <v>279</v>
      </c>
      <c r="H692" t="s">
        <v>24</v>
      </c>
      <c r="I692" t="s">
        <v>384</v>
      </c>
      <c r="J692">
        <v>238</v>
      </c>
      <c r="K692" t="s">
        <v>189</v>
      </c>
      <c r="L692" t="s">
        <v>27</v>
      </c>
      <c r="M692" t="s">
        <v>93</v>
      </c>
      <c r="N692" t="s">
        <v>29</v>
      </c>
      <c r="O692" t="s">
        <v>3</v>
      </c>
      <c r="P692" t="s">
        <v>282</v>
      </c>
      <c r="Q692" t="s">
        <v>3</v>
      </c>
      <c r="R692" t="s">
        <v>3</v>
      </c>
      <c r="S692" t="s">
        <v>3</v>
      </c>
      <c r="T692" t="s">
        <v>3</v>
      </c>
      <c r="U692" s="691">
        <v>895</v>
      </c>
      <c r="W692">
        <v>0</v>
      </c>
      <c r="Y692">
        <v>0</v>
      </c>
      <c r="AA692">
        <v>0</v>
      </c>
      <c r="AB692" t="s">
        <v>31</v>
      </c>
      <c r="AC692" t="s">
        <v>3</v>
      </c>
      <c r="AD692" t="s">
        <v>150</v>
      </c>
      <c r="AE692" t="s">
        <v>33</v>
      </c>
      <c r="AF692" t="s">
        <v>1791</v>
      </c>
      <c r="AG692" t="s">
        <v>3</v>
      </c>
      <c r="AH692" t="s">
        <v>35</v>
      </c>
      <c r="AI692" t="s">
        <v>3</v>
      </c>
      <c r="AJ692" t="s">
        <v>36</v>
      </c>
      <c r="AK692" t="s">
        <v>74</v>
      </c>
      <c r="AL692" t="s">
        <v>3</v>
      </c>
      <c r="AM692">
        <v>1</v>
      </c>
      <c r="AN692" t="s">
        <v>3</v>
      </c>
      <c r="AO692" t="s">
        <v>3</v>
      </c>
      <c r="AP692" t="s">
        <v>3</v>
      </c>
      <c r="AQ692" t="s">
        <v>3</v>
      </c>
      <c r="AR692" t="s">
        <v>810</v>
      </c>
      <c r="AS692" t="s">
        <v>3</v>
      </c>
      <c r="AT692" t="s">
        <v>3</v>
      </c>
      <c r="AU692" t="s">
        <v>3</v>
      </c>
      <c r="AV692">
        <v>0</v>
      </c>
    </row>
    <row r="693" spans="1:48" ht="76.900000000000006" customHeight="1" x14ac:dyDescent="0.25">
      <c r="B693" t="s">
        <v>1792</v>
      </c>
      <c r="C693" t="s">
        <v>1793</v>
      </c>
      <c r="D693" t="s">
        <v>1794</v>
      </c>
      <c r="E693" t="s">
        <v>1795</v>
      </c>
      <c r="F693" t="s">
        <v>1795</v>
      </c>
      <c r="G693" t="s">
        <v>279</v>
      </c>
      <c r="H693" t="s">
        <v>24</v>
      </c>
      <c r="I693" t="s">
        <v>384</v>
      </c>
      <c r="J693">
        <v>238</v>
      </c>
      <c r="K693" t="s">
        <v>189</v>
      </c>
      <c r="L693" t="s">
        <v>27</v>
      </c>
      <c r="M693" t="s">
        <v>214</v>
      </c>
      <c r="N693" t="s">
        <v>29</v>
      </c>
      <c r="O693" t="s">
        <v>3</v>
      </c>
      <c r="P693" t="s">
        <v>282</v>
      </c>
      <c r="Q693" t="s">
        <v>3</v>
      </c>
      <c r="R693" t="s">
        <v>3</v>
      </c>
      <c r="S693" t="s">
        <v>3</v>
      </c>
      <c r="T693" t="s">
        <v>3</v>
      </c>
      <c r="U693" s="692">
        <v>895</v>
      </c>
      <c r="W693">
        <v>0</v>
      </c>
      <c r="Y693">
        <v>0</v>
      </c>
      <c r="AA693">
        <v>0</v>
      </c>
      <c r="AB693" t="s">
        <v>31</v>
      </c>
      <c r="AC693" t="s">
        <v>3</v>
      </c>
      <c r="AD693" t="s">
        <v>150</v>
      </c>
      <c r="AE693" t="s">
        <v>33</v>
      </c>
      <c r="AF693" t="s">
        <v>1796</v>
      </c>
      <c r="AG693" t="s">
        <v>3</v>
      </c>
      <c r="AH693" t="s">
        <v>35</v>
      </c>
      <c r="AI693" t="s">
        <v>3</v>
      </c>
      <c r="AJ693" t="s">
        <v>36</v>
      </c>
      <c r="AK693" t="s">
        <v>243</v>
      </c>
      <c r="AL693" t="s">
        <v>3</v>
      </c>
      <c r="AM693">
        <v>1</v>
      </c>
      <c r="AN693" t="s">
        <v>3</v>
      </c>
      <c r="AO693" t="s">
        <v>3</v>
      </c>
      <c r="AP693" t="s">
        <v>3</v>
      </c>
      <c r="AQ693" t="s">
        <v>3</v>
      </c>
      <c r="AR693" t="s">
        <v>1034</v>
      </c>
      <c r="AS693" t="s">
        <v>3</v>
      </c>
      <c r="AT693" t="s">
        <v>3</v>
      </c>
      <c r="AU693" t="s">
        <v>3</v>
      </c>
      <c r="AV693">
        <v>0</v>
      </c>
    </row>
    <row r="694" spans="1:48" ht="76.900000000000006" customHeight="1" x14ac:dyDescent="0.25">
      <c r="A694" s="3488"/>
      <c r="B694" t="s">
        <v>1797</v>
      </c>
      <c r="C694" t="s">
        <v>1798</v>
      </c>
      <c r="D694" t="s">
        <v>1799</v>
      </c>
      <c r="E694" t="s">
        <v>1800</v>
      </c>
      <c r="F694" t="s">
        <v>1800</v>
      </c>
      <c r="G694" t="s">
        <v>279</v>
      </c>
      <c r="H694" t="s">
        <v>24</v>
      </c>
      <c r="I694" t="s">
        <v>1709</v>
      </c>
      <c r="J694">
        <v>238</v>
      </c>
      <c r="K694" t="s">
        <v>189</v>
      </c>
      <c r="L694" t="s">
        <v>27</v>
      </c>
      <c r="M694" t="s">
        <v>214</v>
      </c>
      <c r="N694" t="s">
        <v>29</v>
      </c>
      <c r="O694" t="s">
        <v>3</v>
      </c>
      <c r="P694" t="s">
        <v>282</v>
      </c>
      <c r="Q694" t="s">
        <v>3</v>
      </c>
      <c r="R694" t="s">
        <v>3</v>
      </c>
      <c r="S694" t="s">
        <v>3</v>
      </c>
      <c r="T694" t="s">
        <v>3</v>
      </c>
      <c r="U694" s="693">
        <v>895</v>
      </c>
      <c r="W694">
        <v>0</v>
      </c>
      <c r="Y694">
        <v>0</v>
      </c>
      <c r="AA694">
        <v>0</v>
      </c>
      <c r="AB694" t="s">
        <v>31</v>
      </c>
      <c r="AC694" t="s">
        <v>3</v>
      </c>
      <c r="AD694" t="s">
        <v>283</v>
      </c>
      <c r="AE694" t="s">
        <v>33</v>
      </c>
      <c r="AF694" t="s">
        <v>1801</v>
      </c>
      <c r="AG694" t="s">
        <v>3</v>
      </c>
      <c r="AH694" t="s">
        <v>35</v>
      </c>
      <c r="AI694" t="s">
        <v>3</v>
      </c>
      <c r="AJ694" t="s">
        <v>36</v>
      </c>
      <c r="AK694" t="s">
        <v>285</v>
      </c>
      <c r="AL694" t="s">
        <v>3</v>
      </c>
      <c r="AM694">
        <v>1</v>
      </c>
      <c r="AN694" t="s">
        <v>3</v>
      </c>
      <c r="AO694" t="s">
        <v>3</v>
      </c>
      <c r="AP694" t="s">
        <v>3</v>
      </c>
      <c r="AQ694" t="s">
        <v>3</v>
      </c>
      <c r="AR694" t="s">
        <v>1711</v>
      </c>
      <c r="AS694" t="s">
        <v>3</v>
      </c>
      <c r="AT694" t="s">
        <v>3</v>
      </c>
      <c r="AU694" t="s">
        <v>3</v>
      </c>
      <c r="AV694">
        <v>0</v>
      </c>
    </row>
    <row r="695" spans="1:48" x14ac:dyDescent="0.25">
      <c r="A695" s="3488"/>
      <c r="B695" t="s">
        <v>1797</v>
      </c>
      <c r="C695" t="s">
        <v>1798</v>
      </c>
      <c r="D695" t="s">
        <v>1799</v>
      </c>
      <c r="E695" t="s">
        <v>1800</v>
      </c>
      <c r="F695" t="s">
        <v>1800</v>
      </c>
      <c r="G695" t="s">
        <v>279</v>
      </c>
      <c r="H695" t="s">
        <v>24</v>
      </c>
      <c r="I695" t="s">
        <v>1709</v>
      </c>
      <c r="J695">
        <v>238</v>
      </c>
      <c r="K695" t="s">
        <v>189</v>
      </c>
      <c r="L695" t="s">
        <v>27</v>
      </c>
      <c r="M695" t="s">
        <v>214</v>
      </c>
      <c r="N695" t="s">
        <v>29</v>
      </c>
      <c r="O695" t="s">
        <v>3</v>
      </c>
      <c r="P695" t="s">
        <v>282</v>
      </c>
      <c r="Q695" t="s">
        <v>3</v>
      </c>
      <c r="R695" t="s">
        <v>3</v>
      </c>
      <c r="S695" t="s">
        <v>3</v>
      </c>
      <c r="T695" t="s">
        <v>3</v>
      </c>
      <c r="U695" s="694">
        <v>895</v>
      </c>
      <c r="W695">
        <v>0</v>
      </c>
      <c r="Y695">
        <v>0</v>
      </c>
      <c r="AA695">
        <v>0</v>
      </c>
      <c r="AB695" t="s">
        <v>31</v>
      </c>
      <c r="AC695" t="s">
        <v>3</v>
      </c>
      <c r="AD695" t="s">
        <v>283</v>
      </c>
      <c r="AE695" t="s">
        <v>33</v>
      </c>
      <c r="AF695" t="s">
        <v>1802</v>
      </c>
      <c r="AG695" t="s">
        <v>3</v>
      </c>
      <c r="AH695" t="s">
        <v>35</v>
      </c>
      <c r="AI695" t="s">
        <v>3</v>
      </c>
      <c r="AJ695" t="s">
        <v>36</v>
      </c>
      <c r="AK695" t="s">
        <v>37</v>
      </c>
      <c r="AL695" t="s">
        <v>3</v>
      </c>
      <c r="AM695">
        <v>2</v>
      </c>
      <c r="AN695" t="s">
        <v>3</v>
      </c>
      <c r="AO695" t="s">
        <v>3</v>
      </c>
      <c r="AP695" t="s">
        <v>3</v>
      </c>
      <c r="AQ695" t="s">
        <v>3</v>
      </c>
      <c r="AR695" t="s">
        <v>1711</v>
      </c>
      <c r="AS695" t="s">
        <v>3</v>
      </c>
      <c r="AT695" t="s">
        <v>3</v>
      </c>
      <c r="AU695" t="s">
        <v>3</v>
      </c>
      <c r="AV695">
        <v>0</v>
      </c>
    </row>
    <row r="696" spans="1:48" x14ac:dyDescent="0.25">
      <c r="A696" s="3488"/>
      <c r="B696" t="s">
        <v>1797</v>
      </c>
      <c r="C696" t="s">
        <v>1798</v>
      </c>
      <c r="D696" t="s">
        <v>1799</v>
      </c>
      <c r="E696" t="s">
        <v>1800</v>
      </c>
      <c r="F696" t="s">
        <v>1800</v>
      </c>
      <c r="G696" t="s">
        <v>279</v>
      </c>
      <c r="H696" t="s">
        <v>24</v>
      </c>
      <c r="I696" t="s">
        <v>1709</v>
      </c>
      <c r="J696">
        <v>238</v>
      </c>
      <c r="K696" t="s">
        <v>189</v>
      </c>
      <c r="L696" t="s">
        <v>27</v>
      </c>
      <c r="M696" t="s">
        <v>214</v>
      </c>
      <c r="N696" t="s">
        <v>29</v>
      </c>
      <c r="O696" t="s">
        <v>3</v>
      </c>
      <c r="P696" t="s">
        <v>282</v>
      </c>
      <c r="Q696" t="s">
        <v>3</v>
      </c>
      <c r="R696" t="s">
        <v>3</v>
      </c>
      <c r="S696" t="s">
        <v>3</v>
      </c>
      <c r="T696" t="s">
        <v>3</v>
      </c>
      <c r="U696" s="695">
        <v>895</v>
      </c>
      <c r="W696">
        <v>0</v>
      </c>
      <c r="Y696">
        <v>0</v>
      </c>
      <c r="AA696">
        <v>0</v>
      </c>
      <c r="AB696" t="s">
        <v>31</v>
      </c>
      <c r="AC696" t="s">
        <v>3</v>
      </c>
      <c r="AD696" t="s">
        <v>283</v>
      </c>
      <c r="AE696" t="s">
        <v>33</v>
      </c>
      <c r="AF696" t="s">
        <v>1803</v>
      </c>
      <c r="AG696" t="s">
        <v>3</v>
      </c>
      <c r="AH696" t="s">
        <v>35</v>
      </c>
      <c r="AI696" t="s">
        <v>3</v>
      </c>
      <c r="AJ696" t="s">
        <v>36</v>
      </c>
      <c r="AK696" t="s">
        <v>40</v>
      </c>
      <c r="AL696" t="s">
        <v>3</v>
      </c>
      <c r="AM696">
        <v>1</v>
      </c>
      <c r="AN696" t="s">
        <v>3</v>
      </c>
      <c r="AO696" t="s">
        <v>3</v>
      </c>
      <c r="AP696" t="s">
        <v>3</v>
      </c>
      <c r="AQ696" t="s">
        <v>3</v>
      </c>
      <c r="AR696" t="s">
        <v>1711</v>
      </c>
      <c r="AS696" t="s">
        <v>3</v>
      </c>
      <c r="AT696" t="s">
        <v>3</v>
      </c>
      <c r="AU696" t="s">
        <v>3</v>
      </c>
      <c r="AV696">
        <v>0</v>
      </c>
    </row>
    <row r="697" spans="1:48" x14ac:dyDescent="0.25">
      <c r="A697" s="3488"/>
      <c r="B697" t="s">
        <v>1797</v>
      </c>
      <c r="C697" t="s">
        <v>1798</v>
      </c>
      <c r="D697" t="s">
        <v>1799</v>
      </c>
      <c r="E697" t="s">
        <v>1800</v>
      </c>
      <c r="F697" t="s">
        <v>1800</v>
      </c>
      <c r="G697" t="s">
        <v>279</v>
      </c>
      <c r="H697" t="s">
        <v>24</v>
      </c>
      <c r="I697" t="s">
        <v>1709</v>
      </c>
      <c r="J697">
        <v>238</v>
      </c>
      <c r="K697" t="s">
        <v>189</v>
      </c>
      <c r="L697" t="s">
        <v>27</v>
      </c>
      <c r="M697" t="s">
        <v>214</v>
      </c>
      <c r="N697" t="s">
        <v>29</v>
      </c>
      <c r="O697" t="s">
        <v>3</v>
      </c>
      <c r="P697" t="s">
        <v>282</v>
      </c>
      <c r="Q697" t="s">
        <v>3</v>
      </c>
      <c r="R697" t="s">
        <v>3</v>
      </c>
      <c r="S697" t="s">
        <v>3</v>
      </c>
      <c r="T697" t="s">
        <v>3</v>
      </c>
      <c r="U697" s="696">
        <v>895</v>
      </c>
      <c r="W697">
        <v>0</v>
      </c>
      <c r="Y697">
        <v>0</v>
      </c>
      <c r="AA697">
        <v>0</v>
      </c>
      <c r="AB697" t="s">
        <v>31</v>
      </c>
      <c r="AC697" t="s">
        <v>3</v>
      </c>
      <c r="AD697" t="s">
        <v>283</v>
      </c>
      <c r="AE697" t="s">
        <v>33</v>
      </c>
      <c r="AF697" t="s">
        <v>1804</v>
      </c>
      <c r="AG697" t="s">
        <v>3</v>
      </c>
      <c r="AH697" t="s">
        <v>35</v>
      </c>
      <c r="AI697" t="s">
        <v>3</v>
      </c>
      <c r="AJ697" t="s">
        <v>36</v>
      </c>
      <c r="AK697" t="s">
        <v>74</v>
      </c>
      <c r="AL697" t="s">
        <v>3</v>
      </c>
      <c r="AM697">
        <v>1</v>
      </c>
      <c r="AN697" t="s">
        <v>3</v>
      </c>
      <c r="AO697" t="s">
        <v>3</v>
      </c>
      <c r="AP697" t="s">
        <v>3</v>
      </c>
      <c r="AQ697" t="s">
        <v>3</v>
      </c>
      <c r="AR697" t="s">
        <v>1711</v>
      </c>
      <c r="AS697" t="s">
        <v>3</v>
      </c>
      <c r="AT697" t="s">
        <v>3</v>
      </c>
      <c r="AU697" t="s">
        <v>3</v>
      </c>
      <c r="AV697">
        <v>0</v>
      </c>
    </row>
    <row r="698" spans="1:48" x14ac:dyDescent="0.25">
      <c r="A698" s="3488"/>
      <c r="B698" t="s">
        <v>1797</v>
      </c>
      <c r="C698" t="s">
        <v>1798</v>
      </c>
      <c r="D698" t="s">
        <v>1799</v>
      </c>
      <c r="E698" t="s">
        <v>1800</v>
      </c>
      <c r="F698" t="s">
        <v>1800</v>
      </c>
      <c r="G698" t="s">
        <v>279</v>
      </c>
      <c r="H698" t="s">
        <v>24</v>
      </c>
      <c r="I698" t="s">
        <v>1709</v>
      </c>
      <c r="J698">
        <v>238</v>
      </c>
      <c r="K698" t="s">
        <v>189</v>
      </c>
      <c r="L698" t="s">
        <v>27</v>
      </c>
      <c r="M698" t="s">
        <v>214</v>
      </c>
      <c r="N698" t="s">
        <v>29</v>
      </c>
      <c r="O698" t="s">
        <v>3</v>
      </c>
      <c r="P698" t="s">
        <v>282</v>
      </c>
      <c r="Q698" t="s">
        <v>3</v>
      </c>
      <c r="R698" t="s">
        <v>3</v>
      </c>
      <c r="S698" t="s">
        <v>3</v>
      </c>
      <c r="T698" t="s">
        <v>3</v>
      </c>
      <c r="U698" s="697">
        <v>895</v>
      </c>
      <c r="W698">
        <v>0</v>
      </c>
      <c r="Y698">
        <v>0</v>
      </c>
      <c r="AA698">
        <v>0</v>
      </c>
      <c r="AB698" t="s">
        <v>31</v>
      </c>
      <c r="AC698" t="s">
        <v>3</v>
      </c>
      <c r="AD698" t="s">
        <v>283</v>
      </c>
      <c r="AE698" t="s">
        <v>33</v>
      </c>
      <c r="AF698" t="s">
        <v>1805</v>
      </c>
      <c r="AG698" t="s">
        <v>3</v>
      </c>
      <c r="AH698" t="s">
        <v>35</v>
      </c>
      <c r="AI698" t="s">
        <v>3</v>
      </c>
      <c r="AJ698" t="s">
        <v>36</v>
      </c>
      <c r="AK698" t="s">
        <v>48</v>
      </c>
      <c r="AL698" t="s">
        <v>3</v>
      </c>
      <c r="AM698">
        <v>1</v>
      </c>
      <c r="AN698" t="s">
        <v>3</v>
      </c>
      <c r="AO698" t="s">
        <v>3</v>
      </c>
      <c r="AP698" t="s">
        <v>3</v>
      </c>
      <c r="AQ698" t="s">
        <v>3</v>
      </c>
      <c r="AR698" t="s">
        <v>1711</v>
      </c>
      <c r="AS698" t="s">
        <v>3</v>
      </c>
      <c r="AT698" t="s">
        <v>3</v>
      </c>
      <c r="AU698" t="s">
        <v>3</v>
      </c>
      <c r="AV698">
        <v>0</v>
      </c>
    </row>
    <row r="699" spans="1:48" ht="76.900000000000006" customHeight="1" x14ac:dyDescent="0.25">
      <c r="A699" s="3488"/>
      <c r="B699" t="s">
        <v>1806</v>
      </c>
      <c r="C699" t="s">
        <v>1807</v>
      </c>
      <c r="D699" t="s">
        <v>1808</v>
      </c>
      <c r="E699" t="s">
        <v>1708</v>
      </c>
      <c r="F699" t="s">
        <v>1708</v>
      </c>
      <c r="G699" t="s">
        <v>137</v>
      </c>
      <c r="H699" t="s">
        <v>24</v>
      </c>
      <c r="I699" t="s">
        <v>1709</v>
      </c>
      <c r="J699">
        <v>250</v>
      </c>
      <c r="K699" t="s">
        <v>102</v>
      </c>
      <c r="L699" t="s">
        <v>27</v>
      </c>
      <c r="M699" t="s">
        <v>190</v>
      </c>
      <c r="N699" t="s">
        <v>29</v>
      </c>
      <c r="O699" t="s">
        <v>3</v>
      </c>
      <c r="P699" t="s">
        <v>282</v>
      </c>
      <c r="Q699" t="s">
        <v>3</v>
      </c>
      <c r="R699" t="s">
        <v>3</v>
      </c>
      <c r="S699" t="s">
        <v>3</v>
      </c>
      <c r="T699" t="s">
        <v>3</v>
      </c>
      <c r="U699" s="698">
        <v>950</v>
      </c>
      <c r="W699">
        <v>0</v>
      </c>
      <c r="Y699">
        <v>0</v>
      </c>
      <c r="AA699">
        <v>0</v>
      </c>
      <c r="AB699" t="s">
        <v>31</v>
      </c>
      <c r="AC699" t="s">
        <v>3</v>
      </c>
      <c r="AD699" t="s">
        <v>283</v>
      </c>
      <c r="AE699" t="s">
        <v>33</v>
      </c>
      <c r="AF699" t="s">
        <v>1809</v>
      </c>
      <c r="AG699" t="s">
        <v>3</v>
      </c>
      <c r="AH699" t="s">
        <v>35</v>
      </c>
      <c r="AI699" t="s">
        <v>3</v>
      </c>
      <c r="AJ699" t="s">
        <v>36</v>
      </c>
      <c r="AK699" t="s">
        <v>61</v>
      </c>
      <c r="AL699" t="s">
        <v>3</v>
      </c>
      <c r="AM699">
        <v>1</v>
      </c>
      <c r="AN699" t="s">
        <v>3</v>
      </c>
      <c r="AO699" t="s">
        <v>3</v>
      </c>
      <c r="AP699" t="s">
        <v>3</v>
      </c>
      <c r="AQ699" t="s">
        <v>3</v>
      </c>
      <c r="AR699" t="s">
        <v>1711</v>
      </c>
      <c r="AS699" t="s">
        <v>3</v>
      </c>
      <c r="AT699" t="s">
        <v>3</v>
      </c>
      <c r="AU699" t="s">
        <v>3</v>
      </c>
      <c r="AV699">
        <v>0</v>
      </c>
    </row>
    <row r="700" spans="1:48" x14ac:dyDescent="0.25">
      <c r="A700" s="3488"/>
      <c r="B700" t="s">
        <v>1806</v>
      </c>
      <c r="C700" t="s">
        <v>1807</v>
      </c>
      <c r="D700" t="s">
        <v>1808</v>
      </c>
      <c r="E700" t="s">
        <v>1708</v>
      </c>
      <c r="F700" t="s">
        <v>1708</v>
      </c>
      <c r="G700" t="s">
        <v>137</v>
      </c>
      <c r="H700" t="s">
        <v>24</v>
      </c>
      <c r="I700" t="s">
        <v>1709</v>
      </c>
      <c r="J700">
        <v>250</v>
      </c>
      <c r="K700" t="s">
        <v>102</v>
      </c>
      <c r="L700" t="s">
        <v>27</v>
      </c>
      <c r="M700" t="s">
        <v>190</v>
      </c>
      <c r="N700" t="s">
        <v>29</v>
      </c>
      <c r="O700" t="s">
        <v>3</v>
      </c>
      <c r="P700" t="s">
        <v>282</v>
      </c>
      <c r="Q700" t="s">
        <v>3</v>
      </c>
      <c r="R700" t="s">
        <v>3</v>
      </c>
      <c r="S700" t="s">
        <v>3</v>
      </c>
      <c r="T700" t="s">
        <v>3</v>
      </c>
      <c r="U700" s="699">
        <v>950</v>
      </c>
      <c r="W700">
        <v>0</v>
      </c>
      <c r="Y700">
        <v>0</v>
      </c>
      <c r="AA700">
        <v>0</v>
      </c>
      <c r="AB700" t="s">
        <v>31</v>
      </c>
      <c r="AC700" t="s">
        <v>3</v>
      </c>
      <c r="AD700" t="s">
        <v>283</v>
      </c>
      <c r="AE700" t="s">
        <v>33</v>
      </c>
      <c r="AF700" t="s">
        <v>1810</v>
      </c>
      <c r="AG700" t="s">
        <v>3</v>
      </c>
      <c r="AH700" t="s">
        <v>35</v>
      </c>
      <c r="AI700" t="s">
        <v>3</v>
      </c>
      <c r="AJ700" t="s">
        <v>36</v>
      </c>
      <c r="AK700" t="s">
        <v>37</v>
      </c>
      <c r="AL700" t="s">
        <v>3</v>
      </c>
      <c r="AM700">
        <v>1</v>
      </c>
      <c r="AN700" t="s">
        <v>3</v>
      </c>
      <c r="AO700" t="s">
        <v>3</v>
      </c>
      <c r="AP700" t="s">
        <v>3</v>
      </c>
      <c r="AQ700" t="s">
        <v>3</v>
      </c>
      <c r="AR700" t="s">
        <v>1711</v>
      </c>
      <c r="AS700" t="s">
        <v>3</v>
      </c>
      <c r="AT700" t="s">
        <v>3</v>
      </c>
      <c r="AU700" t="s">
        <v>3</v>
      </c>
      <c r="AV700">
        <v>0</v>
      </c>
    </row>
    <row r="701" spans="1:48" x14ac:dyDescent="0.25">
      <c r="A701" s="3488"/>
      <c r="B701" t="s">
        <v>1806</v>
      </c>
      <c r="C701" t="s">
        <v>1807</v>
      </c>
      <c r="D701" t="s">
        <v>1808</v>
      </c>
      <c r="E701" t="s">
        <v>1708</v>
      </c>
      <c r="F701" t="s">
        <v>1708</v>
      </c>
      <c r="G701" t="s">
        <v>137</v>
      </c>
      <c r="H701" t="s">
        <v>24</v>
      </c>
      <c r="I701" t="s">
        <v>1709</v>
      </c>
      <c r="J701">
        <v>250</v>
      </c>
      <c r="K701" t="s">
        <v>102</v>
      </c>
      <c r="L701" t="s">
        <v>27</v>
      </c>
      <c r="M701" t="s">
        <v>190</v>
      </c>
      <c r="N701" t="s">
        <v>29</v>
      </c>
      <c r="O701" t="s">
        <v>3</v>
      </c>
      <c r="P701" t="s">
        <v>282</v>
      </c>
      <c r="Q701" t="s">
        <v>3</v>
      </c>
      <c r="R701" t="s">
        <v>3</v>
      </c>
      <c r="S701" t="s">
        <v>3</v>
      </c>
      <c r="T701" t="s">
        <v>3</v>
      </c>
      <c r="U701" s="700">
        <v>950</v>
      </c>
      <c r="W701">
        <v>0</v>
      </c>
      <c r="Y701">
        <v>0</v>
      </c>
      <c r="AA701">
        <v>0</v>
      </c>
      <c r="AB701" t="s">
        <v>31</v>
      </c>
      <c r="AC701" t="s">
        <v>3</v>
      </c>
      <c r="AD701" t="s">
        <v>283</v>
      </c>
      <c r="AE701" t="s">
        <v>33</v>
      </c>
      <c r="AF701" t="s">
        <v>1811</v>
      </c>
      <c r="AG701" t="s">
        <v>3</v>
      </c>
      <c r="AH701" t="s">
        <v>35</v>
      </c>
      <c r="AI701" t="s">
        <v>3</v>
      </c>
      <c r="AJ701" t="s">
        <v>36</v>
      </c>
      <c r="AK701" t="s">
        <v>64</v>
      </c>
      <c r="AL701" t="s">
        <v>3</v>
      </c>
      <c r="AM701">
        <v>1</v>
      </c>
      <c r="AN701" t="s">
        <v>3</v>
      </c>
      <c r="AO701" t="s">
        <v>3</v>
      </c>
      <c r="AP701" t="s">
        <v>3</v>
      </c>
      <c r="AQ701" t="s">
        <v>3</v>
      </c>
      <c r="AR701" t="s">
        <v>1711</v>
      </c>
      <c r="AS701" t="s">
        <v>3</v>
      </c>
      <c r="AT701" t="s">
        <v>3</v>
      </c>
      <c r="AU701" t="s">
        <v>3</v>
      </c>
      <c r="AV701">
        <v>0</v>
      </c>
    </row>
    <row r="702" spans="1:48" x14ac:dyDescent="0.25">
      <c r="A702" s="3488"/>
      <c r="B702" t="s">
        <v>1806</v>
      </c>
      <c r="C702" t="s">
        <v>1807</v>
      </c>
      <c r="D702" t="s">
        <v>1808</v>
      </c>
      <c r="E702" t="s">
        <v>1708</v>
      </c>
      <c r="F702" t="s">
        <v>1708</v>
      </c>
      <c r="G702" t="s">
        <v>137</v>
      </c>
      <c r="H702" t="s">
        <v>24</v>
      </c>
      <c r="I702" t="s">
        <v>1709</v>
      </c>
      <c r="J702">
        <v>250</v>
      </c>
      <c r="K702" t="s">
        <v>102</v>
      </c>
      <c r="L702" t="s">
        <v>27</v>
      </c>
      <c r="M702" t="s">
        <v>190</v>
      </c>
      <c r="N702" t="s">
        <v>29</v>
      </c>
      <c r="O702" t="s">
        <v>3</v>
      </c>
      <c r="P702" t="s">
        <v>282</v>
      </c>
      <c r="Q702" t="s">
        <v>3</v>
      </c>
      <c r="R702" t="s">
        <v>3</v>
      </c>
      <c r="S702" t="s">
        <v>3</v>
      </c>
      <c r="T702" t="s">
        <v>3</v>
      </c>
      <c r="U702" s="701">
        <v>950</v>
      </c>
      <c r="W702">
        <v>0</v>
      </c>
      <c r="Y702">
        <v>0</v>
      </c>
      <c r="AA702">
        <v>0</v>
      </c>
      <c r="AB702" t="s">
        <v>31</v>
      </c>
      <c r="AC702" t="s">
        <v>3</v>
      </c>
      <c r="AD702" t="s">
        <v>283</v>
      </c>
      <c r="AE702" t="s">
        <v>33</v>
      </c>
      <c r="AF702" t="s">
        <v>1812</v>
      </c>
      <c r="AG702" t="s">
        <v>3</v>
      </c>
      <c r="AH702" t="s">
        <v>35</v>
      </c>
      <c r="AI702" t="s">
        <v>3</v>
      </c>
      <c r="AJ702" t="s">
        <v>36</v>
      </c>
      <c r="AK702" t="s">
        <v>273</v>
      </c>
      <c r="AL702" t="s">
        <v>3</v>
      </c>
      <c r="AM702">
        <v>1</v>
      </c>
      <c r="AN702" t="s">
        <v>3</v>
      </c>
      <c r="AO702" t="s">
        <v>3</v>
      </c>
      <c r="AP702" t="s">
        <v>3</v>
      </c>
      <c r="AQ702" t="s">
        <v>3</v>
      </c>
      <c r="AR702" t="s">
        <v>1711</v>
      </c>
      <c r="AS702" t="s">
        <v>3</v>
      </c>
      <c r="AT702" t="s">
        <v>3</v>
      </c>
      <c r="AU702" t="s">
        <v>3</v>
      </c>
      <c r="AV702">
        <v>0</v>
      </c>
    </row>
    <row r="703" spans="1:48" x14ac:dyDescent="0.25">
      <c r="A703" s="3488"/>
      <c r="B703" t="s">
        <v>1806</v>
      </c>
      <c r="C703" t="s">
        <v>1807</v>
      </c>
      <c r="D703" t="s">
        <v>1808</v>
      </c>
      <c r="E703" t="s">
        <v>1708</v>
      </c>
      <c r="F703" t="s">
        <v>1708</v>
      </c>
      <c r="G703" t="s">
        <v>137</v>
      </c>
      <c r="H703" t="s">
        <v>24</v>
      </c>
      <c r="I703" t="s">
        <v>1709</v>
      </c>
      <c r="J703">
        <v>250</v>
      </c>
      <c r="K703" t="s">
        <v>102</v>
      </c>
      <c r="L703" t="s">
        <v>27</v>
      </c>
      <c r="M703" t="s">
        <v>190</v>
      </c>
      <c r="N703" t="s">
        <v>29</v>
      </c>
      <c r="O703" t="s">
        <v>3</v>
      </c>
      <c r="P703" t="s">
        <v>282</v>
      </c>
      <c r="Q703" t="s">
        <v>3</v>
      </c>
      <c r="R703" t="s">
        <v>3</v>
      </c>
      <c r="S703" t="s">
        <v>3</v>
      </c>
      <c r="T703" t="s">
        <v>3</v>
      </c>
      <c r="U703" s="702">
        <v>950</v>
      </c>
      <c r="W703">
        <v>0</v>
      </c>
      <c r="Y703">
        <v>0</v>
      </c>
      <c r="AA703">
        <v>0</v>
      </c>
      <c r="AB703" t="s">
        <v>31</v>
      </c>
      <c r="AC703" t="s">
        <v>3</v>
      </c>
      <c r="AD703" t="s">
        <v>283</v>
      </c>
      <c r="AE703" t="s">
        <v>33</v>
      </c>
      <c r="AF703" t="s">
        <v>1813</v>
      </c>
      <c r="AG703" t="s">
        <v>3</v>
      </c>
      <c r="AH703" t="s">
        <v>35</v>
      </c>
      <c r="AI703" t="s">
        <v>3</v>
      </c>
      <c r="AJ703" t="s">
        <v>36</v>
      </c>
      <c r="AK703" t="s">
        <v>40</v>
      </c>
      <c r="AL703" t="s">
        <v>3</v>
      </c>
      <c r="AM703">
        <v>1</v>
      </c>
      <c r="AN703" t="s">
        <v>3</v>
      </c>
      <c r="AO703" t="s">
        <v>3</v>
      </c>
      <c r="AP703" t="s">
        <v>3</v>
      </c>
      <c r="AQ703" t="s">
        <v>3</v>
      </c>
      <c r="AR703" t="s">
        <v>1711</v>
      </c>
      <c r="AS703" t="s">
        <v>3</v>
      </c>
      <c r="AT703" t="s">
        <v>3</v>
      </c>
      <c r="AU703" t="s">
        <v>3</v>
      </c>
      <c r="AV703">
        <v>0</v>
      </c>
    </row>
    <row r="704" spans="1:48" x14ac:dyDescent="0.25">
      <c r="A704" s="3488"/>
      <c r="B704" t="s">
        <v>1806</v>
      </c>
      <c r="C704" t="s">
        <v>1807</v>
      </c>
      <c r="D704" t="s">
        <v>1808</v>
      </c>
      <c r="E704" t="s">
        <v>1708</v>
      </c>
      <c r="F704" t="s">
        <v>1708</v>
      </c>
      <c r="G704" t="s">
        <v>137</v>
      </c>
      <c r="H704" t="s">
        <v>24</v>
      </c>
      <c r="I704" t="s">
        <v>1709</v>
      </c>
      <c r="J704">
        <v>250</v>
      </c>
      <c r="K704" t="s">
        <v>102</v>
      </c>
      <c r="L704" t="s">
        <v>27</v>
      </c>
      <c r="M704" t="s">
        <v>190</v>
      </c>
      <c r="N704" t="s">
        <v>29</v>
      </c>
      <c r="O704" t="s">
        <v>3</v>
      </c>
      <c r="P704" t="s">
        <v>282</v>
      </c>
      <c r="Q704" t="s">
        <v>3</v>
      </c>
      <c r="R704" t="s">
        <v>3</v>
      </c>
      <c r="S704" t="s">
        <v>3</v>
      </c>
      <c r="T704" t="s">
        <v>3</v>
      </c>
      <c r="U704" s="703">
        <v>950</v>
      </c>
      <c r="W704">
        <v>0</v>
      </c>
      <c r="Y704">
        <v>0</v>
      </c>
      <c r="AA704">
        <v>0</v>
      </c>
      <c r="AB704" t="s">
        <v>31</v>
      </c>
      <c r="AC704" t="s">
        <v>3</v>
      </c>
      <c r="AD704" t="s">
        <v>283</v>
      </c>
      <c r="AE704" t="s">
        <v>33</v>
      </c>
      <c r="AF704" t="s">
        <v>1814</v>
      </c>
      <c r="AG704" t="s">
        <v>3</v>
      </c>
      <c r="AH704" t="s">
        <v>35</v>
      </c>
      <c r="AI704" t="s">
        <v>3</v>
      </c>
      <c r="AJ704" t="s">
        <v>36</v>
      </c>
      <c r="AK704" t="s">
        <v>520</v>
      </c>
      <c r="AL704" t="s">
        <v>3</v>
      </c>
      <c r="AM704">
        <v>1</v>
      </c>
      <c r="AN704" t="s">
        <v>3</v>
      </c>
      <c r="AO704" t="s">
        <v>3</v>
      </c>
      <c r="AP704" t="s">
        <v>3</v>
      </c>
      <c r="AQ704" t="s">
        <v>3</v>
      </c>
      <c r="AR704" t="s">
        <v>1711</v>
      </c>
      <c r="AS704" t="s">
        <v>3</v>
      </c>
      <c r="AT704" t="s">
        <v>3</v>
      </c>
      <c r="AU704" t="s">
        <v>3</v>
      </c>
      <c r="AV704">
        <v>0</v>
      </c>
    </row>
    <row r="705" spans="1:48" ht="76.900000000000006" customHeight="1" x14ac:dyDescent="0.25">
      <c r="A705" s="3488"/>
      <c r="B705" t="s">
        <v>1815</v>
      </c>
      <c r="C705" t="s">
        <v>1816</v>
      </c>
      <c r="D705" t="s">
        <v>1707</v>
      </c>
      <c r="E705" t="s">
        <v>1800</v>
      </c>
      <c r="F705" t="s">
        <v>1800</v>
      </c>
      <c r="G705" t="s">
        <v>1817</v>
      </c>
      <c r="H705" t="s">
        <v>24</v>
      </c>
      <c r="I705" t="s">
        <v>1709</v>
      </c>
      <c r="J705">
        <v>237</v>
      </c>
      <c r="K705" t="s">
        <v>176</v>
      </c>
      <c r="L705" t="s">
        <v>27</v>
      </c>
      <c r="M705" t="s">
        <v>28</v>
      </c>
      <c r="N705" t="s">
        <v>29</v>
      </c>
      <c r="O705" t="s">
        <v>3</v>
      </c>
      <c r="P705" t="s">
        <v>282</v>
      </c>
      <c r="Q705" t="s">
        <v>3</v>
      </c>
      <c r="R705" t="s">
        <v>3</v>
      </c>
      <c r="S705" t="s">
        <v>3</v>
      </c>
      <c r="T705" t="s">
        <v>3</v>
      </c>
      <c r="U705" s="704">
        <v>1295</v>
      </c>
      <c r="W705">
        <v>0</v>
      </c>
      <c r="Y705">
        <v>0</v>
      </c>
      <c r="AA705">
        <v>0</v>
      </c>
      <c r="AB705" t="s">
        <v>31</v>
      </c>
      <c r="AC705" t="s">
        <v>3</v>
      </c>
      <c r="AD705" t="s">
        <v>283</v>
      </c>
      <c r="AE705" t="s">
        <v>232</v>
      </c>
      <c r="AF705" t="s">
        <v>1818</v>
      </c>
      <c r="AG705" t="s">
        <v>3</v>
      </c>
      <c r="AH705" t="s">
        <v>35</v>
      </c>
      <c r="AI705" t="s">
        <v>3</v>
      </c>
      <c r="AJ705" t="s">
        <v>36</v>
      </c>
      <c r="AK705" t="s">
        <v>61</v>
      </c>
      <c r="AL705" t="s">
        <v>3</v>
      </c>
      <c r="AM705">
        <v>1</v>
      </c>
      <c r="AN705" t="s">
        <v>3</v>
      </c>
      <c r="AO705" t="s">
        <v>3</v>
      </c>
      <c r="AP705" t="s">
        <v>3</v>
      </c>
      <c r="AQ705" t="s">
        <v>3</v>
      </c>
      <c r="AR705" t="s">
        <v>1819</v>
      </c>
      <c r="AS705" t="s">
        <v>3</v>
      </c>
      <c r="AT705" t="s">
        <v>3</v>
      </c>
      <c r="AU705" t="s">
        <v>3</v>
      </c>
      <c r="AV705">
        <v>0</v>
      </c>
    </row>
    <row r="706" spans="1:48" x14ac:dyDescent="0.25">
      <c r="A706" s="3488"/>
      <c r="B706" t="s">
        <v>1815</v>
      </c>
      <c r="C706" t="s">
        <v>1816</v>
      </c>
      <c r="D706" t="s">
        <v>1707</v>
      </c>
      <c r="E706" t="s">
        <v>1800</v>
      </c>
      <c r="F706" t="s">
        <v>1800</v>
      </c>
      <c r="G706" t="s">
        <v>1817</v>
      </c>
      <c r="H706" t="s">
        <v>24</v>
      </c>
      <c r="I706" t="s">
        <v>1709</v>
      </c>
      <c r="J706">
        <v>237</v>
      </c>
      <c r="K706" t="s">
        <v>176</v>
      </c>
      <c r="L706" t="s">
        <v>27</v>
      </c>
      <c r="M706" t="s">
        <v>28</v>
      </c>
      <c r="N706" t="s">
        <v>29</v>
      </c>
      <c r="O706" t="s">
        <v>3</v>
      </c>
      <c r="P706" t="s">
        <v>282</v>
      </c>
      <c r="Q706" t="s">
        <v>3</v>
      </c>
      <c r="R706" t="s">
        <v>3</v>
      </c>
      <c r="S706" t="s">
        <v>3</v>
      </c>
      <c r="T706" t="s">
        <v>3</v>
      </c>
      <c r="U706" s="705">
        <v>1295</v>
      </c>
      <c r="W706">
        <v>0</v>
      </c>
      <c r="Y706">
        <v>0</v>
      </c>
      <c r="AA706">
        <v>0</v>
      </c>
      <c r="AB706" t="s">
        <v>31</v>
      </c>
      <c r="AC706" t="s">
        <v>3</v>
      </c>
      <c r="AD706" t="s">
        <v>283</v>
      </c>
      <c r="AE706" t="s">
        <v>232</v>
      </c>
      <c r="AF706" t="s">
        <v>1820</v>
      </c>
      <c r="AG706" t="s">
        <v>3</v>
      </c>
      <c r="AH706" t="s">
        <v>35</v>
      </c>
      <c r="AI706" t="s">
        <v>3</v>
      </c>
      <c r="AJ706" t="s">
        <v>36</v>
      </c>
      <c r="AK706" t="s">
        <v>37</v>
      </c>
      <c r="AL706" t="s">
        <v>3</v>
      </c>
      <c r="AM706">
        <v>1</v>
      </c>
      <c r="AN706" t="s">
        <v>3</v>
      </c>
      <c r="AO706" t="s">
        <v>3</v>
      </c>
      <c r="AP706" t="s">
        <v>3</v>
      </c>
      <c r="AQ706" t="s">
        <v>3</v>
      </c>
      <c r="AR706" t="s">
        <v>1819</v>
      </c>
      <c r="AS706" t="s">
        <v>3</v>
      </c>
      <c r="AT706" t="s">
        <v>3</v>
      </c>
      <c r="AU706" t="s">
        <v>3</v>
      </c>
      <c r="AV706">
        <v>0</v>
      </c>
    </row>
    <row r="707" spans="1:48" x14ac:dyDescent="0.25">
      <c r="A707" s="3488"/>
      <c r="B707" t="s">
        <v>1815</v>
      </c>
      <c r="C707" t="s">
        <v>1816</v>
      </c>
      <c r="D707" t="s">
        <v>1707</v>
      </c>
      <c r="E707" t="s">
        <v>1800</v>
      </c>
      <c r="F707" t="s">
        <v>1800</v>
      </c>
      <c r="G707" t="s">
        <v>1817</v>
      </c>
      <c r="H707" t="s">
        <v>24</v>
      </c>
      <c r="I707" t="s">
        <v>1709</v>
      </c>
      <c r="J707">
        <v>237</v>
      </c>
      <c r="K707" t="s">
        <v>176</v>
      </c>
      <c r="L707" t="s">
        <v>27</v>
      </c>
      <c r="M707" t="s">
        <v>28</v>
      </c>
      <c r="N707" t="s">
        <v>29</v>
      </c>
      <c r="O707" t="s">
        <v>3</v>
      </c>
      <c r="P707" t="s">
        <v>282</v>
      </c>
      <c r="Q707" t="s">
        <v>3</v>
      </c>
      <c r="R707" t="s">
        <v>3</v>
      </c>
      <c r="S707" t="s">
        <v>3</v>
      </c>
      <c r="T707" t="s">
        <v>3</v>
      </c>
      <c r="U707" s="706">
        <v>1295</v>
      </c>
      <c r="W707">
        <v>0</v>
      </c>
      <c r="Y707">
        <v>0</v>
      </c>
      <c r="AA707">
        <v>0</v>
      </c>
      <c r="AB707" t="s">
        <v>31</v>
      </c>
      <c r="AC707" t="s">
        <v>3</v>
      </c>
      <c r="AD707" t="s">
        <v>283</v>
      </c>
      <c r="AE707" t="s">
        <v>232</v>
      </c>
      <c r="AF707" t="s">
        <v>1821</v>
      </c>
      <c r="AG707" t="s">
        <v>3</v>
      </c>
      <c r="AH707" t="s">
        <v>35</v>
      </c>
      <c r="AI707" t="s">
        <v>3</v>
      </c>
      <c r="AJ707" t="s">
        <v>36</v>
      </c>
      <c r="AK707" t="s">
        <v>64</v>
      </c>
      <c r="AL707" t="s">
        <v>3</v>
      </c>
      <c r="AM707">
        <v>1</v>
      </c>
      <c r="AN707" t="s">
        <v>3</v>
      </c>
      <c r="AO707" t="s">
        <v>3</v>
      </c>
      <c r="AP707" t="s">
        <v>3</v>
      </c>
      <c r="AQ707" t="s">
        <v>3</v>
      </c>
      <c r="AR707" t="s">
        <v>1819</v>
      </c>
      <c r="AS707" t="s">
        <v>3</v>
      </c>
      <c r="AT707" t="s">
        <v>3</v>
      </c>
      <c r="AU707" t="s">
        <v>3</v>
      </c>
      <c r="AV707">
        <v>0</v>
      </c>
    </row>
    <row r="708" spans="1:48" x14ac:dyDescent="0.25">
      <c r="A708" s="3488"/>
      <c r="B708" t="s">
        <v>1815</v>
      </c>
      <c r="C708" t="s">
        <v>1816</v>
      </c>
      <c r="D708" t="s">
        <v>1707</v>
      </c>
      <c r="E708" t="s">
        <v>1800</v>
      </c>
      <c r="F708" t="s">
        <v>1800</v>
      </c>
      <c r="G708" t="s">
        <v>1817</v>
      </c>
      <c r="H708" t="s">
        <v>24</v>
      </c>
      <c r="I708" t="s">
        <v>1709</v>
      </c>
      <c r="J708">
        <v>237</v>
      </c>
      <c r="K708" t="s">
        <v>176</v>
      </c>
      <c r="L708" t="s">
        <v>27</v>
      </c>
      <c r="M708" t="s">
        <v>28</v>
      </c>
      <c r="N708" t="s">
        <v>29</v>
      </c>
      <c r="O708" t="s">
        <v>3</v>
      </c>
      <c r="P708" t="s">
        <v>282</v>
      </c>
      <c r="Q708" t="s">
        <v>3</v>
      </c>
      <c r="R708" t="s">
        <v>3</v>
      </c>
      <c r="S708" t="s">
        <v>3</v>
      </c>
      <c r="T708" t="s">
        <v>3</v>
      </c>
      <c r="U708" s="707">
        <v>1295</v>
      </c>
      <c r="W708">
        <v>0</v>
      </c>
      <c r="Y708">
        <v>0</v>
      </c>
      <c r="AA708">
        <v>0</v>
      </c>
      <c r="AB708" t="s">
        <v>31</v>
      </c>
      <c r="AC708" t="s">
        <v>3</v>
      </c>
      <c r="AD708" t="s">
        <v>283</v>
      </c>
      <c r="AE708" t="s">
        <v>232</v>
      </c>
      <c r="AF708" t="s">
        <v>1822</v>
      </c>
      <c r="AG708" t="s">
        <v>3</v>
      </c>
      <c r="AH708" t="s">
        <v>35</v>
      </c>
      <c r="AI708" t="s">
        <v>3</v>
      </c>
      <c r="AJ708" t="s">
        <v>36</v>
      </c>
      <c r="AK708" t="s">
        <v>40</v>
      </c>
      <c r="AL708" t="s">
        <v>3</v>
      </c>
      <c r="AM708">
        <v>1</v>
      </c>
      <c r="AN708" t="s">
        <v>3</v>
      </c>
      <c r="AO708" t="s">
        <v>3</v>
      </c>
      <c r="AP708" t="s">
        <v>3</v>
      </c>
      <c r="AQ708" t="s">
        <v>3</v>
      </c>
      <c r="AR708" t="s">
        <v>1819</v>
      </c>
      <c r="AS708" t="s">
        <v>3</v>
      </c>
      <c r="AT708" t="s">
        <v>3</v>
      </c>
      <c r="AU708" t="s">
        <v>3</v>
      </c>
      <c r="AV708">
        <v>0</v>
      </c>
    </row>
    <row r="709" spans="1:48" x14ac:dyDescent="0.25">
      <c r="A709" s="3488"/>
      <c r="B709" t="s">
        <v>1815</v>
      </c>
      <c r="C709" t="s">
        <v>1816</v>
      </c>
      <c r="D709" t="s">
        <v>1707</v>
      </c>
      <c r="E709" t="s">
        <v>1800</v>
      </c>
      <c r="F709" t="s">
        <v>1800</v>
      </c>
      <c r="G709" t="s">
        <v>1817</v>
      </c>
      <c r="H709" t="s">
        <v>24</v>
      </c>
      <c r="I709" t="s">
        <v>1709</v>
      </c>
      <c r="J709">
        <v>237</v>
      </c>
      <c r="K709" t="s">
        <v>176</v>
      </c>
      <c r="L709" t="s">
        <v>27</v>
      </c>
      <c r="M709" t="s">
        <v>28</v>
      </c>
      <c r="N709" t="s">
        <v>29</v>
      </c>
      <c r="O709" t="s">
        <v>3</v>
      </c>
      <c r="P709" t="s">
        <v>282</v>
      </c>
      <c r="Q709" t="s">
        <v>3</v>
      </c>
      <c r="R709" t="s">
        <v>3</v>
      </c>
      <c r="S709" t="s">
        <v>3</v>
      </c>
      <c r="T709" t="s">
        <v>3</v>
      </c>
      <c r="U709" s="708">
        <v>1295</v>
      </c>
      <c r="W709">
        <v>0</v>
      </c>
      <c r="Y709">
        <v>0</v>
      </c>
      <c r="AA709">
        <v>0</v>
      </c>
      <c r="AB709" t="s">
        <v>31</v>
      </c>
      <c r="AC709" t="s">
        <v>3</v>
      </c>
      <c r="AD709" t="s">
        <v>283</v>
      </c>
      <c r="AE709" t="s">
        <v>232</v>
      </c>
      <c r="AF709" t="s">
        <v>1823</v>
      </c>
      <c r="AG709" t="s">
        <v>3</v>
      </c>
      <c r="AH709" t="s">
        <v>35</v>
      </c>
      <c r="AI709" t="s">
        <v>3</v>
      </c>
      <c r="AJ709" t="s">
        <v>36</v>
      </c>
      <c r="AK709" t="s">
        <v>74</v>
      </c>
      <c r="AL709" t="s">
        <v>3</v>
      </c>
      <c r="AM709">
        <v>1</v>
      </c>
      <c r="AN709" t="s">
        <v>3</v>
      </c>
      <c r="AO709" t="s">
        <v>3</v>
      </c>
      <c r="AP709" t="s">
        <v>3</v>
      </c>
      <c r="AQ709" t="s">
        <v>3</v>
      </c>
      <c r="AR709" t="s">
        <v>1819</v>
      </c>
      <c r="AS709" t="s">
        <v>3</v>
      </c>
      <c r="AT709" t="s">
        <v>3</v>
      </c>
      <c r="AU709" t="s">
        <v>3</v>
      </c>
      <c r="AV709">
        <v>0</v>
      </c>
    </row>
    <row r="710" spans="1:48" ht="76.900000000000006" customHeight="1" x14ac:dyDescent="0.25">
      <c r="B710" t="s">
        <v>1824</v>
      </c>
      <c r="C710" t="s">
        <v>1825</v>
      </c>
      <c r="D710" t="s">
        <v>1826</v>
      </c>
      <c r="E710" t="s">
        <v>1827</v>
      </c>
      <c r="F710" t="s">
        <v>1827</v>
      </c>
      <c r="G710" t="s">
        <v>148</v>
      </c>
      <c r="H710" t="s">
        <v>24</v>
      </c>
      <c r="I710" t="s">
        <v>384</v>
      </c>
      <c r="J710">
        <v>250</v>
      </c>
      <c r="K710" t="s">
        <v>102</v>
      </c>
      <c r="L710" t="s">
        <v>27</v>
      </c>
      <c r="M710" t="s">
        <v>28</v>
      </c>
      <c r="N710" t="s">
        <v>29</v>
      </c>
      <c r="O710" t="s">
        <v>3</v>
      </c>
      <c r="P710" t="s">
        <v>282</v>
      </c>
      <c r="Q710" t="s">
        <v>3</v>
      </c>
      <c r="R710" t="s">
        <v>3</v>
      </c>
      <c r="S710" t="s">
        <v>3</v>
      </c>
      <c r="T710" t="s">
        <v>3</v>
      </c>
      <c r="U710" s="709">
        <v>895</v>
      </c>
      <c r="W710">
        <v>0</v>
      </c>
      <c r="Y710">
        <v>0</v>
      </c>
      <c r="AA710">
        <v>0</v>
      </c>
      <c r="AB710" t="s">
        <v>31</v>
      </c>
      <c r="AC710" t="s">
        <v>3</v>
      </c>
      <c r="AD710" t="s">
        <v>150</v>
      </c>
      <c r="AE710" t="s">
        <v>33</v>
      </c>
      <c r="AF710" t="s">
        <v>1828</v>
      </c>
      <c r="AG710" t="s">
        <v>3</v>
      </c>
      <c r="AH710" t="s">
        <v>35</v>
      </c>
      <c r="AI710" t="s">
        <v>3</v>
      </c>
      <c r="AJ710" t="s">
        <v>36</v>
      </c>
      <c r="AK710" t="s">
        <v>37</v>
      </c>
      <c r="AL710" t="s">
        <v>3</v>
      </c>
      <c r="AM710">
        <v>2</v>
      </c>
      <c r="AN710" t="s">
        <v>3</v>
      </c>
      <c r="AO710" t="s">
        <v>3</v>
      </c>
      <c r="AP710" t="s">
        <v>3</v>
      </c>
      <c r="AQ710" t="s">
        <v>3</v>
      </c>
      <c r="AR710" t="s">
        <v>1203</v>
      </c>
      <c r="AS710" t="s">
        <v>3</v>
      </c>
      <c r="AT710" t="s">
        <v>3</v>
      </c>
      <c r="AU710" t="s">
        <v>3</v>
      </c>
      <c r="AV710">
        <v>0</v>
      </c>
    </row>
    <row r="711" spans="1:48" ht="76.900000000000006" customHeight="1" x14ac:dyDescent="0.25">
      <c r="A711" s="3488"/>
      <c r="B711" t="s">
        <v>1829</v>
      </c>
      <c r="C711" t="s">
        <v>1830</v>
      </c>
      <c r="D711" t="s">
        <v>1831</v>
      </c>
      <c r="E711" t="s">
        <v>1832</v>
      </c>
      <c r="F711" t="s">
        <v>1832</v>
      </c>
      <c r="G711" t="s">
        <v>279</v>
      </c>
      <c r="H711" t="s">
        <v>24</v>
      </c>
      <c r="I711" t="s">
        <v>1833</v>
      </c>
      <c r="J711">
        <v>238</v>
      </c>
      <c r="K711" t="s">
        <v>189</v>
      </c>
      <c r="L711" t="s">
        <v>27</v>
      </c>
      <c r="M711" t="s">
        <v>830</v>
      </c>
      <c r="N711" t="s">
        <v>29</v>
      </c>
      <c r="O711" t="s">
        <v>3</v>
      </c>
      <c r="P711" t="s">
        <v>282</v>
      </c>
      <c r="Q711" t="s">
        <v>3</v>
      </c>
      <c r="R711" t="s">
        <v>3</v>
      </c>
      <c r="S711" t="s">
        <v>3</v>
      </c>
      <c r="T711" t="s">
        <v>3</v>
      </c>
      <c r="U711" s="710">
        <v>990</v>
      </c>
      <c r="W711">
        <v>0</v>
      </c>
      <c r="Y711">
        <v>0</v>
      </c>
      <c r="AA711">
        <v>0</v>
      </c>
      <c r="AB711" t="s">
        <v>31</v>
      </c>
      <c r="AC711" t="s">
        <v>3</v>
      </c>
      <c r="AD711" t="s">
        <v>283</v>
      </c>
      <c r="AE711" t="s">
        <v>232</v>
      </c>
      <c r="AF711" t="s">
        <v>1834</v>
      </c>
      <c r="AG711" t="s">
        <v>3</v>
      </c>
      <c r="AH711" t="s">
        <v>35</v>
      </c>
      <c r="AI711" t="s">
        <v>3</v>
      </c>
      <c r="AJ711" t="s">
        <v>36</v>
      </c>
      <c r="AK711" t="s">
        <v>58</v>
      </c>
      <c r="AL711" t="s">
        <v>3</v>
      </c>
      <c r="AM711">
        <v>1</v>
      </c>
      <c r="AN711" t="s">
        <v>3</v>
      </c>
      <c r="AO711" t="s">
        <v>3</v>
      </c>
      <c r="AP711" t="s">
        <v>3</v>
      </c>
      <c r="AQ711" t="s">
        <v>3</v>
      </c>
      <c r="AS711" t="s">
        <v>3</v>
      </c>
      <c r="AT711" t="s">
        <v>3</v>
      </c>
      <c r="AU711" t="s">
        <v>3</v>
      </c>
      <c r="AV711">
        <v>0</v>
      </c>
    </row>
    <row r="712" spans="1:48" x14ac:dyDescent="0.25">
      <c r="A712" s="3488"/>
      <c r="B712" t="s">
        <v>1829</v>
      </c>
      <c r="C712" t="s">
        <v>1830</v>
      </c>
      <c r="D712" t="s">
        <v>1831</v>
      </c>
      <c r="E712" t="s">
        <v>1832</v>
      </c>
      <c r="F712" t="s">
        <v>1832</v>
      </c>
      <c r="G712" t="s">
        <v>279</v>
      </c>
      <c r="H712" t="s">
        <v>24</v>
      </c>
      <c r="I712" t="s">
        <v>1833</v>
      </c>
      <c r="J712">
        <v>238</v>
      </c>
      <c r="K712" t="s">
        <v>189</v>
      </c>
      <c r="L712" t="s">
        <v>27</v>
      </c>
      <c r="M712" t="s">
        <v>830</v>
      </c>
      <c r="N712" t="s">
        <v>29</v>
      </c>
      <c r="O712" t="s">
        <v>3</v>
      </c>
      <c r="P712" t="s">
        <v>282</v>
      </c>
      <c r="Q712" t="s">
        <v>3</v>
      </c>
      <c r="R712" t="s">
        <v>3</v>
      </c>
      <c r="S712" t="s">
        <v>3</v>
      </c>
      <c r="T712" t="s">
        <v>3</v>
      </c>
      <c r="U712" s="711">
        <v>990</v>
      </c>
      <c r="W712">
        <v>0</v>
      </c>
      <c r="Y712">
        <v>0</v>
      </c>
      <c r="AA712">
        <v>0</v>
      </c>
      <c r="AB712" t="s">
        <v>31</v>
      </c>
      <c r="AC712" t="s">
        <v>3</v>
      </c>
      <c r="AD712" t="s">
        <v>283</v>
      </c>
      <c r="AE712" t="s">
        <v>232</v>
      </c>
      <c r="AF712" t="s">
        <v>1835</v>
      </c>
      <c r="AG712" t="s">
        <v>3</v>
      </c>
      <c r="AH712" t="s">
        <v>35</v>
      </c>
      <c r="AI712" t="s">
        <v>3</v>
      </c>
      <c r="AJ712" t="s">
        <v>36</v>
      </c>
      <c r="AK712" t="s">
        <v>285</v>
      </c>
      <c r="AL712" t="s">
        <v>3</v>
      </c>
      <c r="AM712">
        <v>2</v>
      </c>
      <c r="AN712" t="s">
        <v>3</v>
      </c>
      <c r="AO712" t="s">
        <v>3</v>
      </c>
      <c r="AP712" t="s">
        <v>3</v>
      </c>
      <c r="AQ712" t="s">
        <v>3</v>
      </c>
      <c r="AS712" t="s">
        <v>3</v>
      </c>
      <c r="AT712" t="s">
        <v>3</v>
      </c>
      <c r="AU712" t="s">
        <v>3</v>
      </c>
      <c r="AV712">
        <v>0</v>
      </c>
    </row>
    <row r="713" spans="1:48" x14ac:dyDescent="0.25">
      <c r="A713" s="3488"/>
      <c r="B713" t="s">
        <v>1829</v>
      </c>
      <c r="C713" t="s">
        <v>1830</v>
      </c>
      <c r="D713" t="s">
        <v>1831</v>
      </c>
      <c r="E713" t="s">
        <v>1832</v>
      </c>
      <c r="F713" t="s">
        <v>1832</v>
      </c>
      <c r="G713" t="s">
        <v>279</v>
      </c>
      <c r="H713" t="s">
        <v>24</v>
      </c>
      <c r="I713" t="s">
        <v>1833</v>
      </c>
      <c r="J713">
        <v>238</v>
      </c>
      <c r="K713" t="s">
        <v>189</v>
      </c>
      <c r="L713" t="s">
        <v>27</v>
      </c>
      <c r="M713" t="s">
        <v>830</v>
      </c>
      <c r="N713" t="s">
        <v>29</v>
      </c>
      <c r="O713" t="s">
        <v>3</v>
      </c>
      <c r="P713" t="s">
        <v>282</v>
      </c>
      <c r="Q713" t="s">
        <v>3</v>
      </c>
      <c r="R713" t="s">
        <v>3</v>
      </c>
      <c r="S713" t="s">
        <v>3</v>
      </c>
      <c r="T713" t="s">
        <v>3</v>
      </c>
      <c r="U713" s="712">
        <v>990</v>
      </c>
      <c r="W713">
        <v>0</v>
      </c>
      <c r="Y713">
        <v>0</v>
      </c>
      <c r="AA713">
        <v>0</v>
      </c>
      <c r="AB713" t="s">
        <v>31</v>
      </c>
      <c r="AC713" t="s">
        <v>3</v>
      </c>
      <c r="AD713" t="s">
        <v>283</v>
      </c>
      <c r="AE713" t="s">
        <v>232</v>
      </c>
      <c r="AF713" t="s">
        <v>1836</v>
      </c>
      <c r="AG713" t="s">
        <v>3</v>
      </c>
      <c r="AH713" t="s">
        <v>35</v>
      </c>
      <c r="AI713" t="s">
        <v>3</v>
      </c>
      <c r="AJ713" t="s">
        <v>36</v>
      </c>
      <c r="AK713" t="s">
        <v>61</v>
      </c>
      <c r="AL713" t="s">
        <v>3</v>
      </c>
      <c r="AM713">
        <v>2</v>
      </c>
      <c r="AN713" t="s">
        <v>3</v>
      </c>
      <c r="AO713" t="s">
        <v>3</v>
      </c>
      <c r="AP713" t="s">
        <v>3</v>
      </c>
      <c r="AQ713" t="s">
        <v>3</v>
      </c>
      <c r="AS713" t="s">
        <v>3</v>
      </c>
      <c r="AT713" t="s">
        <v>3</v>
      </c>
      <c r="AU713" t="s">
        <v>3</v>
      </c>
      <c r="AV713">
        <v>0</v>
      </c>
    </row>
    <row r="714" spans="1:48" x14ac:dyDescent="0.25">
      <c r="A714" s="3488"/>
      <c r="B714" t="s">
        <v>1829</v>
      </c>
      <c r="C714" t="s">
        <v>1830</v>
      </c>
      <c r="D714" t="s">
        <v>1831</v>
      </c>
      <c r="E714" t="s">
        <v>1832</v>
      </c>
      <c r="F714" t="s">
        <v>1832</v>
      </c>
      <c r="G714" t="s">
        <v>279</v>
      </c>
      <c r="H714" t="s">
        <v>24</v>
      </c>
      <c r="I714" t="s">
        <v>1833</v>
      </c>
      <c r="J714">
        <v>238</v>
      </c>
      <c r="K714" t="s">
        <v>189</v>
      </c>
      <c r="L714" t="s">
        <v>27</v>
      </c>
      <c r="M714" t="s">
        <v>830</v>
      </c>
      <c r="N714" t="s">
        <v>29</v>
      </c>
      <c r="O714" t="s">
        <v>3</v>
      </c>
      <c r="P714" t="s">
        <v>282</v>
      </c>
      <c r="Q714" t="s">
        <v>3</v>
      </c>
      <c r="R714" t="s">
        <v>3</v>
      </c>
      <c r="S714" t="s">
        <v>3</v>
      </c>
      <c r="T714" t="s">
        <v>3</v>
      </c>
      <c r="U714" s="713">
        <v>990</v>
      </c>
      <c r="W714">
        <v>0</v>
      </c>
      <c r="Y714">
        <v>0</v>
      </c>
      <c r="AA714">
        <v>0</v>
      </c>
      <c r="AB714" t="s">
        <v>31</v>
      </c>
      <c r="AC714" t="s">
        <v>3</v>
      </c>
      <c r="AD714" t="s">
        <v>283</v>
      </c>
      <c r="AE714" t="s">
        <v>232</v>
      </c>
      <c r="AF714" t="s">
        <v>1837</v>
      </c>
      <c r="AG714" t="s">
        <v>3</v>
      </c>
      <c r="AH714" t="s">
        <v>35</v>
      </c>
      <c r="AI714" t="s">
        <v>3</v>
      </c>
      <c r="AJ714" t="s">
        <v>36</v>
      </c>
      <c r="AK714" t="s">
        <v>243</v>
      </c>
      <c r="AL714" t="s">
        <v>3</v>
      </c>
      <c r="AM714">
        <v>2</v>
      </c>
      <c r="AN714" t="s">
        <v>3</v>
      </c>
      <c r="AO714" t="s">
        <v>3</v>
      </c>
      <c r="AP714" t="s">
        <v>3</v>
      </c>
      <c r="AQ714" t="s">
        <v>3</v>
      </c>
      <c r="AS714" t="s">
        <v>3</v>
      </c>
      <c r="AT714" t="s">
        <v>3</v>
      </c>
      <c r="AU714" t="s">
        <v>3</v>
      </c>
      <c r="AV714">
        <v>0</v>
      </c>
    </row>
    <row r="715" spans="1:48" x14ac:dyDescent="0.25">
      <c r="A715" s="3488"/>
      <c r="B715" t="s">
        <v>1829</v>
      </c>
      <c r="C715" t="s">
        <v>1830</v>
      </c>
      <c r="D715" t="s">
        <v>1831</v>
      </c>
      <c r="E715" t="s">
        <v>1832</v>
      </c>
      <c r="F715" t="s">
        <v>1832</v>
      </c>
      <c r="G715" t="s">
        <v>279</v>
      </c>
      <c r="H715" t="s">
        <v>24</v>
      </c>
      <c r="I715" t="s">
        <v>1833</v>
      </c>
      <c r="J715">
        <v>238</v>
      </c>
      <c r="K715" t="s">
        <v>189</v>
      </c>
      <c r="L715" t="s">
        <v>27</v>
      </c>
      <c r="M715" t="s">
        <v>830</v>
      </c>
      <c r="N715" t="s">
        <v>29</v>
      </c>
      <c r="O715" t="s">
        <v>3</v>
      </c>
      <c r="P715" t="s">
        <v>282</v>
      </c>
      <c r="Q715" t="s">
        <v>3</v>
      </c>
      <c r="R715" t="s">
        <v>3</v>
      </c>
      <c r="S715" t="s">
        <v>3</v>
      </c>
      <c r="T715" t="s">
        <v>3</v>
      </c>
      <c r="U715" s="714">
        <v>990</v>
      </c>
      <c r="W715">
        <v>0</v>
      </c>
      <c r="Y715">
        <v>0</v>
      </c>
      <c r="AA715">
        <v>0</v>
      </c>
      <c r="AB715" t="s">
        <v>31</v>
      </c>
      <c r="AC715" t="s">
        <v>3</v>
      </c>
      <c r="AD715" t="s">
        <v>283</v>
      </c>
      <c r="AE715" t="s">
        <v>232</v>
      </c>
      <c r="AF715" t="s">
        <v>1838</v>
      </c>
      <c r="AG715" t="s">
        <v>3</v>
      </c>
      <c r="AH715" t="s">
        <v>35</v>
      </c>
      <c r="AI715" t="s">
        <v>3</v>
      </c>
      <c r="AJ715" t="s">
        <v>36</v>
      </c>
      <c r="AK715" t="s">
        <v>37</v>
      </c>
      <c r="AL715" t="s">
        <v>3</v>
      </c>
      <c r="AM715">
        <v>2</v>
      </c>
      <c r="AN715" t="s">
        <v>3</v>
      </c>
      <c r="AO715" t="s">
        <v>3</v>
      </c>
      <c r="AP715" t="s">
        <v>3</v>
      </c>
      <c r="AQ715" t="s">
        <v>3</v>
      </c>
      <c r="AS715" t="s">
        <v>3</v>
      </c>
      <c r="AT715" t="s">
        <v>3</v>
      </c>
      <c r="AU715" t="s">
        <v>3</v>
      </c>
      <c r="AV715">
        <v>0</v>
      </c>
    </row>
    <row r="716" spans="1:48" x14ac:dyDescent="0.25">
      <c r="A716" s="3488"/>
      <c r="B716" t="s">
        <v>1829</v>
      </c>
      <c r="C716" t="s">
        <v>1830</v>
      </c>
      <c r="D716" t="s">
        <v>1831</v>
      </c>
      <c r="E716" t="s">
        <v>1832</v>
      </c>
      <c r="F716" t="s">
        <v>1832</v>
      </c>
      <c r="G716" t="s">
        <v>279</v>
      </c>
      <c r="H716" t="s">
        <v>24</v>
      </c>
      <c r="I716" t="s">
        <v>1833</v>
      </c>
      <c r="J716">
        <v>238</v>
      </c>
      <c r="K716" t="s">
        <v>189</v>
      </c>
      <c r="L716" t="s">
        <v>27</v>
      </c>
      <c r="M716" t="s">
        <v>830</v>
      </c>
      <c r="N716" t="s">
        <v>29</v>
      </c>
      <c r="O716" t="s">
        <v>3</v>
      </c>
      <c r="P716" t="s">
        <v>282</v>
      </c>
      <c r="Q716" t="s">
        <v>3</v>
      </c>
      <c r="R716" t="s">
        <v>3</v>
      </c>
      <c r="S716" t="s">
        <v>3</v>
      </c>
      <c r="T716" t="s">
        <v>3</v>
      </c>
      <c r="U716" s="715">
        <v>990</v>
      </c>
      <c r="W716">
        <v>0</v>
      </c>
      <c r="Y716">
        <v>0</v>
      </c>
      <c r="AA716">
        <v>0</v>
      </c>
      <c r="AB716" t="s">
        <v>31</v>
      </c>
      <c r="AC716" t="s">
        <v>3</v>
      </c>
      <c r="AD716" t="s">
        <v>283</v>
      </c>
      <c r="AE716" t="s">
        <v>232</v>
      </c>
      <c r="AF716" t="s">
        <v>1839</v>
      </c>
      <c r="AG716" t="s">
        <v>3</v>
      </c>
      <c r="AH716" t="s">
        <v>35</v>
      </c>
      <c r="AI716" t="s">
        <v>3</v>
      </c>
      <c r="AJ716" t="s">
        <v>36</v>
      </c>
      <c r="AK716" t="s">
        <v>234</v>
      </c>
      <c r="AL716" t="s">
        <v>3</v>
      </c>
      <c r="AM716">
        <v>1</v>
      </c>
      <c r="AN716" t="s">
        <v>3</v>
      </c>
      <c r="AO716" t="s">
        <v>3</v>
      </c>
      <c r="AP716" t="s">
        <v>3</v>
      </c>
      <c r="AQ716" t="s">
        <v>3</v>
      </c>
      <c r="AS716" t="s">
        <v>3</v>
      </c>
      <c r="AT716" t="s">
        <v>3</v>
      </c>
      <c r="AU716" t="s">
        <v>3</v>
      </c>
      <c r="AV716">
        <v>0</v>
      </c>
    </row>
    <row r="717" spans="1:48" x14ac:dyDescent="0.25">
      <c r="A717" s="3488"/>
      <c r="B717" t="s">
        <v>1829</v>
      </c>
      <c r="C717" t="s">
        <v>1830</v>
      </c>
      <c r="D717" t="s">
        <v>1831</v>
      </c>
      <c r="E717" t="s">
        <v>1832</v>
      </c>
      <c r="F717" t="s">
        <v>1832</v>
      </c>
      <c r="G717" t="s">
        <v>279</v>
      </c>
      <c r="H717" t="s">
        <v>24</v>
      </c>
      <c r="I717" t="s">
        <v>1833</v>
      </c>
      <c r="J717">
        <v>238</v>
      </c>
      <c r="K717" t="s">
        <v>189</v>
      </c>
      <c r="L717" t="s">
        <v>27</v>
      </c>
      <c r="M717" t="s">
        <v>830</v>
      </c>
      <c r="N717" t="s">
        <v>29</v>
      </c>
      <c r="O717" t="s">
        <v>3</v>
      </c>
      <c r="P717" t="s">
        <v>282</v>
      </c>
      <c r="Q717" t="s">
        <v>3</v>
      </c>
      <c r="R717" t="s">
        <v>3</v>
      </c>
      <c r="S717" t="s">
        <v>3</v>
      </c>
      <c r="T717" t="s">
        <v>3</v>
      </c>
      <c r="U717" s="716">
        <v>990</v>
      </c>
      <c r="W717">
        <v>0</v>
      </c>
      <c r="Y717">
        <v>0</v>
      </c>
      <c r="AA717">
        <v>0</v>
      </c>
      <c r="AB717" t="s">
        <v>31</v>
      </c>
      <c r="AC717" t="s">
        <v>3</v>
      </c>
      <c r="AD717" t="s">
        <v>283</v>
      </c>
      <c r="AE717" t="s">
        <v>232</v>
      </c>
      <c r="AF717" t="s">
        <v>1840</v>
      </c>
      <c r="AG717" t="s">
        <v>3</v>
      </c>
      <c r="AH717" t="s">
        <v>35</v>
      </c>
      <c r="AI717" t="s">
        <v>3</v>
      </c>
      <c r="AJ717" t="s">
        <v>36</v>
      </c>
      <c r="AK717" t="s">
        <v>64</v>
      </c>
      <c r="AL717" t="s">
        <v>3</v>
      </c>
      <c r="AM717">
        <v>1</v>
      </c>
      <c r="AN717" t="s">
        <v>3</v>
      </c>
      <c r="AO717" t="s">
        <v>3</v>
      </c>
      <c r="AP717" t="s">
        <v>3</v>
      </c>
      <c r="AQ717" t="s">
        <v>3</v>
      </c>
      <c r="AS717" t="s">
        <v>3</v>
      </c>
      <c r="AT717" t="s">
        <v>3</v>
      </c>
      <c r="AU717" t="s">
        <v>3</v>
      </c>
      <c r="AV717">
        <v>0</v>
      </c>
    </row>
    <row r="718" spans="1:48" x14ac:dyDescent="0.25">
      <c r="A718" s="3488"/>
      <c r="B718" t="s">
        <v>1829</v>
      </c>
      <c r="C718" t="s">
        <v>1830</v>
      </c>
      <c r="D718" t="s">
        <v>1831</v>
      </c>
      <c r="E718" t="s">
        <v>1832</v>
      </c>
      <c r="F718" t="s">
        <v>1832</v>
      </c>
      <c r="G718" t="s">
        <v>279</v>
      </c>
      <c r="H718" t="s">
        <v>24</v>
      </c>
      <c r="I718" t="s">
        <v>1833</v>
      </c>
      <c r="J718">
        <v>238</v>
      </c>
      <c r="K718" t="s">
        <v>189</v>
      </c>
      <c r="L718" t="s">
        <v>27</v>
      </c>
      <c r="M718" t="s">
        <v>830</v>
      </c>
      <c r="N718" t="s">
        <v>29</v>
      </c>
      <c r="O718" t="s">
        <v>3</v>
      </c>
      <c r="P718" t="s">
        <v>282</v>
      </c>
      <c r="Q718" t="s">
        <v>3</v>
      </c>
      <c r="R718" t="s">
        <v>3</v>
      </c>
      <c r="S718" t="s">
        <v>3</v>
      </c>
      <c r="T718" t="s">
        <v>3</v>
      </c>
      <c r="U718" s="717">
        <v>990</v>
      </c>
      <c r="W718">
        <v>0</v>
      </c>
      <c r="Y718">
        <v>0</v>
      </c>
      <c r="AA718">
        <v>0</v>
      </c>
      <c r="AB718" t="s">
        <v>31</v>
      </c>
      <c r="AC718" t="s">
        <v>3</v>
      </c>
      <c r="AD718" t="s">
        <v>283</v>
      </c>
      <c r="AE718" t="s">
        <v>232</v>
      </c>
      <c r="AF718" t="s">
        <v>1841</v>
      </c>
      <c r="AG718" t="s">
        <v>3</v>
      </c>
      <c r="AH718" t="s">
        <v>35</v>
      </c>
      <c r="AI718" t="s">
        <v>3</v>
      </c>
      <c r="AJ718" t="s">
        <v>36</v>
      </c>
      <c r="AK718" t="s">
        <v>273</v>
      </c>
      <c r="AL718" t="s">
        <v>3</v>
      </c>
      <c r="AM718">
        <v>1</v>
      </c>
      <c r="AN718" t="s">
        <v>3</v>
      </c>
      <c r="AO718" t="s">
        <v>3</v>
      </c>
      <c r="AP718" t="s">
        <v>3</v>
      </c>
      <c r="AQ718" t="s">
        <v>3</v>
      </c>
      <c r="AS718" t="s">
        <v>3</v>
      </c>
      <c r="AT718" t="s">
        <v>3</v>
      </c>
      <c r="AU718" t="s">
        <v>3</v>
      </c>
      <c r="AV718">
        <v>0</v>
      </c>
    </row>
    <row r="719" spans="1:48" ht="76.900000000000006" customHeight="1" x14ac:dyDescent="0.25">
      <c r="A719" s="3488"/>
      <c r="B719" t="s">
        <v>1842</v>
      </c>
      <c r="C719" t="s">
        <v>1843</v>
      </c>
      <c r="D719" t="s">
        <v>1844</v>
      </c>
      <c r="E719" t="s">
        <v>1845</v>
      </c>
      <c r="F719" t="s">
        <v>1845</v>
      </c>
      <c r="G719" t="s">
        <v>279</v>
      </c>
      <c r="H719" t="s">
        <v>24</v>
      </c>
      <c r="I719" t="s">
        <v>1833</v>
      </c>
      <c r="J719">
        <v>237</v>
      </c>
      <c r="K719" t="s">
        <v>176</v>
      </c>
      <c r="L719" t="s">
        <v>27</v>
      </c>
      <c r="M719" t="s">
        <v>28</v>
      </c>
      <c r="N719" t="s">
        <v>29</v>
      </c>
      <c r="O719" t="s">
        <v>3</v>
      </c>
      <c r="P719" t="s">
        <v>282</v>
      </c>
      <c r="Q719" t="s">
        <v>3</v>
      </c>
      <c r="R719" t="s">
        <v>3</v>
      </c>
      <c r="S719" t="s">
        <v>3</v>
      </c>
      <c r="T719" t="s">
        <v>3</v>
      </c>
      <c r="U719" s="718">
        <v>1106</v>
      </c>
      <c r="W719">
        <v>0</v>
      </c>
      <c r="Y719">
        <v>0</v>
      </c>
      <c r="AA719">
        <v>0</v>
      </c>
      <c r="AB719" t="s">
        <v>31</v>
      </c>
      <c r="AC719" t="s">
        <v>3</v>
      </c>
      <c r="AD719" t="s">
        <v>283</v>
      </c>
      <c r="AE719" t="s">
        <v>33</v>
      </c>
      <c r="AF719" t="s">
        <v>1846</v>
      </c>
      <c r="AG719" t="s">
        <v>3</v>
      </c>
      <c r="AH719" t="s">
        <v>35</v>
      </c>
      <c r="AI719" t="s">
        <v>3</v>
      </c>
      <c r="AJ719" t="s">
        <v>36</v>
      </c>
      <c r="AK719" t="s">
        <v>37</v>
      </c>
      <c r="AL719" t="s">
        <v>3</v>
      </c>
      <c r="AM719">
        <v>1</v>
      </c>
      <c r="AN719" t="s">
        <v>3</v>
      </c>
      <c r="AO719" t="s">
        <v>3</v>
      </c>
      <c r="AP719" t="s">
        <v>3</v>
      </c>
      <c r="AQ719" t="s">
        <v>3</v>
      </c>
      <c r="AR719" t="s">
        <v>1847</v>
      </c>
      <c r="AS719" t="s">
        <v>3</v>
      </c>
      <c r="AT719" t="s">
        <v>3</v>
      </c>
      <c r="AU719" t="s">
        <v>3</v>
      </c>
      <c r="AV719">
        <v>0</v>
      </c>
    </row>
    <row r="720" spans="1:48" x14ac:dyDescent="0.25">
      <c r="A720" s="3488"/>
      <c r="B720" t="s">
        <v>1842</v>
      </c>
      <c r="C720" t="s">
        <v>1843</v>
      </c>
      <c r="D720" t="s">
        <v>1844</v>
      </c>
      <c r="E720" t="s">
        <v>1845</v>
      </c>
      <c r="F720" t="s">
        <v>1845</v>
      </c>
      <c r="G720" t="s">
        <v>279</v>
      </c>
      <c r="H720" t="s">
        <v>24</v>
      </c>
      <c r="I720" t="s">
        <v>1833</v>
      </c>
      <c r="J720">
        <v>237</v>
      </c>
      <c r="K720" t="s">
        <v>176</v>
      </c>
      <c r="L720" t="s">
        <v>27</v>
      </c>
      <c r="M720" t="s">
        <v>28</v>
      </c>
      <c r="N720" t="s">
        <v>29</v>
      </c>
      <c r="O720" t="s">
        <v>3</v>
      </c>
      <c r="P720" t="s">
        <v>282</v>
      </c>
      <c r="Q720" t="s">
        <v>3</v>
      </c>
      <c r="R720" t="s">
        <v>3</v>
      </c>
      <c r="S720" t="s">
        <v>3</v>
      </c>
      <c r="T720" t="s">
        <v>3</v>
      </c>
      <c r="U720" s="719">
        <v>1106</v>
      </c>
      <c r="W720">
        <v>0</v>
      </c>
      <c r="Y720">
        <v>0</v>
      </c>
      <c r="AA720">
        <v>0</v>
      </c>
      <c r="AB720" t="s">
        <v>31</v>
      </c>
      <c r="AC720" t="s">
        <v>3</v>
      </c>
      <c r="AD720" t="s">
        <v>283</v>
      </c>
      <c r="AE720" t="s">
        <v>33</v>
      </c>
      <c r="AF720" t="s">
        <v>1848</v>
      </c>
      <c r="AG720" t="s">
        <v>3</v>
      </c>
      <c r="AH720" t="s">
        <v>35</v>
      </c>
      <c r="AI720" t="s">
        <v>3</v>
      </c>
      <c r="AJ720" t="s">
        <v>36</v>
      </c>
      <c r="AK720" t="s">
        <v>234</v>
      </c>
      <c r="AL720" t="s">
        <v>3</v>
      </c>
      <c r="AM720">
        <v>1</v>
      </c>
      <c r="AN720" t="s">
        <v>3</v>
      </c>
      <c r="AO720" t="s">
        <v>3</v>
      </c>
      <c r="AP720" t="s">
        <v>3</v>
      </c>
      <c r="AQ720" t="s">
        <v>3</v>
      </c>
      <c r="AR720" t="s">
        <v>1847</v>
      </c>
      <c r="AS720" t="s">
        <v>3</v>
      </c>
      <c r="AT720" t="s">
        <v>3</v>
      </c>
      <c r="AU720" t="s">
        <v>3</v>
      </c>
      <c r="AV720">
        <v>0</v>
      </c>
    </row>
    <row r="721" spans="1:48" x14ac:dyDescent="0.25">
      <c r="A721" s="3488"/>
      <c r="B721" t="s">
        <v>1842</v>
      </c>
      <c r="C721" t="s">
        <v>1843</v>
      </c>
      <c r="D721" t="s">
        <v>1844</v>
      </c>
      <c r="E721" t="s">
        <v>1845</v>
      </c>
      <c r="F721" t="s">
        <v>1845</v>
      </c>
      <c r="G721" t="s">
        <v>279</v>
      </c>
      <c r="H721" t="s">
        <v>24</v>
      </c>
      <c r="I721" t="s">
        <v>1833</v>
      </c>
      <c r="J721">
        <v>237</v>
      </c>
      <c r="K721" t="s">
        <v>176</v>
      </c>
      <c r="L721" t="s">
        <v>27</v>
      </c>
      <c r="M721" t="s">
        <v>28</v>
      </c>
      <c r="N721" t="s">
        <v>29</v>
      </c>
      <c r="O721" t="s">
        <v>3</v>
      </c>
      <c r="P721" t="s">
        <v>282</v>
      </c>
      <c r="Q721" t="s">
        <v>3</v>
      </c>
      <c r="R721" t="s">
        <v>3</v>
      </c>
      <c r="S721" t="s">
        <v>3</v>
      </c>
      <c r="T721" t="s">
        <v>3</v>
      </c>
      <c r="U721" s="720">
        <v>1106</v>
      </c>
      <c r="W721">
        <v>0</v>
      </c>
      <c r="Y721">
        <v>0</v>
      </c>
      <c r="AA721">
        <v>0</v>
      </c>
      <c r="AB721" t="s">
        <v>31</v>
      </c>
      <c r="AC721" t="s">
        <v>3</v>
      </c>
      <c r="AD721" t="s">
        <v>283</v>
      </c>
      <c r="AE721" t="s">
        <v>33</v>
      </c>
      <c r="AF721" t="s">
        <v>1849</v>
      </c>
      <c r="AG721" t="s">
        <v>3</v>
      </c>
      <c r="AH721" t="s">
        <v>35</v>
      </c>
      <c r="AI721" t="s">
        <v>3</v>
      </c>
      <c r="AJ721" t="s">
        <v>36</v>
      </c>
      <c r="AK721" t="s">
        <v>273</v>
      </c>
      <c r="AL721" t="s">
        <v>3</v>
      </c>
      <c r="AM721">
        <v>1</v>
      </c>
      <c r="AN721" t="s">
        <v>3</v>
      </c>
      <c r="AO721" t="s">
        <v>3</v>
      </c>
      <c r="AP721" t="s">
        <v>3</v>
      </c>
      <c r="AQ721" t="s">
        <v>3</v>
      </c>
      <c r="AR721" t="s">
        <v>1847</v>
      </c>
      <c r="AS721" t="s">
        <v>3</v>
      </c>
      <c r="AT721" t="s">
        <v>3</v>
      </c>
      <c r="AU721" t="s">
        <v>3</v>
      </c>
      <c r="AV721">
        <v>0</v>
      </c>
    </row>
    <row r="722" spans="1:48" x14ac:dyDescent="0.25">
      <c r="A722" s="3488"/>
      <c r="B722" t="s">
        <v>1842</v>
      </c>
      <c r="C722" t="s">
        <v>1843</v>
      </c>
      <c r="D722" t="s">
        <v>1844</v>
      </c>
      <c r="E722" t="s">
        <v>1845</v>
      </c>
      <c r="F722" t="s">
        <v>1845</v>
      </c>
      <c r="G722" t="s">
        <v>279</v>
      </c>
      <c r="H722" t="s">
        <v>24</v>
      </c>
      <c r="I722" t="s">
        <v>1833</v>
      </c>
      <c r="J722">
        <v>237</v>
      </c>
      <c r="K722" t="s">
        <v>176</v>
      </c>
      <c r="L722" t="s">
        <v>27</v>
      </c>
      <c r="M722" t="s">
        <v>28</v>
      </c>
      <c r="N722" t="s">
        <v>29</v>
      </c>
      <c r="O722" t="s">
        <v>3</v>
      </c>
      <c r="P722" t="s">
        <v>1850</v>
      </c>
      <c r="Q722" t="s">
        <v>3</v>
      </c>
      <c r="R722" t="s">
        <v>3</v>
      </c>
      <c r="S722" t="s">
        <v>3</v>
      </c>
      <c r="T722" t="s">
        <v>3</v>
      </c>
      <c r="U722" s="721">
        <v>1106</v>
      </c>
      <c r="W722">
        <v>0</v>
      </c>
      <c r="Y722">
        <v>0</v>
      </c>
      <c r="AA722">
        <v>0</v>
      </c>
      <c r="AB722" t="s">
        <v>31</v>
      </c>
      <c r="AC722" t="s">
        <v>3</v>
      </c>
      <c r="AD722" t="s">
        <v>283</v>
      </c>
      <c r="AE722" t="s">
        <v>33</v>
      </c>
      <c r="AF722" t="s">
        <v>1849</v>
      </c>
      <c r="AG722" t="s">
        <v>3</v>
      </c>
      <c r="AH722" t="s">
        <v>35</v>
      </c>
      <c r="AI722" t="s">
        <v>3</v>
      </c>
      <c r="AJ722" t="s">
        <v>36</v>
      </c>
      <c r="AK722" t="s">
        <v>273</v>
      </c>
      <c r="AL722" t="s">
        <v>3</v>
      </c>
      <c r="AM722">
        <v>1</v>
      </c>
      <c r="AN722" t="s">
        <v>3</v>
      </c>
      <c r="AO722" t="s">
        <v>3</v>
      </c>
      <c r="AP722" t="s">
        <v>3</v>
      </c>
      <c r="AQ722" t="s">
        <v>3</v>
      </c>
      <c r="AR722" t="s">
        <v>1847</v>
      </c>
      <c r="AS722" t="s">
        <v>3</v>
      </c>
      <c r="AT722" t="s">
        <v>3</v>
      </c>
      <c r="AU722" t="s">
        <v>3</v>
      </c>
      <c r="AV722">
        <v>0</v>
      </c>
    </row>
    <row r="723" spans="1:48" x14ac:dyDescent="0.25">
      <c r="A723" s="3488"/>
      <c r="B723" t="s">
        <v>1842</v>
      </c>
      <c r="C723" t="s">
        <v>1843</v>
      </c>
      <c r="D723" t="s">
        <v>1844</v>
      </c>
      <c r="E723" t="s">
        <v>1845</v>
      </c>
      <c r="F723" t="s">
        <v>1845</v>
      </c>
      <c r="G723" t="s">
        <v>279</v>
      </c>
      <c r="H723" t="s">
        <v>24</v>
      </c>
      <c r="I723" t="s">
        <v>1833</v>
      </c>
      <c r="J723">
        <v>237</v>
      </c>
      <c r="K723" t="s">
        <v>176</v>
      </c>
      <c r="L723" t="s">
        <v>27</v>
      </c>
      <c r="M723" t="s">
        <v>28</v>
      </c>
      <c r="N723" t="s">
        <v>29</v>
      </c>
      <c r="O723" t="s">
        <v>3</v>
      </c>
      <c r="P723" t="s">
        <v>282</v>
      </c>
      <c r="Q723" t="s">
        <v>3</v>
      </c>
      <c r="R723" t="s">
        <v>3</v>
      </c>
      <c r="S723" t="s">
        <v>3</v>
      </c>
      <c r="T723" t="s">
        <v>3</v>
      </c>
      <c r="U723" s="722">
        <v>1106</v>
      </c>
      <c r="W723">
        <v>0</v>
      </c>
      <c r="Y723">
        <v>0</v>
      </c>
      <c r="AA723">
        <v>0</v>
      </c>
      <c r="AB723" t="s">
        <v>31</v>
      </c>
      <c r="AC723" t="s">
        <v>3</v>
      </c>
      <c r="AD723" t="s">
        <v>283</v>
      </c>
      <c r="AE723" t="s">
        <v>33</v>
      </c>
      <c r="AF723" t="s">
        <v>1851</v>
      </c>
      <c r="AG723" t="s">
        <v>3</v>
      </c>
      <c r="AH723" t="s">
        <v>35</v>
      </c>
      <c r="AI723" t="s">
        <v>3</v>
      </c>
      <c r="AJ723" t="s">
        <v>36</v>
      </c>
      <c r="AK723" t="s">
        <v>40</v>
      </c>
      <c r="AL723" t="s">
        <v>3</v>
      </c>
      <c r="AM723">
        <v>1</v>
      </c>
      <c r="AN723" t="s">
        <v>3</v>
      </c>
      <c r="AO723" t="s">
        <v>3</v>
      </c>
      <c r="AP723" t="s">
        <v>3</v>
      </c>
      <c r="AQ723" t="s">
        <v>3</v>
      </c>
      <c r="AR723" t="s">
        <v>1847</v>
      </c>
      <c r="AS723" t="s">
        <v>3</v>
      </c>
      <c r="AT723" t="s">
        <v>3</v>
      </c>
      <c r="AU723" t="s">
        <v>3</v>
      </c>
      <c r="AV723">
        <v>0</v>
      </c>
    </row>
    <row r="724" spans="1:48" x14ac:dyDescent="0.25">
      <c r="A724" s="3488"/>
      <c r="B724" t="s">
        <v>1842</v>
      </c>
      <c r="C724" t="s">
        <v>1843</v>
      </c>
      <c r="D724" t="s">
        <v>1844</v>
      </c>
      <c r="E724" t="s">
        <v>1845</v>
      </c>
      <c r="F724" t="s">
        <v>1845</v>
      </c>
      <c r="G724" t="s">
        <v>279</v>
      </c>
      <c r="H724" t="s">
        <v>24</v>
      </c>
      <c r="I724" t="s">
        <v>1833</v>
      </c>
      <c r="J724">
        <v>237</v>
      </c>
      <c r="K724" t="s">
        <v>176</v>
      </c>
      <c r="L724" t="s">
        <v>27</v>
      </c>
      <c r="M724" t="s">
        <v>28</v>
      </c>
      <c r="N724" t="s">
        <v>29</v>
      </c>
      <c r="O724" t="s">
        <v>3</v>
      </c>
      <c r="P724" t="s">
        <v>1850</v>
      </c>
      <c r="Q724" t="s">
        <v>3</v>
      </c>
      <c r="R724" t="s">
        <v>3</v>
      </c>
      <c r="S724" t="s">
        <v>3</v>
      </c>
      <c r="T724" t="s">
        <v>3</v>
      </c>
      <c r="U724" s="723">
        <v>1106</v>
      </c>
      <c r="W724">
        <v>0</v>
      </c>
      <c r="Y724">
        <v>0</v>
      </c>
      <c r="AA724">
        <v>0</v>
      </c>
      <c r="AB724" t="s">
        <v>31</v>
      </c>
      <c r="AC724" t="s">
        <v>3</v>
      </c>
      <c r="AD724" t="s">
        <v>283</v>
      </c>
      <c r="AE724" t="s">
        <v>33</v>
      </c>
      <c r="AF724" t="s">
        <v>1851</v>
      </c>
      <c r="AG724" t="s">
        <v>3</v>
      </c>
      <c r="AH724" t="s">
        <v>35</v>
      </c>
      <c r="AI724" t="s">
        <v>3</v>
      </c>
      <c r="AJ724" t="s">
        <v>36</v>
      </c>
      <c r="AK724" t="s">
        <v>40</v>
      </c>
      <c r="AL724" t="s">
        <v>3</v>
      </c>
      <c r="AM724">
        <v>1</v>
      </c>
      <c r="AN724" t="s">
        <v>3</v>
      </c>
      <c r="AO724" t="s">
        <v>3</v>
      </c>
      <c r="AP724" t="s">
        <v>3</v>
      </c>
      <c r="AQ724" t="s">
        <v>3</v>
      </c>
      <c r="AR724" t="s">
        <v>1847</v>
      </c>
      <c r="AS724" t="s">
        <v>3</v>
      </c>
      <c r="AT724" t="s">
        <v>3</v>
      </c>
      <c r="AU724" t="s">
        <v>3</v>
      </c>
      <c r="AV724">
        <v>0</v>
      </c>
    </row>
    <row r="725" spans="1:48" x14ac:dyDescent="0.25">
      <c r="A725" s="3488"/>
      <c r="B725" t="s">
        <v>1842</v>
      </c>
      <c r="C725" t="s">
        <v>1843</v>
      </c>
      <c r="D725" t="s">
        <v>1844</v>
      </c>
      <c r="E725" t="s">
        <v>1845</v>
      </c>
      <c r="F725" t="s">
        <v>1845</v>
      </c>
      <c r="G725" t="s">
        <v>279</v>
      </c>
      <c r="H725" t="s">
        <v>24</v>
      </c>
      <c r="I725" t="s">
        <v>1833</v>
      </c>
      <c r="J725">
        <v>237</v>
      </c>
      <c r="K725" t="s">
        <v>176</v>
      </c>
      <c r="L725" t="s">
        <v>27</v>
      </c>
      <c r="M725" t="s">
        <v>28</v>
      </c>
      <c r="N725" t="s">
        <v>29</v>
      </c>
      <c r="O725" t="s">
        <v>3</v>
      </c>
      <c r="P725" t="s">
        <v>282</v>
      </c>
      <c r="Q725" t="s">
        <v>3</v>
      </c>
      <c r="R725" t="s">
        <v>3</v>
      </c>
      <c r="S725" t="s">
        <v>3</v>
      </c>
      <c r="T725" t="s">
        <v>3</v>
      </c>
      <c r="U725" s="724">
        <v>1106</v>
      </c>
      <c r="W725">
        <v>0</v>
      </c>
      <c r="Y725">
        <v>0</v>
      </c>
      <c r="AA725">
        <v>0</v>
      </c>
      <c r="AB725" t="s">
        <v>31</v>
      </c>
      <c r="AC725" t="s">
        <v>3</v>
      </c>
      <c r="AD725" t="s">
        <v>283</v>
      </c>
      <c r="AE725" t="s">
        <v>33</v>
      </c>
      <c r="AF725" t="s">
        <v>1852</v>
      </c>
      <c r="AG725" t="s">
        <v>3</v>
      </c>
      <c r="AH725" t="s">
        <v>35</v>
      </c>
      <c r="AI725" t="s">
        <v>3</v>
      </c>
      <c r="AJ725" t="s">
        <v>36</v>
      </c>
      <c r="AK725" t="s">
        <v>520</v>
      </c>
      <c r="AL725" t="s">
        <v>3</v>
      </c>
      <c r="AM725">
        <v>1</v>
      </c>
      <c r="AN725" t="s">
        <v>3</v>
      </c>
      <c r="AO725" t="s">
        <v>3</v>
      </c>
      <c r="AP725" t="s">
        <v>3</v>
      </c>
      <c r="AQ725" t="s">
        <v>3</v>
      </c>
      <c r="AR725" t="s">
        <v>1847</v>
      </c>
      <c r="AS725" t="s">
        <v>3</v>
      </c>
      <c r="AT725" t="s">
        <v>3</v>
      </c>
      <c r="AU725" t="s">
        <v>3</v>
      </c>
      <c r="AV725">
        <v>0</v>
      </c>
    </row>
    <row r="726" spans="1:48" x14ac:dyDescent="0.25">
      <c r="A726" s="3488"/>
      <c r="B726" t="s">
        <v>1842</v>
      </c>
      <c r="C726" t="s">
        <v>1843</v>
      </c>
      <c r="D726" t="s">
        <v>1844</v>
      </c>
      <c r="E726" t="s">
        <v>1845</v>
      </c>
      <c r="F726" t="s">
        <v>1845</v>
      </c>
      <c r="G726" t="s">
        <v>279</v>
      </c>
      <c r="H726" t="s">
        <v>24</v>
      </c>
      <c r="I726" t="s">
        <v>1833</v>
      </c>
      <c r="J726">
        <v>237</v>
      </c>
      <c r="K726" t="s">
        <v>176</v>
      </c>
      <c r="L726" t="s">
        <v>27</v>
      </c>
      <c r="M726" t="s">
        <v>28</v>
      </c>
      <c r="N726" t="s">
        <v>29</v>
      </c>
      <c r="O726" t="s">
        <v>3</v>
      </c>
      <c r="P726" t="s">
        <v>282</v>
      </c>
      <c r="Q726" t="s">
        <v>3</v>
      </c>
      <c r="R726" t="s">
        <v>3</v>
      </c>
      <c r="S726" t="s">
        <v>3</v>
      </c>
      <c r="T726" t="s">
        <v>3</v>
      </c>
      <c r="U726" s="725">
        <v>1106</v>
      </c>
      <c r="W726">
        <v>0</v>
      </c>
      <c r="Y726">
        <v>0</v>
      </c>
      <c r="AA726">
        <v>0</v>
      </c>
      <c r="AB726" t="s">
        <v>31</v>
      </c>
      <c r="AC726" t="s">
        <v>3</v>
      </c>
      <c r="AD726" t="s">
        <v>283</v>
      </c>
      <c r="AE726" t="s">
        <v>33</v>
      </c>
      <c r="AF726" t="s">
        <v>1853</v>
      </c>
      <c r="AG726" t="s">
        <v>3</v>
      </c>
      <c r="AH726" t="s">
        <v>35</v>
      </c>
      <c r="AI726" t="s">
        <v>3</v>
      </c>
      <c r="AJ726" t="s">
        <v>36</v>
      </c>
      <c r="AK726" t="s">
        <v>74</v>
      </c>
      <c r="AL726" t="s">
        <v>3</v>
      </c>
      <c r="AM726">
        <v>1</v>
      </c>
      <c r="AN726" t="s">
        <v>3</v>
      </c>
      <c r="AO726" t="s">
        <v>3</v>
      </c>
      <c r="AP726" t="s">
        <v>3</v>
      </c>
      <c r="AQ726" t="s">
        <v>3</v>
      </c>
      <c r="AR726" t="s">
        <v>1847</v>
      </c>
      <c r="AS726" t="s">
        <v>3</v>
      </c>
      <c r="AT726" t="s">
        <v>3</v>
      </c>
      <c r="AU726" t="s">
        <v>3</v>
      </c>
      <c r="AV726">
        <v>0</v>
      </c>
    </row>
    <row r="727" spans="1:48" ht="76.900000000000006" customHeight="1" x14ac:dyDescent="0.25">
      <c r="A727" s="3488"/>
      <c r="B727" t="s">
        <v>1854</v>
      </c>
      <c r="C727" t="s">
        <v>1855</v>
      </c>
      <c r="D727" t="s">
        <v>1856</v>
      </c>
      <c r="E727" t="s">
        <v>1857</v>
      </c>
      <c r="F727" t="s">
        <v>1857</v>
      </c>
      <c r="G727" t="s">
        <v>148</v>
      </c>
      <c r="H727" t="s">
        <v>24</v>
      </c>
      <c r="I727" t="s">
        <v>1833</v>
      </c>
      <c r="J727">
        <v>237</v>
      </c>
      <c r="K727" t="s">
        <v>176</v>
      </c>
      <c r="L727" t="s">
        <v>27</v>
      </c>
      <c r="M727" t="s">
        <v>28</v>
      </c>
      <c r="N727" t="s">
        <v>29</v>
      </c>
      <c r="O727" t="s">
        <v>3</v>
      </c>
      <c r="P727" t="s">
        <v>1858</v>
      </c>
      <c r="Q727" t="s">
        <v>3</v>
      </c>
      <c r="R727" t="s">
        <v>3</v>
      </c>
      <c r="S727" t="s">
        <v>3</v>
      </c>
      <c r="T727" t="s">
        <v>3</v>
      </c>
      <c r="U727" s="726">
        <v>1000</v>
      </c>
      <c r="W727">
        <v>0</v>
      </c>
      <c r="Y727">
        <v>0</v>
      </c>
      <c r="AA727">
        <v>0</v>
      </c>
      <c r="AB727" t="s">
        <v>31</v>
      </c>
      <c r="AC727" t="s">
        <v>3</v>
      </c>
      <c r="AD727" t="s">
        <v>150</v>
      </c>
      <c r="AE727" t="s">
        <v>33</v>
      </c>
      <c r="AF727" t="s">
        <v>1859</v>
      </c>
      <c r="AG727" t="s">
        <v>3</v>
      </c>
      <c r="AH727" t="s">
        <v>35</v>
      </c>
      <c r="AI727" t="s">
        <v>3</v>
      </c>
      <c r="AJ727" t="s">
        <v>36</v>
      </c>
      <c r="AK727" t="s">
        <v>243</v>
      </c>
      <c r="AL727" t="s">
        <v>3</v>
      </c>
      <c r="AM727">
        <v>1</v>
      </c>
      <c r="AN727" t="s">
        <v>3</v>
      </c>
      <c r="AO727" t="s">
        <v>3</v>
      </c>
      <c r="AP727" t="s">
        <v>3</v>
      </c>
      <c r="AQ727" t="s">
        <v>3</v>
      </c>
      <c r="AR727" t="s">
        <v>837</v>
      </c>
      <c r="AS727" t="s">
        <v>3</v>
      </c>
      <c r="AT727" t="s">
        <v>3</v>
      </c>
      <c r="AU727" t="s">
        <v>3</v>
      </c>
      <c r="AV727">
        <v>0</v>
      </c>
    </row>
    <row r="728" spans="1:48" x14ac:dyDescent="0.25">
      <c r="A728" s="3488"/>
      <c r="B728" t="s">
        <v>1854</v>
      </c>
      <c r="C728" t="s">
        <v>1855</v>
      </c>
      <c r="D728" t="s">
        <v>1856</v>
      </c>
      <c r="E728" t="s">
        <v>1857</v>
      </c>
      <c r="F728" t="s">
        <v>1857</v>
      </c>
      <c r="G728" t="s">
        <v>148</v>
      </c>
      <c r="H728" t="s">
        <v>24</v>
      </c>
      <c r="I728" t="s">
        <v>1833</v>
      </c>
      <c r="J728">
        <v>237</v>
      </c>
      <c r="K728" t="s">
        <v>176</v>
      </c>
      <c r="L728" t="s">
        <v>27</v>
      </c>
      <c r="M728" t="s">
        <v>28</v>
      </c>
      <c r="N728" t="s">
        <v>29</v>
      </c>
      <c r="O728" t="s">
        <v>3</v>
      </c>
      <c r="P728" t="s">
        <v>282</v>
      </c>
      <c r="Q728" t="s">
        <v>3</v>
      </c>
      <c r="R728" t="s">
        <v>3</v>
      </c>
      <c r="S728" t="s">
        <v>3</v>
      </c>
      <c r="T728" t="s">
        <v>3</v>
      </c>
      <c r="U728" s="727">
        <v>1000</v>
      </c>
      <c r="W728">
        <v>0</v>
      </c>
      <c r="Y728">
        <v>0</v>
      </c>
      <c r="AA728">
        <v>0</v>
      </c>
      <c r="AB728" t="s">
        <v>31</v>
      </c>
      <c r="AC728" t="s">
        <v>3</v>
      </c>
      <c r="AD728" t="s">
        <v>150</v>
      </c>
      <c r="AE728" t="s">
        <v>33</v>
      </c>
      <c r="AF728" t="s">
        <v>1860</v>
      </c>
      <c r="AG728" t="s">
        <v>3</v>
      </c>
      <c r="AH728" t="s">
        <v>35</v>
      </c>
      <c r="AI728" t="s">
        <v>3</v>
      </c>
      <c r="AJ728" t="s">
        <v>36</v>
      </c>
      <c r="AK728" t="s">
        <v>74</v>
      </c>
      <c r="AL728" t="s">
        <v>3</v>
      </c>
      <c r="AM728">
        <v>1</v>
      </c>
      <c r="AN728" t="s">
        <v>3</v>
      </c>
      <c r="AO728" t="s">
        <v>3</v>
      </c>
      <c r="AP728" t="s">
        <v>3</v>
      </c>
      <c r="AQ728" t="s">
        <v>3</v>
      </c>
      <c r="AR728" t="s">
        <v>837</v>
      </c>
      <c r="AS728" t="s">
        <v>3</v>
      </c>
      <c r="AT728" t="s">
        <v>3</v>
      </c>
      <c r="AU728" t="s">
        <v>3</v>
      </c>
      <c r="AV728">
        <v>0</v>
      </c>
    </row>
    <row r="729" spans="1:48" ht="76.900000000000006" customHeight="1" x14ac:dyDescent="0.25">
      <c r="A729" s="3488"/>
      <c r="B729" t="s">
        <v>1861</v>
      </c>
      <c r="C729" t="s">
        <v>1862</v>
      </c>
      <c r="D729" t="s">
        <v>1863</v>
      </c>
      <c r="E729" t="s">
        <v>1864</v>
      </c>
      <c r="F729" t="s">
        <v>1864</v>
      </c>
      <c r="G729" t="s">
        <v>137</v>
      </c>
      <c r="H729" t="s">
        <v>24</v>
      </c>
      <c r="I729" t="s">
        <v>1833</v>
      </c>
      <c r="J729">
        <v>108</v>
      </c>
      <c r="K729" t="s">
        <v>281</v>
      </c>
      <c r="L729" t="s">
        <v>27</v>
      </c>
      <c r="M729" t="s">
        <v>28</v>
      </c>
      <c r="N729" t="s">
        <v>29</v>
      </c>
      <c r="O729" t="s">
        <v>3</v>
      </c>
      <c r="P729" t="s">
        <v>282</v>
      </c>
      <c r="Q729" t="s">
        <v>3</v>
      </c>
      <c r="R729" t="s">
        <v>3</v>
      </c>
      <c r="S729" t="s">
        <v>3</v>
      </c>
      <c r="T729" t="s">
        <v>3</v>
      </c>
      <c r="U729" s="728">
        <v>690</v>
      </c>
      <c r="W729">
        <v>0</v>
      </c>
      <c r="Y729">
        <v>0</v>
      </c>
      <c r="AA729">
        <v>0</v>
      </c>
      <c r="AB729" t="s">
        <v>31</v>
      </c>
      <c r="AC729" t="s">
        <v>3</v>
      </c>
      <c r="AD729" t="s">
        <v>142</v>
      </c>
      <c r="AE729" t="s">
        <v>232</v>
      </c>
      <c r="AF729" t="s">
        <v>1865</v>
      </c>
      <c r="AG729" t="s">
        <v>3</v>
      </c>
      <c r="AH729" t="s">
        <v>35</v>
      </c>
      <c r="AI729" t="s">
        <v>3</v>
      </c>
      <c r="AJ729" t="s">
        <v>36</v>
      </c>
      <c r="AK729" t="s">
        <v>58</v>
      </c>
      <c r="AL729" t="s">
        <v>3</v>
      </c>
      <c r="AM729">
        <v>1</v>
      </c>
      <c r="AN729" t="s">
        <v>3</v>
      </c>
      <c r="AO729" t="s">
        <v>3</v>
      </c>
      <c r="AP729" t="s">
        <v>3</v>
      </c>
      <c r="AQ729" t="s">
        <v>3</v>
      </c>
      <c r="AS729" t="s">
        <v>3</v>
      </c>
      <c r="AT729" t="s">
        <v>3</v>
      </c>
      <c r="AU729" t="s">
        <v>3</v>
      </c>
      <c r="AV729">
        <v>0</v>
      </c>
    </row>
    <row r="730" spans="1:48" x14ac:dyDescent="0.25">
      <c r="A730" s="3488"/>
      <c r="B730" t="s">
        <v>1861</v>
      </c>
      <c r="C730" t="s">
        <v>1862</v>
      </c>
      <c r="D730" t="s">
        <v>1863</v>
      </c>
      <c r="E730" t="s">
        <v>1864</v>
      </c>
      <c r="F730" t="s">
        <v>1864</v>
      </c>
      <c r="G730" t="s">
        <v>137</v>
      </c>
      <c r="H730" t="s">
        <v>24</v>
      </c>
      <c r="I730" t="s">
        <v>1833</v>
      </c>
      <c r="J730">
        <v>108</v>
      </c>
      <c r="K730" t="s">
        <v>281</v>
      </c>
      <c r="L730" t="s">
        <v>27</v>
      </c>
      <c r="M730" t="s">
        <v>28</v>
      </c>
      <c r="N730" t="s">
        <v>29</v>
      </c>
      <c r="O730" t="s">
        <v>3</v>
      </c>
      <c r="P730" t="s">
        <v>282</v>
      </c>
      <c r="Q730" t="s">
        <v>3</v>
      </c>
      <c r="R730" t="s">
        <v>3</v>
      </c>
      <c r="S730" t="s">
        <v>3</v>
      </c>
      <c r="T730" t="s">
        <v>3</v>
      </c>
      <c r="U730" s="729">
        <v>690</v>
      </c>
      <c r="W730">
        <v>0</v>
      </c>
      <c r="Y730">
        <v>0</v>
      </c>
      <c r="AA730">
        <v>0</v>
      </c>
      <c r="AB730" t="s">
        <v>31</v>
      </c>
      <c r="AC730" t="s">
        <v>3</v>
      </c>
      <c r="AD730" t="s">
        <v>142</v>
      </c>
      <c r="AE730" t="s">
        <v>232</v>
      </c>
      <c r="AF730" t="s">
        <v>1866</v>
      </c>
      <c r="AG730" t="s">
        <v>3</v>
      </c>
      <c r="AH730" t="s">
        <v>35</v>
      </c>
      <c r="AI730" t="s">
        <v>3</v>
      </c>
      <c r="AJ730" t="s">
        <v>36</v>
      </c>
      <c r="AK730" t="s">
        <v>285</v>
      </c>
      <c r="AL730" t="s">
        <v>3</v>
      </c>
      <c r="AM730">
        <v>1</v>
      </c>
      <c r="AN730" t="s">
        <v>3</v>
      </c>
      <c r="AO730" t="s">
        <v>3</v>
      </c>
      <c r="AP730" t="s">
        <v>3</v>
      </c>
      <c r="AQ730" t="s">
        <v>3</v>
      </c>
      <c r="AS730" t="s">
        <v>3</v>
      </c>
      <c r="AT730" t="s">
        <v>3</v>
      </c>
      <c r="AU730" t="s">
        <v>3</v>
      </c>
      <c r="AV730">
        <v>0</v>
      </c>
    </row>
    <row r="731" spans="1:48" x14ac:dyDescent="0.25">
      <c r="A731" s="3488"/>
      <c r="B731" t="s">
        <v>1861</v>
      </c>
      <c r="C731" t="s">
        <v>1862</v>
      </c>
      <c r="D731" t="s">
        <v>1863</v>
      </c>
      <c r="E731" t="s">
        <v>1864</v>
      </c>
      <c r="F731" t="s">
        <v>1864</v>
      </c>
      <c r="G731" t="s">
        <v>137</v>
      </c>
      <c r="H731" t="s">
        <v>24</v>
      </c>
      <c r="I731" t="s">
        <v>1833</v>
      </c>
      <c r="J731">
        <v>108</v>
      </c>
      <c r="K731" t="s">
        <v>281</v>
      </c>
      <c r="L731" t="s">
        <v>27</v>
      </c>
      <c r="M731" t="s">
        <v>28</v>
      </c>
      <c r="N731" t="s">
        <v>29</v>
      </c>
      <c r="O731" t="s">
        <v>3</v>
      </c>
      <c r="P731" t="s">
        <v>282</v>
      </c>
      <c r="Q731" t="s">
        <v>3</v>
      </c>
      <c r="R731" t="s">
        <v>3</v>
      </c>
      <c r="S731" t="s">
        <v>3</v>
      </c>
      <c r="T731" t="s">
        <v>3</v>
      </c>
      <c r="U731" s="730">
        <v>690</v>
      </c>
      <c r="W731">
        <v>0</v>
      </c>
      <c r="Y731">
        <v>0</v>
      </c>
      <c r="AA731">
        <v>0</v>
      </c>
      <c r="AB731" t="s">
        <v>31</v>
      </c>
      <c r="AC731" t="s">
        <v>3</v>
      </c>
      <c r="AD731" t="s">
        <v>142</v>
      </c>
      <c r="AE731" t="s">
        <v>232</v>
      </c>
      <c r="AF731" t="s">
        <v>1867</v>
      </c>
      <c r="AG731" t="s">
        <v>3</v>
      </c>
      <c r="AH731" t="s">
        <v>35</v>
      </c>
      <c r="AI731" t="s">
        <v>3</v>
      </c>
      <c r="AJ731" t="s">
        <v>36</v>
      </c>
      <c r="AK731" t="s">
        <v>61</v>
      </c>
      <c r="AL731" t="s">
        <v>3</v>
      </c>
      <c r="AM731">
        <v>1</v>
      </c>
      <c r="AN731" t="s">
        <v>3</v>
      </c>
      <c r="AO731" t="s">
        <v>3</v>
      </c>
      <c r="AP731" t="s">
        <v>3</v>
      </c>
      <c r="AQ731" t="s">
        <v>3</v>
      </c>
      <c r="AS731" t="s">
        <v>3</v>
      </c>
      <c r="AT731" t="s">
        <v>3</v>
      </c>
      <c r="AU731" t="s">
        <v>3</v>
      </c>
      <c r="AV731">
        <v>0</v>
      </c>
    </row>
    <row r="732" spans="1:48" x14ac:dyDescent="0.25">
      <c r="A732" s="3488"/>
      <c r="B732" t="s">
        <v>1861</v>
      </c>
      <c r="C732" t="s">
        <v>1862</v>
      </c>
      <c r="D732" t="s">
        <v>1863</v>
      </c>
      <c r="E732" t="s">
        <v>1864</v>
      </c>
      <c r="F732" t="s">
        <v>1864</v>
      </c>
      <c r="G732" t="s">
        <v>137</v>
      </c>
      <c r="H732" t="s">
        <v>24</v>
      </c>
      <c r="I732" t="s">
        <v>1833</v>
      </c>
      <c r="J732">
        <v>108</v>
      </c>
      <c r="K732" t="s">
        <v>281</v>
      </c>
      <c r="L732" t="s">
        <v>27</v>
      </c>
      <c r="M732" t="s">
        <v>28</v>
      </c>
      <c r="N732" t="s">
        <v>29</v>
      </c>
      <c r="O732" t="s">
        <v>3</v>
      </c>
      <c r="P732" t="s">
        <v>282</v>
      </c>
      <c r="Q732" t="s">
        <v>3</v>
      </c>
      <c r="R732" t="s">
        <v>3</v>
      </c>
      <c r="S732" t="s">
        <v>3</v>
      </c>
      <c r="T732" t="s">
        <v>3</v>
      </c>
      <c r="U732" s="731">
        <v>690</v>
      </c>
      <c r="W732">
        <v>0</v>
      </c>
      <c r="Y732">
        <v>0</v>
      </c>
      <c r="AA732">
        <v>0</v>
      </c>
      <c r="AB732" t="s">
        <v>31</v>
      </c>
      <c r="AC732" t="s">
        <v>3</v>
      </c>
      <c r="AD732" t="s">
        <v>142</v>
      </c>
      <c r="AE732" t="s">
        <v>232</v>
      </c>
      <c r="AF732" t="s">
        <v>1868</v>
      </c>
      <c r="AG732" t="s">
        <v>3</v>
      </c>
      <c r="AH732" t="s">
        <v>35</v>
      </c>
      <c r="AI732" t="s">
        <v>3</v>
      </c>
      <c r="AJ732" t="s">
        <v>36</v>
      </c>
      <c r="AK732" t="s">
        <v>243</v>
      </c>
      <c r="AL732" t="s">
        <v>3</v>
      </c>
      <c r="AM732">
        <v>1</v>
      </c>
      <c r="AN732" t="s">
        <v>3</v>
      </c>
      <c r="AO732" t="s">
        <v>3</v>
      </c>
      <c r="AP732" t="s">
        <v>3</v>
      </c>
      <c r="AQ732" t="s">
        <v>3</v>
      </c>
      <c r="AS732" t="s">
        <v>3</v>
      </c>
      <c r="AT732" t="s">
        <v>3</v>
      </c>
      <c r="AU732" t="s">
        <v>3</v>
      </c>
      <c r="AV732">
        <v>0</v>
      </c>
    </row>
    <row r="733" spans="1:48" x14ac:dyDescent="0.25">
      <c r="A733" s="3488"/>
      <c r="B733" t="s">
        <v>1861</v>
      </c>
      <c r="C733" t="s">
        <v>1862</v>
      </c>
      <c r="D733" t="s">
        <v>1863</v>
      </c>
      <c r="E733" t="s">
        <v>1864</v>
      </c>
      <c r="F733" t="s">
        <v>1864</v>
      </c>
      <c r="G733" t="s">
        <v>137</v>
      </c>
      <c r="H733" t="s">
        <v>24</v>
      </c>
      <c r="I733" t="s">
        <v>1833</v>
      </c>
      <c r="J733">
        <v>108</v>
      </c>
      <c r="K733" t="s">
        <v>281</v>
      </c>
      <c r="L733" t="s">
        <v>27</v>
      </c>
      <c r="M733" t="s">
        <v>28</v>
      </c>
      <c r="N733" t="s">
        <v>29</v>
      </c>
      <c r="O733" t="s">
        <v>3</v>
      </c>
      <c r="P733" t="s">
        <v>282</v>
      </c>
      <c r="Q733" t="s">
        <v>3</v>
      </c>
      <c r="R733" t="s">
        <v>3</v>
      </c>
      <c r="S733" t="s">
        <v>3</v>
      </c>
      <c r="T733" t="s">
        <v>3</v>
      </c>
      <c r="U733" s="732">
        <v>690</v>
      </c>
      <c r="W733">
        <v>0</v>
      </c>
      <c r="Y733">
        <v>0</v>
      </c>
      <c r="AA733">
        <v>0</v>
      </c>
      <c r="AB733" t="s">
        <v>31</v>
      </c>
      <c r="AC733" t="s">
        <v>3</v>
      </c>
      <c r="AD733" t="s">
        <v>142</v>
      </c>
      <c r="AE733" t="s">
        <v>232</v>
      </c>
      <c r="AF733" t="s">
        <v>1869</v>
      </c>
      <c r="AG733" t="s">
        <v>3</v>
      </c>
      <c r="AH733" t="s">
        <v>35</v>
      </c>
      <c r="AI733" t="s">
        <v>3</v>
      </c>
      <c r="AJ733" t="s">
        <v>36</v>
      </c>
      <c r="AK733" t="s">
        <v>234</v>
      </c>
      <c r="AL733" t="s">
        <v>3</v>
      </c>
      <c r="AM733">
        <v>1</v>
      </c>
      <c r="AN733" t="s">
        <v>3</v>
      </c>
      <c r="AO733" t="s">
        <v>3</v>
      </c>
      <c r="AP733" t="s">
        <v>3</v>
      </c>
      <c r="AQ733" t="s">
        <v>3</v>
      </c>
      <c r="AS733" t="s">
        <v>3</v>
      </c>
      <c r="AT733" t="s">
        <v>3</v>
      </c>
      <c r="AU733" t="s">
        <v>3</v>
      </c>
      <c r="AV733">
        <v>0</v>
      </c>
    </row>
    <row r="734" spans="1:48" x14ac:dyDescent="0.25">
      <c r="A734" s="3488"/>
      <c r="B734" t="s">
        <v>1861</v>
      </c>
      <c r="C734" t="s">
        <v>1862</v>
      </c>
      <c r="D734" t="s">
        <v>1863</v>
      </c>
      <c r="E734" t="s">
        <v>1864</v>
      </c>
      <c r="F734" t="s">
        <v>1864</v>
      </c>
      <c r="G734" t="s">
        <v>137</v>
      </c>
      <c r="H734" t="s">
        <v>24</v>
      </c>
      <c r="I734" t="s">
        <v>1833</v>
      </c>
      <c r="J734">
        <v>108</v>
      </c>
      <c r="K734" t="s">
        <v>281</v>
      </c>
      <c r="L734" t="s">
        <v>27</v>
      </c>
      <c r="M734" t="s">
        <v>28</v>
      </c>
      <c r="N734" t="s">
        <v>29</v>
      </c>
      <c r="O734" t="s">
        <v>3</v>
      </c>
      <c r="P734" t="s">
        <v>282</v>
      </c>
      <c r="Q734" t="s">
        <v>3</v>
      </c>
      <c r="R734" t="s">
        <v>3</v>
      </c>
      <c r="S734" t="s">
        <v>3</v>
      </c>
      <c r="T734" t="s">
        <v>3</v>
      </c>
      <c r="U734" s="733">
        <v>690</v>
      </c>
      <c r="W734">
        <v>0</v>
      </c>
      <c r="Y734">
        <v>0</v>
      </c>
      <c r="AA734">
        <v>0</v>
      </c>
      <c r="AB734" t="s">
        <v>31</v>
      </c>
      <c r="AC734" t="s">
        <v>3</v>
      </c>
      <c r="AD734" t="s">
        <v>142</v>
      </c>
      <c r="AE734" t="s">
        <v>232</v>
      </c>
      <c r="AF734" t="s">
        <v>1870</v>
      </c>
      <c r="AG734" t="s">
        <v>3</v>
      </c>
      <c r="AH734" t="s">
        <v>35</v>
      </c>
      <c r="AI734" t="s">
        <v>3</v>
      </c>
      <c r="AJ734" t="s">
        <v>36</v>
      </c>
      <c r="AK734" t="s">
        <v>64</v>
      </c>
      <c r="AL734" t="s">
        <v>3</v>
      </c>
      <c r="AM734">
        <v>1</v>
      </c>
      <c r="AN734" t="s">
        <v>3</v>
      </c>
      <c r="AO734" t="s">
        <v>3</v>
      </c>
      <c r="AP734" t="s">
        <v>3</v>
      </c>
      <c r="AQ734" t="s">
        <v>3</v>
      </c>
      <c r="AS734" t="s">
        <v>3</v>
      </c>
      <c r="AT734" t="s">
        <v>3</v>
      </c>
      <c r="AU734" t="s">
        <v>3</v>
      </c>
      <c r="AV734">
        <v>0</v>
      </c>
    </row>
    <row r="735" spans="1:48" x14ac:dyDescent="0.25">
      <c r="A735" s="3488"/>
      <c r="B735" t="s">
        <v>1861</v>
      </c>
      <c r="C735" t="s">
        <v>1862</v>
      </c>
      <c r="D735" t="s">
        <v>1863</v>
      </c>
      <c r="E735" t="s">
        <v>1864</v>
      </c>
      <c r="F735" t="s">
        <v>1864</v>
      </c>
      <c r="G735" t="s">
        <v>137</v>
      </c>
      <c r="H735" t="s">
        <v>24</v>
      </c>
      <c r="I735" t="s">
        <v>1833</v>
      </c>
      <c r="J735">
        <v>108</v>
      </c>
      <c r="K735" t="s">
        <v>281</v>
      </c>
      <c r="L735" t="s">
        <v>27</v>
      </c>
      <c r="M735" t="s">
        <v>28</v>
      </c>
      <c r="N735" t="s">
        <v>29</v>
      </c>
      <c r="O735" t="s">
        <v>3</v>
      </c>
      <c r="P735" t="s">
        <v>282</v>
      </c>
      <c r="Q735" t="s">
        <v>3</v>
      </c>
      <c r="R735" t="s">
        <v>3</v>
      </c>
      <c r="S735" t="s">
        <v>3</v>
      </c>
      <c r="T735" t="s">
        <v>3</v>
      </c>
      <c r="U735" s="734">
        <v>690</v>
      </c>
      <c r="W735">
        <v>0</v>
      </c>
      <c r="Y735">
        <v>0</v>
      </c>
      <c r="AA735">
        <v>0</v>
      </c>
      <c r="AB735" t="s">
        <v>31</v>
      </c>
      <c r="AC735" t="s">
        <v>3</v>
      </c>
      <c r="AD735" t="s">
        <v>142</v>
      </c>
      <c r="AE735" t="s">
        <v>232</v>
      </c>
      <c r="AF735" t="s">
        <v>1871</v>
      </c>
      <c r="AG735" t="s">
        <v>3</v>
      </c>
      <c r="AH735" t="s">
        <v>35</v>
      </c>
      <c r="AI735" t="s">
        <v>3</v>
      </c>
      <c r="AJ735" t="s">
        <v>36</v>
      </c>
      <c r="AK735" t="s">
        <v>273</v>
      </c>
      <c r="AL735" t="s">
        <v>3</v>
      </c>
      <c r="AM735">
        <v>1</v>
      </c>
      <c r="AN735" t="s">
        <v>3</v>
      </c>
      <c r="AO735" t="s">
        <v>3</v>
      </c>
      <c r="AP735" t="s">
        <v>3</v>
      </c>
      <c r="AQ735" t="s">
        <v>3</v>
      </c>
      <c r="AS735" t="s">
        <v>3</v>
      </c>
      <c r="AT735" t="s">
        <v>3</v>
      </c>
      <c r="AU735" t="s">
        <v>3</v>
      </c>
      <c r="AV735">
        <v>0</v>
      </c>
    </row>
    <row r="736" spans="1:48" x14ac:dyDescent="0.25">
      <c r="A736" s="3488"/>
      <c r="B736" t="s">
        <v>1861</v>
      </c>
      <c r="C736" t="s">
        <v>1862</v>
      </c>
      <c r="D736" t="s">
        <v>1863</v>
      </c>
      <c r="E736" t="s">
        <v>1864</v>
      </c>
      <c r="F736" t="s">
        <v>1864</v>
      </c>
      <c r="G736" t="s">
        <v>137</v>
      </c>
      <c r="H736" t="s">
        <v>24</v>
      </c>
      <c r="I736" t="s">
        <v>1833</v>
      </c>
      <c r="J736">
        <v>108</v>
      </c>
      <c r="K736" t="s">
        <v>281</v>
      </c>
      <c r="L736" t="s">
        <v>27</v>
      </c>
      <c r="M736" t="s">
        <v>28</v>
      </c>
      <c r="N736" t="s">
        <v>29</v>
      </c>
      <c r="O736" t="s">
        <v>3</v>
      </c>
      <c r="P736" t="s">
        <v>282</v>
      </c>
      <c r="Q736" t="s">
        <v>3</v>
      </c>
      <c r="R736" t="s">
        <v>3</v>
      </c>
      <c r="S736" t="s">
        <v>3</v>
      </c>
      <c r="T736" t="s">
        <v>3</v>
      </c>
      <c r="U736" s="735">
        <v>690</v>
      </c>
      <c r="W736">
        <v>0</v>
      </c>
      <c r="Y736">
        <v>0</v>
      </c>
      <c r="AA736">
        <v>0</v>
      </c>
      <c r="AB736" t="s">
        <v>31</v>
      </c>
      <c r="AC736" t="s">
        <v>3</v>
      </c>
      <c r="AD736" t="s">
        <v>142</v>
      </c>
      <c r="AE736" t="s">
        <v>232</v>
      </c>
      <c r="AF736" t="s">
        <v>1872</v>
      </c>
      <c r="AG736" t="s">
        <v>3</v>
      </c>
      <c r="AH736" t="s">
        <v>35</v>
      </c>
      <c r="AI736" t="s">
        <v>3</v>
      </c>
      <c r="AJ736" t="s">
        <v>36</v>
      </c>
      <c r="AK736" t="s">
        <v>40</v>
      </c>
      <c r="AL736" t="s">
        <v>3</v>
      </c>
      <c r="AM736">
        <v>1</v>
      </c>
      <c r="AN736" t="s">
        <v>3</v>
      </c>
      <c r="AO736" t="s">
        <v>3</v>
      </c>
      <c r="AP736" t="s">
        <v>3</v>
      </c>
      <c r="AQ736" t="s">
        <v>3</v>
      </c>
      <c r="AS736" t="s">
        <v>3</v>
      </c>
      <c r="AT736" t="s">
        <v>3</v>
      </c>
      <c r="AU736" t="s">
        <v>3</v>
      </c>
      <c r="AV736">
        <v>0</v>
      </c>
    </row>
    <row r="737" spans="1:48" x14ac:dyDescent="0.25">
      <c r="A737" s="3488"/>
      <c r="B737" t="s">
        <v>1861</v>
      </c>
      <c r="C737" t="s">
        <v>1862</v>
      </c>
      <c r="D737" t="s">
        <v>1863</v>
      </c>
      <c r="E737" t="s">
        <v>1864</v>
      </c>
      <c r="F737" t="s">
        <v>1864</v>
      </c>
      <c r="G737" t="s">
        <v>137</v>
      </c>
      <c r="H737" t="s">
        <v>24</v>
      </c>
      <c r="I737" t="s">
        <v>1833</v>
      </c>
      <c r="J737">
        <v>108</v>
      </c>
      <c r="K737" t="s">
        <v>281</v>
      </c>
      <c r="L737" t="s">
        <v>27</v>
      </c>
      <c r="M737" t="s">
        <v>28</v>
      </c>
      <c r="N737" t="s">
        <v>29</v>
      </c>
      <c r="O737" t="s">
        <v>3</v>
      </c>
      <c r="P737" t="s">
        <v>282</v>
      </c>
      <c r="Q737" t="s">
        <v>3</v>
      </c>
      <c r="R737" t="s">
        <v>3</v>
      </c>
      <c r="S737" t="s">
        <v>3</v>
      </c>
      <c r="T737" t="s">
        <v>3</v>
      </c>
      <c r="U737" s="736">
        <v>690</v>
      </c>
      <c r="W737">
        <v>0</v>
      </c>
      <c r="Y737">
        <v>0</v>
      </c>
      <c r="AA737">
        <v>0</v>
      </c>
      <c r="AB737" t="s">
        <v>31</v>
      </c>
      <c r="AC737" t="s">
        <v>3</v>
      </c>
      <c r="AD737" t="s">
        <v>142</v>
      </c>
      <c r="AE737" t="s">
        <v>232</v>
      </c>
      <c r="AF737" t="s">
        <v>1873</v>
      </c>
      <c r="AG737" t="s">
        <v>3</v>
      </c>
      <c r="AH737" t="s">
        <v>35</v>
      </c>
      <c r="AI737" t="s">
        <v>3</v>
      </c>
      <c r="AJ737" t="s">
        <v>36</v>
      </c>
      <c r="AK737" t="s">
        <v>74</v>
      </c>
      <c r="AL737" t="s">
        <v>3</v>
      </c>
      <c r="AM737">
        <v>1</v>
      </c>
      <c r="AN737" t="s">
        <v>3</v>
      </c>
      <c r="AO737" t="s">
        <v>3</v>
      </c>
      <c r="AP737" t="s">
        <v>3</v>
      </c>
      <c r="AQ737" t="s">
        <v>3</v>
      </c>
      <c r="AS737" t="s">
        <v>3</v>
      </c>
      <c r="AT737" t="s">
        <v>3</v>
      </c>
      <c r="AU737" t="s">
        <v>3</v>
      </c>
      <c r="AV737">
        <v>0</v>
      </c>
    </row>
    <row r="738" spans="1:48" ht="76.900000000000006" customHeight="1" x14ac:dyDescent="0.25">
      <c r="B738" t="s">
        <v>1874</v>
      </c>
      <c r="C738" t="s">
        <v>1875</v>
      </c>
      <c r="D738" t="s">
        <v>1876</v>
      </c>
      <c r="E738" t="s">
        <v>1877</v>
      </c>
      <c r="F738" t="s">
        <v>1877</v>
      </c>
      <c r="G738" t="s">
        <v>137</v>
      </c>
      <c r="H738" t="s">
        <v>24</v>
      </c>
      <c r="I738" t="s">
        <v>1833</v>
      </c>
      <c r="J738">
        <v>238</v>
      </c>
      <c r="K738" t="s">
        <v>189</v>
      </c>
      <c r="L738" t="s">
        <v>27</v>
      </c>
      <c r="M738" t="s">
        <v>28</v>
      </c>
      <c r="N738" t="s">
        <v>29</v>
      </c>
      <c r="O738" t="s">
        <v>3</v>
      </c>
      <c r="P738" t="s">
        <v>282</v>
      </c>
      <c r="Q738" t="s">
        <v>3</v>
      </c>
      <c r="R738" t="s">
        <v>3</v>
      </c>
      <c r="S738" t="s">
        <v>3</v>
      </c>
      <c r="T738" t="s">
        <v>3</v>
      </c>
      <c r="U738" s="737">
        <v>625</v>
      </c>
      <c r="W738">
        <v>0</v>
      </c>
      <c r="Y738">
        <v>0</v>
      </c>
      <c r="AA738">
        <v>0</v>
      </c>
      <c r="AB738" t="s">
        <v>31</v>
      </c>
      <c r="AC738" t="s">
        <v>3</v>
      </c>
      <c r="AD738" t="s">
        <v>177</v>
      </c>
      <c r="AE738" t="s">
        <v>232</v>
      </c>
      <c r="AF738" t="s">
        <v>1878</v>
      </c>
      <c r="AG738" t="s">
        <v>3</v>
      </c>
      <c r="AH738" t="s">
        <v>35</v>
      </c>
      <c r="AI738" t="s">
        <v>3</v>
      </c>
      <c r="AJ738" t="s">
        <v>36</v>
      </c>
      <c r="AK738" t="s">
        <v>58</v>
      </c>
      <c r="AL738" t="s">
        <v>3</v>
      </c>
      <c r="AM738">
        <v>1</v>
      </c>
      <c r="AN738" t="s">
        <v>3</v>
      </c>
      <c r="AO738" t="s">
        <v>3</v>
      </c>
      <c r="AP738" t="s">
        <v>3</v>
      </c>
      <c r="AQ738" t="s">
        <v>3</v>
      </c>
      <c r="AS738" t="s">
        <v>3</v>
      </c>
      <c r="AT738" t="s">
        <v>3</v>
      </c>
      <c r="AU738" t="s">
        <v>3</v>
      </c>
      <c r="AV738">
        <v>0</v>
      </c>
    </row>
    <row r="739" spans="1:48" ht="76.900000000000006" customHeight="1" x14ac:dyDescent="0.25">
      <c r="A739" s="3488"/>
      <c r="B739" t="s">
        <v>1879</v>
      </c>
      <c r="C739" t="s">
        <v>1880</v>
      </c>
      <c r="D739" t="s">
        <v>1881</v>
      </c>
      <c r="E739" t="s">
        <v>1882</v>
      </c>
      <c r="F739" t="s">
        <v>1882</v>
      </c>
      <c r="G739" t="s">
        <v>279</v>
      </c>
      <c r="H739" t="s">
        <v>24</v>
      </c>
      <c r="I739" t="s">
        <v>1833</v>
      </c>
      <c r="J739">
        <v>219</v>
      </c>
      <c r="K739" t="s">
        <v>70</v>
      </c>
      <c r="L739" t="s">
        <v>27</v>
      </c>
      <c r="M739" t="s">
        <v>982</v>
      </c>
      <c r="N739" t="s">
        <v>29</v>
      </c>
      <c r="O739" t="s">
        <v>3</v>
      </c>
      <c r="P739" t="s">
        <v>282</v>
      </c>
      <c r="Q739" t="s">
        <v>3</v>
      </c>
      <c r="R739" t="s">
        <v>3</v>
      </c>
      <c r="S739" t="s">
        <v>3</v>
      </c>
      <c r="T739" t="s">
        <v>3</v>
      </c>
      <c r="U739" s="738">
        <v>890</v>
      </c>
      <c r="W739">
        <v>0</v>
      </c>
      <c r="Y739">
        <v>0</v>
      </c>
      <c r="AA739">
        <v>0</v>
      </c>
      <c r="AB739" t="s">
        <v>31</v>
      </c>
      <c r="AC739" t="s">
        <v>3</v>
      </c>
      <c r="AD739" t="s">
        <v>283</v>
      </c>
      <c r="AE739" t="s">
        <v>232</v>
      </c>
      <c r="AF739" t="s">
        <v>1883</v>
      </c>
      <c r="AG739" t="s">
        <v>3</v>
      </c>
      <c r="AH739" t="s">
        <v>35</v>
      </c>
      <c r="AI739" t="s">
        <v>3</v>
      </c>
      <c r="AJ739" t="s">
        <v>36</v>
      </c>
      <c r="AK739" t="s">
        <v>64</v>
      </c>
      <c r="AL739" t="s">
        <v>3</v>
      </c>
      <c r="AM739">
        <v>1</v>
      </c>
      <c r="AN739" t="s">
        <v>3</v>
      </c>
      <c r="AO739" t="s">
        <v>3</v>
      </c>
      <c r="AP739" t="s">
        <v>3</v>
      </c>
      <c r="AQ739" t="s">
        <v>3</v>
      </c>
      <c r="AR739" t="s">
        <v>1884</v>
      </c>
      <c r="AS739" t="s">
        <v>3</v>
      </c>
      <c r="AT739" t="s">
        <v>3</v>
      </c>
      <c r="AU739" t="s">
        <v>3</v>
      </c>
      <c r="AV739">
        <v>0</v>
      </c>
    </row>
    <row r="740" spans="1:48" x14ac:dyDescent="0.25">
      <c r="A740" s="3488"/>
      <c r="B740" t="s">
        <v>1879</v>
      </c>
      <c r="C740" t="s">
        <v>1880</v>
      </c>
      <c r="D740" t="s">
        <v>1881</v>
      </c>
      <c r="E740" t="s">
        <v>1882</v>
      </c>
      <c r="F740" t="s">
        <v>1882</v>
      </c>
      <c r="G740" t="s">
        <v>279</v>
      </c>
      <c r="H740" t="s">
        <v>24</v>
      </c>
      <c r="I740" t="s">
        <v>1833</v>
      </c>
      <c r="J740">
        <v>219</v>
      </c>
      <c r="K740" t="s">
        <v>70</v>
      </c>
      <c r="L740" t="s">
        <v>27</v>
      </c>
      <c r="M740" t="s">
        <v>982</v>
      </c>
      <c r="N740" t="s">
        <v>29</v>
      </c>
      <c r="O740" t="s">
        <v>3</v>
      </c>
      <c r="P740" t="s">
        <v>282</v>
      </c>
      <c r="Q740" t="s">
        <v>3</v>
      </c>
      <c r="R740" t="s">
        <v>3</v>
      </c>
      <c r="S740" t="s">
        <v>3</v>
      </c>
      <c r="T740" t="s">
        <v>3</v>
      </c>
      <c r="U740" s="739">
        <v>890</v>
      </c>
      <c r="W740">
        <v>0</v>
      </c>
      <c r="Y740">
        <v>0</v>
      </c>
      <c r="AA740">
        <v>0</v>
      </c>
      <c r="AB740" t="s">
        <v>31</v>
      </c>
      <c r="AC740" t="s">
        <v>3</v>
      </c>
      <c r="AD740" t="s">
        <v>283</v>
      </c>
      <c r="AE740" t="s">
        <v>232</v>
      </c>
      <c r="AF740" t="s">
        <v>1885</v>
      </c>
      <c r="AG740" t="s">
        <v>3</v>
      </c>
      <c r="AH740" t="s">
        <v>35</v>
      </c>
      <c r="AI740" t="s">
        <v>3</v>
      </c>
      <c r="AJ740" t="s">
        <v>36</v>
      </c>
      <c r="AK740" t="s">
        <v>273</v>
      </c>
      <c r="AL740" t="s">
        <v>3</v>
      </c>
      <c r="AM740">
        <v>1</v>
      </c>
      <c r="AN740" t="s">
        <v>3</v>
      </c>
      <c r="AO740" t="s">
        <v>3</v>
      </c>
      <c r="AP740" t="s">
        <v>3</v>
      </c>
      <c r="AQ740" t="s">
        <v>3</v>
      </c>
      <c r="AR740" t="s">
        <v>1884</v>
      </c>
      <c r="AS740" t="s">
        <v>3</v>
      </c>
      <c r="AT740" t="s">
        <v>3</v>
      </c>
      <c r="AU740" t="s">
        <v>3</v>
      </c>
      <c r="AV740">
        <v>0</v>
      </c>
    </row>
    <row r="741" spans="1:48" x14ac:dyDescent="0.25">
      <c r="A741" s="3488"/>
      <c r="B741" t="s">
        <v>1879</v>
      </c>
      <c r="C741" t="s">
        <v>1880</v>
      </c>
      <c r="D741" t="s">
        <v>1881</v>
      </c>
      <c r="E741" t="s">
        <v>1882</v>
      </c>
      <c r="F741" t="s">
        <v>1882</v>
      </c>
      <c r="G741" t="s">
        <v>279</v>
      </c>
      <c r="H741" t="s">
        <v>24</v>
      </c>
      <c r="I741" t="s">
        <v>1833</v>
      </c>
      <c r="J741">
        <v>219</v>
      </c>
      <c r="K741" t="s">
        <v>70</v>
      </c>
      <c r="L741" t="s">
        <v>27</v>
      </c>
      <c r="M741" t="s">
        <v>982</v>
      </c>
      <c r="N741" t="s">
        <v>29</v>
      </c>
      <c r="O741" t="s">
        <v>3</v>
      </c>
      <c r="P741" t="s">
        <v>282</v>
      </c>
      <c r="Q741" t="s">
        <v>3</v>
      </c>
      <c r="R741" t="s">
        <v>3</v>
      </c>
      <c r="S741" t="s">
        <v>3</v>
      </c>
      <c r="T741" t="s">
        <v>3</v>
      </c>
      <c r="U741" s="740">
        <v>890</v>
      </c>
      <c r="W741">
        <v>0</v>
      </c>
      <c r="Y741">
        <v>0</v>
      </c>
      <c r="AA741">
        <v>0</v>
      </c>
      <c r="AB741" t="s">
        <v>31</v>
      </c>
      <c r="AC741" t="s">
        <v>3</v>
      </c>
      <c r="AD741" t="s">
        <v>283</v>
      </c>
      <c r="AE741" t="s">
        <v>232</v>
      </c>
      <c r="AF741" t="s">
        <v>1886</v>
      </c>
      <c r="AG741" t="s">
        <v>3</v>
      </c>
      <c r="AH741" t="s">
        <v>35</v>
      </c>
      <c r="AI741" t="s">
        <v>3</v>
      </c>
      <c r="AJ741" t="s">
        <v>36</v>
      </c>
      <c r="AK741" t="s">
        <v>40</v>
      </c>
      <c r="AL741" t="s">
        <v>3</v>
      </c>
      <c r="AM741">
        <v>1</v>
      </c>
      <c r="AN741" t="s">
        <v>3</v>
      </c>
      <c r="AO741" t="s">
        <v>3</v>
      </c>
      <c r="AP741" t="s">
        <v>3</v>
      </c>
      <c r="AQ741" t="s">
        <v>3</v>
      </c>
      <c r="AR741" t="s">
        <v>1884</v>
      </c>
      <c r="AS741" t="s">
        <v>3</v>
      </c>
      <c r="AT741" t="s">
        <v>3</v>
      </c>
      <c r="AU741" t="s">
        <v>3</v>
      </c>
      <c r="AV741">
        <v>0</v>
      </c>
    </row>
    <row r="742" spans="1:48" x14ac:dyDescent="0.25">
      <c r="A742" s="3488"/>
      <c r="B742" t="s">
        <v>1879</v>
      </c>
      <c r="C742" t="s">
        <v>1880</v>
      </c>
      <c r="D742" t="s">
        <v>1881</v>
      </c>
      <c r="E742" t="s">
        <v>1882</v>
      </c>
      <c r="F742" t="s">
        <v>1882</v>
      </c>
      <c r="G742" t="s">
        <v>279</v>
      </c>
      <c r="H742" t="s">
        <v>24</v>
      </c>
      <c r="I742" t="s">
        <v>1833</v>
      </c>
      <c r="J742">
        <v>219</v>
      </c>
      <c r="K742" t="s">
        <v>70</v>
      </c>
      <c r="L742" t="s">
        <v>27</v>
      </c>
      <c r="M742" t="s">
        <v>982</v>
      </c>
      <c r="N742" t="s">
        <v>29</v>
      </c>
      <c r="O742" t="s">
        <v>3</v>
      </c>
      <c r="P742" t="s">
        <v>282</v>
      </c>
      <c r="Q742" t="s">
        <v>3</v>
      </c>
      <c r="R742" t="s">
        <v>3</v>
      </c>
      <c r="S742" t="s">
        <v>3</v>
      </c>
      <c r="T742" t="s">
        <v>3</v>
      </c>
      <c r="U742" s="741">
        <v>890</v>
      </c>
      <c r="W742">
        <v>0</v>
      </c>
      <c r="Y742">
        <v>0</v>
      </c>
      <c r="AA742">
        <v>0</v>
      </c>
      <c r="AB742" t="s">
        <v>31</v>
      </c>
      <c r="AC742" t="s">
        <v>3</v>
      </c>
      <c r="AD742" t="s">
        <v>283</v>
      </c>
      <c r="AE742" t="s">
        <v>232</v>
      </c>
      <c r="AF742" t="s">
        <v>1887</v>
      </c>
      <c r="AG742" t="s">
        <v>3</v>
      </c>
      <c r="AH742" t="s">
        <v>35</v>
      </c>
      <c r="AI742" t="s">
        <v>3</v>
      </c>
      <c r="AJ742" t="s">
        <v>36</v>
      </c>
      <c r="AK742" t="s">
        <v>74</v>
      </c>
      <c r="AL742" t="s">
        <v>3</v>
      </c>
      <c r="AM742">
        <v>1</v>
      </c>
      <c r="AN742" t="s">
        <v>3</v>
      </c>
      <c r="AO742" t="s">
        <v>3</v>
      </c>
      <c r="AP742" t="s">
        <v>3</v>
      </c>
      <c r="AQ742" t="s">
        <v>3</v>
      </c>
      <c r="AR742" t="s">
        <v>1884</v>
      </c>
      <c r="AS742" t="s">
        <v>3</v>
      </c>
      <c r="AT742" t="s">
        <v>3</v>
      </c>
      <c r="AU742" t="s">
        <v>3</v>
      </c>
      <c r="AV742">
        <v>0</v>
      </c>
    </row>
    <row r="743" spans="1:48" ht="76.900000000000006" customHeight="1" x14ac:dyDescent="0.25">
      <c r="A743" s="3488"/>
      <c r="B743" t="s">
        <v>1888</v>
      </c>
      <c r="C743" t="s">
        <v>1889</v>
      </c>
      <c r="D743" t="s">
        <v>1890</v>
      </c>
      <c r="E743" t="s">
        <v>1891</v>
      </c>
      <c r="F743" t="s">
        <v>1891</v>
      </c>
      <c r="G743" t="s">
        <v>1892</v>
      </c>
      <c r="H743" t="s">
        <v>24</v>
      </c>
      <c r="I743" t="s">
        <v>1833</v>
      </c>
      <c r="J743">
        <v>238</v>
      </c>
      <c r="K743" t="s">
        <v>189</v>
      </c>
      <c r="L743" t="s">
        <v>27</v>
      </c>
      <c r="M743" t="s">
        <v>231</v>
      </c>
      <c r="N743" t="s">
        <v>29</v>
      </c>
      <c r="O743" t="s">
        <v>3</v>
      </c>
      <c r="P743" t="s">
        <v>282</v>
      </c>
      <c r="Q743" t="s">
        <v>3</v>
      </c>
      <c r="R743" t="s">
        <v>3</v>
      </c>
      <c r="S743" t="s">
        <v>3</v>
      </c>
      <c r="T743" t="s">
        <v>3</v>
      </c>
      <c r="U743" s="742">
        <v>490</v>
      </c>
      <c r="W743">
        <v>0</v>
      </c>
      <c r="Y743">
        <v>0</v>
      </c>
      <c r="AA743">
        <v>0</v>
      </c>
      <c r="AB743" t="s">
        <v>31</v>
      </c>
      <c r="AC743" t="s">
        <v>3</v>
      </c>
      <c r="AD743" t="s">
        <v>1893</v>
      </c>
      <c r="AE743" t="s">
        <v>232</v>
      </c>
      <c r="AF743" t="s">
        <v>1894</v>
      </c>
      <c r="AG743" t="s">
        <v>3</v>
      </c>
      <c r="AH743" t="s">
        <v>35</v>
      </c>
      <c r="AI743" t="s">
        <v>3</v>
      </c>
      <c r="AJ743" t="s">
        <v>36</v>
      </c>
      <c r="AK743" t="s">
        <v>58</v>
      </c>
      <c r="AL743" t="s">
        <v>3</v>
      </c>
      <c r="AM743">
        <v>1</v>
      </c>
      <c r="AN743" t="s">
        <v>3</v>
      </c>
      <c r="AO743" t="s">
        <v>3</v>
      </c>
      <c r="AP743" t="s">
        <v>3</v>
      </c>
      <c r="AQ743" t="s">
        <v>3</v>
      </c>
      <c r="AS743" t="s">
        <v>3</v>
      </c>
      <c r="AT743" t="s">
        <v>3</v>
      </c>
      <c r="AU743" t="s">
        <v>3</v>
      </c>
      <c r="AV743">
        <v>0</v>
      </c>
    </row>
    <row r="744" spans="1:48" x14ac:dyDescent="0.25">
      <c r="A744" s="3488"/>
      <c r="B744" t="s">
        <v>1888</v>
      </c>
      <c r="C744" t="s">
        <v>1889</v>
      </c>
      <c r="D744" t="s">
        <v>1890</v>
      </c>
      <c r="E744" t="s">
        <v>1891</v>
      </c>
      <c r="F744" t="s">
        <v>1891</v>
      </c>
      <c r="G744" t="s">
        <v>1892</v>
      </c>
      <c r="H744" t="s">
        <v>24</v>
      </c>
      <c r="I744" t="s">
        <v>1833</v>
      </c>
      <c r="J744">
        <v>238</v>
      </c>
      <c r="K744" t="s">
        <v>189</v>
      </c>
      <c r="L744" t="s">
        <v>27</v>
      </c>
      <c r="M744" t="s">
        <v>231</v>
      </c>
      <c r="N744" t="s">
        <v>29</v>
      </c>
      <c r="O744" t="s">
        <v>3</v>
      </c>
      <c r="P744" t="s">
        <v>282</v>
      </c>
      <c r="Q744" t="s">
        <v>3</v>
      </c>
      <c r="R744" t="s">
        <v>3</v>
      </c>
      <c r="S744" t="s">
        <v>3</v>
      </c>
      <c r="T744" t="s">
        <v>3</v>
      </c>
      <c r="U744" s="743">
        <v>490</v>
      </c>
      <c r="W744">
        <v>0</v>
      </c>
      <c r="Y744">
        <v>0</v>
      </c>
      <c r="AA744">
        <v>0</v>
      </c>
      <c r="AB744" t="s">
        <v>31</v>
      </c>
      <c r="AC744" t="s">
        <v>3</v>
      </c>
      <c r="AD744" t="s">
        <v>1893</v>
      </c>
      <c r="AE744" t="s">
        <v>232</v>
      </c>
      <c r="AF744" t="s">
        <v>1895</v>
      </c>
      <c r="AG744" t="s">
        <v>3</v>
      </c>
      <c r="AH744" t="s">
        <v>35</v>
      </c>
      <c r="AI744" t="s">
        <v>3</v>
      </c>
      <c r="AJ744" t="s">
        <v>36</v>
      </c>
      <c r="AK744" t="s">
        <v>285</v>
      </c>
      <c r="AL744" t="s">
        <v>3</v>
      </c>
      <c r="AM744">
        <v>1</v>
      </c>
      <c r="AN744" t="s">
        <v>3</v>
      </c>
      <c r="AO744" t="s">
        <v>3</v>
      </c>
      <c r="AP744" t="s">
        <v>3</v>
      </c>
      <c r="AQ744" t="s">
        <v>3</v>
      </c>
      <c r="AS744" t="s">
        <v>3</v>
      </c>
      <c r="AT744" t="s">
        <v>3</v>
      </c>
      <c r="AU744" t="s">
        <v>3</v>
      </c>
      <c r="AV744">
        <v>0</v>
      </c>
    </row>
    <row r="745" spans="1:48" x14ac:dyDescent="0.25">
      <c r="A745" s="3488"/>
      <c r="B745" t="s">
        <v>1888</v>
      </c>
      <c r="C745" t="s">
        <v>1889</v>
      </c>
      <c r="D745" t="s">
        <v>1890</v>
      </c>
      <c r="E745" t="s">
        <v>1891</v>
      </c>
      <c r="F745" t="s">
        <v>1891</v>
      </c>
      <c r="G745" t="s">
        <v>1892</v>
      </c>
      <c r="H745" t="s">
        <v>24</v>
      </c>
      <c r="I745" t="s">
        <v>1833</v>
      </c>
      <c r="J745">
        <v>238</v>
      </c>
      <c r="K745" t="s">
        <v>189</v>
      </c>
      <c r="L745" t="s">
        <v>27</v>
      </c>
      <c r="M745" t="s">
        <v>231</v>
      </c>
      <c r="N745" t="s">
        <v>29</v>
      </c>
      <c r="O745" t="s">
        <v>3</v>
      </c>
      <c r="P745" t="s">
        <v>282</v>
      </c>
      <c r="Q745" t="s">
        <v>3</v>
      </c>
      <c r="R745" t="s">
        <v>3</v>
      </c>
      <c r="S745" t="s">
        <v>3</v>
      </c>
      <c r="T745" t="s">
        <v>3</v>
      </c>
      <c r="U745" s="744">
        <v>490</v>
      </c>
      <c r="W745">
        <v>0</v>
      </c>
      <c r="Y745">
        <v>0</v>
      </c>
      <c r="AA745">
        <v>0</v>
      </c>
      <c r="AB745" t="s">
        <v>31</v>
      </c>
      <c r="AC745" t="s">
        <v>3</v>
      </c>
      <c r="AD745" t="s">
        <v>1893</v>
      </c>
      <c r="AE745" t="s">
        <v>232</v>
      </c>
      <c r="AF745" t="s">
        <v>1896</v>
      </c>
      <c r="AG745" t="s">
        <v>3</v>
      </c>
      <c r="AH745" t="s">
        <v>35</v>
      </c>
      <c r="AI745" t="s">
        <v>3</v>
      </c>
      <c r="AJ745" t="s">
        <v>36</v>
      </c>
      <c r="AK745" t="s">
        <v>61</v>
      </c>
      <c r="AL745" t="s">
        <v>3</v>
      </c>
      <c r="AM745">
        <v>2</v>
      </c>
      <c r="AN745" t="s">
        <v>3</v>
      </c>
      <c r="AO745" t="s">
        <v>3</v>
      </c>
      <c r="AP745" t="s">
        <v>3</v>
      </c>
      <c r="AQ745" t="s">
        <v>3</v>
      </c>
      <c r="AS745" t="s">
        <v>3</v>
      </c>
      <c r="AT745" t="s">
        <v>3</v>
      </c>
      <c r="AU745" t="s">
        <v>3</v>
      </c>
      <c r="AV745">
        <v>0</v>
      </c>
    </row>
    <row r="746" spans="1:48" x14ac:dyDescent="0.25">
      <c r="A746" s="3488"/>
      <c r="B746" t="s">
        <v>1888</v>
      </c>
      <c r="C746" t="s">
        <v>1889</v>
      </c>
      <c r="D746" t="s">
        <v>1890</v>
      </c>
      <c r="E746" t="s">
        <v>1891</v>
      </c>
      <c r="F746" t="s">
        <v>1891</v>
      </c>
      <c r="G746" t="s">
        <v>1892</v>
      </c>
      <c r="H746" t="s">
        <v>24</v>
      </c>
      <c r="I746" t="s">
        <v>1833</v>
      </c>
      <c r="J746">
        <v>238</v>
      </c>
      <c r="K746" t="s">
        <v>189</v>
      </c>
      <c r="L746" t="s">
        <v>27</v>
      </c>
      <c r="M746" t="s">
        <v>231</v>
      </c>
      <c r="N746" t="s">
        <v>29</v>
      </c>
      <c r="O746" t="s">
        <v>3</v>
      </c>
      <c r="P746" t="s">
        <v>282</v>
      </c>
      <c r="Q746" t="s">
        <v>3</v>
      </c>
      <c r="R746" t="s">
        <v>3</v>
      </c>
      <c r="S746" t="s">
        <v>3</v>
      </c>
      <c r="T746" t="s">
        <v>3</v>
      </c>
      <c r="U746" s="745">
        <v>490</v>
      </c>
      <c r="W746">
        <v>0</v>
      </c>
      <c r="Y746">
        <v>0</v>
      </c>
      <c r="AA746">
        <v>0</v>
      </c>
      <c r="AB746" t="s">
        <v>31</v>
      </c>
      <c r="AC746" t="s">
        <v>3</v>
      </c>
      <c r="AD746" t="s">
        <v>1893</v>
      </c>
      <c r="AE746" t="s">
        <v>232</v>
      </c>
      <c r="AF746" t="s">
        <v>1897</v>
      </c>
      <c r="AG746" t="s">
        <v>3</v>
      </c>
      <c r="AH746" t="s">
        <v>35</v>
      </c>
      <c r="AI746" t="s">
        <v>3</v>
      </c>
      <c r="AJ746" t="s">
        <v>36</v>
      </c>
      <c r="AK746" t="s">
        <v>243</v>
      </c>
      <c r="AL746" t="s">
        <v>3</v>
      </c>
      <c r="AM746">
        <v>1</v>
      </c>
      <c r="AN746" t="s">
        <v>3</v>
      </c>
      <c r="AO746" t="s">
        <v>3</v>
      </c>
      <c r="AP746" t="s">
        <v>3</v>
      </c>
      <c r="AQ746" t="s">
        <v>3</v>
      </c>
      <c r="AS746" t="s">
        <v>3</v>
      </c>
      <c r="AT746" t="s">
        <v>3</v>
      </c>
      <c r="AU746" t="s">
        <v>3</v>
      </c>
      <c r="AV746">
        <v>0</v>
      </c>
    </row>
    <row r="747" spans="1:48" x14ac:dyDescent="0.25">
      <c r="A747" s="3488"/>
      <c r="B747" t="s">
        <v>1888</v>
      </c>
      <c r="C747" t="s">
        <v>1889</v>
      </c>
      <c r="D747" t="s">
        <v>1890</v>
      </c>
      <c r="E747" t="s">
        <v>1891</v>
      </c>
      <c r="F747" t="s">
        <v>1891</v>
      </c>
      <c r="G747" t="s">
        <v>1892</v>
      </c>
      <c r="H747" t="s">
        <v>24</v>
      </c>
      <c r="I747" t="s">
        <v>1833</v>
      </c>
      <c r="J747">
        <v>238</v>
      </c>
      <c r="K747" t="s">
        <v>189</v>
      </c>
      <c r="L747" t="s">
        <v>27</v>
      </c>
      <c r="M747" t="s">
        <v>231</v>
      </c>
      <c r="N747" t="s">
        <v>29</v>
      </c>
      <c r="O747" t="s">
        <v>3</v>
      </c>
      <c r="P747" t="s">
        <v>282</v>
      </c>
      <c r="Q747" t="s">
        <v>3</v>
      </c>
      <c r="R747" t="s">
        <v>3</v>
      </c>
      <c r="S747" t="s">
        <v>3</v>
      </c>
      <c r="T747" t="s">
        <v>3</v>
      </c>
      <c r="U747" s="746">
        <v>490</v>
      </c>
      <c r="W747">
        <v>0</v>
      </c>
      <c r="Y747">
        <v>0</v>
      </c>
      <c r="AA747">
        <v>0</v>
      </c>
      <c r="AB747" t="s">
        <v>31</v>
      </c>
      <c r="AC747" t="s">
        <v>3</v>
      </c>
      <c r="AD747" t="s">
        <v>1893</v>
      </c>
      <c r="AE747" t="s">
        <v>232</v>
      </c>
      <c r="AF747" t="s">
        <v>1898</v>
      </c>
      <c r="AG747" t="s">
        <v>3</v>
      </c>
      <c r="AH747" t="s">
        <v>35</v>
      </c>
      <c r="AI747" t="s">
        <v>3</v>
      </c>
      <c r="AJ747" t="s">
        <v>36</v>
      </c>
      <c r="AK747" t="s">
        <v>37</v>
      </c>
      <c r="AL747" t="s">
        <v>3</v>
      </c>
      <c r="AM747">
        <v>2</v>
      </c>
      <c r="AN747" t="s">
        <v>3</v>
      </c>
      <c r="AO747" t="s">
        <v>3</v>
      </c>
      <c r="AP747" t="s">
        <v>3</v>
      </c>
      <c r="AQ747" t="s">
        <v>3</v>
      </c>
      <c r="AS747" t="s">
        <v>3</v>
      </c>
      <c r="AT747" t="s">
        <v>3</v>
      </c>
      <c r="AU747" t="s">
        <v>3</v>
      </c>
      <c r="AV747">
        <v>0</v>
      </c>
    </row>
    <row r="748" spans="1:48" x14ac:dyDescent="0.25">
      <c r="A748" s="3488"/>
      <c r="B748" t="s">
        <v>1888</v>
      </c>
      <c r="C748" t="s">
        <v>1889</v>
      </c>
      <c r="D748" t="s">
        <v>1890</v>
      </c>
      <c r="E748" t="s">
        <v>1891</v>
      </c>
      <c r="F748" t="s">
        <v>1891</v>
      </c>
      <c r="G748" t="s">
        <v>1892</v>
      </c>
      <c r="H748" t="s">
        <v>24</v>
      </c>
      <c r="I748" t="s">
        <v>1833</v>
      </c>
      <c r="J748">
        <v>238</v>
      </c>
      <c r="K748" t="s">
        <v>189</v>
      </c>
      <c r="L748" t="s">
        <v>27</v>
      </c>
      <c r="M748" t="s">
        <v>231</v>
      </c>
      <c r="N748" t="s">
        <v>29</v>
      </c>
      <c r="O748" t="s">
        <v>3</v>
      </c>
      <c r="P748" t="s">
        <v>282</v>
      </c>
      <c r="Q748" t="s">
        <v>3</v>
      </c>
      <c r="R748" t="s">
        <v>3</v>
      </c>
      <c r="S748" t="s">
        <v>3</v>
      </c>
      <c r="T748" t="s">
        <v>3</v>
      </c>
      <c r="U748" s="747">
        <v>490</v>
      </c>
      <c r="W748">
        <v>0</v>
      </c>
      <c r="Y748">
        <v>0</v>
      </c>
      <c r="AA748">
        <v>0</v>
      </c>
      <c r="AB748" t="s">
        <v>31</v>
      </c>
      <c r="AC748" t="s">
        <v>3</v>
      </c>
      <c r="AD748" t="s">
        <v>1893</v>
      </c>
      <c r="AE748" t="s">
        <v>232</v>
      </c>
      <c r="AF748" t="s">
        <v>1899</v>
      </c>
      <c r="AG748" t="s">
        <v>3</v>
      </c>
      <c r="AH748" t="s">
        <v>35</v>
      </c>
      <c r="AI748" t="s">
        <v>3</v>
      </c>
      <c r="AJ748" t="s">
        <v>36</v>
      </c>
      <c r="AK748" t="s">
        <v>234</v>
      </c>
      <c r="AL748" t="s">
        <v>3</v>
      </c>
      <c r="AM748">
        <v>2</v>
      </c>
      <c r="AN748" t="s">
        <v>3</v>
      </c>
      <c r="AO748" t="s">
        <v>3</v>
      </c>
      <c r="AP748" t="s">
        <v>3</v>
      </c>
      <c r="AQ748" t="s">
        <v>3</v>
      </c>
      <c r="AS748" t="s">
        <v>3</v>
      </c>
      <c r="AT748" t="s">
        <v>3</v>
      </c>
      <c r="AU748" t="s">
        <v>3</v>
      </c>
      <c r="AV748">
        <v>0</v>
      </c>
    </row>
    <row r="749" spans="1:48" x14ac:dyDescent="0.25">
      <c r="A749" s="3488"/>
      <c r="B749" t="s">
        <v>1888</v>
      </c>
      <c r="C749" t="s">
        <v>1889</v>
      </c>
      <c r="D749" t="s">
        <v>1890</v>
      </c>
      <c r="E749" t="s">
        <v>1891</v>
      </c>
      <c r="F749" t="s">
        <v>1891</v>
      </c>
      <c r="G749" t="s">
        <v>1892</v>
      </c>
      <c r="H749" t="s">
        <v>24</v>
      </c>
      <c r="I749" t="s">
        <v>1833</v>
      </c>
      <c r="J749">
        <v>238</v>
      </c>
      <c r="K749" t="s">
        <v>189</v>
      </c>
      <c r="L749" t="s">
        <v>27</v>
      </c>
      <c r="M749" t="s">
        <v>231</v>
      </c>
      <c r="N749" t="s">
        <v>29</v>
      </c>
      <c r="O749" t="s">
        <v>3</v>
      </c>
      <c r="P749" t="s">
        <v>282</v>
      </c>
      <c r="Q749" t="s">
        <v>3</v>
      </c>
      <c r="R749" t="s">
        <v>3</v>
      </c>
      <c r="S749" t="s">
        <v>3</v>
      </c>
      <c r="T749" t="s">
        <v>3</v>
      </c>
      <c r="U749" s="748">
        <v>490</v>
      </c>
      <c r="W749">
        <v>0</v>
      </c>
      <c r="Y749">
        <v>0</v>
      </c>
      <c r="AA749">
        <v>0</v>
      </c>
      <c r="AB749" t="s">
        <v>31</v>
      </c>
      <c r="AC749" t="s">
        <v>3</v>
      </c>
      <c r="AD749" t="s">
        <v>1893</v>
      </c>
      <c r="AE749" t="s">
        <v>232</v>
      </c>
      <c r="AF749" t="s">
        <v>1900</v>
      </c>
      <c r="AG749" t="s">
        <v>3</v>
      </c>
      <c r="AH749" t="s">
        <v>35</v>
      </c>
      <c r="AI749" t="s">
        <v>3</v>
      </c>
      <c r="AJ749" t="s">
        <v>36</v>
      </c>
      <c r="AK749" t="s">
        <v>64</v>
      </c>
      <c r="AL749" t="s">
        <v>3</v>
      </c>
      <c r="AM749">
        <v>1</v>
      </c>
      <c r="AN749" t="s">
        <v>3</v>
      </c>
      <c r="AO749" t="s">
        <v>3</v>
      </c>
      <c r="AP749" t="s">
        <v>3</v>
      </c>
      <c r="AQ749" t="s">
        <v>3</v>
      </c>
      <c r="AS749" t="s">
        <v>3</v>
      </c>
      <c r="AT749" t="s">
        <v>3</v>
      </c>
      <c r="AU749" t="s">
        <v>3</v>
      </c>
      <c r="AV749">
        <v>0</v>
      </c>
    </row>
    <row r="750" spans="1:48" x14ac:dyDescent="0.25">
      <c r="A750" s="3488"/>
      <c r="B750" t="s">
        <v>1888</v>
      </c>
      <c r="C750" t="s">
        <v>1889</v>
      </c>
      <c r="D750" t="s">
        <v>1890</v>
      </c>
      <c r="E750" t="s">
        <v>1891</v>
      </c>
      <c r="F750" t="s">
        <v>1891</v>
      </c>
      <c r="G750" t="s">
        <v>1892</v>
      </c>
      <c r="H750" t="s">
        <v>24</v>
      </c>
      <c r="I750" t="s">
        <v>1833</v>
      </c>
      <c r="J750">
        <v>238</v>
      </c>
      <c r="K750" t="s">
        <v>189</v>
      </c>
      <c r="L750" t="s">
        <v>27</v>
      </c>
      <c r="M750" t="s">
        <v>231</v>
      </c>
      <c r="N750" t="s">
        <v>29</v>
      </c>
      <c r="O750" t="s">
        <v>3</v>
      </c>
      <c r="P750" t="s">
        <v>282</v>
      </c>
      <c r="Q750" t="s">
        <v>3</v>
      </c>
      <c r="R750" t="s">
        <v>3</v>
      </c>
      <c r="S750" t="s">
        <v>3</v>
      </c>
      <c r="T750" t="s">
        <v>3</v>
      </c>
      <c r="U750" s="749">
        <v>490</v>
      </c>
      <c r="W750">
        <v>0</v>
      </c>
      <c r="Y750">
        <v>0</v>
      </c>
      <c r="AA750">
        <v>0</v>
      </c>
      <c r="AB750" t="s">
        <v>31</v>
      </c>
      <c r="AC750" t="s">
        <v>3</v>
      </c>
      <c r="AD750" t="s">
        <v>1893</v>
      </c>
      <c r="AE750" t="s">
        <v>232</v>
      </c>
      <c r="AF750" t="s">
        <v>1901</v>
      </c>
      <c r="AG750" t="s">
        <v>3</v>
      </c>
      <c r="AH750" t="s">
        <v>35</v>
      </c>
      <c r="AI750" t="s">
        <v>3</v>
      </c>
      <c r="AJ750" t="s">
        <v>36</v>
      </c>
      <c r="AK750" t="s">
        <v>273</v>
      </c>
      <c r="AL750" t="s">
        <v>3</v>
      </c>
      <c r="AM750">
        <v>1</v>
      </c>
      <c r="AN750" t="s">
        <v>3</v>
      </c>
      <c r="AO750" t="s">
        <v>3</v>
      </c>
      <c r="AP750" t="s">
        <v>3</v>
      </c>
      <c r="AQ750" t="s">
        <v>3</v>
      </c>
      <c r="AS750" t="s">
        <v>3</v>
      </c>
      <c r="AT750" t="s">
        <v>3</v>
      </c>
      <c r="AU750" t="s">
        <v>3</v>
      </c>
      <c r="AV750">
        <v>0</v>
      </c>
    </row>
    <row r="751" spans="1:48" x14ac:dyDescent="0.25">
      <c r="A751" s="3488"/>
      <c r="B751" t="s">
        <v>1888</v>
      </c>
      <c r="C751" t="s">
        <v>1889</v>
      </c>
      <c r="D751" t="s">
        <v>1890</v>
      </c>
      <c r="E751" t="s">
        <v>1891</v>
      </c>
      <c r="F751" t="s">
        <v>1891</v>
      </c>
      <c r="G751" t="s">
        <v>1892</v>
      </c>
      <c r="H751" t="s">
        <v>24</v>
      </c>
      <c r="I751" t="s">
        <v>1833</v>
      </c>
      <c r="J751">
        <v>238</v>
      </c>
      <c r="K751" t="s">
        <v>189</v>
      </c>
      <c r="L751" t="s">
        <v>27</v>
      </c>
      <c r="M751" t="s">
        <v>231</v>
      </c>
      <c r="N751" t="s">
        <v>29</v>
      </c>
      <c r="O751" t="s">
        <v>3</v>
      </c>
      <c r="P751" t="s">
        <v>282</v>
      </c>
      <c r="Q751" t="s">
        <v>3</v>
      </c>
      <c r="R751" t="s">
        <v>3</v>
      </c>
      <c r="S751" t="s">
        <v>3</v>
      </c>
      <c r="T751" t="s">
        <v>3</v>
      </c>
      <c r="U751" s="750">
        <v>490</v>
      </c>
      <c r="W751">
        <v>0</v>
      </c>
      <c r="Y751">
        <v>0</v>
      </c>
      <c r="AA751">
        <v>0</v>
      </c>
      <c r="AB751" t="s">
        <v>31</v>
      </c>
      <c r="AC751" t="s">
        <v>3</v>
      </c>
      <c r="AD751" t="s">
        <v>1893</v>
      </c>
      <c r="AE751" t="s">
        <v>232</v>
      </c>
      <c r="AF751" t="s">
        <v>1902</v>
      </c>
      <c r="AG751" t="s">
        <v>3</v>
      </c>
      <c r="AH751" t="s">
        <v>35</v>
      </c>
      <c r="AI751" t="s">
        <v>3</v>
      </c>
      <c r="AJ751" t="s">
        <v>36</v>
      </c>
      <c r="AK751" t="s">
        <v>40</v>
      </c>
      <c r="AL751" t="s">
        <v>3</v>
      </c>
      <c r="AM751">
        <v>1</v>
      </c>
      <c r="AN751" t="s">
        <v>3</v>
      </c>
      <c r="AO751" t="s">
        <v>3</v>
      </c>
      <c r="AP751" t="s">
        <v>3</v>
      </c>
      <c r="AQ751" t="s">
        <v>3</v>
      </c>
      <c r="AS751" t="s">
        <v>3</v>
      </c>
      <c r="AT751" t="s">
        <v>3</v>
      </c>
      <c r="AU751" t="s">
        <v>3</v>
      </c>
      <c r="AV751">
        <v>0</v>
      </c>
    </row>
    <row r="752" spans="1:48" ht="76.900000000000006" customHeight="1" x14ac:dyDescent="0.25">
      <c r="A752" s="3488"/>
      <c r="B752" t="s">
        <v>1903</v>
      </c>
      <c r="C752" t="s">
        <v>1904</v>
      </c>
      <c r="D752" t="s">
        <v>1905</v>
      </c>
      <c r="E752" t="s">
        <v>1906</v>
      </c>
      <c r="F752" t="s">
        <v>1906</v>
      </c>
      <c r="G752" t="s">
        <v>137</v>
      </c>
      <c r="H752" t="s">
        <v>24</v>
      </c>
      <c r="I752" t="s">
        <v>1833</v>
      </c>
      <c r="J752">
        <v>238</v>
      </c>
      <c r="K752" t="s">
        <v>189</v>
      </c>
      <c r="L752" t="s">
        <v>27</v>
      </c>
      <c r="M752" t="s">
        <v>28</v>
      </c>
      <c r="N752" t="s">
        <v>29</v>
      </c>
      <c r="O752" t="s">
        <v>3</v>
      </c>
      <c r="P752" t="s">
        <v>282</v>
      </c>
      <c r="Q752" t="s">
        <v>3</v>
      </c>
      <c r="R752" t="s">
        <v>3</v>
      </c>
      <c r="S752" t="s">
        <v>3</v>
      </c>
      <c r="T752" t="s">
        <v>3</v>
      </c>
      <c r="U752" s="751">
        <v>850</v>
      </c>
      <c r="W752">
        <v>0</v>
      </c>
      <c r="Y752">
        <v>0</v>
      </c>
      <c r="AA752">
        <v>0</v>
      </c>
      <c r="AB752" t="s">
        <v>31</v>
      </c>
      <c r="AC752" t="s">
        <v>3</v>
      </c>
      <c r="AD752" t="s">
        <v>177</v>
      </c>
      <c r="AE752" t="s">
        <v>232</v>
      </c>
      <c r="AF752" t="s">
        <v>1907</v>
      </c>
      <c r="AG752" t="s">
        <v>3</v>
      </c>
      <c r="AH752" t="s">
        <v>35</v>
      </c>
      <c r="AI752" t="s">
        <v>3</v>
      </c>
      <c r="AJ752" t="s">
        <v>36</v>
      </c>
      <c r="AK752" t="s">
        <v>40</v>
      </c>
      <c r="AL752" t="s">
        <v>3</v>
      </c>
      <c r="AM752">
        <v>0</v>
      </c>
      <c r="AN752" t="s">
        <v>3</v>
      </c>
      <c r="AO752" t="s">
        <v>3</v>
      </c>
      <c r="AP752" t="s">
        <v>3</v>
      </c>
      <c r="AQ752" t="s">
        <v>3</v>
      </c>
      <c r="AS752" t="s">
        <v>3</v>
      </c>
      <c r="AT752" t="s">
        <v>3</v>
      </c>
      <c r="AU752" t="s">
        <v>3</v>
      </c>
      <c r="AV752">
        <v>0</v>
      </c>
    </row>
    <row r="753" spans="1:48" x14ac:dyDescent="0.25">
      <c r="A753" s="3488"/>
      <c r="B753" t="s">
        <v>1903</v>
      </c>
      <c r="C753" t="s">
        <v>1904</v>
      </c>
      <c r="D753" t="s">
        <v>1905</v>
      </c>
      <c r="E753" t="s">
        <v>1906</v>
      </c>
      <c r="F753" t="s">
        <v>1906</v>
      </c>
      <c r="G753" t="s">
        <v>137</v>
      </c>
      <c r="H753" t="s">
        <v>24</v>
      </c>
      <c r="I753" t="s">
        <v>1833</v>
      </c>
      <c r="J753">
        <v>238</v>
      </c>
      <c r="K753" t="s">
        <v>189</v>
      </c>
      <c r="L753" t="s">
        <v>27</v>
      </c>
      <c r="M753" t="s">
        <v>28</v>
      </c>
      <c r="N753" t="s">
        <v>29</v>
      </c>
      <c r="O753" t="s">
        <v>3</v>
      </c>
      <c r="P753" t="s">
        <v>282</v>
      </c>
      <c r="Q753" t="s">
        <v>3</v>
      </c>
      <c r="R753" t="s">
        <v>3</v>
      </c>
      <c r="S753" t="s">
        <v>3</v>
      </c>
      <c r="T753" t="s">
        <v>3</v>
      </c>
      <c r="U753" s="752">
        <v>850</v>
      </c>
      <c r="W753">
        <v>0</v>
      </c>
      <c r="Y753">
        <v>0</v>
      </c>
      <c r="AA753">
        <v>0</v>
      </c>
      <c r="AB753" t="s">
        <v>31</v>
      </c>
      <c r="AC753" t="s">
        <v>3</v>
      </c>
      <c r="AD753" t="s">
        <v>177</v>
      </c>
      <c r="AE753" t="s">
        <v>33</v>
      </c>
      <c r="AF753" t="s">
        <v>1907</v>
      </c>
      <c r="AG753" t="s">
        <v>3</v>
      </c>
      <c r="AH753" t="s">
        <v>35</v>
      </c>
      <c r="AI753" t="s">
        <v>3</v>
      </c>
      <c r="AJ753" t="s">
        <v>36</v>
      </c>
      <c r="AK753" t="s">
        <v>40</v>
      </c>
      <c r="AL753" t="s">
        <v>3</v>
      </c>
      <c r="AM753">
        <v>1</v>
      </c>
      <c r="AN753" t="s">
        <v>3</v>
      </c>
      <c r="AO753" t="s">
        <v>3</v>
      </c>
      <c r="AP753" t="s">
        <v>3</v>
      </c>
      <c r="AQ753" t="s">
        <v>3</v>
      </c>
      <c r="AS753" t="s">
        <v>3</v>
      </c>
      <c r="AT753" t="s">
        <v>3</v>
      </c>
      <c r="AU753" t="s">
        <v>3</v>
      </c>
      <c r="AV753">
        <v>0</v>
      </c>
    </row>
    <row r="754" spans="1:48" ht="76.900000000000006" customHeight="1" x14ac:dyDescent="0.25">
      <c r="A754" s="3488"/>
      <c r="B754" t="s">
        <v>1908</v>
      </c>
      <c r="C754" t="s">
        <v>1909</v>
      </c>
      <c r="D754" t="s">
        <v>1910</v>
      </c>
      <c r="E754" t="s">
        <v>1911</v>
      </c>
      <c r="F754" t="s">
        <v>1911</v>
      </c>
      <c r="G754" t="s">
        <v>1912</v>
      </c>
      <c r="H754" t="s">
        <v>24</v>
      </c>
      <c r="I754" t="s">
        <v>1913</v>
      </c>
      <c r="J754">
        <v>237</v>
      </c>
      <c r="K754" t="s">
        <v>176</v>
      </c>
      <c r="L754" t="s">
        <v>27</v>
      </c>
      <c r="M754" t="s">
        <v>28</v>
      </c>
      <c r="N754" t="s">
        <v>29</v>
      </c>
      <c r="O754" t="s">
        <v>3</v>
      </c>
      <c r="P754" t="s">
        <v>282</v>
      </c>
      <c r="Q754" t="s">
        <v>3</v>
      </c>
      <c r="R754" t="s">
        <v>3</v>
      </c>
      <c r="S754" t="s">
        <v>3</v>
      </c>
      <c r="T754" t="s">
        <v>3</v>
      </c>
      <c r="U754" s="753">
        <v>995</v>
      </c>
      <c r="W754">
        <v>0</v>
      </c>
      <c r="Y754">
        <v>0</v>
      </c>
      <c r="AA754">
        <v>0</v>
      </c>
      <c r="AB754" t="s">
        <v>31</v>
      </c>
      <c r="AC754" t="s">
        <v>3</v>
      </c>
      <c r="AD754" t="s">
        <v>150</v>
      </c>
      <c r="AE754" t="s">
        <v>232</v>
      </c>
      <c r="AF754" t="s">
        <v>1914</v>
      </c>
      <c r="AG754" t="s">
        <v>3</v>
      </c>
      <c r="AH754" t="s">
        <v>35</v>
      </c>
      <c r="AI754" t="s">
        <v>3</v>
      </c>
      <c r="AJ754" t="s">
        <v>36</v>
      </c>
      <c r="AK754" t="s">
        <v>61</v>
      </c>
      <c r="AL754" t="s">
        <v>3</v>
      </c>
      <c r="AM754">
        <v>2</v>
      </c>
      <c r="AN754" t="s">
        <v>3</v>
      </c>
      <c r="AO754" t="s">
        <v>3</v>
      </c>
      <c r="AP754" t="s">
        <v>3</v>
      </c>
      <c r="AQ754" t="s">
        <v>3</v>
      </c>
      <c r="AS754" t="s">
        <v>3</v>
      </c>
      <c r="AT754" t="s">
        <v>3</v>
      </c>
      <c r="AU754" t="s">
        <v>3</v>
      </c>
      <c r="AV754">
        <v>0</v>
      </c>
    </row>
    <row r="755" spans="1:48" x14ac:dyDescent="0.25">
      <c r="A755" s="3488"/>
      <c r="B755" t="s">
        <v>1908</v>
      </c>
      <c r="C755" t="s">
        <v>1909</v>
      </c>
      <c r="D755" t="s">
        <v>1910</v>
      </c>
      <c r="E755" t="s">
        <v>1911</v>
      </c>
      <c r="F755" t="s">
        <v>1911</v>
      </c>
      <c r="G755" t="s">
        <v>1912</v>
      </c>
      <c r="H755" t="s">
        <v>24</v>
      </c>
      <c r="I755" t="s">
        <v>1913</v>
      </c>
      <c r="J755">
        <v>237</v>
      </c>
      <c r="K755" t="s">
        <v>176</v>
      </c>
      <c r="L755" t="s">
        <v>27</v>
      </c>
      <c r="M755" t="s">
        <v>28</v>
      </c>
      <c r="N755" t="s">
        <v>29</v>
      </c>
      <c r="O755" t="s">
        <v>3</v>
      </c>
      <c r="P755" t="s">
        <v>282</v>
      </c>
      <c r="Q755" t="s">
        <v>3</v>
      </c>
      <c r="R755" t="s">
        <v>3</v>
      </c>
      <c r="S755" t="s">
        <v>3</v>
      </c>
      <c r="T755" t="s">
        <v>3</v>
      </c>
      <c r="U755" s="754">
        <v>995</v>
      </c>
      <c r="W755">
        <v>0</v>
      </c>
      <c r="Y755">
        <v>0</v>
      </c>
      <c r="AA755">
        <v>0</v>
      </c>
      <c r="AB755" t="s">
        <v>31</v>
      </c>
      <c r="AC755" t="s">
        <v>3</v>
      </c>
      <c r="AD755" t="s">
        <v>150</v>
      </c>
      <c r="AE755" t="s">
        <v>33</v>
      </c>
      <c r="AF755" t="s">
        <v>1914</v>
      </c>
      <c r="AG755" t="s">
        <v>3</v>
      </c>
      <c r="AH755" t="s">
        <v>35</v>
      </c>
      <c r="AI755" t="s">
        <v>3</v>
      </c>
      <c r="AJ755" t="s">
        <v>36</v>
      </c>
      <c r="AK755" t="s">
        <v>61</v>
      </c>
      <c r="AL755" t="s">
        <v>3</v>
      </c>
      <c r="AM755">
        <v>0</v>
      </c>
      <c r="AN755" t="s">
        <v>3</v>
      </c>
      <c r="AO755" t="s">
        <v>3</v>
      </c>
      <c r="AP755" t="s">
        <v>3</v>
      </c>
      <c r="AQ755" t="s">
        <v>3</v>
      </c>
      <c r="AS755" t="s">
        <v>3</v>
      </c>
      <c r="AT755" t="s">
        <v>3</v>
      </c>
      <c r="AU755" t="s">
        <v>3</v>
      </c>
      <c r="AV755">
        <v>0</v>
      </c>
    </row>
    <row r="756" spans="1:48" ht="76.900000000000006" customHeight="1" x14ac:dyDescent="0.25">
      <c r="A756" s="3488"/>
      <c r="B756" t="s">
        <v>1915</v>
      </c>
      <c r="C756" t="s">
        <v>1916</v>
      </c>
      <c r="D756" t="s">
        <v>1917</v>
      </c>
      <c r="E756" t="s">
        <v>1918</v>
      </c>
      <c r="F756" t="s">
        <v>1918</v>
      </c>
      <c r="G756" t="s">
        <v>1919</v>
      </c>
      <c r="H756" t="s">
        <v>24</v>
      </c>
      <c r="I756" t="s">
        <v>1913</v>
      </c>
      <c r="J756">
        <v>237</v>
      </c>
      <c r="K756" t="s">
        <v>176</v>
      </c>
      <c r="L756" t="s">
        <v>27</v>
      </c>
      <c r="M756" t="s">
        <v>28</v>
      </c>
      <c r="N756" t="s">
        <v>29</v>
      </c>
      <c r="O756" t="s">
        <v>3</v>
      </c>
      <c r="P756" t="s">
        <v>282</v>
      </c>
      <c r="Q756" t="s">
        <v>3</v>
      </c>
      <c r="R756" t="s">
        <v>3</v>
      </c>
      <c r="S756" t="s">
        <v>3</v>
      </c>
      <c r="T756" t="s">
        <v>3</v>
      </c>
      <c r="U756" s="755">
        <v>1250</v>
      </c>
      <c r="W756">
        <v>0</v>
      </c>
      <c r="Y756">
        <v>0</v>
      </c>
      <c r="AA756">
        <v>0</v>
      </c>
      <c r="AB756" t="s">
        <v>31</v>
      </c>
      <c r="AC756" t="s">
        <v>3</v>
      </c>
      <c r="AD756" t="s">
        <v>150</v>
      </c>
      <c r="AE756" t="s">
        <v>232</v>
      </c>
      <c r="AF756" t="s">
        <v>1920</v>
      </c>
      <c r="AG756" t="s">
        <v>3</v>
      </c>
      <c r="AH756" t="s">
        <v>35</v>
      </c>
      <c r="AI756" t="s">
        <v>3</v>
      </c>
      <c r="AJ756" t="s">
        <v>36</v>
      </c>
      <c r="AK756" t="s">
        <v>61</v>
      </c>
      <c r="AL756" t="s">
        <v>3</v>
      </c>
      <c r="AM756">
        <v>1</v>
      </c>
      <c r="AN756" t="s">
        <v>3</v>
      </c>
      <c r="AO756" t="s">
        <v>3</v>
      </c>
      <c r="AP756" t="s">
        <v>3</v>
      </c>
      <c r="AQ756" t="s">
        <v>3</v>
      </c>
      <c r="AR756" t="s">
        <v>161</v>
      </c>
      <c r="AS756" t="s">
        <v>3</v>
      </c>
      <c r="AT756" t="s">
        <v>3</v>
      </c>
      <c r="AU756" t="s">
        <v>3</v>
      </c>
      <c r="AV756">
        <v>0</v>
      </c>
    </row>
    <row r="757" spans="1:48" x14ac:dyDescent="0.25">
      <c r="A757" s="3488"/>
      <c r="B757" t="s">
        <v>1915</v>
      </c>
      <c r="C757" t="s">
        <v>1916</v>
      </c>
      <c r="D757" t="s">
        <v>1917</v>
      </c>
      <c r="E757" t="s">
        <v>1918</v>
      </c>
      <c r="F757" t="s">
        <v>1918</v>
      </c>
      <c r="G757" t="s">
        <v>1919</v>
      </c>
      <c r="H757" t="s">
        <v>24</v>
      </c>
      <c r="I757" t="s">
        <v>1913</v>
      </c>
      <c r="J757">
        <v>237</v>
      </c>
      <c r="K757" t="s">
        <v>176</v>
      </c>
      <c r="L757" t="s">
        <v>27</v>
      </c>
      <c r="M757" t="s">
        <v>28</v>
      </c>
      <c r="N757" t="s">
        <v>29</v>
      </c>
      <c r="O757" t="s">
        <v>3</v>
      </c>
      <c r="P757" t="s">
        <v>282</v>
      </c>
      <c r="Q757" t="s">
        <v>3</v>
      </c>
      <c r="R757" t="s">
        <v>3</v>
      </c>
      <c r="S757" t="s">
        <v>3</v>
      </c>
      <c r="T757" t="s">
        <v>3</v>
      </c>
      <c r="U757" s="756">
        <v>1250</v>
      </c>
      <c r="W757">
        <v>0</v>
      </c>
      <c r="Y757">
        <v>0</v>
      </c>
      <c r="AA757">
        <v>0</v>
      </c>
      <c r="AB757" t="s">
        <v>31</v>
      </c>
      <c r="AC757" t="s">
        <v>3</v>
      </c>
      <c r="AD757" t="s">
        <v>150</v>
      </c>
      <c r="AE757" t="s">
        <v>232</v>
      </c>
      <c r="AF757" t="s">
        <v>1921</v>
      </c>
      <c r="AG757" t="s">
        <v>3</v>
      </c>
      <c r="AH757" t="s">
        <v>35</v>
      </c>
      <c r="AI757" t="s">
        <v>3</v>
      </c>
      <c r="AJ757" t="s">
        <v>36</v>
      </c>
      <c r="AK757" t="s">
        <v>37</v>
      </c>
      <c r="AL757" t="s">
        <v>3</v>
      </c>
      <c r="AM757">
        <v>1</v>
      </c>
      <c r="AN757" t="s">
        <v>3</v>
      </c>
      <c r="AO757" t="s">
        <v>3</v>
      </c>
      <c r="AP757" t="s">
        <v>3</v>
      </c>
      <c r="AQ757" t="s">
        <v>3</v>
      </c>
      <c r="AR757" t="s">
        <v>161</v>
      </c>
      <c r="AS757" t="s">
        <v>3</v>
      </c>
      <c r="AT757" t="s">
        <v>3</v>
      </c>
      <c r="AU757" t="s">
        <v>3</v>
      </c>
      <c r="AV757">
        <v>0</v>
      </c>
    </row>
    <row r="758" spans="1:48" x14ac:dyDescent="0.25">
      <c r="A758" s="3488"/>
      <c r="B758" t="s">
        <v>1915</v>
      </c>
      <c r="C758" t="s">
        <v>1916</v>
      </c>
      <c r="D758" t="s">
        <v>1917</v>
      </c>
      <c r="E758" t="s">
        <v>1918</v>
      </c>
      <c r="F758" t="s">
        <v>1918</v>
      </c>
      <c r="G758" t="s">
        <v>1919</v>
      </c>
      <c r="H758" t="s">
        <v>24</v>
      </c>
      <c r="I758" t="s">
        <v>1913</v>
      </c>
      <c r="J758">
        <v>237</v>
      </c>
      <c r="K758" t="s">
        <v>176</v>
      </c>
      <c r="L758" t="s">
        <v>27</v>
      </c>
      <c r="M758" t="s">
        <v>28</v>
      </c>
      <c r="N758" t="s">
        <v>29</v>
      </c>
      <c r="O758" t="s">
        <v>3</v>
      </c>
      <c r="P758" t="s">
        <v>282</v>
      </c>
      <c r="Q758" t="s">
        <v>3</v>
      </c>
      <c r="R758" t="s">
        <v>3</v>
      </c>
      <c r="S758" t="s">
        <v>3</v>
      </c>
      <c r="T758" t="s">
        <v>3</v>
      </c>
      <c r="U758" s="757">
        <v>1250</v>
      </c>
      <c r="W758">
        <v>0</v>
      </c>
      <c r="Y758">
        <v>0</v>
      </c>
      <c r="AA758">
        <v>0</v>
      </c>
      <c r="AB758" t="s">
        <v>31</v>
      </c>
      <c r="AC758" t="s">
        <v>3</v>
      </c>
      <c r="AD758" t="s">
        <v>150</v>
      </c>
      <c r="AE758" t="s">
        <v>232</v>
      </c>
      <c r="AF758" t="s">
        <v>1922</v>
      </c>
      <c r="AG758" t="s">
        <v>3</v>
      </c>
      <c r="AH758" t="s">
        <v>35</v>
      </c>
      <c r="AI758" t="s">
        <v>3</v>
      </c>
      <c r="AJ758" t="s">
        <v>36</v>
      </c>
      <c r="AK758" t="s">
        <v>234</v>
      </c>
      <c r="AL758" t="s">
        <v>3</v>
      </c>
      <c r="AM758">
        <v>1</v>
      </c>
      <c r="AN758" t="s">
        <v>3</v>
      </c>
      <c r="AO758" t="s">
        <v>3</v>
      </c>
      <c r="AP758" t="s">
        <v>3</v>
      </c>
      <c r="AQ758" t="s">
        <v>3</v>
      </c>
      <c r="AR758" t="s">
        <v>161</v>
      </c>
      <c r="AS758" t="s">
        <v>3</v>
      </c>
      <c r="AT758" t="s">
        <v>3</v>
      </c>
      <c r="AU758" t="s">
        <v>3</v>
      </c>
      <c r="AV758">
        <v>0</v>
      </c>
    </row>
    <row r="759" spans="1:48" x14ac:dyDescent="0.25">
      <c r="A759" s="3488"/>
      <c r="B759" t="s">
        <v>1915</v>
      </c>
      <c r="C759" t="s">
        <v>1916</v>
      </c>
      <c r="D759" t="s">
        <v>1917</v>
      </c>
      <c r="E759" t="s">
        <v>1918</v>
      </c>
      <c r="F759" t="s">
        <v>1918</v>
      </c>
      <c r="G759" t="s">
        <v>1919</v>
      </c>
      <c r="H759" t="s">
        <v>24</v>
      </c>
      <c r="I759" t="s">
        <v>1913</v>
      </c>
      <c r="J759">
        <v>237</v>
      </c>
      <c r="K759" t="s">
        <v>176</v>
      </c>
      <c r="L759" t="s">
        <v>27</v>
      </c>
      <c r="M759" t="s">
        <v>28</v>
      </c>
      <c r="N759" t="s">
        <v>29</v>
      </c>
      <c r="O759" t="s">
        <v>3</v>
      </c>
      <c r="P759" t="s">
        <v>282</v>
      </c>
      <c r="Q759" t="s">
        <v>3</v>
      </c>
      <c r="R759" t="s">
        <v>3</v>
      </c>
      <c r="S759" t="s">
        <v>3</v>
      </c>
      <c r="T759" t="s">
        <v>3</v>
      </c>
      <c r="U759" s="758">
        <v>1250</v>
      </c>
      <c r="W759">
        <v>0</v>
      </c>
      <c r="Y759">
        <v>0</v>
      </c>
      <c r="AA759">
        <v>0</v>
      </c>
      <c r="AB759" t="s">
        <v>31</v>
      </c>
      <c r="AC759" t="s">
        <v>3</v>
      </c>
      <c r="AD759" t="s">
        <v>150</v>
      </c>
      <c r="AE759" t="s">
        <v>232</v>
      </c>
      <c r="AF759" t="s">
        <v>1923</v>
      </c>
      <c r="AG759" t="s">
        <v>3</v>
      </c>
      <c r="AH759" t="s">
        <v>35</v>
      </c>
      <c r="AI759" t="s">
        <v>3</v>
      </c>
      <c r="AJ759" t="s">
        <v>36</v>
      </c>
      <c r="AK759" t="s">
        <v>520</v>
      </c>
      <c r="AL759" t="s">
        <v>3</v>
      </c>
      <c r="AM759">
        <v>1</v>
      </c>
      <c r="AN759" t="s">
        <v>3</v>
      </c>
      <c r="AO759" t="s">
        <v>3</v>
      </c>
      <c r="AP759" t="s">
        <v>3</v>
      </c>
      <c r="AQ759" t="s">
        <v>3</v>
      </c>
      <c r="AR759" t="s">
        <v>161</v>
      </c>
      <c r="AS759" t="s">
        <v>3</v>
      </c>
      <c r="AT759" t="s">
        <v>3</v>
      </c>
      <c r="AU759" t="s">
        <v>3</v>
      </c>
      <c r="AV759">
        <v>0</v>
      </c>
    </row>
    <row r="760" spans="1:48" ht="76.900000000000006" customHeight="1" x14ac:dyDescent="0.25">
      <c r="A760" s="3488"/>
      <c r="B760" t="s">
        <v>1924</v>
      </c>
      <c r="C760" t="s">
        <v>1925</v>
      </c>
      <c r="D760" t="s">
        <v>1926</v>
      </c>
      <c r="E760" t="s">
        <v>1927</v>
      </c>
      <c r="F760" t="s">
        <v>1927</v>
      </c>
      <c r="G760" t="s">
        <v>148</v>
      </c>
      <c r="H760" t="s">
        <v>24</v>
      </c>
      <c r="I760" t="s">
        <v>800</v>
      </c>
      <c r="J760">
        <v>237</v>
      </c>
      <c r="K760" t="s">
        <v>176</v>
      </c>
      <c r="L760" t="s">
        <v>27</v>
      </c>
      <c r="M760" t="s">
        <v>28</v>
      </c>
      <c r="N760" t="s">
        <v>29</v>
      </c>
      <c r="O760" t="s">
        <v>3</v>
      </c>
      <c r="P760" t="s">
        <v>282</v>
      </c>
      <c r="Q760" t="s">
        <v>3</v>
      </c>
      <c r="R760" t="s">
        <v>3</v>
      </c>
      <c r="S760" t="s">
        <v>3</v>
      </c>
      <c r="T760" t="s">
        <v>3</v>
      </c>
      <c r="U760" s="759">
        <v>1190</v>
      </c>
      <c r="W760">
        <v>0</v>
      </c>
      <c r="Y760">
        <v>0</v>
      </c>
      <c r="AA760">
        <v>0</v>
      </c>
      <c r="AB760" t="s">
        <v>31</v>
      </c>
      <c r="AC760" t="s">
        <v>3</v>
      </c>
      <c r="AD760" t="s">
        <v>150</v>
      </c>
      <c r="AE760" t="s">
        <v>232</v>
      </c>
      <c r="AF760" t="s">
        <v>1928</v>
      </c>
      <c r="AG760" t="s">
        <v>3</v>
      </c>
      <c r="AH760" t="s">
        <v>35</v>
      </c>
      <c r="AI760" t="s">
        <v>3</v>
      </c>
      <c r="AJ760" t="s">
        <v>802</v>
      </c>
      <c r="AK760" t="s">
        <v>371</v>
      </c>
      <c r="AL760" t="s">
        <v>3</v>
      </c>
      <c r="AM760">
        <v>1</v>
      </c>
      <c r="AN760" t="s">
        <v>3</v>
      </c>
      <c r="AO760" t="s">
        <v>3</v>
      </c>
      <c r="AP760" t="s">
        <v>3</v>
      </c>
      <c r="AQ760" t="s">
        <v>3</v>
      </c>
      <c r="AR760" t="s">
        <v>1929</v>
      </c>
      <c r="AS760" t="s">
        <v>3</v>
      </c>
      <c r="AT760" t="s">
        <v>3</v>
      </c>
      <c r="AU760" t="s">
        <v>3</v>
      </c>
      <c r="AV760">
        <v>0</v>
      </c>
    </row>
    <row r="761" spans="1:48" x14ac:dyDescent="0.25">
      <c r="A761" s="3488"/>
      <c r="B761" t="s">
        <v>1924</v>
      </c>
      <c r="C761" t="s">
        <v>1925</v>
      </c>
      <c r="D761" t="s">
        <v>1926</v>
      </c>
      <c r="E761" t="s">
        <v>1927</v>
      </c>
      <c r="F761" t="s">
        <v>1927</v>
      </c>
      <c r="G761" t="s">
        <v>148</v>
      </c>
      <c r="H761" t="s">
        <v>24</v>
      </c>
      <c r="I761" t="s">
        <v>800</v>
      </c>
      <c r="J761">
        <v>237</v>
      </c>
      <c r="K761" t="s">
        <v>176</v>
      </c>
      <c r="L761" t="s">
        <v>27</v>
      </c>
      <c r="M761" t="s">
        <v>28</v>
      </c>
      <c r="N761" t="s">
        <v>29</v>
      </c>
      <c r="O761" t="s">
        <v>3</v>
      </c>
      <c r="P761" t="s">
        <v>282</v>
      </c>
      <c r="Q761" t="s">
        <v>3</v>
      </c>
      <c r="R761" t="s">
        <v>3</v>
      </c>
      <c r="S761" t="s">
        <v>3</v>
      </c>
      <c r="T761" t="s">
        <v>3</v>
      </c>
      <c r="U761" s="760">
        <v>1190</v>
      </c>
      <c r="W761">
        <v>0</v>
      </c>
      <c r="Y761">
        <v>0</v>
      </c>
      <c r="AA761">
        <v>0</v>
      </c>
      <c r="AB761" t="s">
        <v>31</v>
      </c>
      <c r="AC761" t="s">
        <v>3</v>
      </c>
      <c r="AD761" t="s">
        <v>150</v>
      </c>
      <c r="AE761" t="s">
        <v>232</v>
      </c>
      <c r="AF761" t="s">
        <v>1930</v>
      </c>
      <c r="AG761" t="s">
        <v>3</v>
      </c>
      <c r="AH761" t="s">
        <v>35</v>
      </c>
      <c r="AI761" t="s">
        <v>3</v>
      </c>
      <c r="AJ761" t="s">
        <v>802</v>
      </c>
      <c r="AK761" t="s">
        <v>905</v>
      </c>
      <c r="AL761" t="s">
        <v>3</v>
      </c>
      <c r="AM761">
        <v>1</v>
      </c>
      <c r="AN761" t="s">
        <v>3</v>
      </c>
      <c r="AO761" t="s">
        <v>3</v>
      </c>
      <c r="AP761" t="s">
        <v>3</v>
      </c>
      <c r="AQ761" t="s">
        <v>3</v>
      </c>
      <c r="AR761" t="s">
        <v>1929</v>
      </c>
      <c r="AS761" t="s">
        <v>3</v>
      </c>
      <c r="AT761" t="s">
        <v>3</v>
      </c>
      <c r="AU761" t="s">
        <v>3</v>
      </c>
      <c r="AV761">
        <v>0</v>
      </c>
    </row>
    <row r="762" spans="1:48" x14ac:dyDescent="0.25">
      <c r="A762" s="3488"/>
      <c r="B762" t="s">
        <v>1924</v>
      </c>
      <c r="C762" t="s">
        <v>1925</v>
      </c>
      <c r="D762" t="s">
        <v>1926</v>
      </c>
      <c r="E762" t="s">
        <v>1927</v>
      </c>
      <c r="F762" t="s">
        <v>1927</v>
      </c>
      <c r="G762" t="s">
        <v>148</v>
      </c>
      <c r="H762" t="s">
        <v>24</v>
      </c>
      <c r="I762" t="s">
        <v>800</v>
      </c>
      <c r="J762">
        <v>237</v>
      </c>
      <c r="K762" t="s">
        <v>176</v>
      </c>
      <c r="L762" t="s">
        <v>27</v>
      </c>
      <c r="M762" t="s">
        <v>28</v>
      </c>
      <c r="N762" t="s">
        <v>29</v>
      </c>
      <c r="O762" t="s">
        <v>3</v>
      </c>
      <c r="P762" t="s">
        <v>282</v>
      </c>
      <c r="Q762" t="s">
        <v>3</v>
      </c>
      <c r="R762" t="s">
        <v>3</v>
      </c>
      <c r="S762" t="s">
        <v>3</v>
      </c>
      <c r="T762" t="s">
        <v>3</v>
      </c>
      <c r="U762" s="761">
        <v>1190</v>
      </c>
      <c r="W762">
        <v>0</v>
      </c>
      <c r="Y762">
        <v>0</v>
      </c>
      <c r="AA762">
        <v>0</v>
      </c>
      <c r="AB762" t="s">
        <v>31</v>
      </c>
      <c r="AC762" t="s">
        <v>3</v>
      </c>
      <c r="AD762" t="s">
        <v>150</v>
      </c>
      <c r="AE762" t="s">
        <v>232</v>
      </c>
      <c r="AF762" t="s">
        <v>1931</v>
      </c>
      <c r="AG762" t="s">
        <v>3</v>
      </c>
      <c r="AH762" t="s">
        <v>35</v>
      </c>
      <c r="AI762" t="s">
        <v>3</v>
      </c>
      <c r="AJ762" t="s">
        <v>802</v>
      </c>
      <c r="AK762" t="s">
        <v>803</v>
      </c>
      <c r="AL762" t="s">
        <v>3</v>
      </c>
      <c r="AM762">
        <v>1</v>
      </c>
      <c r="AN762" t="s">
        <v>3</v>
      </c>
      <c r="AO762" t="s">
        <v>3</v>
      </c>
      <c r="AP762" t="s">
        <v>3</v>
      </c>
      <c r="AQ762" t="s">
        <v>3</v>
      </c>
      <c r="AR762" t="s">
        <v>1929</v>
      </c>
      <c r="AS762" t="s">
        <v>3</v>
      </c>
      <c r="AT762" t="s">
        <v>3</v>
      </c>
      <c r="AU762" t="s">
        <v>3</v>
      </c>
      <c r="AV762">
        <v>0</v>
      </c>
    </row>
    <row r="763" spans="1:48" x14ac:dyDescent="0.25">
      <c r="A763" s="3488"/>
      <c r="B763" t="s">
        <v>1924</v>
      </c>
      <c r="C763" t="s">
        <v>1925</v>
      </c>
      <c r="D763" t="s">
        <v>1926</v>
      </c>
      <c r="E763" t="s">
        <v>1927</v>
      </c>
      <c r="F763" t="s">
        <v>1927</v>
      </c>
      <c r="G763" t="s">
        <v>148</v>
      </c>
      <c r="H763" t="s">
        <v>24</v>
      </c>
      <c r="I763" t="s">
        <v>800</v>
      </c>
      <c r="J763">
        <v>237</v>
      </c>
      <c r="K763" t="s">
        <v>176</v>
      </c>
      <c r="L763" t="s">
        <v>27</v>
      </c>
      <c r="M763" t="s">
        <v>28</v>
      </c>
      <c r="N763" t="s">
        <v>29</v>
      </c>
      <c r="O763" t="s">
        <v>3</v>
      </c>
      <c r="P763" t="s">
        <v>282</v>
      </c>
      <c r="Q763" t="s">
        <v>3</v>
      </c>
      <c r="R763" t="s">
        <v>3</v>
      </c>
      <c r="S763" t="s">
        <v>3</v>
      </c>
      <c r="T763" t="s">
        <v>3</v>
      </c>
      <c r="U763" s="762">
        <v>1190</v>
      </c>
      <c r="W763">
        <v>0</v>
      </c>
      <c r="Y763">
        <v>0</v>
      </c>
      <c r="AA763">
        <v>0</v>
      </c>
      <c r="AB763" t="s">
        <v>31</v>
      </c>
      <c r="AC763" t="s">
        <v>3</v>
      </c>
      <c r="AD763" t="s">
        <v>150</v>
      </c>
      <c r="AE763" t="s">
        <v>232</v>
      </c>
      <c r="AF763" t="s">
        <v>1932</v>
      </c>
      <c r="AG763" t="s">
        <v>3</v>
      </c>
      <c r="AH763" t="s">
        <v>35</v>
      </c>
      <c r="AI763" t="s">
        <v>3</v>
      </c>
      <c r="AJ763" t="s">
        <v>802</v>
      </c>
      <c r="AK763" t="s">
        <v>359</v>
      </c>
      <c r="AL763" t="s">
        <v>3</v>
      </c>
      <c r="AM763">
        <v>1</v>
      </c>
      <c r="AN763" t="s">
        <v>3</v>
      </c>
      <c r="AO763" t="s">
        <v>3</v>
      </c>
      <c r="AP763" t="s">
        <v>3</v>
      </c>
      <c r="AQ763" t="s">
        <v>3</v>
      </c>
      <c r="AR763" t="s">
        <v>1929</v>
      </c>
      <c r="AS763" t="s">
        <v>3</v>
      </c>
      <c r="AT763" t="s">
        <v>3</v>
      </c>
      <c r="AU763" t="s">
        <v>3</v>
      </c>
      <c r="AV763">
        <v>0</v>
      </c>
    </row>
    <row r="764" spans="1:48" x14ac:dyDescent="0.25">
      <c r="A764" s="3488"/>
      <c r="B764" t="s">
        <v>1924</v>
      </c>
      <c r="C764" t="s">
        <v>1925</v>
      </c>
      <c r="D764" t="s">
        <v>1926</v>
      </c>
      <c r="E764" t="s">
        <v>1927</v>
      </c>
      <c r="F764" t="s">
        <v>1927</v>
      </c>
      <c r="G764" t="s">
        <v>148</v>
      </c>
      <c r="H764" t="s">
        <v>24</v>
      </c>
      <c r="I764" t="s">
        <v>800</v>
      </c>
      <c r="J764">
        <v>237</v>
      </c>
      <c r="K764" t="s">
        <v>176</v>
      </c>
      <c r="L764" t="s">
        <v>27</v>
      </c>
      <c r="M764" t="s">
        <v>28</v>
      </c>
      <c r="N764" t="s">
        <v>29</v>
      </c>
      <c r="O764" t="s">
        <v>3</v>
      </c>
      <c r="P764" t="s">
        <v>282</v>
      </c>
      <c r="Q764" t="s">
        <v>3</v>
      </c>
      <c r="R764" t="s">
        <v>3</v>
      </c>
      <c r="S764" t="s">
        <v>3</v>
      </c>
      <c r="T764" t="s">
        <v>3</v>
      </c>
      <c r="U764" s="763">
        <v>1190</v>
      </c>
      <c r="W764">
        <v>0</v>
      </c>
      <c r="Y764">
        <v>0</v>
      </c>
      <c r="AA764">
        <v>0</v>
      </c>
      <c r="AB764" t="s">
        <v>31</v>
      </c>
      <c r="AC764" t="s">
        <v>3</v>
      </c>
      <c r="AD764" t="s">
        <v>150</v>
      </c>
      <c r="AE764" t="s">
        <v>232</v>
      </c>
      <c r="AF764" t="s">
        <v>1933</v>
      </c>
      <c r="AG764" t="s">
        <v>3</v>
      </c>
      <c r="AH764" t="s">
        <v>35</v>
      </c>
      <c r="AI764" t="s">
        <v>3</v>
      </c>
      <c r="AJ764" t="s">
        <v>802</v>
      </c>
      <c r="AK764" t="s">
        <v>844</v>
      </c>
      <c r="AL764" t="s">
        <v>3</v>
      </c>
      <c r="AM764">
        <v>1</v>
      </c>
      <c r="AN764" t="s">
        <v>3</v>
      </c>
      <c r="AO764" t="s">
        <v>3</v>
      </c>
      <c r="AP764" t="s">
        <v>3</v>
      </c>
      <c r="AQ764" t="s">
        <v>3</v>
      </c>
      <c r="AR764" t="s">
        <v>1929</v>
      </c>
      <c r="AS764" t="s">
        <v>3</v>
      </c>
      <c r="AT764" t="s">
        <v>3</v>
      </c>
      <c r="AU764" t="s">
        <v>3</v>
      </c>
      <c r="AV764">
        <v>0</v>
      </c>
    </row>
    <row r="765" spans="1:48" x14ac:dyDescent="0.25">
      <c r="A765" s="3488"/>
      <c r="B765" t="s">
        <v>1924</v>
      </c>
      <c r="C765" t="s">
        <v>1925</v>
      </c>
      <c r="D765" t="s">
        <v>1926</v>
      </c>
      <c r="E765" t="s">
        <v>1927</v>
      </c>
      <c r="F765" t="s">
        <v>1927</v>
      </c>
      <c r="G765" t="s">
        <v>148</v>
      </c>
      <c r="H765" t="s">
        <v>24</v>
      </c>
      <c r="I765" t="s">
        <v>800</v>
      </c>
      <c r="J765">
        <v>237</v>
      </c>
      <c r="K765" t="s">
        <v>176</v>
      </c>
      <c r="L765" t="s">
        <v>27</v>
      </c>
      <c r="M765" t="s">
        <v>28</v>
      </c>
      <c r="N765" t="s">
        <v>29</v>
      </c>
      <c r="O765" t="s">
        <v>3</v>
      </c>
      <c r="P765" t="s">
        <v>282</v>
      </c>
      <c r="Q765" t="s">
        <v>3</v>
      </c>
      <c r="R765" t="s">
        <v>3</v>
      </c>
      <c r="S765" t="s">
        <v>3</v>
      </c>
      <c r="T765" t="s">
        <v>3</v>
      </c>
      <c r="U765" s="764">
        <v>1190</v>
      </c>
      <c r="W765">
        <v>0</v>
      </c>
      <c r="Y765">
        <v>0</v>
      </c>
      <c r="AA765">
        <v>0</v>
      </c>
      <c r="AB765" t="s">
        <v>31</v>
      </c>
      <c r="AC765" t="s">
        <v>3</v>
      </c>
      <c r="AD765" t="s">
        <v>150</v>
      </c>
      <c r="AE765" t="s">
        <v>232</v>
      </c>
      <c r="AF765" t="s">
        <v>1934</v>
      </c>
      <c r="AG765" t="s">
        <v>3</v>
      </c>
      <c r="AH765" t="s">
        <v>35</v>
      </c>
      <c r="AI765" t="s">
        <v>3</v>
      </c>
      <c r="AJ765" t="s">
        <v>802</v>
      </c>
      <c r="AK765" t="s">
        <v>362</v>
      </c>
      <c r="AL765" t="s">
        <v>3</v>
      </c>
      <c r="AM765">
        <v>1</v>
      </c>
      <c r="AN765" t="s">
        <v>3</v>
      </c>
      <c r="AO765" t="s">
        <v>3</v>
      </c>
      <c r="AP765" t="s">
        <v>3</v>
      </c>
      <c r="AQ765" t="s">
        <v>3</v>
      </c>
      <c r="AR765" t="s">
        <v>1929</v>
      </c>
      <c r="AS765" t="s">
        <v>3</v>
      </c>
      <c r="AT765" t="s">
        <v>3</v>
      </c>
      <c r="AU765" t="s">
        <v>3</v>
      </c>
      <c r="AV765">
        <v>0</v>
      </c>
    </row>
    <row r="766" spans="1:48" x14ac:dyDescent="0.25">
      <c r="A766" s="3488"/>
      <c r="B766" t="s">
        <v>1924</v>
      </c>
      <c r="C766" t="s">
        <v>1925</v>
      </c>
      <c r="D766" t="s">
        <v>1926</v>
      </c>
      <c r="E766" t="s">
        <v>1927</v>
      </c>
      <c r="F766" t="s">
        <v>1927</v>
      </c>
      <c r="G766" t="s">
        <v>148</v>
      </c>
      <c r="H766" t="s">
        <v>24</v>
      </c>
      <c r="I766" t="s">
        <v>800</v>
      </c>
      <c r="J766">
        <v>237</v>
      </c>
      <c r="K766" t="s">
        <v>176</v>
      </c>
      <c r="L766" t="s">
        <v>27</v>
      </c>
      <c r="M766" t="s">
        <v>28</v>
      </c>
      <c r="N766" t="s">
        <v>29</v>
      </c>
      <c r="O766" t="s">
        <v>3</v>
      </c>
      <c r="P766" t="s">
        <v>282</v>
      </c>
      <c r="Q766" t="s">
        <v>3</v>
      </c>
      <c r="R766" t="s">
        <v>3</v>
      </c>
      <c r="S766" t="s">
        <v>3</v>
      </c>
      <c r="T766" t="s">
        <v>3</v>
      </c>
      <c r="U766" s="765">
        <v>1190</v>
      </c>
      <c r="W766">
        <v>0</v>
      </c>
      <c r="Y766">
        <v>0</v>
      </c>
      <c r="AA766">
        <v>0</v>
      </c>
      <c r="AB766" t="s">
        <v>31</v>
      </c>
      <c r="AC766" t="s">
        <v>3</v>
      </c>
      <c r="AD766" t="s">
        <v>150</v>
      </c>
      <c r="AE766" t="s">
        <v>232</v>
      </c>
      <c r="AF766" t="s">
        <v>1935</v>
      </c>
      <c r="AG766" t="s">
        <v>3</v>
      </c>
      <c r="AH766" t="s">
        <v>35</v>
      </c>
      <c r="AI766" t="s">
        <v>3</v>
      </c>
      <c r="AJ766" t="s">
        <v>802</v>
      </c>
      <c r="AK766" t="s">
        <v>1936</v>
      </c>
      <c r="AL766" t="s">
        <v>3</v>
      </c>
      <c r="AM766">
        <v>1</v>
      </c>
      <c r="AN766" t="s">
        <v>3</v>
      </c>
      <c r="AO766" t="s">
        <v>3</v>
      </c>
      <c r="AP766" t="s">
        <v>3</v>
      </c>
      <c r="AQ766" t="s">
        <v>3</v>
      </c>
      <c r="AR766" t="s">
        <v>1929</v>
      </c>
      <c r="AS766" t="s">
        <v>3</v>
      </c>
      <c r="AT766" t="s">
        <v>3</v>
      </c>
      <c r="AU766" t="s">
        <v>3</v>
      </c>
      <c r="AV766">
        <v>0</v>
      </c>
    </row>
    <row r="767" spans="1:48" x14ac:dyDescent="0.25">
      <c r="A767" s="3488"/>
      <c r="B767" t="s">
        <v>1924</v>
      </c>
      <c r="C767" t="s">
        <v>1925</v>
      </c>
      <c r="D767" t="s">
        <v>1926</v>
      </c>
      <c r="E767" t="s">
        <v>1927</v>
      </c>
      <c r="F767" t="s">
        <v>1927</v>
      </c>
      <c r="G767" t="s">
        <v>148</v>
      </c>
      <c r="H767" t="s">
        <v>24</v>
      </c>
      <c r="I767" t="s">
        <v>800</v>
      </c>
      <c r="J767">
        <v>237</v>
      </c>
      <c r="K767" t="s">
        <v>176</v>
      </c>
      <c r="L767" t="s">
        <v>27</v>
      </c>
      <c r="M767" t="s">
        <v>28</v>
      </c>
      <c r="N767" t="s">
        <v>29</v>
      </c>
      <c r="O767" t="s">
        <v>3</v>
      </c>
      <c r="P767" t="s">
        <v>282</v>
      </c>
      <c r="Q767" t="s">
        <v>3</v>
      </c>
      <c r="R767" t="s">
        <v>3</v>
      </c>
      <c r="S767" t="s">
        <v>3</v>
      </c>
      <c r="T767" t="s">
        <v>3</v>
      </c>
      <c r="U767" s="766">
        <v>1190</v>
      </c>
      <c r="W767">
        <v>0</v>
      </c>
      <c r="Y767">
        <v>0</v>
      </c>
      <c r="AA767">
        <v>0</v>
      </c>
      <c r="AB767" t="s">
        <v>31</v>
      </c>
      <c r="AC767" t="s">
        <v>3</v>
      </c>
      <c r="AD767" t="s">
        <v>150</v>
      </c>
      <c r="AE767" t="s">
        <v>232</v>
      </c>
      <c r="AF767" t="s">
        <v>1937</v>
      </c>
      <c r="AG767" t="s">
        <v>3</v>
      </c>
      <c r="AH767" t="s">
        <v>35</v>
      </c>
      <c r="AI767" t="s">
        <v>3</v>
      </c>
      <c r="AJ767" t="s">
        <v>802</v>
      </c>
      <c r="AK767" t="s">
        <v>1938</v>
      </c>
      <c r="AL767" t="s">
        <v>3</v>
      </c>
      <c r="AM767">
        <v>1</v>
      </c>
      <c r="AN767" t="s">
        <v>3</v>
      </c>
      <c r="AO767" t="s">
        <v>3</v>
      </c>
      <c r="AP767" t="s">
        <v>3</v>
      </c>
      <c r="AQ767" t="s">
        <v>3</v>
      </c>
      <c r="AR767" t="s">
        <v>1929</v>
      </c>
      <c r="AS767" t="s">
        <v>3</v>
      </c>
      <c r="AT767" t="s">
        <v>3</v>
      </c>
      <c r="AU767" t="s">
        <v>3</v>
      </c>
      <c r="AV767">
        <v>0</v>
      </c>
    </row>
    <row r="768" spans="1:48" ht="76.900000000000006" customHeight="1" x14ac:dyDescent="0.25">
      <c r="B768" t="s">
        <v>1939</v>
      </c>
      <c r="C768" t="s">
        <v>1940</v>
      </c>
      <c r="D768" t="s">
        <v>1941</v>
      </c>
      <c r="E768" t="s">
        <v>1942</v>
      </c>
      <c r="F768" t="s">
        <v>1942</v>
      </c>
      <c r="G768" t="s">
        <v>148</v>
      </c>
      <c r="H768" t="s">
        <v>24</v>
      </c>
      <c r="I768" t="s">
        <v>800</v>
      </c>
      <c r="J768">
        <v>237</v>
      </c>
      <c r="K768" t="s">
        <v>176</v>
      </c>
      <c r="L768" t="s">
        <v>27</v>
      </c>
      <c r="M768" t="s">
        <v>28</v>
      </c>
      <c r="N768" t="s">
        <v>29</v>
      </c>
      <c r="O768" t="s">
        <v>3</v>
      </c>
      <c r="P768" t="s">
        <v>282</v>
      </c>
      <c r="Q768" t="s">
        <v>3</v>
      </c>
      <c r="R768" t="s">
        <v>3</v>
      </c>
      <c r="S768" t="s">
        <v>3</v>
      </c>
      <c r="T768" t="s">
        <v>3</v>
      </c>
      <c r="U768" s="767">
        <v>1170</v>
      </c>
      <c r="W768">
        <v>0</v>
      </c>
      <c r="Y768">
        <v>0</v>
      </c>
      <c r="AA768">
        <v>0</v>
      </c>
      <c r="AB768" t="s">
        <v>31</v>
      </c>
      <c r="AC768" t="s">
        <v>3</v>
      </c>
      <c r="AD768" t="s">
        <v>150</v>
      </c>
      <c r="AE768" t="s">
        <v>33</v>
      </c>
      <c r="AF768" t="s">
        <v>1943</v>
      </c>
      <c r="AG768" t="s">
        <v>3</v>
      </c>
      <c r="AH768" t="s">
        <v>35</v>
      </c>
      <c r="AI768" t="s">
        <v>3</v>
      </c>
      <c r="AJ768" t="s">
        <v>802</v>
      </c>
      <c r="AK768" t="s">
        <v>371</v>
      </c>
      <c r="AL768" t="s">
        <v>3</v>
      </c>
      <c r="AM768">
        <v>1</v>
      </c>
      <c r="AN768" t="s">
        <v>3</v>
      </c>
      <c r="AO768" t="s">
        <v>3</v>
      </c>
      <c r="AP768" t="s">
        <v>3</v>
      </c>
      <c r="AQ768" t="s">
        <v>3</v>
      </c>
      <c r="AR768" t="s">
        <v>1944</v>
      </c>
      <c r="AS768" t="s">
        <v>3</v>
      </c>
      <c r="AT768" t="s">
        <v>3</v>
      </c>
      <c r="AU768" t="s">
        <v>3</v>
      </c>
      <c r="AV768">
        <v>0</v>
      </c>
    </row>
    <row r="769" spans="1:48" ht="76.900000000000006" customHeight="1" x14ac:dyDescent="0.25">
      <c r="A769" s="3488"/>
      <c r="B769" t="s">
        <v>1945</v>
      </c>
      <c r="C769" t="s">
        <v>1946</v>
      </c>
      <c r="D769" t="s">
        <v>1947</v>
      </c>
      <c r="E769" t="s">
        <v>1948</v>
      </c>
      <c r="F769" t="s">
        <v>1948</v>
      </c>
      <c r="G769" t="s">
        <v>148</v>
      </c>
      <c r="H769" t="s">
        <v>24</v>
      </c>
      <c r="I769" t="s">
        <v>800</v>
      </c>
      <c r="J769">
        <v>237</v>
      </c>
      <c r="K769" t="s">
        <v>176</v>
      </c>
      <c r="L769" t="s">
        <v>27</v>
      </c>
      <c r="M769" t="s">
        <v>214</v>
      </c>
      <c r="N769" t="s">
        <v>29</v>
      </c>
      <c r="O769" t="s">
        <v>3</v>
      </c>
      <c r="P769" t="s">
        <v>282</v>
      </c>
      <c r="Q769" t="s">
        <v>3</v>
      </c>
      <c r="R769" t="s">
        <v>3</v>
      </c>
      <c r="S769" t="s">
        <v>3</v>
      </c>
      <c r="T769" t="s">
        <v>3</v>
      </c>
      <c r="U769" s="768">
        <v>1290</v>
      </c>
      <c r="W769">
        <v>0</v>
      </c>
      <c r="Y769">
        <v>0</v>
      </c>
      <c r="AA769">
        <v>0</v>
      </c>
      <c r="AB769" t="s">
        <v>31</v>
      </c>
      <c r="AC769" t="s">
        <v>3</v>
      </c>
      <c r="AD769" t="s">
        <v>150</v>
      </c>
      <c r="AE769" t="s">
        <v>33</v>
      </c>
      <c r="AF769" t="s">
        <v>1949</v>
      </c>
      <c r="AG769" t="s">
        <v>3</v>
      </c>
      <c r="AH769" t="s">
        <v>35</v>
      </c>
      <c r="AI769" t="s">
        <v>3</v>
      </c>
      <c r="AJ769" t="s">
        <v>802</v>
      </c>
      <c r="AK769" t="s">
        <v>371</v>
      </c>
      <c r="AL769" t="s">
        <v>3</v>
      </c>
      <c r="AM769">
        <v>2</v>
      </c>
      <c r="AN769" t="s">
        <v>3</v>
      </c>
      <c r="AO769" t="s">
        <v>3</v>
      </c>
      <c r="AP769" t="s">
        <v>3</v>
      </c>
      <c r="AQ769" t="s">
        <v>3</v>
      </c>
      <c r="AR769" t="s">
        <v>1950</v>
      </c>
      <c r="AS769" t="s">
        <v>3</v>
      </c>
      <c r="AT769" t="s">
        <v>3</v>
      </c>
      <c r="AU769" t="s">
        <v>3</v>
      </c>
      <c r="AV769">
        <v>0</v>
      </c>
    </row>
    <row r="770" spans="1:48" x14ac:dyDescent="0.25">
      <c r="A770" s="3488"/>
      <c r="B770" t="s">
        <v>1945</v>
      </c>
      <c r="C770" t="s">
        <v>1946</v>
      </c>
      <c r="D770" t="s">
        <v>1947</v>
      </c>
      <c r="E770" t="s">
        <v>1948</v>
      </c>
      <c r="F770" t="s">
        <v>1948</v>
      </c>
      <c r="G770" t="s">
        <v>148</v>
      </c>
      <c r="H770" t="s">
        <v>24</v>
      </c>
      <c r="I770" t="s">
        <v>800</v>
      </c>
      <c r="J770">
        <v>237</v>
      </c>
      <c r="K770" t="s">
        <v>176</v>
      </c>
      <c r="L770" t="s">
        <v>27</v>
      </c>
      <c r="M770" t="s">
        <v>214</v>
      </c>
      <c r="N770" t="s">
        <v>29</v>
      </c>
      <c r="O770" t="s">
        <v>3</v>
      </c>
      <c r="P770" t="s">
        <v>282</v>
      </c>
      <c r="Q770" t="s">
        <v>3</v>
      </c>
      <c r="R770" t="s">
        <v>3</v>
      </c>
      <c r="S770" t="s">
        <v>3</v>
      </c>
      <c r="T770" t="s">
        <v>3</v>
      </c>
      <c r="U770" s="769">
        <v>1290</v>
      </c>
      <c r="W770">
        <v>0</v>
      </c>
      <c r="Y770">
        <v>0</v>
      </c>
      <c r="AA770">
        <v>0</v>
      </c>
      <c r="AB770" t="s">
        <v>31</v>
      </c>
      <c r="AC770" t="s">
        <v>3</v>
      </c>
      <c r="AD770" t="s">
        <v>150</v>
      </c>
      <c r="AE770" t="s">
        <v>33</v>
      </c>
      <c r="AF770" t="s">
        <v>1951</v>
      </c>
      <c r="AG770" t="s">
        <v>3</v>
      </c>
      <c r="AH770" t="s">
        <v>35</v>
      </c>
      <c r="AI770" t="s">
        <v>3</v>
      </c>
      <c r="AJ770" t="s">
        <v>802</v>
      </c>
      <c r="AK770" t="s">
        <v>905</v>
      </c>
      <c r="AL770" t="s">
        <v>3</v>
      </c>
      <c r="AM770">
        <v>1</v>
      </c>
      <c r="AN770" t="s">
        <v>3</v>
      </c>
      <c r="AO770" t="s">
        <v>3</v>
      </c>
      <c r="AP770" t="s">
        <v>3</v>
      </c>
      <c r="AQ770" t="s">
        <v>3</v>
      </c>
      <c r="AR770" t="s">
        <v>1950</v>
      </c>
      <c r="AS770" t="s">
        <v>3</v>
      </c>
      <c r="AT770" t="s">
        <v>3</v>
      </c>
      <c r="AU770" t="s">
        <v>3</v>
      </c>
      <c r="AV770">
        <v>0</v>
      </c>
    </row>
    <row r="771" spans="1:48" x14ac:dyDescent="0.25">
      <c r="A771" s="3488"/>
      <c r="B771" t="s">
        <v>1945</v>
      </c>
      <c r="C771" t="s">
        <v>1946</v>
      </c>
      <c r="D771" t="s">
        <v>1947</v>
      </c>
      <c r="E771" t="s">
        <v>1948</v>
      </c>
      <c r="F771" t="s">
        <v>1948</v>
      </c>
      <c r="G771" t="s">
        <v>148</v>
      </c>
      <c r="H771" t="s">
        <v>24</v>
      </c>
      <c r="I771" t="s">
        <v>800</v>
      </c>
      <c r="J771">
        <v>237</v>
      </c>
      <c r="K771" t="s">
        <v>176</v>
      </c>
      <c r="L771" t="s">
        <v>27</v>
      </c>
      <c r="M771" t="s">
        <v>214</v>
      </c>
      <c r="N771" t="s">
        <v>29</v>
      </c>
      <c r="O771" t="s">
        <v>3</v>
      </c>
      <c r="P771" t="s">
        <v>282</v>
      </c>
      <c r="Q771" t="s">
        <v>3</v>
      </c>
      <c r="R771" t="s">
        <v>3</v>
      </c>
      <c r="S771" t="s">
        <v>3</v>
      </c>
      <c r="T771" t="s">
        <v>3</v>
      </c>
      <c r="U771" s="770">
        <v>1290</v>
      </c>
      <c r="W771">
        <v>0</v>
      </c>
      <c r="Y771">
        <v>0</v>
      </c>
      <c r="AA771">
        <v>0</v>
      </c>
      <c r="AB771" t="s">
        <v>31</v>
      </c>
      <c r="AC771" t="s">
        <v>3</v>
      </c>
      <c r="AD771" t="s">
        <v>150</v>
      </c>
      <c r="AE771" t="s">
        <v>33</v>
      </c>
      <c r="AF771" t="s">
        <v>1952</v>
      </c>
      <c r="AG771" t="s">
        <v>3</v>
      </c>
      <c r="AH771" t="s">
        <v>35</v>
      </c>
      <c r="AI771" t="s">
        <v>3</v>
      </c>
      <c r="AJ771" t="s">
        <v>802</v>
      </c>
      <c r="AK771" t="s">
        <v>359</v>
      </c>
      <c r="AL771" t="s">
        <v>3</v>
      </c>
      <c r="AM771">
        <v>1</v>
      </c>
      <c r="AN771" t="s">
        <v>3</v>
      </c>
      <c r="AO771" t="s">
        <v>3</v>
      </c>
      <c r="AP771" t="s">
        <v>3</v>
      </c>
      <c r="AQ771" t="s">
        <v>3</v>
      </c>
      <c r="AR771" t="s">
        <v>1950</v>
      </c>
      <c r="AS771" t="s">
        <v>3</v>
      </c>
      <c r="AT771" t="s">
        <v>3</v>
      </c>
      <c r="AU771" t="s">
        <v>3</v>
      </c>
      <c r="AV771">
        <v>0</v>
      </c>
    </row>
    <row r="772" spans="1:48" x14ac:dyDescent="0.25">
      <c r="A772" s="3488"/>
      <c r="B772" t="s">
        <v>1945</v>
      </c>
      <c r="C772" t="s">
        <v>1946</v>
      </c>
      <c r="D772" t="s">
        <v>1947</v>
      </c>
      <c r="E772" t="s">
        <v>1948</v>
      </c>
      <c r="F772" t="s">
        <v>1948</v>
      </c>
      <c r="G772" t="s">
        <v>148</v>
      </c>
      <c r="H772" t="s">
        <v>24</v>
      </c>
      <c r="I772" t="s">
        <v>800</v>
      </c>
      <c r="J772">
        <v>237</v>
      </c>
      <c r="K772" t="s">
        <v>176</v>
      </c>
      <c r="L772" t="s">
        <v>27</v>
      </c>
      <c r="M772" t="s">
        <v>214</v>
      </c>
      <c r="N772" t="s">
        <v>29</v>
      </c>
      <c r="O772" t="s">
        <v>3</v>
      </c>
      <c r="P772" t="s">
        <v>282</v>
      </c>
      <c r="Q772" t="s">
        <v>3</v>
      </c>
      <c r="R772" t="s">
        <v>3</v>
      </c>
      <c r="S772" t="s">
        <v>3</v>
      </c>
      <c r="T772" t="s">
        <v>3</v>
      </c>
      <c r="U772" s="771">
        <v>1290</v>
      </c>
      <c r="W772">
        <v>0</v>
      </c>
      <c r="Y772">
        <v>0</v>
      </c>
      <c r="AA772">
        <v>0</v>
      </c>
      <c r="AB772" t="s">
        <v>31</v>
      </c>
      <c r="AC772" t="s">
        <v>3</v>
      </c>
      <c r="AD772" t="s">
        <v>150</v>
      </c>
      <c r="AE772" t="s">
        <v>33</v>
      </c>
      <c r="AF772" t="s">
        <v>1953</v>
      </c>
      <c r="AG772" t="s">
        <v>3</v>
      </c>
      <c r="AH772" t="s">
        <v>35</v>
      </c>
      <c r="AI772" t="s">
        <v>3</v>
      </c>
      <c r="AJ772" t="s">
        <v>802</v>
      </c>
      <c r="AK772" t="s">
        <v>844</v>
      </c>
      <c r="AL772" t="s">
        <v>3</v>
      </c>
      <c r="AM772">
        <v>1</v>
      </c>
      <c r="AN772" t="s">
        <v>3</v>
      </c>
      <c r="AO772" t="s">
        <v>3</v>
      </c>
      <c r="AP772" t="s">
        <v>3</v>
      </c>
      <c r="AQ772" t="s">
        <v>3</v>
      </c>
      <c r="AR772" t="s">
        <v>1950</v>
      </c>
      <c r="AS772" t="s">
        <v>3</v>
      </c>
      <c r="AT772" t="s">
        <v>3</v>
      </c>
      <c r="AU772" t="s">
        <v>3</v>
      </c>
      <c r="AV772">
        <v>0</v>
      </c>
    </row>
    <row r="773" spans="1:48" x14ac:dyDescent="0.25">
      <c r="A773" s="3488"/>
      <c r="B773" t="s">
        <v>1945</v>
      </c>
      <c r="C773" t="s">
        <v>1946</v>
      </c>
      <c r="D773" t="s">
        <v>1947</v>
      </c>
      <c r="E773" t="s">
        <v>1948</v>
      </c>
      <c r="F773" t="s">
        <v>1948</v>
      </c>
      <c r="G773" t="s">
        <v>148</v>
      </c>
      <c r="H773" t="s">
        <v>24</v>
      </c>
      <c r="I773" t="s">
        <v>800</v>
      </c>
      <c r="J773">
        <v>237</v>
      </c>
      <c r="K773" t="s">
        <v>176</v>
      </c>
      <c r="L773" t="s">
        <v>27</v>
      </c>
      <c r="M773" t="s">
        <v>214</v>
      </c>
      <c r="N773" t="s">
        <v>29</v>
      </c>
      <c r="O773" t="s">
        <v>3</v>
      </c>
      <c r="P773" t="s">
        <v>282</v>
      </c>
      <c r="Q773" t="s">
        <v>3</v>
      </c>
      <c r="R773" t="s">
        <v>3</v>
      </c>
      <c r="S773" t="s">
        <v>3</v>
      </c>
      <c r="T773" t="s">
        <v>3</v>
      </c>
      <c r="U773" s="772">
        <v>1290</v>
      </c>
      <c r="W773">
        <v>0</v>
      </c>
      <c r="Y773">
        <v>0</v>
      </c>
      <c r="AA773">
        <v>0</v>
      </c>
      <c r="AB773" t="s">
        <v>31</v>
      </c>
      <c r="AC773" t="s">
        <v>3</v>
      </c>
      <c r="AD773" t="s">
        <v>150</v>
      </c>
      <c r="AE773" t="s">
        <v>33</v>
      </c>
      <c r="AF773" t="s">
        <v>1954</v>
      </c>
      <c r="AG773" t="s">
        <v>3</v>
      </c>
      <c r="AH773" t="s">
        <v>35</v>
      </c>
      <c r="AI773" t="s">
        <v>3</v>
      </c>
      <c r="AJ773" t="s">
        <v>802</v>
      </c>
      <c r="AK773" t="s">
        <v>362</v>
      </c>
      <c r="AL773" t="s">
        <v>3</v>
      </c>
      <c r="AM773">
        <v>1</v>
      </c>
      <c r="AN773" t="s">
        <v>3</v>
      </c>
      <c r="AO773" t="s">
        <v>3</v>
      </c>
      <c r="AP773" t="s">
        <v>3</v>
      </c>
      <c r="AQ773" t="s">
        <v>3</v>
      </c>
      <c r="AR773" t="s">
        <v>1950</v>
      </c>
      <c r="AS773" t="s">
        <v>3</v>
      </c>
      <c r="AT773" t="s">
        <v>3</v>
      </c>
      <c r="AU773" t="s">
        <v>3</v>
      </c>
      <c r="AV773">
        <v>0</v>
      </c>
    </row>
    <row r="774" spans="1:48" ht="76.900000000000006" customHeight="1" x14ac:dyDescent="0.25">
      <c r="A774" s="3488"/>
      <c r="B774" t="s">
        <v>1955</v>
      </c>
      <c r="C774" t="s">
        <v>1956</v>
      </c>
      <c r="D774" t="s">
        <v>1957</v>
      </c>
      <c r="E774" t="s">
        <v>1958</v>
      </c>
      <c r="F774" t="s">
        <v>1958</v>
      </c>
      <c r="G774" t="s">
        <v>148</v>
      </c>
      <c r="H774" t="s">
        <v>24</v>
      </c>
      <c r="I774" t="s">
        <v>1065</v>
      </c>
      <c r="J774">
        <v>238</v>
      </c>
      <c r="K774" t="s">
        <v>189</v>
      </c>
      <c r="L774" t="s">
        <v>27</v>
      </c>
      <c r="M774" t="s">
        <v>28</v>
      </c>
      <c r="N774" t="s">
        <v>29</v>
      </c>
      <c r="O774" t="s">
        <v>3</v>
      </c>
      <c r="P774" t="s">
        <v>282</v>
      </c>
      <c r="Q774" t="s">
        <v>3</v>
      </c>
      <c r="R774" t="s">
        <v>3</v>
      </c>
      <c r="S774" t="s">
        <v>3</v>
      </c>
      <c r="T774" t="s">
        <v>3</v>
      </c>
      <c r="U774" s="773">
        <v>1150</v>
      </c>
      <c r="W774">
        <v>0</v>
      </c>
      <c r="Y774">
        <v>0</v>
      </c>
      <c r="AA774">
        <v>0</v>
      </c>
      <c r="AB774" t="s">
        <v>31</v>
      </c>
      <c r="AC774" t="s">
        <v>3</v>
      </c>
      <c r="AD774" t="s">
        <v>150</v>
      </c>
      <c r="AE774" t="s">
        <v>33</v>
      </c>
      <c r="AF774" t="s">
        <v>1959</v>
      </c>
      <c r="AG774" t="s">
        <v>3</v>
      </c>
      <c r="AH774" t="s">
        <v>35</v>
      </c>
      <c r="AI774" t="s">
        <v>3</v>
      </c>
      <c r="AJ774" t="s">
        <v>36</v>
      </c>
      <c r="AK774" t="s">
        <v>37</v>
      </c>
      <c r="AL774" t="s">
        <v>3</v>
      </c>
      <c r="AM774">
        <v>1</v>
      </c>
      <c r="AN774" t="s">
        <v>3</v>
      </c>
      <c r="AO774" t="s">
        <v>3</v>
      </c>
      <c r="AP774" t="s">
        <v>3</v>
      </c>
      <c r="AQ774" t="s">
        <v>3</v>
      </c>
      <c r="AR774" t="s">
        <v>810</v>
      </c>
      <c r="AS774" t="s">
        <v>3</v>
      </c>
      <c r="AT774" t="s">
        <v>3</v>
      </c>
      <c r="AU774" t="s">
        <v>3</v>
      </c>
      <c r="AV774">
        <v>0</v>
      </c>
    </row>
    <row r="775" spans="1:48" x14ac:dyDescent="0.25">
      <c r="A775" s="3488"/>
      <c r="B775" t="s">
        <v>1955</v>
      </c>
      <c r="C775" t="s">
        <v>1956</v>
      </c>
      <c r="D775" t="s">
        <v>1957</v>
      </c>
      <c r="E775" t="s">
        <v>1958</v>
      </c>
      <c r="F775" t="s">
        <v>1958</v>
      </c>
      <c r="G775" t="s">
        <v>148</v>
      </c>
      <c r="H775" t="s">
        <v>24</v>
      </c>
      <c r="I775" t="s">
        <v>1065</v>
      </c>
      <c r="J775">
        <v>238</v>
      </c>
      <c r="K775" t="s">
        <v>189</v>
      </c>
      <c r="L775" t="s">
        <v>27</v>
      </c>
      <c r="M775" t="s">
        <v>28</v>
      </c>
      <c r="N775" t="s">
        <v>29</v>
      </c>
      <c r="O775" t="s">
        <v>3</v>
      </c>
      <c r="P775" t="s">
        <v>282</v>
      </c>
      <c r="Q775" t="s">
        <v>3</v>
      </c>
      <c r="R775" t="s">
        <v>3</v>
      </c>
      <c r="S775" t="s">
        <v>3</v>
      </c>
      <c r="T775" t="s">
        <v>3</v>
      </c>
      <c r="U775" s="774">
        <v>1150</v>
      </c>
      <c r="W775">
        <v>0</v>
      </c>
      <c r="Y775">
        <v>0</v>
      </c>
      <c r="AA775">
        <v>0</v>
      </c>
      <c r="AB775" t="s">
        <v>31</v>
      </c>
      <c r="AC775" t="s">
        <v>3</v>
      </c>
      <c r="AD775" t="s">
        <v>150</v>
      </c>
      <c r="AE775" t="s">
        <v>33</v>
      </c>
      <c r="AF775" t="s">
        <v>1960</v>
      </c>
      <c r="AG775" t="s">
        <v>3</v>
      </c>
      <c r="AH775" t="s">
        <v>35</v>
      </c>
      <c r="AI775" t="s">
        <v>3</v>
      </c>
      <c r="AJ775" t="s">
        <v>36</v>
      </c>
      <c r="AK775" t="s">
        <v>234</v>
      </c>
      <c r="AL775" t="s">
        <v>3</v>
      </c>
      <c r="AM775">
        <v>1</v>
      </c>
      <c r="AN775" t="s">
        <v>3</v>
      </c>
      <c r="AO775" t="s">
        <v>3</v>
      </c>
      <c r="AP775" t="s">
        <v>3</v>
      </c>
      <c r="AQ775" t="s">
        <v>3</v>
      </c>
      <c r="AR775" t="s">
        <v>810</v>
      </c>
      <c r="AS775" t="s">
        <v>3</v>
      </c>
      <c r="AT775" t="s">
        <v>3</v>
      </c>
      <c r="AU775" t="s">
        <v>3</v>
      </c>
      <c r="AV775">
        <v>0</v>
      </c>
    </row>
    <row r="776" spans="1:48" x14ac:dyDescent="0.25">
      <c r="A776" s="3488"/>
      <c r="B776" t="s">
        <v>1955</v>
      </c>
      <c r="C776" t="s">
        <v>1956</v>
      </c>
      <c r="D776" t="s">
        <v>1957</v>
      </c>
      <c r="E776" t="s">
        <v>1958</v>
      </c>
      <c r="F776" t="s">
        <v>1958</v>
      </c>
      <c r="G776" t="s">
        <v>148</v>
      </c>
      <c r="H776" t="s">
        <v>24</v>
      </c>
      <c r="I776" t="s">
        <v>1065</v>
      </c>
      <c r="J776">
        <v>238</v>
      </c>
      <c r="K776" t="s">
        <v>189</v>
      </c>
      <c r="L776" t="s">
        <v>27</v>
      </c>
      <c r="M776" t="s">
        <v>28</v>
      </c>
      <c r="N776" t="s">
        <v>29</v>
      </c>
      <c r="O776" t="s">
        <v>3</v>
      </c>
      <c r="P776" t="s">
        <v>282</v>
      </c>
      <c r="Q776" t="s">
        <v>3</v>
      </c>
      <c r="R776" t="s">
        <v>3</v>
      </c>
      <c r="S776" t="s">
        <v>3</v>
      </c>
      <c r="T776" t="s">
        <v>3</v>
      </c>
      <c r="U776" s="775">
        <v>1150</v>
      </c>
      <c r="W776">
        <v>0</v>
      </c>
      <c r="Y776">
        <v>0</v>
      </c>
      <c r="AA776">
        <v>0</v>
      </c>
      <c r="AB776" t="s">
        <v>31</v>
      </c>
      <c r="AC776" t="s">
        <v>3</v>
      </c>
      <c r="AD776" t="s">
        <v>150</v>
      </c>
      <c r="AE776" t="s">
        <v>33</v>
      </c>
      <c r="AF776" t="s">
        <v>1961</v>
      </c>
      <c r="AG776" t="s">
        <v>3</v>
      </c>
      <c r="AH776" t="s">
        <v>35</v>
      </c>
      <c r="AI776" t="s">
        <v>3</v>
      </c>
      <c r="AJ776" t="s">
        <v>36</v>
      </c>
      <c r="AK776" t="s">
        <v>64</v>
      </c>
      <c r="AL776" t="s">
        <v>3</v>
      </c>
      <c r="AM776">
        <v>1</v>
      </c>
      <c r="AN776" t="s">
        <v>3</v>
      </c>
      <c r="AO776" t="s">
        <v>3</v>
      </c>
      <c r="AP776" t="s">
        <v>3</v>
      </c>
      <c r="AQ776" t="s">
        <v>3</v>
      </c>
      <c r="AR776" t="s">
        <v>810</v>
      </c>
      <c r="AS776" t="s">
        <v>3</v>
      </c>
      <c r="AT776" t="s">
        <v>3</v>
      </c>
      <c r="AU776" t="s">
        <v>3</v>
      </c>
      <c r="AV776">
        <v>0</v>
      </c>
    </row>
    <row r="777" spans="1:48" x14ac:dyDescent="0.25">
      <c r="A777" s="3488"/>
      <c r="B777" t="s">
        <v>1955</v>
      </c>
      <c r="C777" t="s">
        <v>1956</v>
      </c>
      <c r="D777" t="s">
        <v>1957</v>
      </c>
      <c r="E777" t="s">
        <v>1958</v>
      </c>
      <c r="F777" t="s">
        <v>1958</v>
      </c>
      <c r="G777" t="s">
        <v>148</v>
      </c>
      <c r="H777" t="s">
        <v>24</v>
      </c>
      <c r="I777" t="s">
        <v>1065</v>
      </c>
      <c r="J777">
        <v>238</v>
      </c>
      <c r="K777" t="s">
        <v>189</v>
      </c>
      <c r="L777" t="s">
        <v>27</v>
      </c>
      <c r="M777" t="s">
        <v>28</v>
      </c>
      <c r="N777" t="s">
        <v>29</v>
      </c>
      <c r="O777" t="s">
        <v>3</v>
      </c>
      <c r="P777" t="s">
        <v>282</v>
      </c>
      <c r="Q777" t="s">
        <v>3</v>
      </c>
      <c r="R777" t="s">
        <v>3</v>
      </c>
      <c r="S777" t="s">
        <v>3</v>
      </c>
      <c r="T777" t="s">
        <v>3</v>
      </c>
      <c r="U777" s="776">
        <v>1150</v>
      </c>
      <c r="W777">
        <v>0</v>
      </c>
      <c r="Y777">
        <v>0</v>
      </c>
      <c r="AA777">
        <v>0</v>
      </c>
      <c r="AB777" t="s">
        <v>31</v>
      </c>
      <c r="AC777" t="s">
        <v>3</v>
      </c>
      <c r="AD777" t="s">
        <v>150</v>
      </c>
      <c r="AE777" t="s">
        <v>33</v>
      </c>
      <c r="AF777" t="s">
        <v>1962</v>
      </c>
      <c r="AG777" t="s">
        <v>3</v>
      </c>
      <c r="AH777" t="s">
        <v>35</v>
      </c>
      <c r="AI777" t="s">
        <v>3</v>
      </c>
      <c r="AJ777" t="s">
        <v>36</v>
      </c>
      <c r="AK777" t="s">
        <v>40</v>
      </c>
      <c r="AL777" t="s">
        <v>3</v>
      </c>
      <c r="AM777">
        <v>1</v>
      </c>
      <c r="AN777" t="s">
        <v>3</v>
      </c>
      <c r="AO777" t="s">
        <v>3</v>
      </c>
      <c r="AP777" t="s">
        <v>3</v>
      </c>
      <c r="AQ777" t="s">
        <v>3</v>
      </c>
      <c r="AR777" t="s">
        <v>810</v>
      </c>
      <c r="AS777" t="s">
        <v>3</v>
      </c>
      <c r="AT777" t="s">
        <v>3</v>
      </c>
      <c r="AU777" t="s">
        <v>3</v>
      </c>
      <c r="AV777">
        <v>0</v>
      </c>
    </row>
    <row r="778" spans="1:48" x14ac:dyDescent="0.25">
      <c r="A778" s="3488"/>
      <c r="B778" t="s">
        <v>1955</v>
      </c>
      <c r="C778" t="s">
        <v>1956</v>
      </c>
      <c r="D778" t="s">
        <v>1957</v>
      </c>
      <c r="E778" t="s">
        <v>1958</v>
      </c>
      <c r="F778" t="s">
        <v>1958</v>
      </c>
      <c r="G778" t="s">
        <v>148</v>
      </c>
      <c r="H778" t="s">
        <v>24</v>
      </c>
      <c r="I778" t="s">
        <v>1065</v>
      </c>
      <c r="J778">
        <v>238</v>
      </c>
      <c r="K778" t="s">
        <v>189</v>
      </c>
      <c r="L778" t="s">
        <v>27</v>
      </c>
      <c r="M778" t="s">
        <v>28</v>
      </c>
      <c r="N778" t="s">
        <v>29</v>
      </c>
      <c r="O778" t="s">
        <v>3</v>
      </c>
      <c r="P778" t="s">
        <v>282</v>
      </c>
      <c r="Q778" t="s">
        <v>3</v>
      </c>
      <c r="R778" t="s">
        <v>3</v>
      </c>
      <c r="S778" t="s">
        <v>3</v>
      </c>
      <c r="T778" t="s">
        <v>3</v>
      </c>
      <c r="U778" s="777">
        <v>1150</v>
      </c>
      <c r="W778">
        <v>0</v>
      </c>
      <c r="Y778">
        <v>0</v>
      </c>
      <c r="AA778">
        <v>0</v>
      </c>
      <c r="AB778" t="s">
        <v>31</v>
      </c>
      <c r="AC778" t="s">
        <v>3</v>
      </c>
      <c r="AD778" t="s">
        <v>150</v>
      </c>
      <c r="AE778" t="s">
        <v>33</v>
      </c>
      <c r="AF778" t="s">
        <v>1963</v>
      </c>
      <c r="AG778" t="s">
        <v>3</v>
      </c>
      <c r="AH778" t="s">
        <v>35</v>
      </c>
      <c r="AI778" t="s">
        <v>3</v>
      </c>
      <c r="AJ778" t="s">
        <v>36</v>
      </c>
      <c r="AK778" t="s">
        <v>74</v>
      </c>
      <c r="AL778" t="s">
        <v>3</v>
      </c>
      <c r="AM778">
        <v>1</v>
      </c>
      <c r="AN778" t="s">
        <v>3</v>
      </c>
      <c r="AO778" t="s">
        <v>3</v>
      </c>
      <c r="AP778" t="s">
        <v>3</v>
      </c>
      <c r="AQ778" t="s">
        <v>3</v>
      </c>
      <c r="AR778" t="s">
        <v>810</v>
      </c>
      <c r="AS778" t="s">
        <v>3</v>
      </c>
      <c r="AT778" t="s">
        <v>3</v>
      </c>
      <c r="AU778" t="s">
        <v>3</v>
      </c>
      <c r="AV778">
        <v>0</v>
      </c>
    </row>
    <row r="779" spans="1:48" ht="76.900000000000006" customHeight="1" x14ac:dyDescent="0.25">
      <c r="B779" t="s">
        <v>1964</v>
      </c>
      <c r="C779" t="s">
        <v>1965</v>
      </c>
      <c r="D779" t="s">
        <v>1966</v>
      </c>
      <c r="E779" t="s">
        <v>1967</v>
      </c>
      <c r="F779" t="s">
        <v>1967</v>
      </c>
      <c r="G779" t="s">
        <v>148</v>
      </c>
      <c r="H779" t="s">
        <v>24</v>
      </c>
      <c r="I779" t="s">
        <v>1913</v>
      </c>
      <c r="J779">
        <v>149</v>
      </c>
      <c r="K779" t="s">
        <v>109</v>
      </c>
      <c r="L779" t="s">
        <v>27</v>
      </c>
      <c r="M779" t="s">
        <v>28</v>
      </c>
      <c r="N779" t="s">
        <v>29</v>
      </c>
      <c r="O779" t="s">
        <v>3</v>
      </c>
      <c r="P779" t="s">
        <v>282</v>
      </c>
      <c r="Q779" t="s">
        <v>3</v>
      </c>
      <c r="R779" t="s">
        <v>3</v>
      </c>
      <c r="S779" t="s">
        <v>3</v>
      </c>
      <c r="T779" t="s">
        <v>3</v>
      </c>
      <c r="U779" s="778">
        <v>575</v>
      </c>
      <c r="W779">
        <v>0</v>
      </c>
      <c r="Y779">
        <v>0</v>
      </c>
      <c r="AA779">
        <v>0</v>
      </c>
      <c r="AB779" t="s">
        <v>31</v>
      </c>
      <c r="AC779" t="s">
        <v>3</v>
      </c>
      <c r="AD779" t="s">
        <v>111</v>
      </c>
      <c r="AE779" t="s">
        <v>33</v>
      </c>
      <c r="AF779" t="s">
        <v>1968</v>
      </c>
      <c r="AG779" t="s">
        <v>3</v>
      </c>
      <c r="AH779" t="s">
        <v>35</v>
      </c>
      <c r="AI779" t="s">
        <v>3</v>
      </c>
      <c r="AJ779" t="s">
        <v>36</v>
      </c>
      <c r="AK779" t="s">
        <v>74</v>
      </c>
      <c r="AL779" t="s">
        <v>3</v>
      </c>
      <c r="AM779">
        <v>1</v>
      </c>
      <c r="AN779" t="s">
        <v>3</v>
      </c>
      <c r="AO779" t="s">
        <v>3</v>
      </c>
      <c r="AP779" t="s">
        <v>3</v>
      </c>
      <c r="AQ779" t="s">
        <v>3</v>
      </c>
      <c r="AR779" t="s">
        <v>1034</v>
      </c>
      <c r="AS779" t="s">
        <v>3</v>
      </c>
      <c r="AT779" t="s">
        <v>3</v>
      </c>
      <c r="AU779" t="s">
        <v>3</v>
      </c>
      <c r="AV779">
        <v>0</v>
      </c>
    </row>
    <row r="780" spans="1:48" ht="76.900000000000006" customHeight="1" x14ac:dyDescent="0.25">
      <c r="A780" s="3488"/>
      <c r="B780" t="s">
        <v>1969</v>
      </c>
      <c r="C780" t="s">
        <v>1970</v>
      </c>
      <c r="D780" t="s">
        <v>1971</v>
      </c>
      <c r="E780" t="s">
        <v>1972</v>
      </c>
      <c r="F780" t="s">
        <v>1972</v>
      </c>
      <c r="G780" t="s">
        <v>148</v>
      </c>
      <c r="H780" t="s">
        <v>24</v>
      </c>
      <c r="I780" t="s">
        <v>1065</v>
      </c>
      <c r="J780">
        <v>238</v>
      </c>
      <c r="K780" t="s">
        <v>189</v>
      </c>
      <c r="L780" t="s">
        <v>27</v>
      </c>
      <c r="M780" t="s">
        <v>28</v>
      </c>
      <c r="N780" t="s">
        <v>29</v>
      </c>
      <c r="O780" t="s">
        <v>3</v>
      </c>
      <c r="P780" t="s">
        <v>282</v>
      </c>
      <c r="Q780" t="s">
        <v>3</v>
      </c>
      <c r="R780" t="s">
        <v>3</v>
      </c>
      <c r="S780" t="s">
        <v>3</v>
      </c>
      <c r="T780" t="s">
        <v>3</v>
      </c>
      <c r="U780" s="779">
        <v>790</v>
      </c>
      <c r="W780">
        <v>0</v>
      </c>
      <c r="Y780">
        <v>0</v>
      </c>
      <c r="AA780">
        <v>0</v>
      </c>
      <c r="AB780" t="s">
        <v>31</v>
      </c>
      <c r="AC780" t="s">
        <v>3</v>
      </c>
      <c r="AD780" t="s">
        <v>150</v>
      </c>
      <c r="AE780" t="s">
        <v>33</v>
      </c>
      <c r="AF780" t="s">
        <v>1973</v>
      </c>
      <c r="AG780" t="s">
        <v>3</v>
      </c>
      <c r="AH780" t="s">
        <v>35</v>
      </c>
      <c r="AI780" t="s">
        <v>3</v>
      </c>
      <c r="AJ780" t="s">
        <v>36</v>
      </c>
      <c r="AK780" t="s">
        <v>61</v>
      </c>
      <c r="AL780" t="s">
        <v>3</v>
      </c>
      <c r="AM780">
        <v>1</v>
      </c>
      <c r="AN780" t="s">
        <v>3</v>
      </c>
      <c r="AO780" t="s">
        <v>3</v>
      </c>
      <c r="AP780" t="s">
        <v>3</v>
      </c>
      <c r="AQ780" t="s">
        <v>3</v>
      </c>
      <c r="AS780" t="s">
        <v>3</v>
      </c>
      <c r="AT780" t="s">
        <v>3</v>
      </c>
      <c r="AU780" t="s">
        <v>3</v>
      </c>
      <c r="AV780">
        <v>0</v>
      </c>
    </row>
    <row r="781" spans="1:48" x14ac:dyDescent="0.25">
      <c r="A781" s="3488"/>
      <c r="B781" t="s">
        <v>1969</v>
      </c>
      <c r="C781" t="s">
        <v>1970</v>
      </c>
      <c r="D781" t="s">
        <v>1971</v>
      </c>
      <c r="E781" t="s">
        <v>1972</v>
      </c>
      <c r="F781" t="s">
        <v>1972</v>
      </c>
      <c r="G781" t="s">
        <v>148</v>
      </c>
      <c r="H781" t="s">
        <v>24</v>
      </c>
      <c r="I781" t="s">
        <v>1065</v>
      </c>
      <c r="J781">
        <v>238</v>
      </c>
      <c r="K781" t="s">
        <v>189</v>
      </c>
      <c r="L781" t="s">
        <v>27</v>
      </c>
      <c r="M781" t="s">
        <v>28</v>
      </c>
      <c r="N781" t="s">
        <v>29</v>
      </c>
      <c r="O781" t="s">
        <v>3</v>
      </c>
      <c r="P781" t="s">
        <v>282</v>
      </c>
      <c r="Q781" t="s">
        <v>3</v>
      </c>
      <c r="R781" t="s">
        <v>3</v>
      </c>
      <c r="S781" t="s">
        <v>3</v>
      </c>
      <c r="T781" t="s">
        <v>3</v>
      </c>
      <c r="U781" s="780">
        <v>790</v>
      </c>
      <c r="W781">
        <v>0</v>
      </c>
      <c r="Y781">
        <v>0</v>
      </c>
      <c r="AA781">
        <v>0</v>
      </c>
      <c r="AB781" t="s">
        <v>31</v>
      </c>
      <c r="AC781" t="s">
        <v>3</v>
      </c>
      <c r="AD781" t="s">
        <v>150</v>
      </c>
      <c r="AE781" t="s">
        <v>33</v>
      </c>
      <c r="AF781" t="s">
        <v>1974</v>
      </c>
      <c r="AG781" t="s">
        <v>3</v>
      </c>
      <c r="AH781" t="s">
        <v>35</v>
      </c>
      <c r="AI781" t="s">
        <v>3</v>
      </c>
      <c r="AJ781" t="s">
        <v>36</v>
      </c>
      <c r="AK781" t="s">
        <v>243</v>
      </c>
      <c r="AL781" t="s">
        <v>3</v>
      </c>
      <c r="AM781">
        <v>1</v>
      </c>
      <c r="AN781" t="s">
        <v>3</v>
      </c>
      <c r="AO781" t="s">
        <v>3</v>
      </c>
      <c r="AP781" t="s">
        <v>3</v>
      </c>
      <c r="AQ781" t="s">
        <v>3</v>
      </c>
      <c r="AS781" t="s">
        <v>3</v>
      </c>
      <c r="AT781" t="s">
        <v>3</v>
      </c>
      <c r="AU781" t="s">
        <v>3</v>
      </c>
      <c r="AV781">
        <v>0</v>
      </c>
    </row>
    <row r="782" spans="1:48" x14ac:dyDescent="0.25">
      <c r="A782" s="3488"/>
      <c r="B782" t="s">
        <v>1969</v>
      </c>
      <c r="C782" t="s">
        <v>1970</v>
      </c>
      <c r="D782" t="s">
        <v>1971</v>
      </c>
      <c r="E782" t="s">
        <v>1972</v>
      </c>
      <c r="F782" t="s">
        <v>1972</v>
      </c>
      <c r="G782" t="s">
        <v>148</v>
      </c>
      <c r="H782" t="s">
        <v>24</v>
      </c>
      <c r="I782" t="s">
        <v>1065</v>
      </c>
      <c r="J782">
        <v>238</v>
      </c>
      <c r="K782" t="s">
        <v>189</v>
      </c>
      <c r="L782" t="s">
        <v>27</v>
      </c>
      <c r="M782" t="s">
        <v>28</v>
      </c>
      <c r="N782" t="s">
        <v>29</v>
      </c>
      <c r="O782" t="s">
        <v>3</v>
      </c>
      <c r="P782" t="s">
        <v>282</v>
      </c>
      <c r="Q782" t="s">
        <v>3</v>
      </c>
      <c r="R782" t="s">
        <v>3</v>
      </c>
      <c r="S782" t="s">
        <v>3</v>
      </c>
      <c r="T782" t="s">
        <v>3</v>
      </c>
      <c r="U782" s="781">
        <v>790</v>
      </c>
      <c r="W782">
        <v>0</v>
      </c>
      <c r="Y782">
        <v>0</v>
      </c>
      <c r="AA782">
        <v>0</v>
      </c>
      <c r="AB782" t="s">
        <v>31</v>
      </c>
      <c r="AC782" t="s">
        <v>3</v>
      </c>
      <c r="AD782" t="s">
        <v>150</v>
      </c>
      <c r="AE782" t="s">
        <v>33</v>
      </c>
      <c r="AF782" t="s">
        <v>1975</v>
      </c>
      <c r="AG782" t="s">
        <v>3</v>
      </c>
      <c r="AH782" t="s">
        <v>35</v>
      </c>
      <c r="AI782" t="s">
        <v>3</v>
      </c>
      <c r="AJ782" t="s">
        <v>36</v>
      </c>
      <c r="AK782" t="s">
        <v>37</v>
      </c>
      <c r="AL782" t="s">
        <v>3</v>
      </c>
      <c r="AM782">
        <v>1</v>
      </c>
      <c r="AN782" t="s">
        <v>3</v>
      </c>
      <c r="AO782" t="s">
        <v>3</v>
      </c>
      <c r="AP782" t="s">
        <v>3</v>
      </c>
      <c r="AQ782" t="s">
        <v>3</v>
      </c>
      <c r="AS782" t="s">
        <v>3</v>
      </c>
      <c r="AT782" t="s">
        <v>3</v>
      </c>
      <c r="AU782" t="s">
        <v>3</v>
      </c>
      <c r="AV782">
        <v>0</v>
      </c>
    </row>
    <row r="783" spans="1:48" x14ac:dyDescent="0.25">
      <c r="A783" s="3488"/>
      <c r="B783" t="s">
        <v>1969</v>
      </c>
      <c r="C783" t="s">
        <v>1970</v>
      </c>
      <c r="D783" t="s">
        <v>1971</v>
      </c>
      <c r="E783" t="s">
        <v>1972</v>
      </c>
      <c r="F783" t="s">
        <v>1972</v>
      </c>
      <c r="G783" t="s">
        <v>148</v>
      </c>
      <c r="H783" t="s">
        <v>24</v>
      </c>
      <c r="I783" t="s">
        <v>1065</v>
      </c>
      <c r="J783">
        <v>238</v>
      </c>
      <c r="K783" t="s">
        <v>189</v>
      </c>
      <c r="L783" t="s">
        <v>27</v>
      </c>
      <c r="M783" t="s">
        <v>28</v>
      </c>
      <c r="N783" t="s">
        <v>29</v>
      </c>
      <c r="O783" t="s">
        <v>3</v>
      </c>
      <c r="P783" t="s">
        <v>282</v>
      </c>
      <c r="Q783" t="s">
        <v>3</v>
      </c>
      <c r="R783" t="s">
        <v>3</v>
      </c>
      <c r="S783" t="s">
        <v>3</v>
      </c>
      <c r="T783" t="s">
        <v>3</v>
      </c>
      <c r="U783" s="782">
        <v>790</v>
      </c>
      <c r="W783">
        <v>0</v>
      </c>
      <c r="Y783">
        <v>0</v>
      </c>
      <c r="AA783">
        <v>0</v>
      </c>
      <c r="AB783" t="s">
        <v>31</v>
      </c>
      <c r="AC783" t="s">
        <v>3</v>
      </c>
      <c r="AD783" t="s">
        <v>150</v>
      </c>
      <c r="AE783" t="s">
        <v>33</v>
      </c>
      <c r="AF783" t="s">
        <v>1976</v>
      </c>
      <c r="AG783" t="s">
        <v>3</v>
      </c>
      <c r="AH783" t="s">
        <v>35</v>
      </c>
      <c r="AI783" t="s">
        <v>3</v>
      </c>
      <c r="AJ783" t="s">
        <v>36</v>
      </c>
      <c r="AK783" t="s">
        <v>234</v>
      </c>
      <c r="AL783" t="s">
        <v>3</v>
      </c>
      <c r="AM783">
        <v>1</v>
      </c>
      <c r="AN783" t="s">
        <v>3</v>
      </c>
      <c r="AO783" t="s">
        <v>3</v>
      </c>
      <c r="AP783" t="s">
        <v>3</v>
      </c>
      <c r="AQ783" t="s">
        <v>3</v>
      </c>
      <c r="AS783" t="s">
        <v>3</v>
      </c>
      <c r="AT783" t="s">
        <v>3</v>
      </c>
      <c r="AU783" t="s">
        <v>3</v>
      </c>
      <c r="AV783">
        <v>0</v>
      </c>
    </row>
    <row r="784" spans="1:48" x14ac:dyDescent="0.25">
      <c r="A784" s="3488"/>
      <c r="B784" t="s">
        <v>1969</v>
      </c>
      <c r="C784" t="s">
        <v>1970</v>
      </c>
      <c r="D784" t="s">
        <v>1971</v>
      </c>
      <c r="E784" t="s">
        <v>1972</v>
      </c>
      <c r="F784" t="s">
        <v>1972</v>
      </c>
      <c r="G784" t="s">
        <v>148</v>
      </c>
      <c r="H784" t="s">
        <v>24</v>
      </c>
      <c r="I784" t="s">
        <v>1065</v>
      </c>
      <c r="J784">
        <v>238</v>
      </c>
      <c r="K784" t="s">
        <v>189</v>
      </c>
      <c r="L784" t="s">
        <v>27</v>
      </c>
      <c r="M784" t="s">
        <v>28</v>
      </c>
      <c r="N784" t="s">
        <v>29</v>
      </c>
      <c r="O784" t="s">
        <v>3</v>
      </c>
      <c r="P784" t="s">
        <v>282</v>
      </c>
      <c r="Q784" t="s">
        <v>3</v>
      </c>
      <c r="R784" t="s">
        <v>3</v>
      </c>
      <c r="S784" t="s">
        <v>3</v>
      </c>
      <c r="T784" t="s">
        <v>3</v>
      </c>
      <c r="U784" s="783">
        <v>790</v>
      </c>
      <c r="W784">
        <v>0</v>
      </c>
      <c r="Y784">
        <v>0</v>
      </c>
      <c r="AA784">
        <v>0</v>
      </c>
      <c r="AB784" t="s">
        <v>31</v>
      </c>
      <c r="AC784" t="s">
        <v>3</v>
      </c>
      <c r="AD784" t="s">
        <v>150</v>
      </c>
      <c r="AE784" t="s">
        <v>33</v>
      </c>
      <c r="AF784" t="s">
        <v>1977</v>
      </c>
      <c r="AG784" t="s">
        <v>3</v>
      </c>
      <c r="AH784" t="s">
        <v>35</v>
      </c>
      <c r="AI784" t="s">
        <v>3</v>
      </c>
      <c r="AJ784" t="s">
        <v>36</v>
      </c>
      <c r="AK784" t="s">
        <v>273</v>
      </c>
      <c r="AL784" t="s">
        <v>3</v>
      </c>
      <c r="AM784">
        <v>1</v>
      </c>
      <c r="AN784" t="s">
        <v>3</v>
      </c>
      <c r="AO784" t="s">
        <v>3</v>
      </c>
      <c r="AP784" t="s">
        <v>3</v>
      </c>
      <c r="AQ784" t="s">
        <v>3</v>
      </c>
      <c r="AS784" t="s">
        <v>3</v>
      </c>
      <c r="AT784" t="s">
        <v>3</v>
      </c>
      <c r="AU784" t="s">
        <v>3</v>
      </c>
      <c r="AV784">
        <v>0</v>
      </c>
    </row>
    <row r="785" spans="1:48" x14ac:dyDescent="0.25">
      <c r="A785" s="3488"/>
      <c r="B785" t="s">
        <v>1969</v>
      </c>
      <c r="C785" t="s">
        <v>1970</v>
      </c>
      <c r="D785" t="s">
        <v>1971</v>
      </c>
      <c r="E785" t="s">
        <v>1972</v>
      </c>
      <c r="F785" t="s">
        <v>1972</v>
      </c>
      <c r="G785" t="s">
        <v>148</v>
      </c>
      <c r="H785" t="s">
        <v>24</v>
      </c>
      <c r="I785" t="s">
        <v>1065</v>
      </c>
      <c r="J785">
        <v>238</v>
      </c>
      <c r="K785" t="s">
        <v>189</v>
      </c>
      <c r="L785" t="s">
        <v>27</v>
      </c>
      <c r="M785" t="s">
        <v>28</v>
      </c>
      <c r="N785" t="s">
        <v>29</v>
      </c>
      <c r="O785" t="s">
        <v>3</v>
      </c>
      <c r="P785" t="s">
        <v>282</v>
      </c>
      <c r="Q785" t="s">
        <v>3</v>
      </c>
      <c r="R785" t="s">
        <v>3</v>
      </c>
      <c r="S785" t="s">
        <v>3</v>
      </c>
      <c r="T785" t="s">
        <v>3</v>
      </c>
      <c r="U785" s="784">
        <v>790</v>
      </c>
      <c r="W785">
        <v>0</v>
      </c>
      <c r="Y785">
        <v>0</v>
      </c>
      <c r="AA785">
        <v>0</v>
      </c>
      <c r="AB785" t="s">
        <v>31</v>
      </c>
      <c r="AC785" t="s">
        <v>3</v>
      </c>
      <c r="AD785" t="s">
        <v>150</v>
      </c>
      <c r="AE785" t="s">
        <v>33</v>
      </c>
      <c r="AF785" t="s">
        <v>1978</v>
      </c>
      <c r="AG785" t="s">
        <v>3</v>
      </c>
      <c r="AH785" t="s">
        <v>35</v>
      </c>
      <c r="AI785" t="s">
        <v>3</v>
      </c>
      <c r="AJ785" t="s">
        <v>36</v>
      </c>
      <c r="AK785" t="s">
        <v>520</v>
      </c>
      <c r="AL785" t="s">
        <v>3</v>
      </c>
      <c r="AM785">
        <v>1</v>
      </c>
      <c r="AN785" t="s">
        <v>3</v>
      </c>
      <c r="AO785" t="s">
        <v>3</v>
      </c>
      <c r="AP785" t="s">
        <v>3</v>
      </c>
      <c r="AQ785" t="s">
        <v>3</v>
      </c>
      <c r="AS785" t="s">
        <v>3</v>
      </c>
      <c r="AT785" t="s">
        <v>3</v>
      </c>
      <c r="AU785" t="s">
        <v>3</v>
      </c>
      <c r="AV785">
        <v>0</v>
      </c>
    </row>
    <row r="786" spans="1:48" x14ac:dyDescent="0.25">
      <c r="A786" s="3488"/>
      <c r="B786" t="s">
        <v>1969</v>
      </c>
      <c r="C786" t="s">
        <v>1970</v>
      </c>
      <c r="D786" t="s">
        <v>1971</v>
      </c>
      <c r="E786" t="s">
        <v>1972</v>
      </c>
      <c r="F786" t="s">
        <v>1972</v>
      </c>
      <c r="G786" t="s">
        <v>148</v>
      </c>
      <c r="H786" t="s">
        <v>24</v>
      </c>
      <c r="I786" t="s">
        <v>1065</v>
      </c>
      <c r="J786">
        <v>238</v>
      </c>
      <c r="K786" t="s">
        <v>189</v>
      </c>
      <c r="L786" t="s">
        <v>27</v>
      </c>
      <c r="M786" t="s">
        <v>28</v>
      </c>
      <c r="N786" t="s">
        <v>29</v>
      </c>
      <c r="O786" t="s">
        <v>3</v>
      </c>
      <c r="P786" t="s">
        <v>282</v>
      </c>
      <c r="Q786" t="s">
        <v>3</v>
      </c>
      <c r="R786" t="s">
        <v>3</v>
      </c>
      <c r="S786" t="s">
        <v>3</v>
      </c>
      <c r="T786" t="s">
        <v>3</v>
      </c>
      <c r="U786" s="785">
        <v>790</v>
      </c>
      <c r="W786">
        <v>0</v>
      </c>
      <c r="Y786">
        <v>0</v>
      </c>
      <c r="AA786">
        <v>0</v>
      </c>
      <c r="AB786" t="s">
        <v>31</v>
      </c>
      <c r="AC786" t="s">
        <v>3</v>
      </c>
      <c r="AD786" t="s">
        <v>150</v>
      </c>
      <c r="AE786" t="s">
        <v>33</v>
      </c>
      <c r="AF786" t="s">
        <v>1979</v>
      </c>
      <c r="AG786" t="s">
        <v>3</v>
      </c>
      <c r="AH786" t="s">
        <v>35</v>
      </c>
      <c r="AI786" t="s">
        <v>3</v>
      </c>
      <c r="AJ786" t="s">
        <v>36</v>
      </c>
      <c r="AK786" t="s">
        <v>74</v>
      </c>
      <c r="AL786" t="s">
        <v>3</v>
      </c>
      <c r="AM786">
        <v>1</v>
      </c>
      <c r="AN786" t="s">
        <v>3</v>
      </c>
      <c r="AO786" t="s">
        <v>3</v>
      </c>
      <c r="AP786" t="s">
        <v>3</v>
      </c>
      <c r="AQ786" t="s">
        <v>3</v>
      </c>
      <c r="AS786" t="s">
        <v>3</v>
      </c>
      <c r="AT786" t="s">
        <v>3</v>
      </c>
      <c r="AU786" t="s">
        <v>3</v>
      </c>
      <c r="AV786">
        <v>0</v>
      </c>
    </row>
    <row r="787" spans="1:48" x14ac:dyDescent="0.25">
      <c r="A787" s="3488"/>
      <c r="B787" t="s">
        <v>1969</v>
      </c>
      <c r="C787" t="s">
        <v>1970</v>
      </c>
      <c r="D787" t="s">
        <v>1971</v>
      </c>
      <c r="E787" t="s">
        <v>1972</v>
      </c>
      <c r="F787" t="s">
        <v>1972</v>
      </c>
      <c r="G787" t="s">
        <v>148</v>
      </c>
      <c r="H787" t="s">
        <v>24</v>
      </c>
      <c r="I787" t="s">
        <v>1065</v>
      </c>
      <c r="J787">
        <v>238</v>
      </c>
      <c r="K787" t="s">
        <v>189</v>
      </c>
      <c r="L787" t="s">
        <v>27</v>
      </c>
      <c r="M787" t="s">
        <v>28</v>
      </c>
      <c r="N787" t="s">
        <v>29</v>
      </c>
      <c r="O787" t="s">
        <v>3</v>
      </c>
      <c r="P787" t="s">
        <v>282</v>
      </c>
      <c r="Q787" t="s">
        <v>3</v>
      </c>
      <c r="R787" t="s">
        <v>3</v>
      </c>
      <c r="S787" t="s">
        <v>3</v>
      </c>
      <c r="T787" t="s">
        <v>3</v>
      </c>
      <c r="U787" s="786">
        <v>790</v>
      </c>
      <c r="W787">
        <v>0</v>
      </c>
      <c r="Y787">
        <v>0</v>
      </c>
      <c r="AA787">
        <v>0</v>
      </c>
      <c r="AB787" t="s">
        <v>31</v>
      </c>
      <c r="AC787" t="s">
        <v>3</v>
      </c>
      <c r="AD787" t="s">
        <v>150</v>
      </c>
      <c r="AE787" t="s">
        <v>33</v>
      </c>
      <c r="AF787" t="s">
        <v>1980</v>
      </c>
      <c r="AG787" t="s">
        <v>3</v>
      </c>
      <c r="AH787" t="s">
        <v>35</v>
      </c>
      <c r="AI787" t="s">
        <v>3</v>
      </c>
      <c r="AJ787" t="s">
        <v>36</v>
      </c>
      <c r="AK787" t="s">
        <v>48</v>
      </c>
      <c r="AL787" t="s">
        <v>3</v>
      </c>
      <c r="AM787">
        <v>1</v>
      </c>
      <c r="AN787" t="s">
        <v>3</v>
      </c>
      <c r="AO787" t="s">
        <v>3</v>
      </c>
      <c r="AP787" t="s">
        <v>3</v>
      </c>
      <c r="AQ787" t="s">
        <v>3</v>
      </c>
      <c r="AS787" t="s">
        <v>3</v>
      </c>
      <c r="AT787" t="s">
        <v>3</v>
      </c>
      <c r="AU787" t="s">
        <v>3</v>
      </c>
      <c r="AV787">
        <v>0</v>
      </c>
    </row>
    <row r="788" spans="1:48" ht="76.900000000000006" customHeight="1" x14ac:dyDescent="0.25">
      <c r="A788" s="3488"/>
      <c r="B788" t="s">
        <v>1981</v>
      </c>
      <c r="C788" t="s">
        <v>1982</v>
      </c>
      <c r="D788" t="s">
        <v>1983</v>
      </c>
      <c r="E788" t="s">
        <v>1984</v>
      </c>
      <c r="F788" t="s">
        <v>1984</v>
      </c>
      <c r="G788" t="s">
        <v>148</v>
      </c>
      <c r="H788" t="s">
        <v>24</v>
      </c>
      <c r="I788" t="s">
        <v>800</v>
      </c>
      <c r="J788">
        <v>238</v>
      </c>
      <c r="K788" t="s">
        <v>189</v>
      </c>
      <c r="L788" t="s">
        <v>27</v>
      </c>
      <c r="M788" t="s">
        <v>28</v>
      </c>
      <c r="N788" t="s">
        <v>29</v>
      </c>
      <c r="O788" t="s">
        <v>3</v>
      </c>
      <c r="P788" t="s">
        <v>282</v>
      </c>
      <c r="Q788" t="s">
        <v>3</v>
      </c>
      <c r="R788" t="s">
        <v>3</v>
      </c>
      <c r="S788" t="s">
        <v>3</v>
      </c>
      <c r="T788" t="s">
        <v>3</v>
      </c>
      <c r="U788" s="787">
        <v>895</v>
      </c>
      <c r="W788">
        <v>0</v>
      </c>
      <c r="Y788">
        <v>0</v>
      </c>
      <c r="AA788">
        <v>0</v>
      </c>
      <c r="AB788" t="s">
        <v>31</v>
      </c>
      <c r="AC788" t="s">
        <v>3</v>
      </c>
      <c r="AD788" t="s">
        <v>150</v>
      </c>
      <c r="AE788" t="s">
        <v>33</v>
      </c>
      <c r="AF788" t="s">
        <v>1985</v>
      </c>
      <c r="AG788" t="s">
        <v>3</v>
      </c>
      <c r="AH788" t="s">
        <v>35</v>
      </c>
      <c r="AI788" t="s">
        <v>3</v>
      </c>
      <c r="AJ788" t="s">
        <v>802</v>
      </c>
      <c r="AK788" t="s">
        <v>369</v>
      </c>
      <c r="AL788" t="s">
        <v>3</v>
      </c>
      <c r="AM788">
        <v>1</v>
      </c>
      <c r="AN788" t="s">
        <v>3</v>
      </c>
      <c r="AO788" t="s">
        <v>3</v>
      </c>
      <c r="AP788" t="s">
        <v>3</v>
      </c>
      <c r="AQ788" t="s">
        <v>3</v>
      </c>
      <c r="AR788" t="s">
        <v>1986</v>
      </c>
      <c r="AS788" t="s">
        <v>3</v>
      </c>
      <c r="AT788" t="s">
        <v>3</v>
      </c>
      <c r="AU788" t="s">
        <v>3</v>
      </c>
      <c r="AV788">
        <v>0</v>
      </c>
    </row>
    <row r="789" spans="1:48" x14ac:dyDescent="0.25">
      <c r="A789" s="3488"/>
      <c r="B789" t="s">
        <v>1981</v>
      </c>
      <c r="C789" t="s">
        <v>1982</v>
      </c>
      <c r="D789" t="s">
        <v>1983</v>
      </c>
      <c r="E789" t="s">
        <v>1984</v>
      </c>
      <c r="F789" t="s">
        <v>1984</v>
      </c>
      <c r="G789" t="s">
        <v>148</v>
      </c>
      <c r="H789" t="s">
        <v>24</v>
      </c>
      <c r="I789" t="s">
        <v>800</v>
      </c>
      <c r="J789">
        <v>238</v>
      </c>
      <c r="K789" t="s">
        <v>189</v>
      </c>
      <c r="L789" t="s">
        <v>27</v>
      </c>
      <c r="M789" t="s">
        <v>28</v>
      </c>
      <c r="N789" t="s">
        <v>29</v>
      </c>
      <c r="O789" t="s">
        <v>3</v>
      </c>
      <c r="P789" t="s">
        <v>282</v>
      </c>
      <c r="Q789" t="s">
        <v>3</v>
      </c>
      <c r="R789" t="s">
        <v>3</v>
      </c>
      <c r="S789" t="s">
        <v>3</v>
      </c>
      <c r="T789" t="s">
        <v>3</v>
      </c>
      <c r="U789" s="788">
        <v>895</v>
      </c>
      <c r="W789">
        <v>0</v>
      </c>
      <c r="Y789">
        <v>0</v>
      </c>
      <c r="AA789">
        <v>0</v>
      </c>
      <c r="AB789" t="s">
        <v>31</v>
      </c>
      <c r="AC789" t="s">
        <v>3</v>
      </c>
      <c r="AD789" t="s">
        <v>150</v>
      </c>
      <c r="AE789" t="s">
        <v>33</v>
      </c>
      <c r="AF789" t="s">
        <v>1987</v>
      </c>
      <c r="AG789" t="s">
        <v>3</v>
      </c>
      <c r="AH789" t="s">
        <v>35</v>
      </c>
      <c r="AI789" t="s">
        <v>3</v>
      </c>
      <c r="AJ789" t="s">
        <v>802</v>
      </c>
      <c r="AK789" t="s">
        <v>905</v>
      </c>
      <c r="AL789" t="s">
        <v>3</v>
      </c>
      <c r="AM789">
        <v>1</v>
      </c>
      <c r="AN789" t="s">
        <v>3</v>
      </c>
      <c r="AO789" t="s">
        <v>3</v>
      </c>
      <c r="AP789" t="s">
        <v>3</v>
      </c>
      <c r="AQ789" t="s">
        <v>3</v>
      </c>
      <c r="AR789" t="s">
        <v>1986</v>
      </c>
      <c r="AS789" t="s">
        <v>3</v>
      </c>
      <c r="AT789" t="s">
        <v>3</v>
      </c>
      <c r="AU789" t="s">
        <v>3</v>
      </c>
      <c r="AV789">
        <v>0</v>
      </c>
    </row>
    <row r="790" spans="1:48" x14ac:dyDescent="0.25">
      <c r="A790" s="3488"/>
      <c r="B790" t="s">
        <v>1981</v>
      </c>
      <c r="C790" t="s">
        <v>1982</v>
      </c>
      <c r="D790" t="s">
        <v>1983</v>
      </c>
      <c r="E790" t="s">
        <v>1984</v>
      </c>
      <c r="F790" t="s">
        <v>1984</v>
      </c>
      <c r="G790" t="s">
        <v>148</v>
      </c>
      <c r="H790" t="s">
        <v>24</v>
      </c>
      <c r="I790" t="s">
        <v>800</v>
      </c>
      <c r="J790">
        <v>238</v>
      </c>
      <c r="K790" t="s">
        <v>189</v>
      </c>
      <c r="L790" t="s">
        <v>27</v>
      </c>
      <c r="M790" t="s">
        <v>28</v>
      </c>
      <c r="N790" t="s">
        <v>29</v>
      </c>
      <c r="O790" t="s">
        <v>3</v>
      </c>
      <c r="P790" t="s">
        <v>282</v>
      </c>
      <c r="Q790" t="s">
        <v>3</v>
      </c>
      <c r="R790" t="s">
        <v>3</v>
      </c>
      <c r="S790" t="s">
        <v>3</v>
      </c>
      <c r="T790" t="s">
        <v>3</v>
      </c>
      <c r="U790" s="789">
        <v>895</v>
      </c>
      <c r="W790">
        <v>0</v>
      </c>
      <c r="Y790">
        <v>0</v>
      </c>
      <c r="AA790">
        <v>0</v>
      </c>
      <c r="AB790" t="s">
        <v>31</v>
      </c>
      <c r="AC790" t="s">
        <v>3</v>
      </c>
      <c r="AD790" t="s">
        <v>150</v>
      </c>
      <c r="AE790" t="s">
        <v>33</v>
      </c>
      <c r="AF790" t="s">
        <v>1988</v>
      </c>
      <c r="AG790" t="s">
        <v>3</v>
      </c>
      <c r="AH790" t="s">
        <v>35</v>
      </c>
      <c r="AI790" t="s">
        <v>3</v>
      </c>
      <c r="AJ790" t="s">
        <v>802</v>
      </c>
      <c r="AK790" t="s">
        <v>803</v>
      </c>
      <c r="AL790" t="s">
        <v>3</v>
      </c>
      <c r="AM790">
        <v>4</v>
      </c>
      <c r="AN790" t="s">
        <v>3</v>
      </c>
      <c r="AO790" t="s">
        <v>3</v>
      </c>
      <c r="AP790" t="s">
        <v>3</v>
      </c>
      <c r="AQ790" t="s">
        <v>3</v>
      </c>
      <c r="AR790" t="s">
        <v>1986</v>
      </c>
      <c r="AS790" t="s">
        <v>3</v>
      </c>
      <c r="AT790" t="s">
        <v>3</v>
      </c>
      <c r="AU790" t="s">
        <v>3</v>
      </c>
      <c r="AV790">
        <v>0</v>
      </c>
    </row>
    <row r="791" spans="1:48" x14ac:dyDescent="0.25">
      <c r="A791" s="3488"/>
      <c r="B791" t="s">
        <v>1981</v>
      </c>
      <c r="C791" t="s">
        <v>1982</v>
      </c>
      <c r="D791" t="s">
        <v>1983</v>
      </c>
      <c r="E791" t="s">
        <v>1984</v>
      </c>
      <c r="F791" t="s">
        <v>1984</v>
      </c>
      <c r="G791" t="s">
        <v>148</v>
      </c>
      <c r="H791" t="s">
        <v>24</v>
      </c>
      <c r="I791" t="s">
        <v>800</v>
      </c>
      <c r="J791">
        <v>238</v>
      </c>
      <c r="K791" t="s">
        <v>189</v>
      </c>
      <c r="L791" t="s">
        <v>27</v>
      </c>
      <c r="M791" t="s">
        <v>28</v>
      </c>
      <c r="N791" t="s">
        <v>29</v>
      </c>
      <c r="O791" t="s">
        <v>3</v>
      </c>
      <c r="P791" t="s">
        <v>282</v>
      </c>
      <c r="Q791" t="s">
        <v>3</v>
      </c>
      <c r="R791" t="s">
        <v>3</v>
      </c>
      <c r="S791" t="s">
        <v>3</v>
      </c>
      <c r="T791" t="s">
        <v>3</v>
      </c>
      <c r="U791" s="790">
        <v>895</v>
      </c>
      <c r="W791">
        <v>0</v>
      </c>
      <c r="Y791">
        <v>0</v>
      </c>
      <c r="AA791">
        <v>0</v>
      </c>
      <c r="AB791" t="s">
        <v>31</v>
      </c>
      <c r="AC791" t="s">
        <v>3</v>
      </c>
      <c r="AD791" t="s">
        <v>150</v>
      </c>
      <c r="AE791" t="s">
        <v>33</v>
      </c>
      <c r="AF791" t="s">
        <v>1989</v>
      </c>
      <c r="AG791" t="s">
        <v>3</v>
      </c>
      <c r="AH791" t="s">
        <v>35</v>
      </c>
      <c r="AI791" t="s">
        <v>3</v>
      </c>
      <c r="AJ791" t="s">
        <v>802</v>
      </c>
      <c r="AK791" t="s">
        <v>362</v>
      </c>
      <c r="AL791" t="s">
        <v>3</v>
      </c>
      <c r="AM791">
        <v>1</v>
      </c>
      <c r="AN791" t="s">
        <v>3</v>
      </c>
      <c r="AO791" t="s">
        <v>3</v>
      </c>
      <c r="AP791" t="s">
        <v>3</v>
      </c>
      <c r="AQ791" t="s">
        <v>3</v>
      </c>
      <c r="AR791" t="s">
        <v>1986</v>
      </c>
      <c r="AS791" t="s">
        <v>3</v>
      </c>
      <c r="AT791" t="s">
        <v>3</v>
      </c>
      <c r="AU791" t="s">
        <v>3</v>
      </c>
      <c r="AV791">
        <v>0</v>
      </c>
    </row>
    <row r="792" spans="1:48" x14ac:dyDescent="0.25">
      <c r="A792" s="3488"/>
      <c r="B792" t="s">
        <v>1981</v>
      </c>
      <c r="C792" t="s">
        <v>1982</v>
      </c>
      <c r="D792" t="s">
        <v>1983</v>
      </c>
      <c r="E792" t="s">
        <v>1984</v>
      </c>
      <c r="F792" t="s">
        <v>1984</v>
      </c>
      <c r="G792" t="s">
        <v>148</v>
      </c>
      <c r="H792" t="s">
        <v>24</v>
      </c>
      <c r="I792" t="s">
        <v>800</v>
      </c>
      <c r="J792">
        <v>238</v>
      </c>
      <c r="K792" t="s">
        <v>189</v>
      </c>
      <c r="L792" t="s">
        <v>27</v>
      </c>
      <c r="M792" t="s">
        <v>28</v>
      </c>
      <c r="N792" t="s">
        <v>29</v>
      </c>
      <c r="O792" t="s">
        <v>3</v>
      </c>
      <c r="P792" t="s">
        <v>282</v>
      </c>
      <c r="Q792" t="s">
        <v>3</v>
      </c>
      <c r="R792" t="s">
        <v>3</v>
      </c>
      <c r="S792" t="s">
        <v>3</v>
      </c>
      <c r="T792" t="s">
        <v>3</v>
      </c>
      <c r="U792" s="791">
        <v>895</v>
      </c>
      <c r="W792">
        <v>0</v>
      </c>
      <c r="Y792">
        <v>0</v>
      </c>
      <c r="AA792">
        <v>0</v>
      </c>
      <c r="AB792" t="s">
        <v>31</v>
      </c>
      <c r="AC792" t="s">
        <v>3</v>
      </c>
      <c r="AD792" t="s">
        <v>150</v>
      </c>
      <c r="AE792" t="s">
        <v>33</v>
      </c>
      <c r="AF792" t="s">
        <v>1990</v>
      </c>
      <c r="AG792" t="s">
        <v>3</v>
      </c>
      <c r="AH792" t="s">
        <v>35</v>
      </c>
      <c r="AI792" t="s">
        <v>3</v>
      </c>
      <c r="AJ792" t="s">
        <v>802</v>
      </c>
      <c r="AK792" t="s">
        <v>1936</v>
      </c>
      <c r="AL792" t="s">
        <v>3</v>
      </c>
      <c r="AM792">
        <v>2</v>
      </c>
      <c r="AN792" t="s">
        <v>3</v>
      </c>
      <c r="AO792" t="s">
        <v>3</v>
      </c>
      <c r="AP792" t="s">
        <v>3</v>
      </c>
      <c r="AQ792" t="s">
        <v>3</v>
      </c>
      <c r="AR792" t="s">
        <v>1986</v>
      </c>
      <c r="AS792" t="s">
        <v>3</v>
      </c>
      <c r="AT792" t="s">
        <v>3</v>
      </c>
      <c r="AU792" t="s">
        <v>3</v>
      </c>
      <c r="AV792">
        <v>0</v>
      </c>
    </row>
    <row r="793" spans="1:48" ht="76.900000000000006" customHeight="1" x14ac:dyDescent="0.25">
      <c r="A793" s="3488"/>
      <c r="B793" t="s">
        <v>1991</v>
      </c>
      <c r="C793" t="s">
        <v>1992</v>
      </c>
      <c r="D793" t="s">
        <v>1993</v>
      </c>
      <c r="E793" t="s">
        <v>1994</v>
      </c>
      <c r="F793" t="s">
        <v>1994</v>
      </c>
      <c r="G793" t="s">
        <v>148</v>
      </c>
      <c r="H793" t="s">
        <v>24</v>
      </c>
      <c r="I793" t="s">
        <v>1913</v>
      </c>
      <c r="J793">
        <v>238</v>
      </c>
      <c r="K793" t="s">
        <v>189</v>
      </c>
      <c r="L793" t="s">
        <v>27</v>
      </c>
      <c r="M793" t="s">
        <v>28</v>
      </c>
      <c r="N793" t="s">
        <v>29</v>
      </c>
      <c r="O793" t="s">
        <v>3</v>
      </c>
      <c r="P793" t="s">
        <v>282</v>
      </c>
      <c r="Q793" t="s">
        <v>3</v>
      </c>
      <c r="R793" t="s">
        <v>3</v>
      </c>
      <c r="S793" t="s">
        <v>3</v>
      </c>
      <c r="T793" t="s">
        <v>3</v>
      </c>
      <c r="U793" s="792">
        <v>975</v>
      </c>
      <c r="W793">
        <v>0</v>
      </c>
      <c r="Y793">
        <v>0</v>
      </c>
      <c r="AA793">
        <v>0</v>
      </c>
      <c r="AB793" t="s">
        <v>31</v>
      </c>
      <c r="AC793" t="s">
        <v>3</v>
      </c>
      <c r="AD793" t="s">
        <v>150</v>
      </c>
      <c r="AE793" t="s">
        <v>33</v>
      </c>
      <c r="AF793" t="s">
        <v>1995</v>
      </c>
      <c r="AG793" t="s">
        <v>3</v>
      </c>
      <c r="AH793" t="s">
        <v>35</v>
      </c>
      <c r="AI793" t="s">
        <v>3</v>
      </c>
      <c r="AJ793" t="s">
        <v>36</v>
      </c>
      <c r="AK793" t="s">
        <v>243</v>
      </c>
      <c r="AL793" t="s">
        <v>3</v>
      </c>
      <c r="AM793">
        <v>1</v>
      </c>
      <c r="AN793" t="s">
        <v>3</v>
      </c>
      <c r="AO793" t="s">
        <v>3</v>
      </c>
      <c r="AP793" t="s">
        <v>3</v>
      </c>
      <c r="AQ793" t="s">
        <v>3</v>
      </c>
      <c r="AR793" t="s">
        <v>251</v>
      </c>
      <c r="AS793" t="s">
        <v>3</v>
      </c>
      <c r="AT793" t="s">
        <v>3</v>
      </c>
      <c r="AU793" t="s">
        <v>3</v>
      </c>
      <c r="AV793">
        <v>0</v>
      </c>
    </row>
    <row r="794" spans="1:48" x14ac:dyDescent="0.25">
      <c r="A794" s="3488"/>
      <c r="B794" t="s">
        <v>1991</v>
      </c>
      <c r="C794" t="s">
        <v>1992</v>
      </c>
      <c r="D794" t="s">
        <v>1993</v>
      </c>
      <c r="E794" t="s">
        <v>1994</v>
      </c>
      <c r="F794" t="s">
        <v>1994</v>
      </c>
      <c r="G794" t="s">
        <v>148</v>
      </c>
      <c r="H794" t="s">
        <v>24</v>
      </c>
      <c r="I794" t="s">
        <v>1913</v>
      </c>
      <c r="J794">
        <v>238</v>
      </c>
      <c r="K794" t="s">
        <v>189</v>
      </c>
      <c r="L794" t="s">
        <v>27</v>
      </c>
      <c r="M794" t="s">
        <v>28</v>
      </c>
      <c r="N794" t="s">
        <v>29</v>
      </c>
      <c r="O794" t="s">
        <v>3</v>
      </c>
      <c r="P794" t="s">
        <v>282</v>
      </c>
      <c r="Q794" t="s">
        <v>3</v>
      </c>
      <c r="R794" t="s">
        <v>3</v>
      </c>
      <c r="S794" t="s">
        <v>3</v>
      </c>
      <c r="T794" t="s">
        <v>3</v>
      </c>
      <c r="U794" s="793">
        <v>975</v>
      </c>
      <c r="W794">
        <v>0</v>
      </c>
      <c r="Y794">
        <v>0</v>
      </c>
      <c r="AA794">
        <v>0</v>
      </c>
      <c r="AB794" t="s">
        <v>31</v>
      </c>
      <c r="AC794" t="s">
        <v>3</v>
      </c>
      <c r="AD794" t="s">
        <v>150</v>
      </c>
      <c r="AE794" t="s">
        <v>33</v>
      </c>
      <c r="AF794" t="s">
        <v>1996</v>
      </c>
      <c r="AG794" t="s">
        <v>3</v>
      </c>
      <c r="AH794" t="s">
        <v>35</v>
      </c>
      <c r="AI794" t="s">
        <v>3</v>
      </c>
      <c r="AJ794" t="s">
        <v>36</v>
      </c>
      <c r="AK794" t="s">
        <v>37</v>
      </c>
      <c r="AL794" t="s">
        <v>3</v>
      </c>
      <c r="AM794">
        <v>1</v>
      </c>
      <c r="AN794" t="s">
        <v>3</v>
      </c>
      <c r="AO794" t="s">
        <v>3</v>
      </c>
      <c r="AP794" t="s">
        <v>3</v>
      </c>
      <c r="AQ794" t="s">
        <v>3</v>
      </c>
      <c r="AR794" t="s">
        <v>251</v>
      </c>
      <c r="AS794" t="s">
        <v>3</v>
      </c>
      <c r="AT794" t="s">
        <v>3</v>
      </c>
      <c r="AU794" t="s">
        <v>3</v>
      </c>
      <c r="AV794">
        <v>0</v>
      </c>
    </row>
    <row r="795" spans="1:48" x14ac:dyDescent="0.25">
      <c r="A795" s="3488"/>
      <c r="B795" t="s">
        <v>1991</v>
      </c>
      <c r="C795" t="s">
        <v>1992</v>
      </c>
      <c r="D795" t="s">
        <v>1993</v>
      </c>
      <c r="E795" t="s">
        <v>1994</v>
      </c>
      <c r="F795" t="s">
        <v>1994</v>
      </c>
      <c r="G795" t="s">
        <v>148</v>
      </c>
      <c r="H795" t="s">
        <v>24</v>
      </c>
      <c r="I795" t="s">
        <v>1913</v>
      </c>
      <c r="J795">
        <v>238</v>
      </c>
      <c r="K795" t="s">
        <v>189</v>
      </c>
      <c r="L795" t="s">
        <v>27</v>
      </c>
      <c r="M795" t="s">
        <v>28</v>
      </c>
      <c r="N795" t="s">
        <v>29</v>
      </c>
      <c r="O795" t="s">
        <v>3</v>
      </c>
      <c r="P795" t="s">
        <v>282</v>
      </c>
      <c r="Q795" t="s">
        <v>3</v>
      </c>
      <c r="R795" t="s">
        <v>3</v>
      </c>
      <c r="S795" t="s">
        <v>3</v>
      </c>
      <c r="T795" t="s">
        <v>3</v>
      </c>
      <c r="U795" s="794">
        <v>975</v>
      </c>
      <c r="W795">
        <v>0</v>
      </c>
      <c r="Y795">
        <v>0</v>
      </c>
      <c r="AA795">
        <v>0</v>
      </c>
      <c r="AB795" t="s">
        <v>31</v>
      </c>
      <c r="AC795" t="s">
        <v>3</v>
      </c>
      <c r="AD795" t="s">
        <v>150</v>
      </c>
      <c r="AE795" t="s">
        <v>33</v>
      </c>
      <c r="AF795" t="s">
        <v>1997</v>
      </c>
      <c r="AG795" t="s">
        <v>3</v>
      </c>
      <c r="AH795" t="s">
        <v>35</v>
      </c>
      <c r="AI795" t="s">
        <v>3</v>
      </c>
      <c r="AJ795" t="s">
        <v>36</v>
      </c>
      <c r="AK795" t="s">
        <v>74</v>
      </c>
      <c r="AL795" t="s">
        <v>3</v>
      </c>
      <c r="AM795">
        <v>3</v>
      </c>
      <c r="AN795" t="s">
        <v>3</v>
      </c>
      <c r="AO795" t="s">
        <v>3</v>
      </c>
      <c r="AP795" t="s">
        <v>3</v>
      </c>
      <c r="AQ795" t="s">
        <v>3</v>
      </c>
      <c r="AR795" t="s">
        <v>251</v>
      </c>
      <c r="AS795" t="s">
        <v>3</v>
      </c>
      <c r="AT795" t="s">
        <v>3</v>
      </c>
      <c r="AU795" t="s">
        <v>3</v>
      </c>
      <c r="AV795">
        <v>0</v>
      </c>
    </row>
    <row r="796" spans="1:48" ht="76.900000000000006" customHeight="1" x14ac:dyDescent="0.25">
      <c r="A796" s="3488"/>
      <c r="B796" t="s">
        <v>1998</v>
      </c>
      <c r="C796" t="s">
        <v>1999</v>
      </c>
      <c r="D796" t="s">
        <v>2000</v>
      </c>
      <c r="E796" t="s">
        <v>2001</v>
      </c>
      <c r="F796" t="s">
        <v>2001</v>
      </c>
      <c r="G796" t="s">
        <v>2002</v>
      </c>
      <c r="H796" t="s">
        <v>24</v>
      </c>
      <c r="I796" t="s">
        <v>800</v>
      </c>
      <c r="J796">
        <v>216</v>
      </c>
      <c r="K796" t="s">
        <v>1224</v>
      </c>
      <c r="L796" t="s">
        <v>27</v>
      </c>
      <c r="M796" t="s">
        <v>350</v>
      </c>
      <c r="N796" t="s">
        <v>29</v>
      </c>
      <c r="O796" t="s">
        <v>3</v>
      </c>
      <c r="P796" t="s">
        <v>282</v>
      </c>
      <c r="Q796" t="s">
        <v>3</v>
      </c>
      <c r="R796" t="s">
        <v>3</v>
      </c>
      <c r="S796" t="s">
        <v>3</v>
      </c>
      <c r="T796" t="s">
        <v>3</v>
      </c>
      <c r="U796" s="795">
        <v>895</v>
      </c>
      <c r="W796">
        <v>0</v>
      </c>
      <c r="Y796">
        <v>0</v>
      </c>
      <c r="AA796">
        <v>0</v>
      </c>
      <c r="AB796" t="s">
        <v>31</v>
      </c>
      <c r="AC796" t="s">
        <v>3</v>
      </c>
      <c r="AD796" t="s">
        <v>111</v>
      </c>
      <c r="AE796" t="s">
        <v>33</v>
      </c>
      <c r="AF796" t="s">
        <v>2003</v>
      </c>
      <c r="AG796" t="s">
        <v>3</v>
      </c>
      <c r="AH796" t="s">
        <v>35</v>
      </c>
      <c r="AI796" t="s">
        <v>3</v>
      </c>
      <c r="AJ796" t="s">
        <v>802</v>
      </c>
      <c r="AK796" t="s">
        <v>905</v>
      </c>
      <c r="AL796" t="s">
        <v>3</v>
      </c>
      <c r="AM796">
        <v>1</v>
      </c>
      <c r="AN796" t="s">
        <v>3</v>
      </c>
      <c r="AO796" t="s">
        <v>3</v>
      </c>
      <c r="AP796" t="s">
        <v>3</v>
      </c>
      <c r="AQ796" t="s">
        <v>3</v>
      </c>
      <c r="AR796" t="s">
        <v>2004</v>
      </c>
      <c r="AS796" t="s">
        <v>3</v>
      </c>
      <c r="AT796" t="s">
        <v>3</v>
      </c>
      <c r="AU796" t="s">
        <v>3</v>
      </c>
      <c r="AV796">
        <v>0</v>
      </c>
    </row>
    <row r="797" spans="1:48" x14ac:dyDescent="0.25">
      <c r="A797" s="3488"/>
      <c r="B797" t="s">
        <v>1998</v>
      </c>
      <c r="C797" t="s">
        <v>1999</v>
      </c>
      <c r="D797" t="s">
        <v>2000</v>
      </c>
      <c r="E797" t="s">
        <v>2001</v>
      </c>
      <c r="F797" t="s">
        <v>2001</v>
      </c>
      <c r="G797" t="s">
        <v>2002</v>
      </c>
      <c r="H797" t="s">
        <v>24</v>
      </c>
      <c r="I797" t="s">
        <v>800</v>
      </c>
      <c r="J797">
        <v>216</v>
      </c>
      <c r="K797" t="s">
        <v>1224</v>
      </c>
      <c r="L797" t="s">
        <v>27</v>
      </c>
      <c r="M797" t="s">
        <v>350</v>
      </c>
      <c r="N797" t="s">
        <v>29</v>
      </c>
      <c r="O797" t="s">
        <v>3</v>
      </c>
      <c r="P797" t="s">
        <v>282</v>
      </c>
      <c r="Q797" t="s">
        <v>3</v>
      </c>
      <c r="R797" t="s">
        <v>3</v>
      </c>
      <c r="S797" t="s">
        <v>3</v>
      </c>
      <c r="T797" t="s">
        <v>3</v>
      </c>
      <c r="U797" s="796">
        <v>895</v>
      </c>
      <c r="W797">
        <v>0</v>
      </c>
      <c r="Y797">
        <v>0</v>
      </c>
      <c r="AA797">
        <v>0</v>
      </c>
      <c r="AB797" t="s">
        <v>31</v>
      </c>
      <c r="AC797" t="s">
        <v>3</v>
      </c>
      <c r="AD797" t="s">
        <v>111</v>
      </c>
      <c r="AE797" t="s">
        <v>33</v>
      </c>
      <c r="AF797" t="s">
        <v>2005</v>
      </c>
      <c r="AG797" t="s">
        <v>3</v>
      </c>
      <c r="AH797" t="s">
        <v>35</v>
      </c>
      <c r="AI797" t="s">
        <v>3</v>
      </c>
      <c r="AJ797" t="s">
        <v>802</v>
      </c>
      <c r="AK797" t="s">
        <v>803</v>
      </c>
      <c r="AL797" t="s">
        <v>3</v>
      </c>
      <c r="AM797">
        <v>1</v>
      </c>
      <c r="AN797" t="s">
        <v>3</v>
      </c>
      <c r="AO797" t="s">
        <v>3</v>
      </c>
      <c r="AP797" t="s">
        <v>3</v>
      </c>
      <c r="AQ797" t="s">
        <v>3</v>
      </c>
      <c r="AR797" t="s">
        <v>2004</v>
      </c>
      <c r="AS797" t="s">
        <v>3</v>
      </c>
      <c r="AT797" t="s">
        <v>3</v>
      </c>
      <c r="AU797" t="s">
        <v>3</v>
      </c>
      <c r="AV797">
        <v>0</v>
      </c>
    </row>
    <row r="798" spans="1:48" x14ac:dyDescent="0.25">
      <c r="A798" s="3488"/>
      <c r="B798" t="s">
        <v>1998</v>
      </c>
      <c r="C798" t="s">
        <v>1999</v>
      </c>
      <c r="D798" t="s">
        <v>2000</v>
      </c>
      <c r="E798" t="s">
        <v>2001</v>
      </c>
      <c r="F798" t="s">
        <v>2001</v>
      </c>
      <c r="G798" t="s">
        <v>2002</v>
      </c>
      <c r="H798" t="s">
        <v>24</v>
      </c>
      <c r="I798" t="s">
        <v>800</v>
      </c>
      <c r="J798">
        <v>216</v>
      </c>
      <c r="K798" t="s">
        <v>1224</v>
      </c>
      <c r="L798" t="s">
        <v>27</v>
      </c>
      <c r="M798" t="s">
        <v>350</v>
      </c>
      <c r="N798" t="s">
        <v>29</v>
      </c>
      <c r="O798" t="s">
        <v>3</v>
      </c>
      <c r="P798" t="s">
        <v>282</v>
      </c>
      <c r="Q798" t="s">
        <v>3</v>
      </c>
      <c r="R798" t="s">
        <v>3</v>
      </c>
      <c r="S798" t="s">
        <v>3</v>
      </c>
      <c r="T798" t="s">
        <v>3</v>
      </c>
      <c r="U798" s="797">
        <v>895</v>
      </c>
      <c r="W798">
        <v>0</v>
      </c>
      <c r="Y798">
        <v>0</v>
      </c>
      <c r="AA798">
        <v>0</v>
      </c>
      <c r="AB798" t="s">
        <v>31</v>
      </c>
      <c r="AC798" t="s">
        <v>3</v>
      </c>
      <c r="AD798" t="s">
        <v>111</v>
      </c>
      <c r="AE798" t="s">
        <v>33</v>
      </c>
      <c r="AF798" t="s">
        <v>2006</v>
      </c>
      <c r="AG798" t="s">
        <v>3</v>
      </c>
      <c r="AH798" t="s">
        <v>35</v>
      </c>
      <c r="AI798" t="s">
        <v>3</v>
      </c>
      <c r="AJ798" t="s">
        <v>802</v>
      </c>
      <c r="AK798" t="s">
        <v>1936</v>
      </c>
      <c r="AL798" t="s">
        <v>3</v>
      </c>
      <c r="AM798">
        <v>1</v>
      </c>
      <c r="AN798" t="s">
        <v>3</v>
      </c>
      <c r="AO798" t="s">
        <v>3</v>
      </c>
      <c r="AP798" t="s">
        <v>3</v>
      </c>
      <c r="AQ798" t="s">
        <v>3</v>
      </c>
      <c r="AR798" t="s">
        <v>2004</v>
      </c>
      <c r="AS798" t="s">
        <v>3</v>
      </c>
      <c r="AT798" t="s">
        <v>3</v>
      </c>
      <c r="AU798" t="s">
        <v>3</v>
      </c>
      <c r="AV798">
        <v>0</v>
      </c>
    </row>
    <row r="799" spans="1:48" ht="76.900000000000006" customHeight="1" x14ac:dyDescent="0.25">
      <c r="B799" t="s">
        <v>2007</v>
      </c>
      <c r="C799" t="s">
        <v>2008</v>
      </c>
      <c r="D799" t="s">
        <v>2009</v>
      </c>
      <c r="E799" t="s">
        <v>2010</v>
      </c>
      <c r="F799" t="s">
        <v>2010</v>
      </c>
      <c r="G799" t="s">
        <v>849</v>
      </c>
      <c r="H799" t="s">
        <v>24</v>
      </c>
      <c r="I799" t="s">
        <v>800</v>
      </c>
      <c r="J799">
        <v>229</v>
      </c>
      <c r="K799" t="s">
        <v>850</v>
      </c>
      <c r="L799" t="s">
        <v>27</v>
      </c>
      <c r="M799" t="s">
        <v>28</v>
      </c>
      <c r="N799" t="s">
        <v>29</v>
      </c>
      <c r="O799" t="s">
        <v>3</v>
      </c>
      <c r="P799" t="s">
        <v>282</v>
      </c>
      <c r="Q799" t="s">
        <v>3</v>
      </c>
      <c r="R799" t="s">
        <v>3</v>
      </c>
      <c r="S799" t="s">
        <v>3</v>
      </c>
      <c r="T799" t="s">
        <v>3</v>
      </c>
      <c r="U799" s="798">
        <v>595</v>
      </c>
      <c r="W799">
        <v>0</v>
      </c>
      <c r="Y799">
        <v>0</v>
      </c>
      <c r="AA799">
        <v>0</v>
      </c>
      <c r="AB799" t="s">
        <v>31</v>
      </c>
      <c r="AC799" t="s">
        <v>3</v>
      </c>
      <c r="AD799" t="s">
        <v>283</v>
      </c>
      <c r="AE799" t="s">
        <v>33</v>
      </c>
      <c r="AF799" t="s">
        <v>2011</v>
      </c>
      <c r="AG799" t="s">
        <v>3</v>
      </c>
      <c r="AH799" t="s">
        <v>35</v>
      </c>
      <c r="AI799" t="s">
        <v>3</v>
      </c>
      <c r="AJ799" t="s">
        <v>802</v>
      </c>
      <c r="AK799" t="s">
        <v>369</v>
      </c>
      <c r="AL799" t="s">
        <v>3</v>
      </c>
      <c r="AM799">
        <v>1</v>
      </c>
      <c r="AN799" t="s">
        <v>3</v>
      </c>
      <c r="AO799" t="s">
        <v>3</v>
      </c>
      <c r="AP799" t="s">
        <v>3</v>
      </c>
      <c r="AQ799" t="s">
        <v>3</v>
      </c>
      <c r="AR799" t="s">
        <v>1944</v>
      </c>
      <c r="AS799" t="s">
        <v>3</v>
      </c>
      <c r="AT799" t="s">
        <v>3</v>
      </c>
      <c r="AU799" t="s">
        <v>3</v>
      </c>
      <c r="AV799">
        <v>0</v>
      </c>
    </row>
    <row r="800" spans="1:48" ht="76.900000000000006" customHeight="1" x14ac:dyDescent="0.25">
      <c r="A800" s="3488"/>
      <c r="B800" t="s">
        <v>2012</v>
      </c>
      <c r="C800" t="s">
        <v>2013</v>
      </c>
      <c r="D800" t="s">
        <v>2014</v>
      </c>
      <c r="E800" t="s">
        <v>2015</v>
      </c>
      <c r="F800" t="s">
        <v>2015</v>
      </c>
      <c r="G800" t="s">
        <v>148</v>
      </c>
      <c r="H800" t="s">
        <v>24</v>
      </c>
      <c r="I800" t="s">
        <v>800</v>
      </c>
      <c r="J800">
        <v>219</v>
      </c>
      <c r="K800" t="s">
        <v>70</v>
      </c>
      <c r="L800" t="s">
        <v>27</v>
      </c>
      <c r="M800" t="s">
        <v>28</v>
      </c>
      <c r="N800" t="s">
        <v>29</v>
      </c>
      <c r="O800" t="s">
        <v>3</v>
      </c>
      <c r="P800" t="s">
        <v>282</v>
      </c>
      <c r="Q800" t="s">
        <v>3</v>
      </c>
      <c r="R800" t="s">
        <v>3</v>
      </c>
      <c r="S800" t="s">
        <v>3</v>
      </c>
      <c r="T800" t="s">
        <v>3</v>
      </c>
      <c r="U800" s="799">
        <v>695</v>
      </c>
      <c r="W800">
        <v>0</v>
      </c>
      <c r="Y800">
        <v>0</v>
      </c>
      <c r="AA800">
        <v>0</v>
      </c>
      <c r="AB800" t="s">
        <v>31</v>
      </c>
      <c r="AC800" t="s">
        <v>3</v>
      </c>
      <c r="AD800" t="s">
        <v>111</v>
      </c>
      <c r="AE800" t="s">
        <v>232</v>
      </c>
      <c r="AF800" t="s">
        <v>2016</v>
      </c>
      <c r="AG800" t="s">
        <v>3</v>
      </c>
      <c r="AH800" t="s">
        <v>35</v>
      </c>
      <c r="AI800" t="s">
        <v>3</v>
      </c>
      <c r="AJ800" t="s">
        <v>802</v>
      </c>
      <c r="AK800" t="s">
        <v>371</v>
      </c>
      <c r="AL800" t="s">
        <v>3</v>
      </c>
      <c r="AM800">
        <v>1</v>
      </c>
      <c r="AN800" t="s">
        <v>3</v>
      </c>
      <c r="AO800" t="s">
        <v>3</v>
      </c>
      <c r="AP800" t="s">
        <v>3</v>
      </c>
      <c r="AQ800" t="s">
        <v>3</v>
      </c>
      <c r="AR800" t="s">
        <v>2017</v>
      </c>
      <c r="AS800" t="s">
        <v>3</v>
      </c>
      <c r="AT800" t="s">
        <v>3</v>
      </c>
      <c r="AU800" t="s">
        <v>3</v>
      </c>
      <c r="AV800">
        <v>0</v>
      </c>
    </row>
    <row r="801" spans="1:48" x14ac:dyDescent="0.25">
      <c r="A801" s="3488"/>
      <c r="B801" t="s">
        <v>2012</v>
      </c>
      <c r="C801" t="s">
        <v>2013</v>
      </c>
      <c r="D801" t="s">
        <v>2014</v>
      </c>
      <c r="E801" t="s">
        <v>2015</v>
      </c>
      <c r="F801" t="s">
        <v>2015</v>
      </c>
      <c r="G801" t="s">
        <v>148</v>
      </c>
      <c r="H801" t="s">
        <v>24</v>
      </c>
      <c r="I801" t="s">
        <v>800</v>
      </c>
      <c r="J801">
        <v>219</v>
      </c>
      <c r="K801" t="s">
        <v>70</v>
      </c>
      <c r="L801" t="s">
        <v>27</v>
      </c>
      <c r="M801" t="s">
        <v>28</v>
      </c>
      <c r="N801" t="s">
        <v>29</v>
      </c>
      <c r="O801" t="s">
        <v>3</v>
      </c>
      <c r="P801" t="s">
        <v>282</v>
      </c>
      <c r="Q801" t="s">
        <v>3</v>
      </c>
      <c r="R801" t="s">
        <v>3</v>
      </c>
      <c r="S801" t="s">
        <v>3</v>
      </c>
      <c r="T801" t="s">
        <v>3</v>
      </c>
      <c r="U801" s="800">
        <v>695</v>
      </c>
      <c r="W801">
        <v>0</v>
      </c>
      <c r="Y801">
        <v>0</v>
      </c>
      <c r="AA801">
        <v>0</v>
      </c>
      <c r="AB801" t="s">
        <v>31</v>
      </c>
      <c r="AC801" t="s">
        <v>3</v>
      </c>
      <c r="AD801" t="s">
        <v>111</v>
      </c>
      <c r="AE801" t="s">
        <v>232</v>
      </c>
      <c r="AF801" t="s">
        <v>2018</v>
      </c>
      <c r="AG801" t="s">
        <v>3</v>
      </c>
      <c r="AH801" t="s">
        <v>35</v>
      </c>
      <c r="AI801" t="s">
        <v>3</v>
      </c>
      <c r="AJ801" t="s">
        <v>802</v>
      </c>
      <c r="AK801" t="s">
        <v>905</v>
      </c>
      <c r="AL801" t="s">
        <v>3</v>
      </c>
      <c r="AM801">
        <v>1</v>
      </c>
      <c r="AN801" t="s">
        <v>3</v>
      </c>
      <c r="AO801" t="s">
        <v>3</v>
      </c>
      <c r="AP801" t="s">
        <v>3</v>
      </c>
      <c r="AQ801" t="s">
        <v>3</v>
      </c>
      <c r="AR801" t="s">
        <v>2017</v>
      </c>
      <c r="AS801" t="s">
        <v>3</v>
      </c>
      <c r="AT801" t="s">
        <v>3</v>
      </c>
      <c r="AU801" t="s">
        <v>3</v>
      </c>
      <c r="AV801">
        <v>0</v>
      </c>
    </row>
    <row r="802" spans="1:48" x14ac:dyDescent="0.25">
      <c r="A802" s="3488"/>
      <c r="B802" t="s">
        <v>2012</v>
      </c>
      <c r="C802" t="s">
        <v>2013</v>
      </c>
      <c r="D802" t="s">
        <v>2014</v>
      </c>
      <c r="E802" t="s">
        <v>2015</v>
      </c>
      <c r="F802" t="s">
        <v>2015</v>
      </c>
      <c r="G802" t="s">
        <v>148</v>
      </c>
      <c r="H802" t="s">
        <v>24</v>
      </c>
      <c r="I802" t="s">
        <v>800</v>
      </c>
      <c r="J802">
        <v>219</v>
      </c>
      <c r="K802" t="s">
        <v>70</v>
      </c>
      <c r="L802" t="s">
        <v>27</v>
      </c>
      <c r="M802" t="s">
        <v>28</v>
      </c>
      <c r="N802" t="s">
        <v>29</v>
      </c>
      <c r="O802" t="s">
        <v>3</v>
      </c>
      <c r="P802" t="s">
        <v>282</v>
      </c>
      <c r="Q802" t="s">
        <v>3</v>
      </c>
      <c r="R802" t="s">
        <v>3</v>
      </c>
      <c r="S802" t="s">
        <v>3</v>
      </c>
      <c r="T802" t="s">
        <v>3</v>
      </c>
      <c r="U802" s="801">
        <v>695</v>
      </c>
      <c r="W802">
        <v>0</v>
      </c>
      <c r="Y802">
        <v>0</v>
      </c>
      <c r="AA802">
        <v>0</v>
      </c>
      <c r="AB802" t="s">
        <v>31</v>
      </c>
      <c r="AC802" t="s">
        <v>3</v>
      </c>
      <c r="AD802" t="s">
        <v>111</v>
      </c>
      <c r="AE802" t="s">
        <v>232</v>
      </c>
      <c r="AF802" t="s">
        <v>2019</v>
      </c>
      <c r="AG802" t="s">
        <v>3</v>
      </c>
      <c r="AH802" t="s">
        <v>35</v>
      </c>
      <c r="AI802" t="s">
        <v>3</v>
      </c>
      <c r="AJ802" t="s">
        <v>802</v>
      </c>
      <c r="AK802" t="s">
        <v>803</v>
      </c>
      <c r="AL802" t="s">
        <v>3</v>
      </c>
      <c r="AM802">
        <v>1</v>
      </c>
      <c r="AN802" t="s">
        <v>3</v>
      </c>
      <c r="AO802" t="s">
        <v>3</v>
      </c>
      <c r="AP802" t="s">
        <v>3</v>
      </c>
      <c r="AQ802" t="s">
        <v>3</v>
      </c>
      <c r="AR802" t="s">
        <v>2017</v>
      </c>
      <c r="AS802" t="s">
        <v>3</v>
      </c>
      <c r="AT802" t="s">
        <v>3</v>
      </c>
      <c r="AU802" t="s">
        <v>3</v>
      </c>
      <c r="AV802">
        <v>0</v>
      </c>
    </row>
    <row r="803" spans="1:48" x14ac:dyDescent="0.25">
      <c r="A803" s="3488"/>
      <c r="B803" t="s">
        <v>2012</v>
      </c>
      <c r="C803" t="s">
        <v>2013</v>
      </c>
      <c r="D803" t="s">
        <v>2014</v>
      </c>
      <c r="E803" t="s">
        <v>2015</v>
      </c>
      <c r="F803" t="s">
        <v>2015</v>
      </c>
      <c r="G803" t="s">
        <v>148</v>
      </c>
      <c r="H803" t="s">
        <v>24</v>
      </c>
      <c r="I803" t="s">
        <v>800</v>
      </c>
      <c r="J803">
        <v>219</v>
      </c>
      <c r="K803" t="s">
        <v>70</v>
      </c>
      <c r="L803" t="s">
        <v>27</v>
      </c>
      <c r="M803" t="s">
        <v>28</v>
      </c>
      <c r="N803" t="s">
        <v>29</v>
      </c>
      <c r="O803" t="s">
        <v>3</v>
      </c>
      <c r="P803" t="s">
        <v>282</v>
      </c>
      <c r="Q803" t="s">
        <v>3</v>
      </c>
      <c r="R803" t="s">
        <v>3</v>
      </c>
      <c r="S803" t="s">
        <v>3</v>
      </c>
      <c r="T803" t="s">
        <v>3</v>
      </c>
      <c r="U803" s="802">
        <v>695</v>
      </c>
      <c r="W803">
        <v>0</v>
      </c>
      <c r="Y803">
        <v>0</v>
      </c>
      <c r="AA803">
        <v>0</v>
      </c>
      <c r="AB803" t="s">
        <v>31</v>
      </c>
      <c r="AC803" t="s">
        <v>3</v>
      </c>
      <c r="AD803" t="s">
        <v>111</v>
      </c>
      <c r="AE803" t="s">
        <v>232</v>
      </c>
      <c r="AF803" t="s">
        <v>2020</v>
      </c>
      <c r="AG803" t="s">
        <v>3</v>
      </c>
      <c r="AH803" t="s">
        <v>35</v>
      </c>
      <c r="AI803" t="s">
        <v>3</v>
      </c>
      <c r="AJ803" t="s">
        <v>802</v>
      </c>
      <c r="AK803" t="s">
        <v>359</v>
      </c>
      <c r="AL803" t="s">
        <v>3</v>
      </c>
      <c r="AM803">
        <v>1</v>
      </c>
      <c r="AN803" t="s">
        <v>3</v>
      </c>
      <c r="AO803" t="s">
        <v>3</v>
      </c>
      <c r="AP803" t="s">
        <v>3</v>
      </c>
      <c r="AQ803" t="s">
        <v>3</v>
      </c>
      <c r="AR803" t="s">
        <v>2017</v>
      </c>
      <c r="AS803" t="s">
        <v>3</v>
      </c>
      <c r="AT803" t="s">
        <v>3</v>
      </c>
      <c r="AU803" t="s">
        <v>3</v>
      </c>
      <c r="AV803">
        <v>0</v>
      </c>
    </row>
    <row r="804" spans="1:48" x14ac:dyDescent="0.25">
      <c r="A804" s="3488"/>
      <c r="B804" t="s">
        <v>2012</v>
      </c>
      <c r="C804" t="s">
        <v>2013</v>
      </c>
      <c r="D804" t="s">
        <v>2014</v>
      </c>
      <c r="E804" t="s">
        <v>2015</v>
      </c>
      <c r="F804" t="s">
        <v>2015</v>
      </c>
      <c r="G804" t="s">
        <v>148</v>
      </c>
      <c r="H804" t="s">
        <v>24</v>
      </c>
      <c r="I804" t="s">
        <v>800</v>
      </c>
      <c r="J804">
        <v>219</v>
      </c>
      <c r="K804" t="s">
        <v>70</v>
      </c>
      <c r="L804" t="s">
        <v>27</v>
      </c>
      <c r="M804" t="s">
        <v>28</v>
      </c>
      <c r="N804" t="s">
        <v>29</v>
      </c>
      <c r="O804" t="s">
        <v>3</v>
      </c>
      <c r="P804" t="s">
        <v>282</v>
      </c>
      <c r="Q804" t="s">
        <v>3</v>
      </c>
      <c r="R804" t="s">
        <v>3</v>
      </c>
      <c r="S804" t="s">
        <v>3</v>
      </c>
      <c r="T804" t="s">
        <v>3</v>
      </c>
      <c r="U804" s="803">
        <v>695</v>
      </c>
      <c r="W804">
        <v>0</v>
      </c>
      <c r="Y804">
        <v>0</v>
      </c>
      <c r="AA804">
        <v>0</v>
      </c>
      <c r="AB804" t="s">
        <v>31</v>
      </c>
      <c r="AC804" t="s">
        <v>3</v>
      </c>
      <c r="AD804" t="s">
        <v>111</v>
      </c>
      <c r="AE804" t="s">
        <v>232</v>
      </c>
      <c r="AF804" t="s">
        <v>2021</v>
      </c>
      <c r="AG804" t="s">
        <v>3</v>
      </c>
      <c r="AH804" t="s">
        <v>35</v>
      </c>
      <c r="AI804" t="s">
        <v>3</v>
      </c>
      <c r="AJ804" t="s">
        <v>802</v>
      </c>
      <c r="AK804" t="s">
        <v>844</v>
      </c>
      <c r="AL804" t="s">
        <v>3</v>
      </c>
      <c r="AM804">
        <v>1</v>
      </c>
      <c r="AN804" t="s">
        <v>3</v>
      </c>
      <c r="AO804" t="s">
        <v>3</v>
      </c>
      <c r="AP804" t="s">
        <v>3</v>
      </c>
      <c r="AQ804" t="s">
        <v>3</v>
      </c>
      <c r="AR804" t="s">
        <v>2017</v>
      </c>
      <c r="AS804" t="s">
        <v>3</v>
      </c>
      <c r="AT804" t="s">
        <v>3</v>
      </c>
      <c r="AU804" t="s">
        <v>3</v>
      </c>
      <c r="AV804">
        <v>0</v>
      </c>
    </row>
    <row r="805" spans="1:48" x14ac:dyDescent="0.25">
      <c r="A805" s="3488"/>
      <c r="B805" t="s">
        <v>2012</v>
      </c>
      <c r="C805" t="s">
        <v>2013</v>
      </c>
      <c r="D805" t="s">
        <v>2014</v>
      </c>
      <c r="E805" t="s">
        <v>2015</v>
      </c>
      <c r="F805" t="s">
        <v>2015</v>
      </c>
      <c r="G805" t="s">
        <v>148</v>
      </c>
      <c r="H805" t="s">
        <v>24</v>
      </c>
      <c r="I805" t="s">
        <v>800</v>
      </c>
      <c r="J805">
        <v>219</v>
      </c>
      <c r="K805" t="s">
        <v>70</v>
      </c>
      <c r="L805" t="s">
        <v>27</v>
      </c>
      <c r="M805" t="s">
        <v>28</v>
      </c>
      <c r="N805" t="s">
        <v>29</v>
      </c>
      <c r="O805" t="s">
        <v>3</v>
      </c>
      <c r="P805" t="s">
        <v>282</v>
      </c>
      <c r="Q805" t="s">
        <v>3</v>
      </c>
      <c r="R805" t="s">
        <v>3</v>
      </c>
      <c r="S805" t="s">
        <v>3</v>
      </c>
      <c r="T805" t="s">
        <v>3</v>
      </c>
      <c r="U805" s="804">
        <v>695</v>
      </c>
      <c r="W805">
        <v>0</v>
      </c>
      <c r="Y805">
        <v>0</v>
      </c>
      <c r="AA805">
        <v>0</v>
      </c>
      <c r="AB805" t="s">
        <v>31</v>
      </c>
      <c r="AC805" t="s">
        <v>3</v>
      </c>
      <c r="AD805" t="s">
        <v>111</v>
      </c>
      <c r="AE805" t="s">
        <v>232</v>
      </c>
      <c r="AF805" t="s">
        <v>2022</v>
      </c>
      <c r="AG805" t="s">
        <v>3</v>
      </c>
      <c r="AH805" t="s">
        <v>35</v>
      </c>
      <c r="AI805" t="s">
        <v>3</v>
      </c>
      <c r="AJ805" t="s">
        <v>802</v>
      </c>
      <c r="AK805" t="s">
        <v>362</v>
      </c>
      <c r="AL805" t="s">
        <v>3</v>
      </c>
      <c r="AM805">
        <v>1</v>
      </c>
      <c r="AN805" t="s">
        <v>3</v>
      </c>
      <c r="AO805" t="s">
        <v>3</v>
      </c>
      <c r="AP805" t="s">
        <v>3</v>
      </c>
      <c r="AQ805" t="s">
        <v>3</v>
      </c>
      <c r="AR805" t="s">
        <v>2017</v>
      </c>
      <c r="AS805" t="s">
        <v>3</v>
      </c>
      <c r="AT805" t="s">
        <v>3</v>
      </c>
      <c r="AU805" t="s">
        <v>3</v>
      </c>
      <c r="AV805">
        <v>0</v>
      </c>
    </row>
    <row r="806" spans="1:48" x14ac:dyDescent="0.25">
      <c r="A806" s="3488"/>
      <c r="B806" t="s">
        <v>2012</v>
      </c>
      <c r="C806" t="s">
        <v>2013</v>
      </c>
      <c r="D806" t="s">
        <v>2014</v>
      </c>
      <c r="E806" t="s">
        <v>2015</v>
      </c>
      <c r="F806" t="s">
        <v>2015</v>
      </c>
      <c r="G806" t="s">
        <v>148</v>
      </c>
      <c r="H806" t="s">
        <v>24</v>
      </c>
      <c r="I806" t="s">
        <v>800</v>
      </c>
      <c r="J806">
        <v>219</v>
      </c>
      <c r="K806" t="s">
        <v>70</v>
      </c>
      <c r="L806" t="s">
        <v>27</v>
      </c>
      <c r="M806" t="s">
        <v>28</v>
      </c>
      <c r="N806" t="s">
        <v>29</v>
      </c>
      <c r="O806" t="s">
        <v>3</v>
      </c>
      <c r="P806" t="s">
        <v>282</v>
      </c>
      <c r="Q806" t="s">
        <v>3</v>
      </c>
      <c r="R806" t="s">
        <v>3</v>
      </c>
      <c r="S806" t="s">
        <v>3</v>
      </c>
      <c r="T806" t="s">
        <v>3</v>
      </c>
      <c r="U806" s="805">
        <v>695</v>
      </c>
      <c r="W806">
        <v>0</v>
      </c>
      <c r="Y806">
        <v>0</v>
      </c>
      <c r="AA806">
        <v>0</v>
      </c>
      <c r="AB806" t="s">
        <v>31</v>
      </c>
      <c r="AC806" t="s">
        <v>3</v>
      </c>
      <c r="AD806" t="s">
        <v>111</v>
      </c>
      <c r="AE806" t="s">
        <v>232</v>
      </c>
      <c r="AF806" t="s">
        <v>2023</v>
      </c>
      <c r="AG806" t="s">
        <v>3</v>
      </c>
      <c r="AH806" t="s">
        <v>35</v>
      </c>
      <c r="AI806" t="s">
        <v>3</v>
      </c>
      <c r="AJ806" t="s">
        <v>802</v>
      </c>
      <c r="AK806" t="s">
        <v>1936</v>
      </c>
      <c r="AL806" t="s">
        <v>3</v>
      </c>
      <c r="AM806">
        <v>1</v>
      </c>
      <c r="AN806" t="s">
        <v>3</v>
      </c>
      <c r="AO806" t="s">
        <v>3</v>
      </c>
      <c r="AP806" t="s">
        <v>3</v>
      </c>
      <c r="AQ806" t="s">
        <v>3</v>
      </c>
      <c r="AR806" t="s">
        <v>2017</v>
      </c>
      <c r="AS806" t="s">
        <v>3</v>
      </c>
      <c r="AT806" t="s">
        <v>3</v>
      </c>
      <c r="AU806" t="s">
        <v>3</v>
      </c>
      <c r="AV806">
        <v>0</v>
      </c>
    </row>
    <row r="807" spans="1:48" x14ac:dyDescent="0.25">
      <c r="A807" s="3488"/>
      <c r="B807" t="s">
        <v>2012</v>
      </c>
      <c r="C807" t="s">
        <v>2013</v>
      </c>
      <c r="D807" t="s">
        <v>2014</v>
      </c>
      <c r="E807" t="s">
        <v>2015</v>
      </c>
      <c r="F807" t="s">
        <v>2015</v>
      </c>
      <c r="G807" t="s">
        <v>148</v>
      </c>
      <c r="H807" t="s">
        <v>24</v>
      </c>
      <c r="I807" t="s">
        <v>800</v>
      </c>
      <c r="J807">
        <v>219</v>
      </c>
      <c r="K807" t="s">
        <v>70</v>
      </c>
      <c r="L807" t="s">
        <v>27</v>
      </c>
      <c r="M807" t="s">
        <v>28</v>
      </c>
      <c r="N807" t="s">
        <v>29</v>
      </c>
      <c r="O807" t="s">
        <v>3</v>
      </c>
      <c r="P807" t="s">
        <v>282</v>
      </c>
      <c r="Q807" t="s">
        <v>3</v>
      </c>
      <c r="R807" t="s">
        <v>3</v>
      </c>
      <c r="S807" t="s">
        <v>3</v>
      </c>
      <c r="T807" t="s">
        <v>3</v>
      </c>
      <c r="U807" s="806">
        <v>695</v>
      </c>
      <c r="W807">
        <v>0</v>
      </c>
      <c r="Y807">
        <v>0</v>
      </c>
      <c r="AA807">
        <v>0</v>
      </c>
      <c r="AB807" t="s">
        <v>31</v>
      </c>
      <c r="AC807" t="s">
        <v>3</v>
      </c>
      <c r="AD807" t="s">
        <v>111</v>
      </c>
      <c r="AE807" t="s">
        <v>232</v>
      </c>
      <c r="AF807" t="s">
        <v>2024</v>
      </c>
      <c r="AG807" t="s">
        <v>3</v>
      </c>
      <c r="AH807" t="s">
        <v>35</v>
      </c>
      <c r="AI807" t="s">
        <v>3</v>
      </c>
      <c r="AJ807" t="s">
        <v>802</v>
      </c>
      <c r="AK807" t="s">
        <v>1938</v>
      </c>
      <c r="AL807" t="s">
        <v>3</v>
      </c>
      <c r="AM807">
        <v>1</v>
      </c>
      <c r="AN807" t="s">
        <v>3</v>
      </c>
      <c r="AO807" t="s">
        <v>3</v>
      </c>
      <c r="AP807" t="s">
        <v>3</v>
      </c>
      <c r="AQ807" t="s">
        <v>3</v>
      </c>
      <c r="AR807" t="s">
        <v>2017</v>
      </c>
      <c r="AS807" t="s">
        <v>3</v>
      </c>
      <c r="AT807" t="s">
        <v>3</v>
      </c>
      <c r="AU807" t="s">
        <v>3</v>
      </c>
      <c r="AV807">
        <v>0</v>
      </c>
    </row>
    <row r="808" spans="1:48" ht="76.900000000000006" customHeight="1" x14ac:dyDescent="0.25">
      <c r="A808" s="3488"/>
      <c r="B808" t="s">
        <v>2025</v>
      </c>
      <c r="C808" t="s">
        <v>2026</v>
      </c>
      <c r="D808" t="s">
        <v>2027</v>
      </c>
      <c r="E808" t="s">
        <v>2028</v>
      </c>
      <c r="F808" t="s">
        <v>2028</v>
      </c>
      <c r="G808" t="s">
        <v>148</v>
      </c>
      <c r="H808" t="s">
        <v>24</v>
      </c>
      <c r="I808" t="s">
        <v>800</v>
      </c>
      <c r="J808">
        <v>149</v>
      </c>
      <c r="K808" t="s">
        <v>109</v>
      </c>
      <c r="L808" t="s">
        <v>27</v>
      </c>
      <c r="M808" t="s">
        <v>214</v>
      </c>
      <c r="N808" t="s">
        <v>29</v>
      </c>
      <c r="O808" t="s">
        <v>3</v>
      </c>
      <c r="P808" t="s">
        <v>282</v>
      </c>
      <c r="Q808" t="s">
        <v>3</v>
      </c>
      <c r="R808" t="s">
        <v>3</v>
      </c>
      <c r="S808" t="s">
        <v>3</v>
      </c>
      <c r="T808" t="s">
        <v>3</v>
      </c>
      <c r="U808" s="807">
        <v>595</v>
      </c>
      <c r="W808">
        <v>0</v>
      </c>
      <c r="Y808">
        <v>0</v>
      </c>
      <c r="AA808">
        <v>0</v>
      </c>
      <c r="AB808" t="s">
        <v>31</v>
      </c>
      <c r="AC808" t="s">
        <v>3</v>
      </c>
      <c r="AD808" t="s">
        <v>111</v>
      </c>
      <c r="AE808" t="s">
        <v>33</v>
      </c>
      <c r="AF808" t="s">
        <v>2029</v>
      </c>
      <c r="AG808" t="s">
        <v>3</v>
      </c>
      <c r="AH808" t="s">
        <v>35</v>
      </c>
      <c r="AI808" t="s">
        <v>3</v>
      </c>
      <c r="AJ808" t="s">
        <v>802</v>
      </c>
      <c r="AK808" t="s">
        <v>371</v>
      </c>
      <c r="AL808" t="s">
        <v>3</v>
      </c>
      <c r="AM808">
        <v>1</v>
      </c>
      <c r="AN808" t="s">
        <v>3</v>
      </c>
      <c r="AO808" t="s">
        <v>3</v>
      </c>
      <c r="AP808" t="s">
        <v>3</v>
      </c>
      <c r="AQ808" t="s">
        <v>3</v>
      </c>
      <c r="AR808" t="s">
        <v>2030</v>
      </c>
      <c r="AS808" t="s">
        <v>3</v>
      </c>
      <c r="AT808" t="s">
        <v>3</v>
      </c>
      <c r="AU808" t="s">
        <v>3</v>
      </c>
      <c r="AV808">
        <v>0</v>
      </c>
    </row>
    <row r="809" spans="1:48" x14ac:dyDescent="0.25">
      <c r="A809" s="3488"/>
      <c r="B809" t="s">
        <v>2025</v>
      </c>
      <c r="C809" t="s">
        <v>2026</v>
      </c>
      <c r="D809" t="s">
        <v>2027</v>
      </c>
      <c r="E809" t="s">
        <v>2028</v>
      </c>
      <c r="F809" t="s">
        <v>2028</v>
      </c>
      <c r="G809" t="s">
        <v>148</v>
      </c>
      <c r="H809" t="s">
        <v>24</v>
      </c>
      <c r="I809" t="s">
        <v>800</v>
      </c>
      <c r="J809">
        <v>149</v>
      </c>
      <c r="K809" t="s">
        <v>109</v>
      </c>
      <c r="L809" t="s">
        <v>27</v>
      </c>
      <c r="M809" t="s">
        <v>214</v>
      </c>
      <c r="N809" t="s">
        <v>29</v>
      </c>
      <c r="O809" t="s">
        <v>3</v>
      </c>
      <c r="P809" t="s">
        <v>282</v>
      </c>
      <c r="Q809" t="s">
        <v>3</v>
      </c>
      <c r="R809" t="s">
        <v>3</v>
      </c>
      <c r="S809" t="s">
        <v>3</v>
      </c>
      <c r="T809" t="s">
        <v>3</v>
      </c>
      <c r="U809" s="808">
        <v>595</v>
      </c>
      <c r="W809">
        <v>0</v>
      </c>
      <c r="Y809">
        <v>0</v>
      </c>
      <c r="AA809">
        <v>0</v>
      </c>
      <c r="AB809" t="s">
        <v>31</v>
      </c>
      <c r="AC809" t="s">
        <v>3</v>
      </c>
      <c r="AD809" t="s">
        <v>111</v>
      </c>
      <c r="AE809" t="s">
        <v>33</v>
      </c>
      <c r="AF809" t="s">
        <v>2031</v>
      </c>
      <c r="AG809" t="s">
        <v>3</v>
      </c>
      <c r="AH809" t="s">
        <v>35</v>
      </c>
      <c r="AI809" t="s">
        <v>3</v>
      </c>
      <c r="AJ809" t="s">
        <v>802</v>
      </c>
      <c r="AK809" t="s">
        <v>905</v>
      </c>
      <c r="AL809" t="s">
        <v>3</v>
      </c>
      <c r="AM809">
        <v>1</v>
      </c>
      <c r="AN809" t="s">
        <v>3</v>
      </c>
      <c r="AO809" t="s">
        <v>3</v>
      </c>
      <c r="AP809" t="s">
        <v>3</v>
      </c>
      <c r="AQ809" t="s">
        <v>3</v>
      </c>
      <c r="AR809" t="s">
        <v>2030</v>
      </c>
      <c r="AS809" t="s">
        <v>3</v>
      </c>
      <c r="AT809" t="s">
        <v>3</v>
      </c>
      <c r="AU809" t="s">
        <v>3</v>
      </c>
      <c r="AV809">
        <v>0</v>
      </c>
    </row>
    <row r="810" spans="1:48" x14ac:dyDescent="0.25">
      <c r="A810" s="3488"/>
      <c r="B810" t="s">
        <v>2025</v>
      </c>
      <c r="C810" t="s">
        <v>2026</v>
      </c>
      <c r="D810" t="s">
        <v>2027</v>
      </c>
      <c r="E810" t="s">
        <v>2028</v>
      </c>
      <c r="F810" t="s">
        <v>2028</v>
      </c>
      <c r="G810" t="s">
        <v>148</v>
      </c>
      <c r="H810" t="s">
        <v>24</v>
      </c>
      <c r="I810" t="s">
        <v>800</v>
      </c>
      <c r="J810">
        <v>149</v>
      </c>
      <c r="K810" t="s">
        <v>109</v>
      </c>
      <c r="L810" t="s">
        <v>27</v>
      </c>
      <c r="M810" t="s">
        <v>214</v>
      </c>
      <c r="N810" t="s">
        <v>29</v>
      </c>
      <c r="O810" t="s">
        <v>3</v>
      </c>
      <c r="P810" t="s">
        <v>282</v>
      </c>
      <c r="Q810" t="s">
        <v>3</v>
      </c>
      <c r="R810" t="s">
        <v>3</v>
      </c>
      <c r="S810" t="s">
        <v>3</v>
      </c>
      <c r="T810" t="s">
        <v>3</v>
      </c>
      <c r="U810" s="809">
        <v>595</v>
      </c>
      <c r="W810">
        <v>0</v>
      </c>
      <c r="Y810">
        <v>0</v>
      </c>
      <c r="AA810">
        <v>0</v>
      </c>
      <c r="AB810" t="s">
        <v>31</v>
      </c>
      <c r="AC810" t="s">
        <v>3</v>
      </c>
      <c r="AD810" t="s">
        <v>111</v>
      </c>
      <c r="AE810" t="s">
        <v>33</v>
      </c>
      <c r="AF810" t="s">
        <v>2032</v>
      </c>
      <c r="AG810" t="s">
        <v>3</v>
      </c>
      <c r="AH810" t="s">
        <v>35</v>
      </c>
      <c r="AI810" t="s">
        <v>3</v>
      </c>
      <c r="AJ810" t="s">
        <v>802</v>
      </c>
      <c r="AK810" t="s">
        <v>803</v>
      </c>
      <c r="AL810" t="s">
        <v>3</v>
      </c>
      <c r="AM810">
        <v>2</v>
      </c>
      <c r="AN810" t="s">
        <v>3</v>
      </c>
      <c r="AO810" t="s">
        <v>3</v>
      </c>
      <c r="AP810" t="s">
        <v>3</v>
      </c>
      <c r="AQ810" t="s">
        <v>3</v>
      </c>
      <c r="AR810" t="s">
        <v>2030</v>
      </c>
      <c r="AS810" t="s">
        <v>3</v>
      </c>
      <c r="AT810" t="s">
        <v>3</v>
      </c>
      <c r="AU810" t="s">
        <v>3</v>
      </c>
      <c r="AV810">
        <v>0</v>
      </c>
    </row>
    <row r="811" spans="1:48" x14ac:dyDescent="0.25">
      <c r="A811" s="3488"/>
      <c r="B811" t="s">
        <v>2025</v>
      </c>
      <c r="C811" t="s">
        <v>2026</v>
      </c>
      <c r="D811" t="s">
        <v>2027</v>
      </c>
      <c r="E811" t="s">
        <v>2028</v>
      </c>
      <c r="F811" t="s">
        <v>2028</v>
      </c>
      <c r="G811" t="s">
        <v>148</v>
      </c>
      <c r="H811" t="s">
        <v>24</v>
      </c>
      <c r="I811" t="s">
        <v>800</v>
      </c>
      <c r="J811">
        <v>149</v>
      </c>
      <c r="K811" t="s">
        <v>109</v>
      </c>
      <c r="L811" t="s">
        <v>27</v>
      </c>
      <c r="M811" t="s">
        <v>214</v>
      </c>
      <c r="N811" t="s">
        <v>29</v>
      </c>
      <c r="O811" t="s">
        <v>3</v>
      </c>
      <c r="P811" t="s">
        <v>282</v>
      </c>
      <c r="Q811" t="s">
        <v>3</v>
      </c>
      <c r="R811" t="s">
        <v>3</v>
      </c>
      <c r="S811" t="s">
        <v>3</v>
      </c>
      <c r="T811" t="s">
        <v>3</v>
      </c>
      <c r="U811" s="810">
        <v>595</v>
      </c>
      <c r="W811">
        <v>0</v>
      </c>
      <c r="Y811">
        <v>0</v>
      </c>
      <c r="AA811">
        <v>0</v>
      </c>
      <c r="AB811" t="s">
        <v>31</v>
      </c>
      <c r="AC811" t="s">
        <v>3</v>
      </c>
      <c r="AD811" t="s">
        <v>111</v>
      </c>
      <c r="AE811" t="s">
        <v>33</v>
      </c>
      <c r="AF811" t="s">
        <v>2033</v>
      </c>
      <c r="AG811" t="s">
        <v>3</v>
      </c>
      <c r="AH811" t="s">
        <v>35</v>
      </c>
      <c r="AI811" t="s">
        <v>3</v>
      </c>
      <c r="AJ811" t="s">
        <v>802</v>
      </c>
      <c r="AK811" t="s">
        <v>1936</v>
      </c>
      <c r="AL811" t="s">
        <v>3</v>
      </c>
      <c r="AM811">
        <v>1</v>
      </c>
      <c r="AN811" t="s">
        <v>3</v>
      </c>
      <c r="AO811" t="s">
        <v>3</v>
      </c>
      <c r="AP811" t="s">
        <v>3</v>
      </c>
      <c r="AQ811" t="s">
        <v>3</v>
      </c>
      <c r="AR811" t="s">
        <v>2030</v>
      </c>
      <c r="AS811" t="s">
        <v>3</v>
      </c>
      <c r="AT811" t="s">
        <v>3</v>
      </c>
      <c r="AU811" t="s">
        <v>3</v>
      </c>
      <c r="AV811">
        <v>0</v>
      </c>
    </row>
    <row r="812" spans="1:48" ht="76.900000000000006" customHeight="1" x14ac:dyDescent="0.25">
      <c r="A812" s="3488"/>
      <c r="B812" t="s">
        <v>2034</v>
      </c>
      <c r="C812" t="s">
        <v>2035</v>
      </c>
      <c r="D812" t="s">
        <v>2036</v>
      </c>
      <c r="E812" t="s">
        <v>2037</v>
      </c>
      <c r="F812" t="s">
        <v>2037</v>
      </c>
      <c r="G812" t="s">
        <v>2002</v>
      </c>
      <c r="H812" t="s">
        <v>24</v>
      </c>
      <c r="I812" t="s">
        <v>800</v>
      </c>
      <c r="J812">
        <v>216</v>
      </c>
      <c r="K812" t="s">
        <v>1224</v>
      </c>
      <c r="L812" t="s">
        <v>27</v>
      </c>
      <c r="M812" t="s">
        <v>214</v>
      </c>
      <c r="N812" t="s">
        <v>29</v>
      </c>
      <c r="O812" t="s">
        <v>3</v>
      </c>
      <c r="P812" t="s">
        <v>282</v>
      </c>
      <c r="Q812" t="s">
        <v>3</v>
      </c>
      <c r="R812" t="s">
        <v>3</v>
      </c>
      <c r="S812" t="s">
        <v>3</v>
      </c>
      <c r="T812" t="s">
        <v>3</v>
      </c>
      <c r="U812" s="811">
        <v>895</v>
      </c>
      <c r="W812">
        <v>0</v>
      </c>
      <c r="Y812">
        <v>0</v>
      </c>
      <c r="AA812">
        <v>0</v>
      </c>
      <c r="AB812" t="s">
        <v>31</v>
      </c>
      <c r="AC812" t="s">
        <v>3</v>
      </c>
      <c r="AD812" t="s">
        <v>111</v>
      </c>
      <c r="AE812" t="s">
        <v>33</v>
      </c>
      <c r="AF812" t="s">
        <v>2038</v>
      </c>
      <c r="AG812" t="s">
        <v>3</v>
      </c>
      <c r="AH812" t="s">
        <v>35</v>
      </c>
      <c r="AI812" t="s">
        <v>3</v>
      </c>
      <c r="AJ812" t="s">
        <v>802</v>
      </c>
      <c r="AK812" t="s">
        <v>369</v>
      </c>
      <c r="AL812" t="s">
        <v>3</v>
      </c>
      <c r="AM812">
        <v>1</v>
      </c>
      <c r="AN812" t="s">
        <v>3</v>
      </c>
      <c r="AO812" t="s">
        <v>3</v>
      </c>
      <c r="AP812" t="s">
        <v>3</v>
      </c>
      <c r="AQ812" t="s">
        <v>3</v>
      </c>
      <c r="AR812" t="s">
        <v>2004</v>
      </c>
      <c r="AS812" t="s">
        <v>3</v>
      </c>
      <c r="AT812" t="s">
        <v>3</v>
      </c>
      <c r="AU812" t="s">
        <v>3</v>
      </c>
      <c r="AV812">
        <v>0</v>
      </c>
    </row>
    <row r="813" spans="1:48" x14ac:dyDescent="0.25">
      <c r="A813" s="3488"/>
      <c r="B813" t="s">
        <v>2034</v>
      </c>
      <c r="C813" t="s">
        <v>2035</v>
      </c>
      <c r="D813" t="s">
        <v>2036</v>
      </c>
      <c r="E813" t="s">
        <v>2037</v>
      </c>
      <c r="F813" t="s">
        <v>2037</v>
      </c>
      <c r="G813" t="s">
        <v>2002</v>
      </c>
      <c r="H813" t="s">
        <v>24</v>
      </c>
      <c r="I813" t="s">
        <v>800</v>
      </c>
      <c r="J813">
        <v>216</v>
      </c>
      <c r="K813" t="s">
        <v>1224</v>
      </c>
      <c r="L813" t="s">
        <v>27</v>
      </c>
      <c r="M813" t="s">
        <v>214</v>
      </c>
      <c r="N813" t="s">
        <v>29</v>
      </c>
      <c r="O813" t="s">
        <v>3</v>
      </c>
      <c r="P813" t="s">
        <v>282</v>
      </c>
      <c r="Q813" t="s">
        <v>3</v>
      </c>
      <c r="R813" t="s">
        <v>3</v>
      </c>
      <c r="S813" t="s">
        <v>3</v>
      </c>
      <c r="T813" t="s">
        <v>3</v>
      </c>
      <c r="U813" s="812">
        <v>895</v>
      </c>
      <c r="W813">
        <v>0</v>
      </c>
      <c r="Y813">
        <v>0</v>
      </c>
      <c r="AA813">
        <v>0</v>
      </c>
      <c r="AB813" t="s">
        <v>31</v>
      </c>
      <c r="AC813" t="s">
        <v>3</v>
      </c>
      <c r="AD813" t="s">
        <v>111</v>
      </c>
      <c r="AE813" t="s">
        <v>33</v>
      </c>
      <c r="AF813" t="s">
        <v>2039</v>
      </c>
      <c r="AG813" t="s">
        <v>3</v>
      </c>
      <c r="AH813" t="s">
        <v>35</v>
      </c>
      <c r="AI813" t="s">
        <v>3</v>
      </c>
      <c r="AJ813" t="s">
        <v>802</v>
      </c>
      <c r="AK813" t="s">
        <v>371</v>
      </c>
      <c r="AL813" t="s">
        <v>3</v>
      </c>
      <c r="AM813">
        <v>1</v>
      </c>
      <c r="AN813" t="s">
        <v>3</v>
      </c>
      <c r="AO813" t="s">
        <v>3</v>
      </c>
      <c r="AP813" t="s">
        <v>3</v>
      </c>
      <c r="AQ813" t="s">
        <v>3</v>
      </c>
      <c r="AR813" t="s">
        <v>2004</v>
      </c>
      <c r="AS813" t="s">
        <v>3</v>
      </c>
      <c r="AT813" t="s">
        <v>3</v>
      </c>
      <c r="AU813" t="s">
        <v>3</v>
      </c>
      <c r="AV813">
        <v>0</v>
      </c>
    </row>
    <row r="814" spans="1:48" x14ac:dyDescent="0.25">
      <c r="A814" s="3488"/>
      <c r="B814" t="s">
        <v>2034</v>
      </c>
      <c r="C814" t="s">
        <v>2035</v>
      </c>
      <c r="D814" t="s">
        <v>2036</v>
      </c>
      <c r="E814" t="s">
        <v>2037</v>
      </c>
      <c r="F814" t="s">
        <v>2037</v>
      </c>
      <c r="G814" t="s">
        <v>2002</v>
      </c>
      <c r="H814" t="s">
        <v>24</v>
      </c>
      <c r="I814" t="s">
        <v>800</v>
      </c>
      <c r="J814">
        <v>216</v>
      </c>
      <c r="K814" t="s">
        <v>1224</v>
      </c>
      <c r="L814" t="s">
        <v>27</v>
      </c>
      <c r="M814" t="s">
        <v>214</v>
      </c>
      <c r="N814" t="s">
        <v>29</v>
      </c>
      <c r="O814" t="s">
        <v>3</v>
      </c>
      <c r="P814" t="s">
        <v>282</v>
      </c>
      <c r="Q814" t="s">
        <v>3</v>
      </c>
      <c r="R814" t="s">
        <v>3</v>
      </c>
      <c r="S814" t="s">
        <v>3</v>
      </c>
      <c r="T814" t="s">
        <v>3</v>
      </c>
      <c r="U814" s="813">
        <v>895</v>
      </c>
      <c r="W814">
        <v>0</v>
      </c>
      <c r="Y814">
        <v>0</v>
      </c>
      <c r="AA814">
        <v>0</v>
      </c>
      <c r="AB814" t="s">
        <v>31</v>
      </c>
      <c r="AC814" t="s">
        <v>3</v>
      </c>
      <c r="AD814" t="s">
        <v>111</v>
      </c>
      <c r="AE814" t="s">
        <v>33</v>
      </c>
      <c r="AF814" t="s">
        <v>2040</v>
      </c>
      <c r="AG814" t="s">
        <v>3</v>
      </c>
      <c r="AH814" t="s">
        <v>35</v>
      </c>
      <c r="AI814" t="s">
        <v>3</v>
      </c>
      <c r="AJ814" t="s">
        <v>802</v>
      </c>
      <c r="AK814" t="s">
        <v>905</v>
      </c>
      <c r="AL814" t="s">
        <v>3</v>
      </c>
      <c r="AM814">
        <v>1</v>
      </c>
      <c r="AN814" t="s">
        <v>3</v>
      </c>
      <c r="AO814" t="s">
        <v>3</v>
      </c>
      <c r="AP814" t="s">
        <v>3</v>
      </c>
      <c r="AQ814" t="s">
        <v>3</v>
      </c>
      <c r="AR814" t="s">
        <v>2004</v>
      </c>
      <c r="AS814" t="s">
        <v>3</v>
      </c>
      <c r="AT814" t="s">
        <v>3</v>
      </c>
      <c r="AU814" t="s">
        <v>3</v>
      </c>
      <c r="AV814">
        <v>0</v>
      </c>
    </row>
    <row r="815" spans="1:48" x14ac:dyDescent="0.25">
      <c r="A815" s="3488"/>
      <c r="B815" t="s">
        <v>2034</v>
      </c>
      <c r="C815" t="s">
        <v>2035</v>
      </c>
      <c r="D815" t="s">
        <v>2036</v>
      </c>
      <c r="E815" t="s">
        <v>2037</v>
      </c>
      <c r="F815" t="s">
        <v>2037</v>
      </c>
      <c r="G815" t="s">
        <v>2002</v>
      </c>
      <c r="H815" t="s">
        <v>24</v>
      </c>
      <c r="I815" t="s">
        <v>800</v>
      </c>
      <c r="J815">
        <v>216</v>
      </c>
      <c r="K815" t="s">
        <v>1224</v>
      </c>
      <c r="L815" t="s">
        <v>27</v>
      </c>
      <c r="M815" t="s">
        <v>214</v>
      </c>
      <c r="N815" t="s">
        <v>29</v>
      </c>
      <c r="O815" t="s">
        <v>3</v>
      </c>
      <c r="P815" t="s">
        <v>282</v>
      </c>
      <c r="Q815" t="s">
        <v>3</v>
      </c>
      <c r="R815" t="s">
        <v>3</v>
      </c>
      <c r="S815" t="s">
        <v>3</v>
      </c>
      <c r="T815" t="s">
        <v>3</v>
      </c>
      <c r="U815" s="814">
        <v>895</v>
      </c>
      <c r="W815">
        <v>0</v>
      </c>
      <c r="Y815">
        <v>0</v>
      </c>
      <c r="AA815">
        <v>0</v>
      </c>
      <c r="AB815" t="s">
        <v>31</v>
      </c>
      <c r="AC815" t="s">
        <v>3</v>
      </c>
      <c r="AD815" t="s">
        <v>111</v>
      </c>
      <c r="AE815" t="s">
        <v>33</v>
      </c>
      <c r="AF815" t="s">
        <v>2041</v>
      </c>
      <c r="AG815" t="s">
        <v>3</v>
      </c>
      <c r="AH815" t="s">
        <v>35</v>
      </c>
      <c r="AI815" t="s">
        <v>3</v>
      </c>
      <c r="AJ815" t="s">
        <v>802</v>
      </c>
      <c r="AK815" t="s">
        <v>803</v>
      </c>
      <c r="AL815" t="s">
        <v>3</v>
      </c>
      <c r="AM815">
        <v>2</v>
      </c>
      <c r="AN815" t="s">
        <v>3</v>
      </c>
      <c r="AO815" t="s">
        <v>3</v>
      </c>
      <c r="AP815" t="s">
        <v>3</v>
      </c>
      <c r="AQ815" t="s">
        <v>3</v>
      </c>
      <c r="AR815" t="s">
        <v>2004</v>
      </c>
      <c r="AS815" t="s">
        <v>3</v>
      </c>
      <c r="AT815" t="s">
        <v>3</v>
      </c>
      <c r="AU815" t="s">
        <v>3</v>
      </c>
      <c r="AV815">
        <v>0</v>
      </c>
    </row>
    <row r="816" spans="1:48" ht="76.900000000000006" customHeight="1" x14ac:dyDescent="0.25">
      <c r="A816" s="3488"/>
      <c r="B816" t="s">
        <v>2042</v>
      </c>
      <c r="C816" t="s">
        <v>2043</v>
      </c>
      <c r="D816" t="s">
        <v>2044</v>
      </c>
      <c r="E816" t="s">
        <v>2045</v>
      </c>
      <c r="F816" t="s">
        <v>2045</v>
      </c>
      <c r="G816" t="s">
        <v>148</v>
      </c>
      <c r="H816" t="s">
        <v>24</v>
      </c>
      <c r="I816" t="s">
        <v>800</v>
      </c>
      <c r="J816">
        <v>149</v>
      </c>
      <c r="K816" t="s">
        <v>109</v>
      </c>
      <c r="L816" t="s">
        <v>27</v>
      </c>
      <c r="M816" t="s">
        <v>28</v>
      </c>
      <c r="N816" t="s">
        <v>29</v>
      </c>
      <c r="O816" t="s">
        <v>3</v>
      </c>
      <c r="P816" t="s">
        <v>282</v>
      </c>
      <c r="Q816" t="s">
        <v>3</v>
      </c>
      <c r="R816" t="s">
        <v>3</v>
      </c>
      <c r="S816" t="s">
        <v>3</v>
      </c>
      <c r="T816" t="s">
        <v>3</v>
      </c>
      <c r="U816" s="815">
        <v>595</v>
      </c>
      <c r="W816">
        <v>0</v>
      </c>
      <c r="Y816">
        <v>0</v>
      </c>
      <c r="AA816">
        <v>0</v>
      </c>
      <c r="AB816" t="s">
        <v>31</v>
      </c>
      <c r="AC816" t="s">
        <v>3</v>
      </c>
      <c r="AD816" t="s">
        <v>111</v>
      </c>
      <c r="AE816" t="s">
        <v>33</v>
      </c>
      <c r="AF816" t="s">
        <v>2046</v>
      </c>
      <c r="AG816" t="s">
        <v>3</v>
      </c>
      <c r="AH816" t="s">
        <v>35</v>
      </c>
      <c r="AI816" t="s">
        <v>3</v>
      </c>
      <c r="AJ816" t="s">
        <v>802</v>
      </c>
      <c r="AK816" t="s">
        <v>371</v>
      </c>
      <c r="AL816" t="s">
        <v>3</v>
      </c>
      <c r="AM816">
        <v>1</v>
      </c>
      <c r="AN816" t="s">
        <v>3</v>
      </c>
      <c r="AO816" t="s">
        <v>3</v>
      </c>
      <c r="AP816" t="s">
        <v>3</v>
      </c>
      <c r="AQ816" t="s">
        <v>3</v>
      </c>
      <c r="AR816" t="s">
        <v>2030</v>
      </c>
      <c r="AS816" t="s">
        <v>3</v>
      </c>
      <c r="AT816" t="s">
        <v>3</v>
      </c>
      <c r="AU816" t="s">
        <v>3</v>
      </c>
      <c r="AV816">
        <v>0</v>
      </c>
    </row>
    <row r="817" spans="1:48" x14ac:dyDescent="0.25">
      <c r="A817" s="3488"/>
      <c r="B817" t="s">
        <v>2042</v>
      </c>
      <c r="C817" t="s">
        <v>2043</v>
      </c>
      <c r="D817" t="s">
        <v>2044</v>
      </c>
      <c r="E817" t="s">
        <v>2045</v>
      </c>
      <c r="F817" t="s">
        <v>2045</v>
      </c>
      <c r="G817" t="s">
        <v>148</v>
      </c>
      <c r="H817" t="s">
        <v>24</v>
      </c>
      <c r="I817" t="s">
        <v>800</v>
      </c>
      <c r="J817">
        <v>149</v>
      </c>
      <c r="K817" t="s">
        <v>109</v>
      </c>
      <c r="L817" t="s">
        <v>27</v>
      </c>
      <c r="M817" t="s">
        <v>28</v>
      </c>
      <c r="N817" t="s">
        <v>29</v>
      </c>
      <c r="O817" t="s">
        <v>3</v>
      </c>
      <c r="P817" t="s">
        <v>282</v>
      </c>
      <c r="Q817" t="s">
        <v>3</v>
      </c>
      <c r="R817" t="s">
        <v>3</v>
      </c>
      <c r="S817" t="s">
        <v>3</v>
      </c>
      <c r="T817" t="s">
        <v>3</v>
      </c>
      <c r="U817" s="816">
        <v>595</v>
      </c>
      <c r="W817">
        <v>0</v>
      </c>
      <c r="Y817">
        <v>0</v>
      </c>
      <c r="AA817">
        <v>0</v>
      </c>
      <c r="AB817" t="s">
        <v>31</v>
      </c>
      <c r="AC817" t="s">
        <v>3</v>
      </c>
      <c r="AD817" t="s">
        <v>111</v>
      </c>
      <c r="AE817" t="s">
        <v>33</v>
      </c>
      <c r="AF817" t="s">
        <v>2047</v>
      </c>
      <c r="AG817" t="s">
        <v>3</v>
      </c>
      <c r="AH817" t="s">
        <v>35</v>
      </c>
      <c r="AI817" t="s">
        <v>3</v>
      </c>
      <c r="AJ817" t="s">
        <v>802</v>
      </c>
      <c r="AK817" t="s">
        <v>803</v>
      </c>
      <c r="AL817" t="s">
        <v>3</v>
      </c>
      <c r="AM817">
        <v>1</v>
      </c>
      <c r="AN817" t="s">
        <v>3</v>
      </c>
      <c r="AO817" t="s">
        <v>3</v>
      </c>
      <c r="AP817" t="s">
        <v>3</v>
      </c>
      <c r="AQ817" t="s">
        <v>3</v>
      </c>
      <c r="AR817" t="s">
        <v>2030</v>
      </c>
      <c r="AS817" t="s">
        <v>3</v>
      </c>
      <c r="AT817" t="s">
        <v>3</v>
      </c>
      <c r="AU817" t="s">
        <v>3</v>
      </c>
      <c r="AV817">
        <v>0</v>
      </c>
    </row>
    <row r="818" spans="1:48" x14ac:dyDescent="0.25">
      <c r="A818" s="3488"/>
      <c r="B818" t="s">
        <v>2042</v>
      </c>
      <c r="C818" t="s">
        <v>2043</v>
      </c>
      <c r="D818" t="s">
        <v>2044</v>
      </c>
      <c r="E818" t="s">
        <v>2045</v>
      </c>
      <c r="F818" t="s">
        <v>2045</v>
      </c>
      <c r="G818" t="s">
        <v>148</v>
      </c>
      <c r="H818" t="s">
        <v>24</v>
      </c>
      <c r="I818" t="s">
        <v>800</v>
      </c>
      <c r="J818">
        <v>149</v>
      </c>
      <c r="K818" t="s">
        <v>109</v>
      </c>
      <c r="L818" t="s">
        <v>27</v>
      </c>
      <c r="M818" t="s">
        <v>28</v>
      </c>
      <c r="N818" t="s">
        <v>29</v>
      </c>
      <c r="O818" t="s">
        <v>3</v>
      </c>
      <c r="P818" t="s">
        <v>282</v>
      </c>
      <c r="Q818" t="s">
        <v>3</v>
      </c>
      <c r="R818" t="s">
        <v>3</v>
      </c>
      <c r="S818" t="s">
        <v>3</v>
      </c>
      <c r="T818" t="s">
        <v>3</v>
      </c>
      <c r="U818" s="817">
        <v>595</v>
      </c>
      <c r="W818">
        <v>0</v>
      </c>
      <c r="Y818">
        <v>0</v>
      </c>
      <c r="AA818">
        <v>0</v>
      </c>
      <c r="AB818" t="s">
        <v>31</v>
      </c>
      <c r="AC818" t="s">
        <v>3</v>
      </c>
      <c r="AD818" t="s">
        <v>111</v>
      </c>
      <c r="AE818" t="s">
        <v>33</v>
      </c>
      <c r="AF818" t="s">
        <v>2048</v>
      </c>
      <c r="AG818" t="s">
        <v>3</v>
      </c>
      <c r="AH818" t="s">
        <v>35</v>
      </c>
      <c r="AI818" t="s">
        <v>3</v>
      </c>
      <c r="AJ818" t="s">
        <v>802</v>
      </c>
      <c r="AK818" t="s">
        <v>844</v>
      </c>
      <c r="AL818" t="s">
        <v>3</v>
      </c>
      <c r="AM818">
        <v>1</v>
      </c>
      <c r="AN818" t="s">
        <v>3</v>
      </c>
      <c r="AO818" t="s">
        <v>3</v>
      </c>
      <c r="AP818" t="s">
        <v>3</v>
      </c>
      <c r="AQ818" t="s">
        <v>3</v>
      </c>
      <c r="AR818" t="s">
        <v>2030</v>
      </c>
      <c r="AS818" t="s">
        <v>3</v>
      </c>
      <c r="AT818" t="s">
        <v>3</v>
      </c>
      <c r="AU818" t="s">
        <v>3</v>
      </c>
      <c r="AV818">
        <v>0</v>
      </c>
    </row>
    <row r="819" spans="1:48" ht="76.900000000000006" customHeight="1" x14ac:dyDescent="0.25">
      <c r="A819" s="3488"/>
      <c r="B819" t="s">
        <v>2049</v>
      </c>
      <c r="C819" t="s">
        <v>2050</v>
      </c>
      <c r="D819" t="s">
        <v>2051</v>
      </c>
      <c r="E819" t="s">
        <v>2052</v>
      </c>
      <c r="F819" t="s">
        <v>2052</v>
      </c>
      <c r="G819" t="s">
        <v>148</v>
      </c>
      <c r="H819" t="s">
        <v>24</v>
      </c>
      <c r="I819" t="s">
        <v>800</v>
      </c>
      <c r="J819">
        <v>219</v>
      </c>
      <c r="K819" t="s">
        <v>70</v>
      </c>
      <c r="L819" t="s">
        <v>27</v>
      </c>
      <c r="M819" t="s">
        <v>864</v>
      </c>
      <c r="N819" t="s">
        <v>29</v>
      </c>
      <c r="O819" t="s">
        <v>3</v>
      </c>
      <c r="P819" t="s">
        <v>282</v>
      </c>
      <c r="Q819" t="s">
        <v>3</v>
      </c>
      <c r="R819" t="s">
        <v>3</v>
      </c>
      <c r="S819" t="s">
        <v>3</v>
      </c>
      <c r="T819" t="s">
        <v>3</v>
      </c>
      <c r="U819" s="818">
        <v>530</v>
      </c>
      <c r="W819">
        <v>0</v>
      </c>
      <c r="Y819">
        <v>0</v>
      </c>
      <c r="AA819">
        <v>0</v>
      </c>
      <c r="AB819" t="s">
        <v>31</v>
      </c>
      <c r="AC819" t="s">
        <v>3</v>
      </c>
      <c r="AD819" t="s">
        <v>111</v>
      </c>
      <c r="AE819" t="s">
        <v>33</v>
      </c>
      <c r="AF819" t="s">
        <v>2053</v>
      </c>
      <c r="AG819" t="s">
        <v>3</v>
      </c>
      <c r="AH819" t="s">
        <v>35</v>
      </c>
      <c r="AI819" t="s">
        <v>3</v>
      </c>
      <c r="AJ819" t="s">
        <v>802</v>
      </c>
      <c r="AK819" t="s">
        <v>369</v>
      </c>
      <c r="AL819" t="s">
        <v>3</v>
      </c>
      <c r="AM819">
        <v>1</v>
      </c>
      <c r="AN819" t="s">
        <v>3</v>
      </c>
      <c r="AO819" t="s">
        <v>3</v>
      </c>
      <c r="AP819" t="s">
        <v>3</v>
      </c>
      <c r="AQ819" t="s">
        <v>3</v>
      </c>
      <c r="AR819" t="s">
        <v>2054</v>
      </c>
      <c r="AS819" t="s">
        <v>3</v>
      </c>
      <c r="AT819" t="s">
        <v>3</v>
      </c>
      <c r="AU819" t="s">
        <v>3</v>
      </c>
      <c r="AV819">
        <v>0</v>
      </c>
    </row>
    <row r="820" spans="1:48" x14ac:dyDescent="0.25">
      <c r="A820" s="3488"/>
      <c r="B820" t="s">
        <v>2049</v>
      </c>
      <c r="C820" t="s">
        <v>2050</v>
      </c>
      <c r="D820" t="s">
        <v>2051</v>
      </c>
      <c r="E820" t="s">
        <v>2052</v>
      </c>
      <c r="F820" t="s">
        <v>2052</v>
      </c>
      <c r="G820" t="s">
        <v>148</v>
      </c>
      <c r="H820" t="s">
        <v>24</v>
      </c>
      <c r="I820" t="s">
        <v>800</v>
      </c>
      <c r="J820">
        <v>219</v>
      </c>
      <c r="K820" t="s">
        <v>70</v>
      </c>
      <c r="L820" t="s">
        <v>27</v>
      </c>
      <c r="M820" t="s">
        <v>864</v>
      </c>
      <c r="N820" t="s">
        <v>29</v>
      </c>
      <c r="O820" t="s">
        <v>3</v>
      </c>
      <c r="P820" t="s">
        <v>282</v>
      </c>
      <c r="Q820" t="s">
        <v>3</v>
      </c>
      <c r="R820" t="s">
        <v>3</v>
      </c>
      <c r="S820" t="s">
        <v>3</v>
      </c>
      <c r="T820" t="s">
        <v>3</v>
      </c>
      <c r="U820" s="819">
        <v>530</v>
      </c>
      <c r="W820">
        <v>0</v>
      </c>
      <c r="Y820">
        <v>0</v>
      </c>
      <c r="AA820">
        <v>0</v>
      </c>
      <c r="AB820" t="s">
        <v>31</v>
      </c>
      <c r="AC820" t="s">
        <v>3</v>
      </c>
      <c r="AD820" t="s">
        <v>111</v>
      </c>
      <c r="AE820" t="s">
        <v>33</v>
      </c>
      <c r="AF820" t="s">
        <v>2055</v>
      </c>
      <c r="AG820" t="s">
        <v>3</v>
      </c>
      <c r="AH820" t="s">
        <v>35</v>
      </c>
      <c r="AI820" t="s">
        <v>3</v>
      </c>
      <c r="AJ820" t="s">
        <v>802</v>
      </c>
      <c r="AK820" t="s">
        <v>371</v>
      </c>
      <c r="AL820" t="s">
        <v>3</v>
      </c>
      <c r="AM820">
        <v>2</v>
      </c>
      <c r="AN820" t="s">
        <v>3</v>
      </c>
      <c r="AO820" t="s">
        <v>3</v>
      </c>
      <c r="AP820" t="s">
        <v>3</v>
      </c>
      <c r="AQ820" t="s">
        <v>3</v>
      </c>
      <c r="AR820" t="s">
        <v>2054</v>
      </c>
      <c r="AS820" t="s">
        <v>3</v>
      </c>
      <c r="AT820" t="s">
        <v>3</v>
      </c>
      <c r="AU820" t="s">
        <v>3</v>
      </c>
      <c r="AV820">
        <v>0</v>
      </c>
    </row>
    <row r="821" spans="1:48" ht="76.900000000000006" customHeight="1" x14ac:dyDescent="0.25">
      <c r="A821" s="3488"/>
      <c r="B821" t="s">
        <v>2056</v>
      </c>
      <c r="C821" t="s">
        <v>2057</v>
      </c>
      <c r="D821" t="s">
        <v>2058</v>
      </c>
      <c r="E821" t="s">
        <v>2059</v>
      </c>
      <c r="F821" t="s">
        <v>2059</v>
      </c>
      <c r="G821" t="s">
        <v>279</v>
      </c>
      <c r="H821" t="s">
        <v>24</v>
      </c>
      <c r="I821" t="s">
        <v>958</v>
      </c>
      <c r="J821">
        <v>238</v>
      </c>
      <c r="K821" t="s">
        <v>189</v>
      </c>
      <c r="L821" t="s">
        <v>27</v>
      </c>
      <c r="M821" t="s">
        <v>214</v>
      </c>
      <c r="N821" t="s">
        <v>29</v>
      </c>
      <c r="O821" t="s">
        <v>3</v>
      </c>
      <c r="P821" t="s">
        <v>282</v>
      </c>
      <c r="Q821" t="s">
        <v>3</v>
      </c>
      <c r="R821" t="s">
        <v>3</v>
      </c>
      <c r="S821" t="s">
        <v>3</v>
      </c>
      <c r="T821" t="s">
        <v>3</v>
      </c>
      <c r="U821" s="820">
        <v>690</v>
      </c>
      <c r="W821">
        <v>0</v>
      </c>
      <c r="Y821">
        <v>0</v>
      </c>
      <c r="AA821">
        <v>0</v>
      </c>
      <c r="AB821" t="s">
        <v>31</v>
      </c>
      <c r="AC821" t="s">
        <v>3</v>
      </c>
      <c r="AD821" t="s">
        <v>283</v>
      </c>
      <c r="AE821" t="s">
        <v>232</v>
      </c>
      <c r="AF821" t="s">
        <v>2060</v>
      </c>
      <c r="AG821" t="s">
        <v>3</v>
      </c>
      <c r="AH821" t="s">
        <v>35</v>
      </c>
      <c r="AI821" t="s">
        <v>3</v>
      </c>
      <c r="AJ821" t="s">
        <v>36</v>
      </c>
      <c r="AK821" t="s">
        <v>285</v>
      </c>
      <c r="AL821" t="s">
        <v>3</v>
      </c>
      <c r="AM821">
        <v>1</v>
      </c>
      <c r="AN821" t="s">
        <v>3</v>
      </c>
      <c r="AO821" t="s">
        <v>3</v>
      </c>
      <c r="AP821" t="s">
        <v>3</v>
      </c>
      <c r="AQ821" t="s">
        <v>3</v>
      </c>
      <c r="AR821" t="s">
        <v>810</v>
      </c>
      <c r="AS821" t="s">
        <v>3</v>
      </c>
      <c r="AT821" t="s">
        <v>3</v>
      </c>
      <c r="AU821" t="s">
        <v>3</v>
      </c>
      <c r="AV821">
        <v>0</v>
      </c>
    </row>
    <row r="822" spans="1:48" x14ac:dyDescent="0.25">
      <c r="A822" s="3488"/>
      <c r="B822" t="s">
        <v>2056</v>
      </c>
      <c r="C822" t="s">
        <v>2057</v>
      </c>
      <c r="D822" t="s">
        <v>2058</v>
      </c>
      <c r="E822" t="s">
        <v>2059</v>
      </c>
      <c r="F822" t="s">
        <v>2059</v>
      </c>
      <c r="G822" t="s">
        <v>279</v>
      </c>
      <c r="H822" t="s">
        <v>24</v>
      </c>
      <c r="I822" t="s">
        <v>958</v>
      </c>
      <c r="J822">
        <v>238</v>
      </c>
      <c r="K822" t="s">
        <v>189</v>
      </c>
      <c r="L822" t="s">
        <v>27</v>
      </c>
      <c r="M822" t="s">
        <v>214</v>
      </c>
      <c r="N822" t="s">
        <v>29</v>
      </c>
      <c r="O822" t="s">
        <v>3</v>
      </c>
      <c r="P822" t="s">
        <v>282</v>
      </c>
      <c r="Q822" t="s">
        <v>3</v>
      </c>
      <c r="R822" t="s">
        <v>3</v>
      </c>
      <c r="S822" t="s">
        <v>3</v>
      </c>
      <c r="T822" t="s">
        <v>3</v>
      </c>
      <c r="U822" s="821">
        <v>690</v>
      </c>
      <c r="W822">
        <v>0</v>
      </c>
      <c r="Y822">
        <v>0</v>
      </c>
      <c r="AA822">
        <v>0</v>
      </c>
      <c r="AB822" t="s">
        <v>31</v>
      </c>
      <c r="AC822" t="s">
        <v>3</v>
      </c>
      <c r="AD822" t="s">
        <v>283</v>
      </c>
      <c r="AE822" t="s">
        <v>232</v>
      </c>
      <c r="AF822" t="s">
        <v>2061</v>
      </c>
      <c r="AG822" t="s">
        <v>3</v>
      </c>
      <c r="AH822" t="s">
        <v>35</v>
      </c>
      <c r="AI822" t="s">
        <v>3</v>
      </c>
      <c r="AJ822" t="s">
        <v>36</v>
      </c>
      <c r="AK822" t="s">
        <v>243</v>
      </c>
      <c r="AL822" t="s">
        <v>3</v>
      </c>
      <c r="AM822">
        <v>1</v>
      </c>
      <c r="AN822" t="s">
        <v>3</v>
      </c>
      <c r="AO822" t="s">
        <v>3</v>
      </c>
      <c r="AP822" t="s">
        <v>3</v>
      </c>
      <c r="AQ822" t="s">
        <v>3</v>
      </c>
      <c r="AR822" t="s">
        <v>810</v>
      </c>
      <c r="AS822" t="s">
        <v>3</v>
      </c>
      <c r="AT822" t="s">
        <v>3</v>
      </c>
      <c r="AU822" t="s">
        <v>3</v>
      </c>
      <c r="AV822">
        <v>0</v>
      </c>
    </row>
    <row r="823" spans="1:48" x14ac:dyDescent="0.25">
      <c r="A823" s="3488"/>
      <c r="B823" t="s">
        <v>2056</v>
      </c>
      <c r="C823" t="s">
        <v>2057</v>
      </c>
      <c r="D823" t="s">
        <v>2058</v>
      </c>
      <c r="E823" t="s">
        <v>2059</v>
      </c>
      <c r="F823" t="s">
        <v>2059</v>
      </c>
      <c r="G823" t="s">
        <v>279</v>
      </c>
      <c r="H823" t="s">
        <v>24</v>
      </c>
      <c r="I823" t="s">
        <v>958</v>
      </c>
      <c r="J823">
        <v>238</v>
      </c>
      <c r="K823" t="s">
        <v>189</v>
      </c>
      <c r="L823" t="s">
        <v>27</v>
      </c>
      <c r="M823" t="s">
        <v>214</v>
      </c>
      <c r="N823" t="s">
        <v>29</v>
      </c>
      <c r="O823" t="s">
        <v>3</v>
      </c>
      <c r="P823" t="s">
        <v>282</v>
      </c>
      <c r="Q823" t="s">
        <v>3</v>
      </c>
      <c r="R823" t="s">
        <v>3</v>
      </c>
      <c r="S823" t="s">
        <v>3</v>
      </c>
      <c r="T823" t="s">
        <v>3</v>
      </c>
      <c r="U823" s="822">
        <v>690</v>
      </c>
      <c r="W823">
        <v>0</v>
      </c>
      <c r="Y823">
        <v>0</v>
      </c>
      <c r="AA823">
        <v>0</v>
      </c>
      <c r="AB823" t="s">
        <v>31</v>
      </c>
      <c r="AC823" t="s">
        <v>3</v>
      </c>
      <c r="AD823" t="s">
        <v>283</v>
      </c>
      <c r="AE823" t="s">
        <v>232</v>
      </c>
      <c r="AF823" t="s">
        <v>2062</v>
      </c>
      <c r="AG823" t="s">
        <v>3</v>
      </c>
      <c r="AH823" t="s">
        <v>35</v>
      </c>
      <c r="AI823" t="s">
        <v>3</v>
      </c>
      <c r="AJ823" t="s">
        <v>36</v>
      </c>
      <c r="AK823" t="s">
        <v>234</v>
      </c>
      <c r="AL823" t="s">
        <v>3</v>
      </c>
      <c r="AM823">
        <v>2</v>
      </c>
      <c r="AN823" t="s">
        <v>3</v>
      </c>
      <c r="AO823" t="s">
        <v>3</v>
      </c>
      <c r="AP823" t="s">
        <v>3</v>
      </c>
      <c r="AQ823" t="s">
        <v>3</v>
      </c>
      <c r="AR823" t="s">
        <v>810</v>
      </c>
      <c r="AS823" t="s">
        <v>3</v>
      </c>
      <c r="AT823" t="s">
        <v>3</v>
      </c>
      <c r="AU823" t="s">
        <v>3</v>
      </c>
      <c r="AV823">
        <v>0</v>
      </c>
    </row>
    <row r="824" spans="1:48" x14ac:dyDescent="0.25">
      <c r="A824" s="3488"/>
      <c r="B824" t="s">
        <v>2056</v>
      </c>
      <c r="C824" t="s">
        <v>2057</v>
      </c>
      <c r="D824" t="s">
        <v>2058</v>
      </c>
      <c r="E824" t="s">
        <v>2059</v>
      </c>
      <c r="F824" t="s">
        <v>2059</v>
      </c>
      <c r="G824" t="s">
        <v>279</v>
      </c>
      <c r="H824" t="s">
        <v>24</v>
      </c>
      <c r="I824" t="s">
        <v>958</v>
      </c>
      <c r="J824">
        <v>238</v>
      </c>
      <c r="K824" t="s">
        <v>189</v>
      </c>
      <c r="L824" t="s">
        <v>27</v>
      </c>
      <c r="M824" t="s">
        <v>214</v>
      </c>
      <c r="N824" t="s">
        <v>29</v>
      </c>
      <c r="O824" t="s">
        <v>3</v>
      </c>
      <c r="P824" t="s">
        <v>282</v>
      </c>
      <c r="Q824" t="s">
        <v>3</v>
      </c>
      <c r="R824" t="s">
        <v>3</v>
      </c>
      <c r="S824" t="s">
        <v>3</v>
      </c>
      <c r="T824" t="s">
        <v>3</v>
      </c>
      <c r="U824" s="823">
        <v>690</v>
      </c>
      <c r="W824">
        <v>0</v>
      </c>
      <c r="Y824">
        <v>0</v>
      </c>
      <c r="AA824">
        <v>0</v>
      </c>
      <c r="AB824" t="s">
        <v>31</v>
      </c>
      <c r="AC824" t="s">
        <v>3</v>
      </c>
      <c r="AD824" t="s">
        <v>283</v>
      </c>
      <c r="AE824" t="s">
        <v>232</v>
      </c>
      <c r="AF824" t="s">
        <v>2063</v>
      </c>
      <c r="AG824" t="s">
        <v>3</v>
      </c>
      <c r="AH824" t="s">
        <v>35</v>
      </c>
      <c r="AI824" t="s">
        <v>3</v>
      </c>
      <c r="AJ824" t="s">
        <v>36</v>
      </c>
      <c r="AK824" t="s">
        <v>64</v>
      </c>
      <c r="AL824" t="s">
        <v>3</v>
      </c>
      <c r="AM824">
        <v>1</v>
      </c>
      <c r="AN824" t="s">
        <v>3</v>
      </c>
      <c r="AO824" t="s">
        <v>3</v>
      </c>
      <c r="AP824" t="s">
        <v>3</v>
      </c>
      <c r="AQ824" t="s">
        <v>3</v>
      </c>
      <c r="AR824" t="s">
        <v>810</v>
      </c>
      <c r="AS824" t="s">
        <v>3</v>
      </c>
      <c r="AT824" t="s">
        <v>3</v>
      </c>
      <c r="AU824" t="s">
        <v>3</v>
      </c>
      <c r="AV824">
        <v>0</v>
      </c>
    </row>
    <row r="825" spans="1:48" ht="76.900000000000006" customHeight="1" x14ac:dyDescent="0.25">
      <c r="A825" s="3488"/>
      <c r="B825" t="s">
        <v>2064</v>
      </c>
      <c r="C825" t="s">
        <v>2065</v>
      </c>
      <c r="D825" t="s">
        <v>2066</v>
      </c>
      <c r="E825" t="s">
        <v>2067</v>
      </c>
      <c r="F825" t="s">
        <v>2067</v>
      </c>
      <c r="G825" t="s">
        <v>279</v>
      </c>
      <c r="H825" t="s">
        <v>24</v>
      </c>
      <c r="I825" t="s">
        <v>1913</v>
      </c>
      <c r="J825">
        <v>238</v>
      </c>
      <c r="K825" t="s">
        <v>189</v>
      </c>
      <c r="L825" t="s">
        <v>27</v>
      </c>
      <c r="M825" t="s">
        <v>28</v>
      </c>
      <c r="N825" t="s">
        <v>29</v>
      </c>
      <c r="O825" t="s">
        <v>3</v>
      </c>
      <c r="P825" t="s">
        <v>282</v>
      </c>
      <c r="Q825" t="s">
        <v>3</v>
      </c>
      <c r="R825" t="s">
        <v>3</v>
      </c>
      <c r="S825" t="s">
        <v>3</v>
      </c>
      <c r="T825" t="s">
        <v>3</v>
      </c>
      <c r="U825" s="824">
        <v>995</v>
      </c>
      <c r="W825">
        <v>0</v>
      </c>
      <c r="Y825">
        <v>0</v>
      </c>
      <c r="AA825">
        <v>0</v>
      </c>
      <c r="AB825" t="s">
        <v>31</v>
      </c>
      <c r="AC825" t="s">
        <v>3</v>
      </c>
      <c r="AD825" t="s">
        <v>283</v>
      </c>
      <c r="AE825" t="s">
        <v>33</v>
      </c>
      <c r="AF825" t="s">
        <v>2068</v>
      </c>
      <c r="AG825" t="s">
        <v>3</v>
      </c>
      <c r="AH825" t="s">
        <v>35</v>
      </c>
      <c r="AI825" t="s">
        <v>3</v>
      </c>
      <c r="AJ825" t="s">
        <v>36</v>
      </c>
      <c r="AK825" t="s">
        <v>285</v>
      </c>
      <c r="AL825" t="s">
        <v>3</v>
      </c>
      <c r="AM825">
        <v>1</v>
      </c>
      <c r="AN825" t="s">
        <v>3</v>
      </c>
      <c r="AO825" t="s">
        <v>3</v>
      </c>
      <c r="AP825" t="s">
        <v>3</v>
      </c>
      <c r="AQ825" t="s">
        <v>3</v>
      </c>
      <c r="AR825" t="s">
        <v>1034</v>
      </c>
      <c r="AS825" t="s">
        <v>3</v>
      </c>
      <c r="AT825" t="s">
        <v>3</v>
      </c>
      <c r="AU825" t="s">
        <v>3</v>
      </c>
      <c r="AV825">
        <v>0</v>
      </c>
    </row>
    <row r="826" spans="1:48" x14ac:dyDescent="0.25">
      <c r="A826" s="3488"/>
      <c r="B826" t="s">
        <v>2064</v>
      </c>
      <c r="C826" t="s">
        <v>2065</v>
      </c>
      <c r="D826" t="s">
        <v>2066</v>
      </c>
      <c r="E826" t="s">
        <v>2067</v>
      </c>
      <c r="F826" t="s">
        <v>2067</v>
      </c>
      <c r="G826" t="s">
        <v>279</v>
      </c>
      <c r="H826" t="s">
        <v>24</v>
      </c>
      <c r="I826" t="s">
        <v>1913</v>
      </c>
      <c r="J826">
        <v>238</v>
      </c>
      <c r="K826" t="s">
        <v>189</v>
      </c>
      <c r="L826" t="s">
        <v>27</v>
      </c>
      <c r="M826" t="s">
        <v>28</v>
      </c>
      <c r="N826" t="s">
        <v>29</v>
      </c>
      <c r="O826" t="s">
        <v>3</v>
      </c>
      <c r="P826" t="s">
        <v>282</v>
      </c>
      <c r="Q826" t="s">
        <v>3</v>
      </c>
      <c r="R826" t="s">
        <v>3</v>
      </c>
      <c r="S826" t="s">
        <v>3</v>
      </c>
      <c r="T826" t="s">
        <v>3</v>
      </c>
      <c r="U826" s="825">
        <v>995</v>
      </c>
      <c r="W826">
        <v>0</v>
      </c>
      <c r="Y826">
        <v>0</v>
      </c>
      <c r="AA826">
        <v>0</v>
      </c>
      <c r="AB826" t="s">
        <v>31</v>
      </c>
      <c r="AC826" t="s">
        <v>3</v>
      </c>
      <c r="AD826" t="s">
        <v>283</v>
      </c>
      <c r="AE826" t="s">
        <v>33</v>
      </c>
      <c r="AF826" t="s">
        <v>2069</v>
      </c>
      <c r="AG826" t="s">
        <v>3</v>
      </c>
      <c r="AH826" t="s">
        <v>35</v>
      </c>
      <c r="AI826" t="s">
        <v>3</v>
      </c>
      <c r="AJ826" t="s">
        <v>36</v>
      </c>
      <c r="AK826" t="s">
        <v>61</v>
      </c>
      <c r="AL826" t="s">
        <v>3</v>
      </c>
      <c r="AM826">
        <v>3</v>
      </c>
      <c r="AN826" t="s">
        <v>3</v>
      </c>
      <c r="AO826" t="s">
        <v>3</v>
      </c>
      <c r="AP826" t="s">
        <v>3</v>
      </c>
      <c r="AQ826" t="s">
        <v>3</v>
      </c>
      <c r="AR826" t="s">
        <v>1034</v>
      </c>
      <c r="AS826" t="s">
        <v>3</v>
      </c>
      <c r="AT826" t="s">
        <v>3</v>
      </c>
      <c r="AU826" t="s">
        <v>3</v>
      </c>
      <c r="AV826">
        <v>0</v>
      </c>
    </row>
    <row r="827" spans="1:48" x14ac:dyDescent="0.25">
      <c r="A827" s="3488"/>
      <c r="B827" t="s">
        <v>2064</v>
      </c>
      <c r="C827" t="s">
        <v>2065</v>
      </c>
      <c r="D827" t="s">
        <v>2066</v>
      </c>
      <c r="E827" t="s">
        <v>2067</v>
      </c>
      <c r="F827" t="s">
        <v>2067</v>
      </c>
      <c r="G827" t="s">
        <v>279</v>
      </c>
      <c r="H827" t="s">
        <v>24</v>
      </c>
      <c r="I827" t="s">
        <v>1913</v>
      </c>
      <c r="J827">
        <v>238</v>
      </c>
      <c r="K827" t="s">
        <v>189</v>
      </c>
      <c r="L827" t="s">
        <v>27</v>
      </c>
      <c r="M827" t="s">
        <v>28</v>
      </c>
      <c r="N827" t="s">
        <v>29</v>
      </c>
      <c r="O827" t="s">
        <v>3</v>
      </c>
      <c r="P827" t="s">
        <v>282</v>
      </c>
      <c r="Q827" t="s">
        <v>3</v>
      </c>
      <c r="R827" t="s">
        <v>3</v>
      </c>
      <c r="S827" t="s">
        <v>3</v>
      </c>
      <c r="T827" t="s">
        <v>3</v>
      </c>
      <c r="U827" s="826">
        <v>995</v>
      </c>
      <c r="W827">
        <v>0</v>
      </c>
      <c r="Y827">
        <v>0</v>
      </c>
      <c r="AA827">
        <v>0</v>
      </c>
      <c r="AB827" t="s">
        <v>31</v>
      </c>
      <c r="AC827" t="s">
        <v>3</v>
      </c>
      <c r="AD827" t="s">
        <v>283</v>
      </c>
      <c r="AE827" t="s">
        <v>33</v>
      </c>
      <c r="AF827" t="s">
        <v>2070</v>
      </c>
      <c r="AG827" t="s">
        <v>3</v>
      </c>
      <c r="AH827" t="s">
        <v>35</v>
      </c>
      <c r="AI827" t="s">
        <v>3</v>
      </c>
      <c r="AJ827" t="s">
        <v>36</v>
      </c>
      <c r="AK827" t="s">
        <v>243</v>
      </c>
      <c r="AL827" t="s">
        <v>3</v>
      </c>
      <c r="AM827">
        <v>2</v>
      </c>
      <c r="AN827" t="s">
        <v>3</v>
      </c>
      <c r="AO827" t="s">
        <v>3</v>
      </c>
      <c r="AP827" t="s">
        <v>3</v>
      </c>
      <c r="AQ827" t="s">
        <v>3</v>
      </c>
      <c r="AR827" t="s">
        <v>1034</v>
      </c>
      <c r="AS827" t="s">
        <v>3</v>
      </c>
      <c r="AT827" t="s">
        <v>3</v>
      </c>
      <c r="AU827" t="s">
        <v>3</v>
      </c>
      <c r="AV827">
        <v>0</v>
      </c>
    </row>
    <row r="828" spans="1:48" x14ac:dyDescent="0.25">
      <c r="A828" s="3488"/>
      <c r="B828" t="s">
        <v>2064</v>
      </c>
      <c r="C828" t="s">
        <v>2065</v>
      </c>
      <c r="D828" t="s">
        <v>2066</v>
      </c>
      <c r="E828" t="s">
        <v>2067</v>
      </c>
      <c r="F828" t="s">
        <v>2067</v>
      </c>
      <c r="G828" t="s">
        <v>279</v>
      </c>
      <c r="H828" t="s">
        <v>24</v>
      </c>
      <c r="I828" t="s">
        <v>1913</v>
      </c>
      <c r="J828">
        <v>238</v>
      </c>
      <c r="K828" t="s">
        <v>189</v>
      </c>
      <c r="L828" t="s">
        <v>27</v>
      </c>
      <c r="M828" t="s">
        <v>28</v>
      </c>
      <c r="N828" t="s">
        <v>29</v>
      </c>
      <c r="O828" t="s">
        <v>3</v>
      </c>
      <c r="P828" t="s">
        <v>282</v>
      </c>
      <c r="Q828" t="s">
        <v>3</v>
      </c>
      <c r="R828" t="s">
        <v>3</v>
      </c>
      <c r="S828" t="s">
        <v>3</v>
      </c>
      <c r="T828" t="s">
        <v>3</v>
      </c>
      <c r="U828" s="827">
        <v>995</v>
      </c>
      <c r="W828">
        <v>0</v>
      </c>
      <c r="Y828">
        <v>0</v>
      </c>
      <c r="AA828">
        <v>0</v>
      </c>
      <c r="AB828" t="s">
        <v>31</v>
      </c>
      <c r="AC828" t="s">
        <v>3</v>
      </c>
      <c r="AD828" t="s">
        <v>283</v>
      </c>
      <c r="AE828" t="s">
        <v>33</v>
      </c>
      <c r="AF828" t="s">
        <v>2071</v>
      </c>
      <c r="AG828" t="s">
        <v>3</v>
      </c>
      <c r="AH828" t="s">
        <v>35</v>
      </c>
      <c r="AI828" t="s">
        <v>3</v>
      </c>
      <c r="AJ828" t="s">
        <v>36</v>
      </c>
      <c r="AK828" t="s">
        <v>37</v>
      </c>
      <c r="AL828" t="s">
        <v>3</v>
      </c>
      <c r="AM828">
        <v>3</v>
      </c>
      <c r="AN828" t="s">
        <v>3</v>
      </c>
      <c r="AO828" t="s">
        <v>3</v>
      </c>
      <c r="AP828" t="s">
        <v>3</v>
      </c>
      <c r="AQ828" t="s">
        <v>3</v>
      </c>
      <c r="AR828" t="s">
        <v>1034</v>
      </c>
      <c r="AS828" t="s">
        <v>3</v>
      </c>
      <c r="AT828" t="s">
        <v>3</v>
      </c>
      <c r="AU828" t="s">
        <v>3</v>
      </c>
      <c r="AV828">
        <v>0</v>
      </c>
    </row>
    <row r="829" spans="1:48" x14ac:dyDescent="0.25">
      <c r="A829" s="3488"/>
      <c r="B829" t="s">
        <v>2064</v>
      </c>
      <c r="C829" t="s">
        <v>2065</v>
      </c>
      <c r="D829" t="s">
        <v>2066</v>
      </c>
      <c r="E829" t="s">
        <v>2067</v>
      </c>
      <c r="F829" t="s">
        <v>2067</v>
      </c>
      <c r="G829" t="s">
        <v>279</v>
      </c>
      <c r="H829" t="s">
        <v>24</v>
      </c>
      <c r="I829" t="s">
        <v>1913</v>
      </c>
      <c r="J829">
        <v>238</v>
      </c>
      <c r="K829" t="s">
        <v>189</v>
      </c>
      <c r="L829" t="s">
        <v>27</v>
      </c>
      <c r="M829" t="s">
        <v>28</v>
      </c>
      <c r="N829" t="s">
        <v>29</v>
      </c>
      <c r="O829" t="s">
        <v>3</v>
      </c>
      <c r="P829" t="s">
        <v>282</v>
      </c>
      <c r="Q829" t="s">
        <v>3</v>
      </c>
      <c r="R829" t="s">
        <v>3</v>
      </c>
      <c r="S829" t="s">
        <v>3</v>
      </c>
      <c r="T829" t="s">
        <v>3</v>
      </c>
      <c r="U829" s="828">
        <v>995</v>
      </c>
      <c r="W829">
        <v>0</v>
      </c>
      <c r="Y829">
        <v>0</v>
      </c>
      <c r="AA829">
        <v>0</v>
      </c>
      <c r="AB829" t="s">
        <v>31</v>
      </c>
      <c r="AC829" t="s">
        <v>3</v>
      </c>
      <c r="AD829" t="s">
        <v>283</v>
      </c>
      <c r="AE829" t="s">
        <v>33</v>
      </c>
      <c r="AF829" t="s">
        <v>2072</v>
      </c>
      <c r="AG829" t="s">
        <v>3</v>
      </c>
      <c r="AH829" t="s">
        <v>35</v>
      </c>
      <c r="AI829" t="s">
        <v>3</v>
      </c>
      <c r="AJ829" t="s">
        <v>36</v>
      </c>
      <c r="AK829" t="s">
        <v>234</v>
      </c>
      <c r="AL829" t="s">
        <v>3</v>
      </c>
      <c r="AM829">
        <v>3</v>
      </c>
      <c r="AN829" t="s">
        <v>3</v>
      </c>
      <c r="AO829" t="s">
        <v>3</v>
      </c>
      <c r="AP829" t="s">
        <v>3</v>
      </c>
      <c r="AQ829" t="s">
        <v>3</v>
      </c>
      <c r="AR829" t="s">
        <v>1034</v>
      </c>
      <c r="AS829" t="s">
        <v>3</v>
      </c>
      <c r="AT829" t="s">
        <v>3</v>
      </c>
      <c r="AU829" t="s">
        <v>3</v>
      </c>
      <c r="AV829">
        <v>0</v>
      </c>
    </row>
    <row r="830" spans="1:48" x14ac:dyDescent="0.25">
      <c r="A830" s="3488"/>
      <c r="B830" t="s">
        <v>2064</v>
      </c>
      <c r="C830" t="s">
        <v>2065</v>
      </c>
      <c r="D830" t="s">
        <v>2066</v>
      </c>
      <c r="E830" t="s">
        <v>2067</v>
      </c>
      <c r="F830" t="s">
        <v>2067</v>
      </c>
      <c r="G830" t="s">
        <v>279</v>
      </c>
      <c r="H830" t="s">
        <v>24</v>
      </c>
      <c r="I830" t="s">
        <v>1913</v>
      </c>
      <c r="J830">
        <v>238</v>
      </c>
      <c r="K830" t="s">
        <v>189</v>
      </c>
      <c r="L830" t="s">
        <v>27</v>
      </c>
      <c r="M830" t="s">
        <v>28</v>
      </c>
      <c r="N830" t="s">
        <v>29</v>
      </c>
      <c r="O830" t="s">
        <v>3</v>
      </c>
      <c r="P830" t="s">
        <v>282</v>
      </c>
      <c r="Q830" t="s">
        <v>3</v>
      </c>
      <c r="R830" t="s">
        <v>3</v>
      </c>
      <c r="S830" t="s">
        <v>3</v>
      </c>
      <c r="T830" t="s">
        <v>3</v>
      </c>
      <c r="U830" s="829">
        <v>995</v>
      </c>
      <c r="W830">
        <v>0</v>
      </c>
      <c r="Y830">
        <v>0</v>
      </c>
      <c r="AA830">
        <v>0</v>
      </c>
      <c r="AB830" t="s">
        <v>31</v>
      </c>
      <c r="AC830" t="s">
        <v>3</v>
      </c>
      <c r="AD830" t="s">
        <v>283</v>
      </c>
      <c r="AE830" t="s">
        <v>33</v>
      </c>
      <c r="AF830" t="s">
        <v>2073</v>
      </c>
      <c r="AG830" t="s">
        <v>3</v>
      </c>
      <c r="AH830" t="s">
        <v>35</v>
      </c>
      <c r="AI830" t="s">
        <v>3</v>
      </c>
      <c r="AJ830" t="s">
        <v>36</v>
      </c>
      <c r="AK830" t="s">
        <v>64</v>
      </c>
      <c r="AL830" t="s">
        <v>3</v>
      </c>
      <c r="AM830">
        <v>5</v>
      </c>
      <c r="AN830" t="s">
        <v>3</v>
      </c>
      <c r="AO830" t="s">
        <v>3</v>
      </c>
      <c r="AP830" t="s">
        <v>3</v>
      </c>
      <c r="AQ830" t="s">
        <v>3</v>
      </c>
      <c r="AR830" t="s">
        <v>1034</v>
      </c>
      <c r="AS830" t="s">
        <v>3</v>
      </c>
      <c r="AT830" t="s">
        <v>3</v>
      </c>
      <c r="AU830" t="s">
        <v>3</v>
      </c>
      <c r="AV830">
        <v>0</v>
      </c>
    </row>
    <row r="831" spans="1:48" x14ac:dyDescent="0.25">
      <c r="A831" s="3488"/>
      <c r="B831" t="s">
        <v>2064</v>
      </c>
      <c r="C831" t="s">
        <v>2065</v>
      </c>
      <c r="D831" t="s">
        <v>2066</v>
      </c>
      <c r="E831" t="s">
        <v>2067</v>
      </c>
      <c r="F831" t="s">
        <v>2067</v>
      </c>
      <c r="G831" t="s">
        <v>279</v>
      </c>
      <c r="H831" t="s">
        <v>24</v>
      </c>
      <c r="I831" t="s">
        <v>1913</v>
      </c>
      <c r="J831">
        <v>238</v>
      </c>
      <c r="K831" t="s">
        <v>189</v>
      </c>
      <c r="L831" t="s">
        <v>27</v>
      </c>
      <c r="M831" t="s">
        <v>28</v>
      </c>
      <c r="N831" t="s">
        <v>29</v>
      </c>
      <c r="O831" t="s">
        <v>3</v>
      </c>
      <c r="P831" t="s">
        <v>282</v>
      </c>
      <c r="Q831" t="s">
        <v>3</v>
      </c>
      <c r="R831" t="s">
        <v>3</v>
      </c>
      <c r="S831" t="s">
        <v>3</v>
      </c>
      <c r="T831" t="s">
        <v>3</v>
      </c>
      <c r="U831" s="830">
        <v>995</v>
      </c>
      <c r="W831">
        <v>0</v>
      </c>
      <c r="Y831">
        <v>0</v>
      </c>
      <c r="AA831">
        <v>0</v>
      </c>
      <c r="AB831" t="s">
        <v>31</v>
      </c>
      <c r="AC831" t="s">
        <v>3</v>
      </c>
      <c r="AD831" t="s">
        <v>283</v>
      </c>
      <c r="AE831" t="s">
        <v>33</v>
      </c>
      <c r="AF831" t="s">
        <v>2074</v>
      </c>
      <c r="AG831" t="s">
        <v>3</v>
      </c>
      <c r="AH831" t="s">
        <v>35</v>
      </c>
      <c r="AI831" t="s">
        <v>3</v>
      </c>
      <c r="AJ831" t="s">
        <v>36</v>
      </c>
      <c r="AK831" t="s">
        <v>273</v>
      </c>
      <c r="AL831" t="s">
        <v>3</v>
      </c>
      <c r="AM831">
        <v>2</v>
      </c>
      <c r="AN831" t="s">
        <v>3</v>
      </c>
      <c r="AO831" t="s">
        <v>3</v>
      </c>
      <c r="AP831" t="s">
        <v>3</v>
      </c>
      <c r="AQ831" t="s">
        <v>3</v>
      </c>
      <c r="AR831" t="s">
        <v>1034</v>
      </c>
      <c r="AS831" t="s">
        <v>3</v>
      </c>
      <c r="AT831" t="s">
        <v>3</v>
      </c>
      <c r="AU831" t="s">
        <v>3</v>
      </c>
      <c r="AV831">
        <v>0</v>
      </c>
    </row>
    <row r="832" spans="1:48" x14ac:dyDescent="0.25">
      <c r="A832" s="3488"/>
      <c r="B832" t="s">
        <v>2064</v>
      </c>
      <c r="C832" t="s">
        <v>2065</v>
      </c>
      <c r="D832" t="s">
        <v>2066</v>
      </c>
      <c r="E832" t="s">
        <v>2067</v>
      </c>
      <c r="F832" t="s">
        <v>2067</v>
      </c>
      <c r="G832" t="s">
        <v>279</v>
      </c>
      <c r="H832" t="s">
        <v>24</v>
      </c>
      <c r="I832" t="s">
        <v>1913</v>
      </c>
      <c r="J832">
        <v>238</v>
      </c>
      <c r="K832" t="s">
        <v>189</v>
      </c>
      <c r="L832" t="s">
        <v>27</v>
      </c>
      <c r="M832" t="s">
        <v>28</v>
      </c>
      <c r="N832" t="s">
        <v>29</v>
      </c>
      <c r="O832" t="s">
        <v>3</v>
      </c>
      <c r="P832" t="s">
        <v>282</v>
      </c>
      <c r="Q832" t="s">
        <v>3</v>
      </c>
      <c r="R832" t="s">
        <v>3</v>
      </c>
      <c r="S832" t="s">
        <v>3</v>
      </c>
      <c r="T832" t="s">
        <v>3</v>
      </c>
      <c r="U832" s="831">
        <v>995</v>
      </c>
      <c r="W832">
        <v>0</v>
      </c>
      <c r="Y832">
        <v>0</v>
      </c>
      <c r="AA832">
        <v>0</v>
      </c>
      <c r="AB832" t="s">
        <v>31</v>
      </c>
      <c r="AC832" t="s">
        <v>3</v>
      </c>
      <c r="AD832" t="s">
        <v>283</v>
      </c>
      <c r="AE832" t="s">
        <v>33</v>
      </c>
      <c r="AF832" t="s">
        <v>2075</v>
      </c>
      <c r="AG832" t="s">
        <v>3</v>
      </c>
      <c r="AH832" t="s">
        <v>35</v>
      </c>
      <c r="AI832" t="s">
        <v>3</v>
      </c>
      <c r="AJ832" t="s">
        <v>36</v>
      </c>
      <c r="AK832" t="s">
        <v>40</v>
      </c>
      <c r="AL832" t="s">
        <v>3</v>
      </c>
      <c r="AM832">
        <v>3</v>
      </c>
      <c r="AN832" t="s">
        <v>3</v>
      </c>
      <c r="AO832" t="s">
        <v>3</v>
      </c>
      <c r="AP832" t="s">
        <v>3</v>
      </c>
      <c r="AQ832" t="s">
        <v>3</v>
      </c>
      <c r="AR832" t="s">
        <v>1034</v>
      </c>
      <c r="AS832" t="s">
        <v>3</v>
      </c>
      <c r="AT832" t="s">
        <v>3</v>
      </c>
      <c r="AU832" t="s">
        <v>3</v>
      </c>
      <c r="AV832">
        <v>0</v>
      </c>
    </row>
    <row r="833" spans="1:48" x14ac:dyDescent="0.25">
      <c r="A833" s="3488"/>
      <c r="B833" t="s">
        <v>2064</v>
      </c>
      <c r="C833" t="s">
        <v>2065</v>
      </c>
      <c r="D833" t="s">
        <v>2066</v>
      </c>
      <c r="E833" t="s">
        <v>2067</v>
      </c>
      <c r="F833" t="s">
        <v>2067</v>
      </c>
      <c r="G833" t="s">
        <v>279</v>
      </c>
      <c r="H833" t="s">
        <v>24</v>
      </c>
      <c r="I833" t="s">
        <v>1913</v>
      </c>
      <c r="J833">
        <v>238</v>
      </c>
      <c r="K833" t="s">
        <v>189</v>
      </c>
      <c r="L833" t="s">
        <v>27</v>
      </c>
      <c r="M833" t="s">
        <v>28</v>
      </c>
      <c r="N833" t="s">
        <v>29</v>
      </c>
      <c r="O833" t="s">
        <v>3</v>
      </c>
      <c r="P833" t="s">
        <v>282</v>
      </c>
      <c r="Q833" t="s">
        <v>3</v>
      </c>
      <c r="R833" t="s">
        <v>3</v>
      </c>
      <c r="S833" t="s">
        <v>3</v>
      </c>
      <c r="T833" t="s">
        <v>3</v>
      </c>
      <c r="U833" s="832">
        <v>995</v>
      </c>
      <c r="W833">
        <v>0</v>
      </c>
      <c r="Y833">
        <v>0</v>
      </c>
      <c r="AA833">
        <v>0</v>
      </c>
      <c r="AB833" t="s">
        <v>31</v>
      </c>
      <c r="AC833" t="s">
        <v>3</v>
      </c>
      <c r="AD833" t="s">
        <v>283</v>
      </c>
      <c r="AE833" t="s">
        <v>33</v>
      </c>
      <c r="AF833" t="s">
        <v>2076</v>
      </c>
      <c r="AG833" t="s">
        <v>3</v>
      </c>
      <c r="AH833" t="s">
        <v>35</v>
      </c>
      <c r="AI833" t="s">
        <v>3</v>
      </c>
      <c r="AJ833" t="s">
        <v>36</v>
      </c>
      <c r="AK833" t="s">
        <v>74</v>
      </c>
      <c r="AL833" t="s">
        <v>3</v>
      </c>
      <c r="AM833">
        <v>2</v>
      </c>
      <c r="AN833" t="s">
        <v>3</v>
      </c>
      <c r="AO833" t="s">
        <v>3</v>
      </c>
      <c r="AP833" t="s">
        <v>3</v>
      </c>
      <c r="AQ833" t="s">
        <v>3</v>
      </c>
      <c r="AR833" t="s">
        <v>1034</v>
      </c>
      <c r="AS833" t="s">
        <v>3</v>
      </c>
      <c r="AT833" t="s">
        <v>3</v>
      </c>
      <c r="AU833" t="s">
        <v>3</v>
      </c>
      <c r="AV833">
        <v>0</v>
      </c>
    </row>
    <row r="834" spans="1:48" x14ac:dyDescent="0.25">
      <c r="A834" s="3488"/>
      <c r="B834" t="s">
        <v>2064</v>
      </c>
      <c r="C834" t="s">
        <v>2065</v>
      </c>
      <c r="D834" t="s">
        <v>2066</v>
      </c>
      <c r="E834" t="s">
        <v>2067</v>
      </c>
      <c r="F834" t="s">
        <v>2067</v>
      </c>
      <c r="G834" t="s">
        <v>279</v>
      </c>
      <c r="H834" t="s">
        <v>24</v>
      </c>
      <c r="I834" t="s">
        <v>1913</v>
      </c>
      <c r="J834">
        <v>238</v>
      </c>
      <c r="K834" t="s">
        <v>189</v>
      </c>
      <c r="L834" t="s">
        <v>27</v>
      </c>
      <c r="M834" t="s">
        <v>28</v>
      </c>
      <c r="N834" t="s">
        <v>29</v>
      </c>
      <c r="O834" t="s">
        <v>3</v>
      </c>
      <c r="P834" t="s">
        <v>282</v>
      </c>
      <c r="Q834" t="s">
        <v>3</v>
      </c>
      <c r="R834" t="s">
        <v>3</v>
      </c>
      <c r="S834" t="s">
        <v>3</v>
      </c>
      <c r="T834" t="s">
        <v>3</v>
      </c>
      <c r="U834" s="833">
        <v>995</v>
      </c>
      <c r="W834">
        <v>0</v>
      </c>
      <c r="Y834">
        <v>0</v>
      </c>
      <c r="AA834">
        <v>0</v>
      </c>
      <c r="AB834" t="s">
        <v>31</v>
      </c>
      <c r="AC834" t="s">
        <v>3</v>
      </c>
      <c r="AD834" t="s">
        <v>283</v>
      </c>
      <c r="AE834" t="s">
        <v>33</v>
      </c>
      <c r="AF834" t="s">
        <v>2077</v>
      </c>
      <c r="AG834" t="s">
        <v>3</v>
      </c>
      <c r="AH834" t="s">
        <v>35</v>
      </c>
      <c r="AI834" t="s">
        <v>3</v>
      </c>
      <c r="AJ834" t="s">
        <v>36</v>
      </c>
      <c r="AK834" t="s">
        <v>48</v>
      </c>
      <c r="AL834" t="s">
        <v>3</v>
      </c>
      <c r="AM834">
        <v>1</v>
      </c>
      <c r="AN834" t="s">
        <v>3</v>
      </c>
      <c r="AO834" t="s">
        <v>3</v>
      </c>
      <c r="AP834" t="s">
        <v>3</v>
      </c>
      <c r="AQ834" t="s">
        <v>3</v>
      </c>
      <c r="AR834" t="s">
        <v>1034</v>
      </c>
      <c r="AS834" t="s">
        <v>3</v>
      </c>
      <c r="AT834" t="s">
        <v>3</v>
      </c>
      <c r="AU834" t="s">
        <v>3</v>
      </c>
      <c r="AV834">
        <v>0</v>
      </c>
    </row>
    <row r="835" spans="1:48" ht="76.900000000000006" customHeight="1" x14ac:dyDescent="0.25">
      <c r="A835" s="3488"/>
      <c r="B835" t="s">
        <v>2078</v>
      </c>
      <c r="C835" t="s">
        <v>2079</v>
      </c>
      <c r="D835" t="s">
        <v>2080</v>
      </c>
      <c r="E835" t="s">
        <v>2081</v>
      </c>
      <c r="F835" t="s">
        <v>2081</v>
      </c>
      <c r="G835" t="s">
        <v>148</v>
      </c>
      <c r="H835" t="s">
        <v>24</v>
      </c>
      <c r="I835" t="s">
        <v>1913</v>
      </c>
      <c r="J835">
        <v>238</v>
      </c>
      <c r="K835" t="s">
        <v>189</v>
      </c>
      <c r="L835" t="s">
        <v>27</v>
      </c>
      <c r="M835" t="s">
        <v>28</v>
      </c>
      <c r="N835" t="s">
        <v>29</v>
      </c>
      <c r="O835" t="s">
        <v>3</v>
      </c>
      <c r="P835" t="s">
        <v>282</v>
      </c>
      <c r="Q835" t="s">
        <v>3</v>
      </c>
      <c r="R835" t="s">
        <v>3</v>
      </c>
      <c r="S835" t="s">
        <v>3</v>
      </c>
      <c r="T835" t="s">
        <v>3</v>
      </c>
      <c r="U835" s="834">
        <v>845</v>
      </c>
      <c r="W835">
        <v>0</v>
      </c>
      <c r="Y835">
        <v>0</v>
      </c>
      <c r="AA835">
        <v>0</v>
      </c>
      <c r="AB835" t="s">
        <v>31</v>
      </c>
      <c r="AC835" t="s">
        <v>3</v>
      </c>
      <c r="AD835" t="s">
        <v>150</v>
      </c>
      <c r="AE835" t="s">
        <v>33</v>
      </c>
      <c r="AF835" t="s">
        <v>2082</v>
      </c>
      <c r="AG835" t="s">
        <v>3</v>
      </c>
      <c r="AH835" t="s">
        <v>35</v>
      </c>
      <c r="AI835" t="s">
        <v>3</v>
      </c>
      <c r="AJ835" t="s">
        <v>36</v>
      </c>
      <c r="AK835" t="s">
        <v>61</v>
      </c>
      <c r="AL835" t="s">
        <v>3</v>
      </c>
      <c r="AM835">
        <v>2</v>
      </c>
      <c r="AN835" t="s">
        <v>3</v>
      </c>
      <c r="AO835" t="s">
        <v>3</v>
      </c>
      <c r="AP835" t="s">
        <v>3</v>
      </c>
      <c r="AQ835" t="s">
        <v>3</v>
      </c>
      <c r="AR835" t="s">
        <v>541</v>
      </c>
      <c r="AS835" t="s">
        <v>3</v>
      </c>
      <c r="AT835" t="s">
        <v>3</v>
      </c>
      <c r="AU835" t="s">
        <v>3</v>
      </c>
      <c r="AV835">
        <v>0</v>
      </c>
    </row>
    <row r="836" spans="1:48" x14ac:dyDescent="0.25">
      <c r="A836" s="3488"/>
      <c r="B836" t="s">
        <v>2078</v>
      </c>
      <c r="C836" t="s">
        <v>2079</v>
      </c>
      <c r="D836" t="s">
        <v>2080</v>
      </c>
      <c r="E836" t="s">
        <v>2081</v>
      </c>
      <c r="F836" t="s">
        <v>2081</v>
      </c>
      <c r="G836" t="s">
        <v>148</v>
      </c>
      <c r="H836" t="s">
        <v>24</v>
      </c>
      <c r="I836" t="s">
        <v>1913</v>
      </c>
      <c r="J836">
        <v>238</v>
      </c>
      <c r="K836" t="s">
        <v>189</v>
      </c>
      <c r="L836" t="s">
        <v>27</v>
      </c>
      <c r="M836" t="s">
        <v>28</v>
      </c>
      <c r="N836" t="s">
        <v>29</v>
      </c>
      <c r="O836" t="s">
        <v>3</v>
      </c>
      <c r="P836" t="s">
        <v>282</v>
      </c>
      <c r="Q836" t="s">
        <v>3</v>
      </c>
      <c r="R836" t="s">
        <v>3</v>
      </c>
      <c r="S836" t="s">
        <v>3</v>
      </c>
      <c r="T836" t="s">
        <v>3</v>
      </c>
      <c r="U836" s="835">
        <v>845</v>
      </c>
      <c r="W836">
        <v>0</v>
      </c>
      <c r="Y836">
        <v>0</v>
      </c>
      <c r="AA836">
        <v>0</v>
      </c>
      <c r="AB836" t="s">
        <v>31</v>
      </c>
      <c r="AC836" t="s">
        <v>3</v>
      </c>
      <c r="AD836" t="s">
        <v>150</v>
      </c>
      <c r="AE836" t="s">
        <v>33</v>
      </c>
      <c r="AF836" t="s">
        <v>2083</v>
      </c>
      <c r="AG836" t="s">
        <v>3</v>
      </c>
      <c r="AH836" t="s">
        <v>35</v>
      </c>
      <c r="AI836" t="s">
        <v>3</v>
      </c>
      <c r="AJ836" t="s">
        <v>36</v>
      </c>
      <c r="AK836" t="s">
        <v>243</v>
      </c>
      <c r="AL836" t="s">
        <v>3</v>
      </c>
      <c r="AM836">
        <v>2</v>
      </c>
      <c r="AN836" t="s">
        <v>3</v>
      </c>
      <c r="AO836" t="s">
        <v>3</v>
      </c>
      <c r="AP836" t="s">
        <v>3</v>
      </c>
      <c r="AQ836" t="s">
        <v>3</v>
      </c>
      <c r="AR836" t="s">
        <v>541</v>
      </c>
      <c r="AS836" t="s">
        <v>3</v>
      </c>
      <c r="AT836" t="s">
        <v>3</v>
      </c>
      <c r="AU836" t="s">
        <v>3</v>
      </c>
      <c r="AV836">
        <v>0</v>
      </c>
    </row>
    <row r="837" spans="1:48" x14ac:dyDescent="0.25">
      <c r="A837" s="3488"/>
      <c r="B837" t="s">
        <v>2078</v>
      </c>
      <c r="C837" t="s">
        <v>2079</v>
      </c>
      <c r="D837" t="s">
        <v>2080</v>
      </c>
      <c r="E837" t="s">
        <v>2081</v>
      </c>
      <c r="F837" t="s">
        <v>2081</v>
      </c>
      <c r="G837" t="s">
        <v>148</v>
      </c>
      <c r="H837" t="s">
        <v>24</v>
      </c>
      <c r="I837" t="s">
        <v>1913</v>
      </c>
      <c r="J837">
        <v>238</v>
      </c>
      <c r="K837" t="s">
        <v>189</v>
      </c>
      <c r="L837" t="s">
        <v>27</v>
      </c>
      <c r="M837" t="s">
        <v>28</v>
      </c>
      <c r="N837" t="s">
        <v>29</v>
      </c>
      <c r="O837" t="s">
        <v>3</v>
      </c>
      <c r="P837" t="s">
        <v>282</v>
      </c>
      <c r="Q837" t="s">
        <v>3</v>
      </c>
      <c r="R837" t="s">
        <v>3</v>
      </c>
      <c r="S837" t="s">
        <v>3</v>
      </c>
      <c r="T837" t="s">
        <v>3</v>
      </c>
      <c r="U837" s="836">
        <v>845</v>
      </c>
      <c r="W837">
        <v>0</v>
      </c>
      <c r="Y837">
        <v>0</v>
      </c>
      <c r="AA837">
        <v>0</v>
      </c>
      <c r="AB837" t="s">
        <v>31</v>
      </c>
      <c r="AC837" t="s">
        <v>3</v>
      </c>
      <c r="AD837" t="s">
        <v>150</v>
      </c>
      <c r="AE837" t="s">
        <v>33</v>
      </c>
      <c r="AF837" t="s">
        <v>2084</v>
      </c>
      <c r="AG837" t="s">
        <v>3</v>
      </c>
      <c r="AH837" t="s">
        <v>35</v>
      </c>
      <c r="AI837" t="s">
        <v>3</v>
      </c>
      <c r="AJ837" t="s">
        <v>36</v>
      </c>
      <c r="AK837" t="s">
        <v>37</v>
      </c>
      <c r="AL837" t="s">
        <v>3</v>
      </c>
      <c r="AM837">
        <v>2</v>
      </c>
      <c r="AN837" t="s">
        <v>3</v>
      </c>
      <c r="AO837" t="s">
        <v>3</v>
      </c>
      <c r="AP837" t="s">
        <v>3</v>
      </c>
      <c r="AQ837" t="s">
        <v>3</v>
      </c>
      <c r="AR837" t="s">
        <v>541</v>
      </c>
      <c r="AS837" t="s">
        <v>3</v>
      </c>
      <c r="AT837" t="s">
        <v>3</v>
      </c>
      <c r="AU837" t="s">
        <v>3</v>
      </c>
      <c r="AV837">
        <v>0</v>
      </c>
    </row>
    <row r="838" spans="1:48" x14ac:dyDescent="0.25">
      <c r="A838" s="3488"/>
      <c r="B838" t="s">
        <v>2078</v>
      </c>
      <c r="C838" t="s">
        <v>2079</v>
      </c>
      <c r="D838" t="s">
        <v>2080</v>
      </c>
      <c r="E838" t="s">
        <v>2081</v>
      </c>
      <c r="F838" t="s">
        <v>2081</v>
      </c>
      <c r="G838" t="s">
        <v>148</v>
      </c>
      <c r="H838" t="s">
        <v>24</v>
      </c>
      <c r="I838" t="s">
        <v>1913</v>
      </c>
      <c r="J838">
        <v>238</v>
      </c>
      <c r="K838" t="s">
        <v>189</v>
      </c>
      <c r="L838" t="s">
        <v>27</v>
      </c>
      <c r="M838" t="s">
        <v>28</v>
      </c>
      <c r="N838" t="s">
        <v>29</v>
      </c>
      <c r="O838" t="s">
        <v>3</v>
      </c>
      <c r="P838" t="s">
        <v>282</v>
      </c>
      <c r="Q838" t="s">
        <v>3</v>
      </c>
      <c r="R838" t="s">
        <v>3</v>
      </c>
      <c r="S838" t="s">
        <v>3</v>
      </c>
      <c r="T838" t="s">
        <v>3</v>
      </c>
      <c r="U838" s="837">
        <v>845</v>
      </c>
      <c r="W838">
        <v>0</v>
      </c>
      <c r="Y838">
        <v>0</v>
      </c>
      <c r="AA838">
        <v>0</v>
      </c>
      <c r="AB838" t="s">
        <v>31</v>
      </c>
      <c r="AC838" t="s">
        <v>3</v>
      </c>
      <c r="AD838" t="s">
        <v>150</v>
      </c>
      <c r="AE838" t="s">
        <v>33</v>
      </c>
      <c r="AF838" t="s">
        <v>2085</v>
      </c>
      <c r="AG838" t="s">
        <v>3</v>
      </c>
      <c r="AH838" t="s">
        <v>35</v>
      </c>
      <c r="AI838" t="s">
        <v>3</v>
      </c>
      <c r="AJ838" t="s">
        <v>36</v>
      </c>
      <c r="AK838" t="s">
        <v>234</v>
      </c>
      <c r="AL838" t="s">
        <v>3</v>
      </c>
      <c r="AM838">
        <v>1</v>
      </c>
      <c r="AN838" t="s">
        <v>3</v>
      </c>
      <c r="AO838" t="s">
        <v>3</v>
      </c>
      <c r="AP838" t="s">
        <v>3</v>
      </c>
      <c r="AQ838" t="s">
        <v>3</v>
      </c>
      <c r="AR838" t="s">
        <v>541</v>
      </c>
      <c r="AS838" t="s">
        <v>3</v>
      </c>
      <c r="AT838" t="s">
        <v>3</v>
      </c>
      <c r="AU838" t="s">
        <v>3</v>
      </c>
      <c r="AV838">
        <v>0</v>
      </c>
    </row>
    <row r="839" spans="1:48" x14ac:dyDescent="0.25">
      <c r="A839" s="3488"/>
      <c r="B839" t="s">
        <v>2078</v>
      </c>
      <c r="C839" t="s">
        <v>2079</v>
      </c>
      <c r="D839" t="s">
        <v>2080</v>
      </c>
      <c r="E839" t="s">
        <v>2081</v>
      </c>
      <c r="F839" t="s">
        <v>2081</v>
      </c>
      <c r="G839" t="s">
        <v>148</v>
      </c>
      <c r="H839" t="s">
        <v>24</v>
      </c>
      <c r="I839" t="s">
        <v>1913</v>
      </c>
      <c r="J839">
        <v>238</v>
      </c>
      <c r="K839" t="s">
        <v>189</v>
      </c>
      <c r="L839" t="s">
        <v>27</v>
      </c>
      <c r="M839" t="s">
        <v>28</v>
      </c>
      <c r="N839" t="s">
        <v>29</v>
      </c>
      <c r="O839" t="s">
        <v>3</v>
      </c>
      <c r="P839" t="s">
        <v>282</v>
      </c>
      <c r="Q839" t="s">
        <v>3</v>
      </c>
      <c r="R839" t="s">
        <v>3</v>
      </c>
      <c r="S839" t="s">
        <v>3</v>
      </c>
      <c r="T839" t="s">
        <v>3</v>
      </c>
      <c r="U839" s="838">
        <v>845</v>
      </c>
      <c r="W839">
        <v>0</v>
      </c>
      <c r="Y839">
        <v>0</v>
      </c>
      <c r="AA839">
        <v>0</v>
      </c>
      <c r="AB839" t="s">
        <v>31</v>
      </c>
      <c r="AC839" t="s">
        <v>3</v>
      </c>
      <c r="AD839" t="s">
        <v>150</v>
      </c>
      <c r="AE839" t="s">
        <v>33</v>
      </c>
      <c r="AF839" t="s">
        <v>2086</v>
      </c>
      <c r="AG839" t="s">
        <v>3</v>
      </c>
      <c r="AH839" t="s">
        <v>35</v>
      </c>
      <c r="AI839" t="s">
        <v>3</v>
      </c>
      <c r="AJ839" t="s">
        <v>36</v>
      </c>
      <c r="AK839" t="s">
        <v>64</v>
      </c>
      <c r="AL839" t="s">
        <v>3</v>
      </c>
      <c r="AM839">
        <v>1</v>
      </c>
      <c r="AN839" t="s">
        <v>3</v>
      </c>
      <c r="AO839" t="s">
        <v>3</v>
      </c>
      <c r="AP839" t="s">
        <v>3</v>
      </c>
      <c r="AQ839" t="s">
        <v>3</v>
      </c>
      <c r="AR839" t="s">
        <v>541</v>
      </c>
      <c r="AS839" t="s">
        <v>3</v>
      </c>
      <c r="AT839" t="s">
        <v>3</v>
      </c>
      <c r="AU839" t="s">
        <v>3</v>
      </c>
      <c r="AV839">
        <v>0</v>
      </c>
    </row>
    <row r="840" spans="1:48" x14ac:dyDescent="0.25">
      <c r="A840" s="3488"/>
      <c r="B840" t="s">
        <v>2078</v>
      </c>
      <c r="C840" t="s">
        <v>2079</v>
      </c>
      <c r="D840" t="s">
        <v>2080</v>
      </c>
      <c r="E840" t="s">
        <v>2081</v>
      </c>
      <c r="F840" t="s">
        <v>2081</v>
      </c>
      <c r="G840" t="s">
        <v>148</v>
      </c>
      <c r="H840" t="s">
        <v>24</v>
      </c>
      <c r="I840" t="s">
        <v>1913</v>
      </c>
      <c r="J840">
        <v>238</v>
      </c>
      <c r="K840" t="s">
        <v>189</v>
      </c>
      <c r="L840" t="s">
        <v>27</v>
      </c>
      <c r="M840" t="s">
        <v>28</v>
      </c>
      <c r="N840" t="s">
        <v>29</v>
      </c>
      <c r="O840" t="s">
        <v>3</v>
      </c>
      <c r="P840" t="s">
        <v>282</v>
      </c>
      <c r="Q840" t="s">
        <v>3</v>
      </c>
      <c r="R840" t="s">
        <v>3</v>
      </c>
      <c r="S840" t="s">
        <v>3</v>
      </c>
      <c r="T840" t="s">
        <v>3</v>
      </c>
      <c r="U840" s="839">
        <v>845</v>
      </c>
      <c r="W840">
        <v>0</v>
      </c>
      <c r="Y840">
        <v>0</v>
      </c>
      <c r="AA840">
        <v>0</v>
      </c>
      <c r="AB840" t="s">
        <v>31</v>
      </c>
      <c r="AC840" t="s">
        <v>3</v>
      </c>
      <c r="AD840" t="s">
        <v>150</v>
      </c>
      <c r="AE840" t="s">
        <v>33</v>
      </c>
      <c r="AF840" t="s">
        <v>2087</v>
      </c>
      <c r="AG840" t="s">
        <v>3</v>
      </c>
      <c r="AH840" t="s">
        <v>35</v>
      </c>
      <c r="AI840" t="s">
        <v>3</v>
      </c>
      <c r="AJ840" t="s">
        <v>36</v>
      </c>
      <c r="AK840" t="s">
        <v>273</v>
      </c>
      <c r="AL840" t="s">
        <v>3</v>
      </c>
      <c r="AM840">
        <v>1</v>
      </c>
      <c r="AN840" t="s">
        <v>3</v>
      </c>
      <c r="AO840" t="s">
        <v>3</v>
      </c>
      <c r="AP840" t="s">
        <v>3</v>
      </c>
      <c r="AQ840" t="s">
        <v>3</v>
      </c>
      <c r="AR840" t="s">
        <v>541</v>
      </c>
      <c r="AS840" t="s">
        <v>3</v>
      </c>
      <c r="AT840" t="s">
        <v>3</v>
      </c>
      <c r="AU840" t="s">
        <v>3</v>
      </c>
      <c r="AV840">
        <v>0</v>
      </c>
    </row>
    <row r="841" spans="1:48" x14ac:dyDescent="0.25">
      <c r="A841" s="3488"/>
      <c r="B841" t="s">
        <v>2078</v>
      </c>
      <c r="C841" t="s">
        <v>2079</v>
      </c>
      <c r="D841" t="s">
        <v>2080</v>
      </c>
      <c r="E841" t="s">
        <v>2081</v>
      </c>
      <c r="F841" t="s">
        <v>2081</v>
      </c>
      <c r="G841" t="s">
        <v>148</v>
      </c>
      <c r="H841" t="s">
        <v>24</v>
      </c>
      <c r="I841" t="s">
        <v>1913</v>
      </c>
      <c r="J841">
        <v>238</v>
      </c>
      <c r="K841" t="s">
        <v>189</v>
      </c>
      <c r="L841" t="s">
        <v>27</v>
      </c>
      <c r="M841" t="s">
        <v>28</v>
      </c>
      <c r="N841" t="s">
        <v>29</v>
      </c>
      <c r="O841" t="s">
        <v>3</v>
      </c>
      <c r="P841" t="s">
        <v>282</v>
      </c>
      <c r="Q841" t="s">
        <v>3</v>
      </c>
      <c r="R841" t="s">
        <v>3</v>
      </c>
      <c r="S841" t="s">
        <v>3</v>
      </c>
      <c r="T841" t="s">
        <v>3</v>
      </c>
      <c r="U841" s="840">
        <v>845</v>
      </c>
      <c r="W841">
        <v>0</v>
      </c>
      <c r="Y841">
        <v>0</v>
      </c>
      <c r="AA841">
        <v>0</v>
      </c>
      <c r="AB841" t="s">
        <v>31</v>
      </c>
      <c r="AC841" t="s">
        <v>3</v>
      </c>
      <c r="AD841" t="s">
        <v>150</v>
      </c>
      <c r="AE841" t="s">
        <v>33</v>
      </c>
      <c r="AF841" t="s">
        <v>2088</v>
      </c>
      <c r="AG841" t="s">
        <v>3</v>
      </c>
      <c r="AH841" t="s">
        <v>35</v>
      </c>
      <c r="AI841" t="s">
        <v>3</v>
      </c>
      <c r="AJ841" t="s">
        <v>36</v>
      </c>
      <c r="AK841" t="s">
        <v>520</v>
      </c>
      <c r="AL841" t="s">
        <v>3</v>
      </c>
      <c r="AM841">
        <v>1</v>
      </c>
      <c r="AN841" t="s">
        <v>3</v>
      </c>
      <c r="AO841" t="s">
        <v>3</v>
      </c>
      <c r="AP841" t="s">
        <v>3</v>
      </c>
      <c r="AQ841" t="s">
        <v>3</v>
      </c>
      <c r="AR841" t="s">
        <v>541</v>
      </c>
      <c r="AS841" t="s">
        <v>3</v>
      </c>
      <c r="AT841" t="s">
        <v>3</v>
      </c>
      <c r="AU841" t="s">
        <v>3</v>
      </c>
      <c r="AV841">
        <v>0</v>
      </c>
    </row>
    <row r="842" spans="1:48" ht="76.900000000000006" customHeight="1" x14ac:dyDescent="0.25">
      <c r="A842" s="3488"/>
      <c r="B842" t="s">
        <v>2089</v>
      </c>
      <c r="C842" t="s">
        <v>2090</v>
      </c>
      <c r="D842" t="s">
        <v>2091</v>
      </c>
      <c r="E842" t="s">
        <v>2092</v>
      </c>
      <c r="F842" t="s">
        <v>2092</v>
      </c>
      <c r="G842" t="s">
        <v>279</v>
      </c>
      <c r="H842" t="s">
        <v>24</v>
      </c>
      <c r="I842" t="s">
        <v>1913</v>
      </c>
      <c r="J842">
        <v>238</v>
      </c>
      <c r="K842" t="s">
        <v>189</v>
      </c>
      <c r="L842" t="s">
        <v>27</v>
      </c>
      <c r="M842" t="s">
        <v>28</v>
      </c>
      <c r="N842" t="s">
        <v>29</v>
      </c>
      <c r="O842" t="s">
        <v>3</v>
      </c>
      <c r="P842" t="s">
        <v>282</v>
      </c>
      <c r="Q842" t="s">
        <v>3</v>
      </c>
      <c r="R842" t="s">
        <v>3</v>
      </c>
      <c r="S842" t="s">
        <v>3</v>
      </c>
      <c r="T842" t="s">
        <v>3</v>
      </c>
      <c r="U842" s="841">
        <v>745</v>
      </c>
      <c r="W842">
        <v>0</v>
      </c>
      <c r="Y842">
        <v>0</v>
      </c>
      <c r="AA842">
        <v>0</v>
      </c>
      <c r="AB842" t="s">
        <v>31</v>
      </c>
      <c r="AC842" t="s">
        <v>3</v>
      </c>
      <c r="AD842" t="s">
        <v>283</v>
      </c>
      <c r="AE842" t="s">
        <v>33</v>
      </c>
      <c r="AF842" t="s">
        <v>2093</v>
      </c>
      <c r="AG842" t="s">
        <v>3</v>
      </c>
      <c r="AH842" t="s">
        <v>35</v>
      </c>
      <c r="AI842" t="s">
        <v>3</v>
      </c>
      <c r="AJ842" t="s">
        <v>36</v>
      </c>
      <c r="AK842" t="s">
        <v>58</v>
      </c>
      <c r="AL842" t="s">
        <v>3</v>
      </c>
      <c r="AM842">
        <v>1</v>
      </c>
      <c r="AN842" t="s">
        <v>3</v>
      </c>
      <c r="AO842" t="s">
        <v>3</v>
      </c>
      <c r="AP842" t="s">
        <v>3</v>
      </c>
      <c r="AQ842" t="s">
        <v>3</v>
      </c>
      <c r="AR842" t="s">
        <v>810</v>
      </c>
      <c r="AS842" t="s">
        <v>3</v>
      </c>
      <c r="AT842" t="s">
        <v>3</v>
      </c>
      <c r="AU842" t="s">
        <v>3</v>
      </c>
      <c r="AV842">
        <v>0</v>
      </c>
    </row>
    <row r="843" spans="1:48" x14ac:dyDescent="0.25">
      <c r="A843" s="3488"/>
      <c r="B843" t="s">
        <v>2089</v>
      </c>
      <c r="C843" t="s">
        <v>2090</v>
      </c>
      <c r="D843" t="s">
        <v>2091</v>
      </c>
      <c r="E843" t="s">
        <v>2092</v>
      </c>
      <c r="F843" t="s">
        <v>2092</v>
      </c>
      <c r="G843" t="s">
        <v>279</v>
      </c>
      <c r="H843" t="s">
        <v>24</v>
      </c>
      <c r="I843" t="s">
        <v>1913</v>
      </c>
      <c r="J843">
        <v>238</v>
      </c>
      <c r="K843" t="s">
        <v>189</v>
      </c>
      <c r="L843" t="s">
        <v>27</v>
      </c>
      <c r="M843" t="s">
        <v>28</v>
      </c>
      <c r="N843" t="s">
        <v>29</v>
      </c>
      <c r="O843" t="s">
        <v>3</v>
      </c>
      <c r="P843" t="s">
        <v>282</v>
      </c>
      <c r="Q843" t="s">
        <v>3</v>
      </c>
      <c r="R843" t="s">
        <v>3</v>
      </c>
      <c r="S843" t="s">
        <v>3</v>
      </c>
      <c r="T843" t="s">
        <v>3</v>
      </c>
      <c r="U843" s="842">
        <v>745</v>
      </c>
      <c r="W843">
        <v>0</v>
      </c>
      <c r="Y843">
        <v>0</v>
      </c>
      <c r="AA843">
        <v>0</v>
      </c>
      <c r="AB843" t="s">
        <v>31</v>
      </c>
      <c r="AC843" t="s">
        <v>3</v>
      </c>
      <c r="AD843" t="s">
        <v>283</v>
      </c>
      <c r="AE843" t="s">
        <v>232</v>
      </c>
      <c r="AF843" t="s">
        <v>2094</v>
      </c>
      <c r="AG843" t="s">
        <v>3</v>
      </c>
      <c r="AH843" t="s">
        <v>35</v>
      </c>
      <c r="AI843" t="s">
        <v>3</v>
      </c>
      <c r="AJ843" t="s">
        <v>36</v>
      </c>
      <c r="AK843" t="s">
        <v>285</v>
      </c>
      <c r="AL843" t="s">
        <v>3</v>
      </c>
      <c r="AM843">
        <v>1</v>
      </c>
      <c r="AN843" t="s">
        <v>3</v>
      </c>
      <c r="AO843" t="s">
        <v>3</v>
      </c>
      <c r="AP843" t="s">
        <v>3</v>
      </c>
      <c r="AQ843" t="s">
        <v>3</v>
      </c>
      <c r="AR843" t="s">
        <v>810</v>
      </c>
      <c r="AS843" t="s">
        <v>3</v>
      </c>
      <c r="AT843" t="s">
        <v>3</v>
      </c>
      <c r="AU843" t="s">
        <v>3</v>
      </c>
      <c r="AV843">
        <v>0</v>
      </c>
    </row>
    <row r="844" spans="1:48" x14ac:dyDescent="0.25">
      <c r="A844" s="3488"/>
      <c r="B844" t="s">
        <v>2089</v>
      </c>
      <c r="C844" t="s">
        <v>2090</v>
      </c>
      <c r="D844" t="s">
        <v>2091</v>
      </c>
      <c r="E844" t="s">
        <v>2092</v>
      </c>
      <c r="F844" t="s">
        <v>2092</v>
      </c>
      <c r="G844" t="s">
        <v>279</v>
      </c>
      <c r="H844" t="s">
        <v>24</v>
      </c>
      <c r="I844" t="s">
        <v>1913</v>
      </c>
      <c r="J844">
        <v>238</v>
      </c>
      <c r="K844" t="s">
        <v>189</v>
      </c>
      <c r="L844" t="s">
        <v>27</v>
      </c>
      <c r="M844" t="s">
        <v>28</v>
      </c>
      <c r="N844" t="s">
        <v>29</v>
      </c>
      <c r="O844" t="s">
        <v>3</v>
      </c>
      <c r="P844" t="s">
        <v>282</v>
      </c>
      <c r="Q844" t="s">
        <v>3</v>
      </c>
      <c r="R844" t="s">
        <v>3</v>
      </c>
      <c r="S844" t="s">
        <v>3</v>
      </c>
      <c r="T844" t="s">
        <v>3</v>
      </c>
      <c r="U844" s="843">
        <v>745</v>
      </c>
      <c r="W844">
        <v>0</v>
      </c>
      <c r="Y844">
        <v>0</v>
      </c>
      <c r="AA844">
        <v>0</v>
      </c>
      <c r="AB844" t="s">
        <v>31</v>
      </c>
      <c r="AC844" t="s">
        <v>3</v>
      </c>
      <c r="AD844" t="s">
        <v>283</v>
      </c>
      <c r="AE844" t="s">
        <v>232</v>
      </c>
      <c r="AF844" t="s">
        <v>2095</v>
      </c>
      <c r="AG844" t="s">
        <v>3</v>
      </c>
      <c r="AH844" t="s">
        <v>35</v>
      </c>
      <c r="AI844" t="s">
        <v>3</v>
      </c>
      <c r="AJ844" t="s">
        <v>36</v>
      </c>
      <c r="AK844" t="s">
        <v>61</v>
      </c>
      <c r="AL844" t="s">
        <v>3</v>
      </c>
      <c r="AM844">
        <v>2</v>
      </c>
      <c r="AN844" t="s">
        <v>3</v>
      </c>
      <c r="AO844" t="s">
        <v>3</v>
      </c>
      <c r="AP844" t="s">
        <v>3</v>
      </c>
      <c r="AQ844" t="s">
        <v>3</v>
      </c>
      <c r="AR844" t="s">
        <v>810</v>
      </c>
      <c r="AS844" t="s">
        <v>3</v>
      </c>
      <c r="AT844" t="s">
        <v>3</v>
      </c>
      <c r="AU844" t="s">
        <v>3</v>
      </c>
      <c r="AV844">
        <v>0</v>
      </c>
    </row>
    <row r="845" spans="1:48" x14ac:dyDescent="0.25">
      <c r="A845" s="3488"/>
      <c r="B845" t="s">
        <v>2089</v>
      </c>
      <c r="C845" t="s">
        <v>2090</v>
      </c>
      <c r="D845" t="s">
        <v>2091</v>
      </c>
      <c r="E845" t="s">
        <v>2092</v>
      </c>
      <c r="F845" t="s">
        <v>2092</v>
      </c>
      <c r="G845" t="s">
        <v>279</v>
      </c>
      <c r="H845" t="s">
        <v>24</v>
      </c>
      <c r="I845" t="s">
        <v>1913</v>
      </c>
      <c r="J845">
        <v>238</v>
      </c>
      <c r="K845" t="s">
        <v>189</v>
      </c>
      <c r="L845" t="s">
        <v>27</v>
      </c>
      <c r="M845" t="s">
        <v>28</v>
      </c>
      <c r="N845" t="s">
        <v>29</v>
      </c>
      <c r="O845" t="s">
        <v>3</v>
      </c>
      <c r="P845" t="s">
        <v>282</v>
      </c>
      <c r="Q845" t="s">
        <v>3</v>
      </c>
      <c r="R845" t="s">
        <v>3</v>
      </c>
      <c r="S845" t="s">
        <v>3</v>
      </c>
      <c r="T845" t="s">
        <v>3</v>
      </c>
      <c r="U845" s="844">
        <v>745</v>
      </c>
      <c r="W845">
        <v>0</v>
      </c>
      <c r="Y845">
        <v>0</v>
      </c>
      <c r="AA845">
        <v>0</v>
      </c>
      <c r="AB845" t="s">
        <v>31</v>
      </c>
      <c r="AC845" t="s">
        <v>3</v>
      </c>
      <c r="AD845" t="s">
        <v>283</v>
      </c>
      <c r="AE845" t="s">
        <v>33</v>
      </c>
      <c r="AF845" t="s">
        <v>2095</v>
      </c>
      <c r="AG845" t="s">
        <v>3</v>
      </c>
      <c r="AH845" t="s">
        <v>35</v>
      </c>
      <c r="AI845" t="s">
        <v>3</v>
      </c>
      <c r="AJ845" t="s">
        <v>36</v>
      </c>
      <c r="AK845" t="s">
        <v>61</v>
      </c>
      <c r="AL845" t="s">
        <v>3</v>
      </c>
      <c r="AM845">
        <v>1</v>
      </c>
      <c r="AN845" t="s">
        <v>3</v>
      </c>
      <c r="AO845" t="s">
        <v>3</v>
      </c>
      <c r="AP845" t="s">
        <v>3</v>
      </c>
      <c r="AQ845" t="s">
        <v>3</v>
      </c>
      <c r="AR845" t="s">
        <v>810</v>
      </c>
      <c r="AS845" t="s">
        <v>3</v>
      </c>
      <c r="AT845" t="s">
        <v>3</v>
      </c>
      <c r="AU845" t="s">
        <v>3</v>
      </c>
      <c r="AV845">
        <v>0</v>
      </c>
    </row>
    <row r="846" spans="1:48" x14ac:dyDescent="0.25">
      <c r="A846" s="3488"/>
      <c r="B846" t="s">
        <v>2089</v>
      </c>
      <c r="C846" t="s">
        <v>2090</v>
      </c>
      <c r="D846" t="s">
        <v>2091</v>
      </c>
      <c r="E846" t="s">
        <v>2092</v>
      </c>
      <c r="F846" t="s">
        <v>2092</v>
      </c>
      <c r="G846" t="s">
        <v>279</v>
      </c>
      <c r="H846" t="s">
        <v>24</v>
      </c>
      <c r="I846" t="s">
        <v>1913</v>
      </c>
      <c r="J846">
        <v>238</v>
      </c>
      <c r="K846" t="s">
        <v>189</v>
      </c>
      <c r="L846" t="s">
        <v>27</v>
      </c>
      <c r="M846" t="s">
        <v>28</v>
      </c>
      <c r="N846" t="s">
        <v>29</v>
      </c>
      <c r="O846" t="s">
        <v>3</v>
      </c>
      <c r="P846" t="s">
        <v>282</v>
      </c>
      <c r="Q846" t="s">
        <v>3</v>
      </c>
      <c r="R846" t="s">
        <v>3</v>
      </c>
      <c r="S846" t="s">
        <v>3</v>
      </c>
      <c r="T846" t="s">
        <v>3</v>
      </c>
      <c r="U846" s="845">
        <v>745</v>
      </c>
      <c r="W846">
        <v>0</v>
      </c>
      <c r="Y846">
        <v>0</v>
      </c>
      <c r="AA846">
        <v>0</v>
      </c>
      <c r="AB846" t="s">
        <v>31</v>
      </c>
      <c r="AC846" t="s">
        <v>3</v>
      </c>
      <c r="AD846" t="s">
        <v>283</v>
      </c>
      <c r="AE846" t="s">
        <v>232</v>
      </c>
      <c r="AF846" t="s">
        <v>2096</v>
      </c>
      <c r="AG846" t="s">
        <v>3</v>
      </c>
      <c r="AH846" t="s">
        <v>35</v>
      </c>
      <c r="AI846" t="s">
        <v>3</v>
      </c>
      <c r="AJ846" t="s">
        <v>36</v>
      </c>
      <c r="AK846" t="s">
        <v>243</v>
      </c>
      <c r="AL846" t="s">
        <v>3</v>
      </c>
      <c r="AM846">
        <v>2</v>
      </c>
      <c r="AN846" t="s">
        <v>3</v>
      </c>
      <c r="AO846" t="s">
        <v>3</v>
      </c>
      <c r="AP846" t="s">
        <v>3</v>
      </c>
      <c r="AQ846" t="s">
        <v>3</v>
      </c>
      <c r="AR846" t="s">
        <v>810</v>
      </c>
      <c r="AS846" t="s">
        <v>3</v>
      </c>
      <c r="AT846" t="s">
        <v>3</v>
      </c>
      <c r="AU846" t="s">
        <v>3</v>
      </c>
      <c r="AV846">
        <v>0</v>
      </c>
    </row>
    <row r="847" spans="1:48" x14ac:dyDescent="0.25">
      <c r="A847" s="3488"/>
      <c r="B847" t="s">
        <v>2089</v>
      </c>
      <c r="C847" t="s">
        <v>2090</v>
      </c>
      <c r="D847" t="s">
        <v>2091</v>
      </c>
      <c r="E847" t="s">
        <v>2092</v>
      </c>
      <c r="F847" t="s">
        <v>2092</v>
      </c>
      <c r="G847" t="s">
        <v>279</v>
      </c>
      <c r="H847" t="s">
        <v>24</v>
      </c>
      <c r="I847" t="s">
        <v>1913</v>
      </c>
      <c r="J847">
        <v>238</v>
      </c>
      <c r="K847" t="s">
        <v>189</v>
      </c>
      <c r="L847" t="s">
        <v>27</v>
      </c>
      <c r="M847" t="s">
        <v>28</v>
      </c>
      <c r="N847" t="s">
        <v>29</v>
      </c>
      <c r="O847" t="s">
        <v>3</v>
      </c>
      <c r="P847" t="s">
        <v>282</v>
      </c>
      <c r="Q847" t="s">
        <v>3</v>
      </c>
      <c r="R847" t="s">
        <v>3</v>
      </c>
      <c r="S847" t="s">
        <v>3</v>
      </c>
      <c r="T847" t="s">
        <v>3</v>
      </c>
      <c r="U847" s="846">
        <v>745</v>
      </c>
      <c r="W847">
        <v>0</v>
      </c>
      <c r="Y847">
        <v>0</v>
      </c>
      <c r="AA847">
        <v>0</v>
      </c>
      <c r="AB847" t="s">
        <v>31</v>
      </c>
      <c r="AC847" t="s">
        <v>3</v>
      </c>
      <c r="AD847" t="s">
        <v>283</v>
      </c>
      <c r="AE847" t="s">
        <v>232</v>
      </c>
      <c r="AF847" t="s">
        <v>2097</v>
      </c>
      <c r="AG847" t="s">
        <v>3</v>
      </c>
      <c r="AH847" t="s">
        <v>35</v>
      </c>
      <c r="AI847" t="s">
        <v>3</v>
      </c>
      <c r="AJ847" t="s">
        <v>36</v>
      </c>
      <c r="AK847" t="s">
        <v>37</v>
      </c>
      <c r="AL847" t="s">
        <v>3</v>
      </c>
      <c r="AM847">
        <v>1</v>
      </c>
      <c r="AN847" t="s">
        <v>3</v>
      </c>
      <c r="AO847" t="s">
        <v>3</v>
      </c>
      <c r="AP847" t="s">
        <v>3</v>
      </c>
      <c r="AQ847" t="s">
        <v>3</v>
      </c>
      <c r="AR847" t="s">
        <v>810</v>
      </c>
      <c r="AS847" t="s">
        <v>3</v>
      </c>
      <c r="AT847" t="s">
        <v>3</v>
      </c>
      <c r="AU847" t="s">
        <v>3</v>
      </c>
      <c r="AV847">
        <v>0</v>
      </c>
    </row>
    <row r="848" spans="1:48" x14ac:dyDescent="0.25">
      <c r="A848" s="3488"/>
      <c r="B848" t="s">
        <v>2089</v>
      </c>
      <c r="C848" t="s">
        <v>2090</v>
      </c>
      <c r="D848" t="s">
        <v>2091</v>
      </c>
      <c r="E848" t="s">
        <v>2092</v>
      </c>
      <c r="F848" t="s">
        <v>2092</v>
      </c>
      <c r="G848" t="s">
        <v>279</v>
      </c>
      <c r="H848" t="s">
        <v>24</v>
      </c>
      <c r="I848" t="s">
        <v>1913</v>
      </c>
      <c r="J848">
        <v>238</v>
      </c>
      <c r="K848" t="s">
        <v>189</v>
      </c>
      <c r="L848" t="s">
        <v>27</v>
      </c>
      <c r="M848" t="s">
        <v>28</v>
      </c>
      <c r="N848" t="s">
        <v>29</v>
      </c>
      <c r="O848" t="s">
        <v>3</v>
      </c>
      <c r="P848" t="s">
        <v>282</v>
      </c>
      <c r="Q848" t="s">
        <v>3</v>
      </c>
      <c r="R848" t="s">
        <v>3</v>
      </c>
      <c r="S848" t="s">
        <v>3</v>
      </c>
      <c r="T848" t="s">
        <v>3</v>
      </c>
      <c r="U848" s="847">
        <v>745</v>
      </c>
      <c r="W848">
        <v>0</v>
      </c>
      <c r="Y848">
        <v>0</v>
      </c>
      <c r="AA848">
        <v>0</v>
      </c>
      <c r="AB848" t="s">
        <v>31</v>
      </c>
      <c r="AC848" t="s">
        <v>3</v>
      </c>
      <c r="AD848" t="s">
        <v>283</v>
      </c>
      <c r="AE848" t="s">
        <v>33</v>
      </c>
      <c r="AF848" t="s">
        <v>2097</v>
      </c>
      <c r="AG848" t="s">
        <v>3</v>
      </c>
      <c r="AH848" t="s">
        <v>35</v>
      </c>
      <c r="AI848" t="s">
        <v>3</v>
      </c>
      <c r="AJ848" t="s">
        <v>36</v>
      </c>
      <c r="AK848" t="s">
        <v>37</v>
      </c>
      <c r="AL848" t="s">
        <v>3</v>
      </c>
      <c r="AM848">
        <v>2</v>
      </c>
      <c r="AN848" t="s">
        <v>3</v>
      </c>
      <c r="AO848" t="s">
        <v>3</v>
      </c>
      <c r="AP848" t="s">
        <v>3</v>
      </c>
      <c r="AQ848" t="s">
        <v>3</v>
      </c>
      <c r="AR848" t="s">
        <v>810</v>
      </c>
      <c r="AS848" t="s">
        <v>3</v>
      </c>
      <c r="AT848" t="s">
        <v>3</v>
      </c>
      <c r="AU848" t="s">
        <v>3</v>
      </c>
      <c r="AV848">
        <v>0</v>
      </c>
    </row>
    <row r="849" spans="1:48" x14ac:dyDescent="0.25">
      <c r="A849" s="3488"/>
      <c r="B849" t="s">
        <v>2089</v>
      </c>
      <c r="C849" t="s">
        <v>2090</v>
      </c>
      <c r="D849" t="s">
        <v>2091</v>
      </c>
      <c r="E849" t="s">
        <v>2092</v>
      </c>
      <c r="F849" t="s">
        <v>2092</v>
      </c>
      <c r="G849" t="s">
        <v>279</v>
      </c>
      <c r="H849" t="s">
        <v>24</v>
      </c>
      <c r="I849" t="s">
        <v>1913</v>
      </c>
      <c r="J849">
        <v>238</v>
      </c>
      <c r="K849" t="s">
        <v>189</v>
      </c>
      <c r="L849" t="s">
        <v>27</v>
      </c>
      <c r="M849" t="s">
        <v>28</v>
      </c>
      <c r="N849" t="s">
        <v>29</v>
      </c>
      <c r="O849" t="s">
        <v>3</v>
      </c>
      <c r="P849" t="s">
        <v>282</v>
      </c>
      <c r="Q849" t="s">
        <v>3</v>
      </c>
      <c r="R849" t="s">
        <v>3</v>
      </c>
      <c r="S849" t="s">
        <v>3</v>
      </c>
      <c r="T849" t="s">
        <v>3</v>
      </c>
      <c r="U849" s="848">
        <v>745</v>
      </c>
      <c r="W849">
        <v>0</v>
      </c>
      <c r="Y849">
        <v>0</v>
      </c>
      <c r="AA849">
        <v>0</v>
      </c>
      <c r="AB849" t="s">
        <v>31</v>
      </c>
      <c r="AC849" t="s">
        <v>3</v>
      </c>
      <c r="AD849" t="s">
        <v>283</v>
      </c>
      <c r="AE849" t="s">
        <v>232</v>
      </c>
      <c r="AF849" t="s">
        <v>2098</v>
      </c>
      <c r="AG849" t="s">
        <v>3</v>
      </c>
      <c r="AH849" t="s">
        <v>35</v>
      </c>
      <c r="AI849" t="s">
        <v>3</v>
      </c>
      <c r="AJ849" t="s">
        <v>36</v>
      </c>
      <c r="AK849" t="s">
        <v>234</v>
      </c>
      <c r="AL849" t="s">
        <v>3</v>
      </c>
      <c r="AM849">
        <v>4</v>
      </c>
      <c r="AN849" t="s">
        <v>3</v>
      </c>
      <c r="AO849" t="s">
        <v>3</v>
      </c>
      <c r="AP849" t="s">
        <v>3</v>
      </c>
      <c r="AQ849" t="s">
        <v>3</v>
      </c>
      <c r="AR849" t="s">
        <v>810</v>
      </c>
      <c r="AS849" t="s">
        <v>3</v>
      </c>
      <c r="AT849" t="s">
        <v>3</v>
      </c>
      <c r="AU849" t="s">
        <v>3</v>
      </c>
      <c r="AV849">
        <v>0</v>
      </c>
    </row>
    <row r="850" spans="1:48" x14ac:dyDescent="0.25">
      <c r="A850" s="3488"/>
      <c r="B850" t="s">
        <v>2089</v>
      </c>
      <c r="C850" t="s">
        <v>2090</v>
      </c>
      <c r="D850" t="s">
        <v>2091</v>
      </c>
      <c r="E850" t="s">
        <v>2092</v>
      </c>
      <c r="F850" t="s">
        <v>2092</v>
      </c>
      <c r="G850" t="s">
        <v>279</v>
      </c>
      <c r="H850" t="s">
        <v>24</v>
      </c>
      <c r="I850" t="s">
        <v>1913</v>
      </c>
      <c r="J850">
        <v>238</v>
      </c>
      <c r="K850" t="s">
        <v>189</v>
      </c>
      <c r="L850" t="s">
        <v>27</v>
      </c>
      <c r="M850" t="s">
        <v>28</v>
      </c>
      <c r="N850" t="s">
        <v>29</v>
      </c>
      <c r="O850" t="s">
        <v>3</v>
      </c>
      <c r="P850" t="s">
        <v>282</v>
      </c>
      <c r="Q850" t="s">
        <v>3</v>
      </c>
      <c r="R850" t="s">
        <v>3</v>
      </c>
      <c r="S850" t="s">
        <v>3</v>
      </c>
      <c r="T850" t="s">
        <v>3</v>
      </c>
      <c r="U850" s="849">
        <v>745</v>
      </c>
      <c r="W850">
        <v>0</v>
      </c>
      <c r="Y850">
        <v>0</v>
      </c>
      <c r="AA850">
        <v>0</v>
      </c>
      <c r="AB850" t="s">
        <v>31</v>
      </c>
      <c r="AC850" t="s">
        <v>3</v>
      </c>
      <c r="AD850" t="s">
        <v>283</v>
      </c>
      <c r="AE850" t="s">
        <v>33</v>
      </c>
      <c r="AF850" t="s">
        <v>2099</v>
      </c>
      <c r="AG850" t="s">
        <v>3</v>
      </c>
      <c r="AH850" t="s">
        <v>35</v>
      </c>
      <c r="AI850" t="s">
        <v>3</v>
      </c>
      <c r="AJ850" t="s">
        <v>36</v>
      </c>
      <c r="AK850" t="s">
        <v>64</v>
      </c>
      <c r="AL850" t="s">
        <v>3</v>
      </c>
      <c r="AM850">
        <v>2</v>
      </c>
      <c r="AN850" t="s">
        <v>3</v>
      </c>
      <c r="AO850" t="s">
        <v>3</v>
      </c>
      <c r="AP850" t="s">
        <v>3</v>
      </c>
      <c r="AQ850" t="s">
        <v>3</v>
      </c>
      <c r="AR850" t="s">
        <v>810</v>
      </c>
      <c r="AS850" t="s">
        <v>3</v>
      </c>
      <c r="AT850" t="s">
        <v>3</v>
      </c>
      <c r="AU850" t="s">
        <v>3</v>
      </c>
      <c r="AV850">
        <v>0</v>
      </c>
    </row>
    <row r="851" spans="1:48" x14ac:dyDescent="0.25">
      <c r="A851" s="3488"/>
      <c r="B851" t="s">
        <v>2089</v>
      </c>
      <c r="C851" t="s">
        <v>2090</v>
      </c>
      <c r="D851" t="s">
        <v>2091</v>
      </c>
      <c r="E851" t="s">
        <v>2092</v>
      </c>
      <c r="F851" t="s">
        <v>2092</v>
      </c>
      <c r="G851" t="s">
        <v>279</v>
      </c>
      <c r="H851" t="s">
        <v>24</v>
      </c>
      <c r="I851" t="s">
        <v>1913</v>
      </c>
      <c r="J851">
        <v>238</v>
      </c>
      <c r="K851" t="s">
        <v>189</v>
      </c>
      <c r="L851" t="s">
        <v>27</v>
      </c>
      <c r="M851" t="s">
        <v>28</v>
      </c>
      <c r="N851" t="s">
        <v>29</v>
      </c>
      <c r="O851" t="s">
        <v>3</v>
      </c>
      <c r="P851" t="s">
        <v>282</v>
      </c>
      <c r="Q851" t="s">
        <v>3</v>
      </c>
      <c r="R851" t="s">
        <v>3</v>
      </c>
      <c r="S851" t="s">
        <v>3</v>
      </c>
      <c r="T851" t="s">
        <v>3</v>
      </c>
      <c r="U851" s="850">
        <v>745</v>
      </c>
      <c r="W851">
        <v>0</v>
      </c>
      <c r="Y851">
        <v>0</v>
      </c>
      <c r="AA851">
        <v>0</v>
      </c>
      <c r="AB851" t="s">
        <v>31</v>
      </c>
      <c r="AC851" t="s">
        <v>3</v>
      </c>
      <c r="AD851" t="s">
        <v>283</v>
      </c>
      <c r="AE851" t="s">
        <v>232</v>
      </c>
      <c r="AF851" t="s">
        <v>2099</v>
      </c>
      <c r="AG851" t="s">
        <v>3</v>
      </c>
      <c r="AH851" t="s">
        <v>35</v>
      </c>
      <c r="AI851" t="s">
        <v>3</v>
      </c>
      <c r="AJ851" t="s">
        <v>36</v>
      </c>
      <c r="AK851" t="s">
        <v>64</v>
      </c>
      <c r="AL851" t="s">
        <v>3</v>
      </c>
      <c r="AM851">
        <v>3</v>
      </c>
      <c r="AN851" t="s">
        <v>3</v>
      </c>
      <c r="AO851" t="s">
        <v>3</v>
      </c>
      <c r="AP851" t="s">
        <v>3</v>
      </c>
      <c r="AQ851" t="s">
        <v>3</v>
      </c>
      <c r="AR851" t="s">
        <v>810</v>
      </c>
      <c r="AS851" t="s">
        <v>3</v>
      </c>
      <c r="AT851" t="s">
        <v>3</v>
      </c>
      <c r="AU851" t="s">
        <v>3</v>
      </c>
      <c r="AV851">
        <v>0</v>
      </c>
    </row>
    <row r="852" spans="1:48" x14ac:dyDescent="0.25">
      <c r="A852" s="3488"/>
      <c r="B852" t="s">
        <v>2089</v>
      </c>
      <c r="C852" t="s">
        <v>2090</v>
      </c>
      <c r="D852" t="s">
        <v>2091</v>
      </c>
      <c r="E852" t="s">
        <v>2092</v>
      </c>
      <c r="F852" t="s">
        <v>2092</v>
      </c>
      <c r="G852" t="s">
        <v>279</v>
      </c>
      <c r="H852" t="s">
        <v>24</v>
      </c>
      <c r="I852" t="s">
        <v>1913</v>
      </c>
      <c r="J852">
        <v>238</v>
      </c>
      <c r="K852" t="s">
        <v>189</v>
      </c>
      <c r="L852" t="s">
        <v>27</v>
      </c>
      <c r="M852" t="s">
        <v>28</v>
      </c>
      <c r="N852" t="s">
        <v>29</v>
      </c>
      <c r="O852" t="s">
        <v>3</v>
      </c>
      <c r="P852" t="s">
        <v>282</v>
      </c>
      <c r="Q852" t="s">
        <v>3</v>
      </c>
      <c r="R852" t="s">
        <v>3</v>
      </c>
      <c r="S852" t="s">
        <v>3</v>
      </c>
      <c r="T852" t="s">
        <v>3</v>
      </c>
      <c r="U852" s="851">
        <v>745</v>
      </c>
      <c r="W852">
        <v>0</v>
      </c>
      <c r="Y852">
        <v>0</v>
      </c>
      <c r="AA852">
        <v>0</v>
      </c>
      <c r="AB852" t="s">
        <v>31</v>
      </c>
      <c r="AC852" t="s">
        <v>3</v>
      </c>
      <c r="AD852" t="s">
        <v>283</v>
      </c>
      <c r="AE852" t="s">
        <v>232</v>
      </c>
      <c r="AF852" t="s">
        <v>2100</v>
      </c>
      <c r="AG852" t="s">
        <v>3</v>
      </c>
      <c r="AH852" t="s">
        <v>35</v>
      </c>
      <c r="AI852" t="s">
        <v>3</v>
      </c>
      <c r="AJ852" t="s">
        <v>36</v>
      </c>
      <c r="AK852" t="s">
        <v>273</v>
      </c>
      <c r="AL852" t="s">
        <v>3</v>
      </c>
      <c r="AM852">
        <v>2</v>
      </c>
      <c r="AN852" t="s">
        <v>3</v>
      </c>
      <c r="AO852" t="s">
        <v>3</v>
      </c>
      <c r="AP852" t="s">
        <v>3</v>
      </c>
      <c r="AQ852" t="s">
        <v>3</v>
      </c>
      <c r="AR852" t="s">
        <v>810</v>
      </c>
      <c r="AS852" t="s">
        <v>3</v>
      </c>
      <c r="AT852" t="s">
        <v>3</v>
      </c>
      <c r="AU852" t="s">
        <v>3</v>
      </c>
      <c r="AV852">
        <v>0</v>
      </c>
    </row>
    <row r="853" spans="1:48" x14ac:dyDescent="0.25">
      <c r="A853" s="3488"/>
      <c r="B853" t="s">
        <v>2089</v>
      </c>
      <c r="C853" t="s">
        <v>2090</v>
      </c>
      <c r="D853" t="s">
        <v>2091</v>
      </c>
      <c r="E853" t="s">
        <v>2092</v>
      </c>
      <c r="F853" t="s">
        <v>2092</v>
      </c>
      <c r="G853" t="s">
        <v>279</v>
      </c>
      <c r="H853" t="s">
        <v>24</v>
      </c>
      <c r="I853" t="s">
        <v>1913</v>
      </c>
      <c r="J853">
        <v>238</v>
      </c>
      <c r="K853" t="s">
        <v>189</v>
      </c>
      <c r="L853" t="s">
        <v>27</v>
      </c>
      <c r="M853" t="s">
        <v>28</v>
      </c>
      <c r="N853" t="s">
        <v>29</v>
      </c>
      <c r="O853" t="s">
        <v>3</v>
      </c>
      <c r="P853" t="s">
        <v>282</v>
      </c>
      <c r="Q853" t="s">
        <v>3</v>
      </c>
      <c r="R853" t="s">
        <v>3</v>
      </c>
      <c r="S853" t="s">
        <v>3</v>
      </c>
      <c r="T853" t="s">
        <v>3</v>
      </c>
      <c r="U853" s="852">
        <v>745</v>
      </c>
      <c r="W853">
        <v>0</v>
      </c>
      <c r="Y853">
        <v>0</v>
      </c>
      <c r="AA853">
        <v>0</v>
      </c>
      <c r="AB853" t="s">
        <v>31</v>
      </c>
      <c r="AC853" t="s">
        <v>3</v>
      </c>
      <c r="AD853" t="s">
        <v>283</v>
      </c>
      <c r="AE853" t="s">
        <v>33</v>
      </c>
      <c r="AF853" t="s">
        <v>2101</v>
      </c>
      <c r="AG853" t="s">
        <v>3</v>
      </c>
      <c r="AH853" t="s">
        <v>35</v>
      </c>
      <c r="AI853" t="s">
        <v>3</v>
      </c>
      <c r="AJ853" t="s">
        <v>36</v>
      </c>
      <c r="AK853" t="s">
        <v>40</v>
      </c>
      <c r="AL853" t="s">
        <v>3</v>
      </c>
      <c r="AM853">
        <v>1</v>
      </c>
      <c r="AN853" t="s">
        <v>3</v>
      </c>
      <c r="AO853" t="s">
        <v>3</v>
      </c>
      <c r="AP853" t="s">
        <v>3</v>
      </c>
      <c r="AQ853" t="s">
        <v>3</v>
      </c>
      <c r="AR853" t="s">
        <v>810</v>
      </c>
      <c r="AS853" t="s">
        <v>3</v>
      </c>
      <c r="AT853" t="s">
        <v>3</v>
      </c>
      <c r="AU853" t="s">
        <v>3</v>
      </c>
      <c r="AV853">
        <v>0</v>
      </c>
    </row>
    <row r="854" spans="1:48" x14ac:dyDescent="0.25">
      <c r="A854" s="3488"/>
      <c r="B854" t="s">
        <v>2089</v>
      </c>
      <c r="C854" t="s">
        <v>2090</v>
      </c>
      <c r="D854" t="s">
        <v>2091</v>
      </c>
      <c r="E854" t="s">
        <v>2092</v>
      </c>
      <c r="F854" t="s">
        <v>2092</v>
      </c>
      <c r="G854" t="s">
        <v>279</v>
      </c>
      <c r="H854" t="s">
        <v>24</v>
      </c>
      <c r="I854" t="s">
        <v>1913</v>
      </c>
      <c r="J854">
        <v>238</v>
      </c>
      <c r="K854" t="s">
        <v>189</v>
      </c>
      <c r="L854" t="s">
        <v>27</v>
      </c>
      <c r="M854" t="s">
        <v>28</v>
      </c>
      <c r="N854" t="s">
        <v>29</v>
      </c>
      <c r="O854" t="s">
        <v>3</v>
      </c>
      <c r="P854" t="s">
        <v>282</v>
      </c>
      <c r="Q854" t="s">
        <v>3</v>
      </c>
      <c r="R854" t="s">
        <v>3</v>
      </c>
      <c r="S854" t="s">
        <v>3</v>
      </c>
      <c r="T854" t="s">
        <v>3</v>
      </c>
      <c r="U854" s="853">
        <v>745</v>
      </c>
      <c r="W854">
        <v>0</v>
      </c>
      <c r="Y854">
        <v>0</v>
      </c>
      <c r="AA854">
        <v>0</v>
      </c>
      <c r="AB854" t="s">
        <v>31</v>
      </c>
      <c r="AC854" t="s">
        <v>3</v>
      </c>
      <c r="AD854" t="s">
        <v>283</v>
      </c>
      <c r="AE854" t="s">
        <v>232</v>
      </c>
      <c r="AF854" t="s">
        <v>2101</v>
      </c>
      <c r="AG854" t="s">
        <v>3</v>
      </c>
      <c r="AH854" t="s">
        <v>35</v>
      </c>
      <c r="AI854" t="s">
        <v>3</v>
      </c>
      <c r="AJ854" t="s">
        <v>36</v>
      </c>
      <c r="AK854" t="s">
        <v>40</v>
      </c>
      <c r="AL854" t="s">
        <v>3</v>
      </c>
      <c r="AM854">
        <v>3</v>
      </c>
      <c r="AN854" t="s">
        <v>3</v>
      </c>
      <c r="AO854" t="s">
        <v>3</v>
      </c>
      <c r="AP854" t="s">
        <v>3</v>
      </c>
      <c r="AQ854" t="s">
        <v>3</v>
      </c>
      <c r="AR854" t="s">
        <v>810</v>
      </c>
      <c r="AS854" t="s">
        <v>3</v>
      </c>
      <c r="AT854" t="s">
        <v>3</v>
      </c>
      <c r="AU854" t="s">
        <v>3</v>
      </c>
      <c r="AV854">
        <v>0</v>
      </c>
    </row>
    <row r="855" spans="1:48" x14ac:dyDescent="0.25">
      <c r="A855" s="3488"/>
      <c r="B855" t="s">
        <v>2089</v>
      </c>
      <c r="C855" t="s">
        <v>2090</v>
      </c>
      <c r="D855" t="s">
        <v>2091</v>
      </c>
      <c r="E855" t="s">
        <v>2092</v>
      </c>
      <c r="F855" t="s">
        <v>2092</v>
      </c>
      <c r="G855" t="s">
        <v>279</v>
      </c>
      <c r="H855" t="s">
        <v>24</v>
      </c>
      <c r="I855" t="s">
        <v>1913</v>
      </c>
      <c r="J855">
        <v>238</v>
      </c>
      <c r="K855" t="s">
        <v>189</v>
      </c>
      <c r="L855" t="s">
        <v>27</v>
      </c>
      <c r="M855" t="s">
        <v>28</v>
      </c>
      <c r="N855" t="s">
        <v>29</v>
      </c>
      <c r="O855" t="s">
        <v>3</v>
      </c>
      <c r="P855" t="s">
        <v>282</v>
      </c>
      <c r="Q855" t="s">
        <v>3</v>
      </c>
      <c r="R855" t="s">
        <v>3</v>
      </c>
      <c r="S855" t="s">
        <v>3</v>
      </c>
      <c r="T855" t="s">
        <v>3</v>
      </c>
      <c r="U855" s="854">
        <v>745</v>
      </c>
      <c r="W855">
        <v>0</v>
      </c>
      <c r="Y855">
        <v>0</v>
      </c>
      <c r="AA855">
        <v>0</v>
      </c>
      <c r="AB855" t="s">
        <v>31</v>
      </c>
      <c r="AC855" t="s">
        <v>3</v>
      </c>
      <c r="AD855" t="s">
        <v>283</v>
      </c>
      <c r="AE855" t="s">
        <v>232</v>
      </c>
      <c r="AF855" t="s">
        <v>2102</v>
      </c>
      <c r="AG855" t="s">
        <v>3</v>
      </c>
      <c r="AH855" t="s">
        <v>35</v>
      </c>
      <c r="AI855" t="s">
        <v>3</v>
      </c>
      <c r="AJ855" t="s">
        <v>36</v>
      </c>
      <c r="AK855" t="s">
        <v>74</v>
      </c>
      <c r="AL855" t="s">
        <v>3</v>
      </c>
      <c r="AM855">
        <v>3</v>
      </c>
      <c r="AN855" t="s">
        <v>3</v>
      </c>
      <c r="AO855" t="s">
        <v>3</v>
      </c>
      <c r="AP855" t="s">
        <v>3</v>
      </c>
      <c r="AQ855" t="s">
        <v>3</v>
      </c>
      <c r="AR855" t="s">
        <v>810</v>
      </c>
      <c r="AS855" t="s">
        <v>3</v>
      </c>
      <c r="AT855" t="s">
        <v>3</v>
      </c>
      <c r="AU855" t="s">
        <v>3</v>
      </c>
      <c r="AV855">
        <v>0</v>
      </c>
    </row>
    <row r="856" spans="1:48" x14ac:dyDescent="0.25">
      <c r="A856" s="3488"/>
      <c r="B856" t="s">
        <v>2089</v>
      </c>
      <c r="C856" t="s">
        <v>2090</v>
      </c>
      <c r="D856" t="s">
        <v>2091</v>
      </c>
      <c r="E856" t="s">
        <v>2092</v>
      </c>
      <c r="F856" t="s">
        <v>2092</v>
      </c>
      <c r="G856" t="s">
        <v>279</v>
      </c>
      <c r="H856" t="s">
        <v>24</v>
      </c>
      <c r="I856" t="s">
        <v>1913</v>
      </c>
      <c r="J856">
        <v>238</v>
      </c>
      <c r="K856" t="s">
        <v>189</v>
      </c>
      <c r="L856" t="s">
        <v>27</v>
      </c>
      <c r="M856" t="s">
        <v>28</v>
      </c>
      <c r="N856" t="s">
        <v>29</v>
      </c>
      <c r="O856" t="s">
        <v>3</v>
      </c>
      <c r="P856" t="s">
        <v>282</v>
      </c>
      <c r="Q856" t="s">
        <v>3</v>
      </c>
      <c r="R856" t="s">
        <v>3</v>
      </c>
      <c r="S856" t="s">
        <v>3</v>
      </c>
      <c r="T856" t="s">
        <v>3</v>
      </c>
      <c r="U856" s="855">
        <v>745</v>
      </c>
      <c r="W856">
        <v>0</v>
      </c>
      <c r="Y856">
        <v>0</v>
      </c>
      <c r="AA856">
        <v>0</v>
      </c>
      <c r="AB856" t="s">
        <v>31</v>
      </c>
      <c r="AC856" t="s">
        <v>3</v>
      </c>
      <c r="AD856" t="s">
        <v>283</v>
      </c>
      <c r="AE856" t="s">
        <v>33</v>
      </c>
      <c r="AF856" t="s">
        <v>2102</v>
      </c>
      <c r="AG856" t="s">
        <v>3</v>
      </c>
      <c r="AH856" t="s">
        <v>35</v>
      </c>
      <c r="AI856" t="s">
        <v>3</v>
      </c>
      <c r="AJ856" t="s">
        <v>36</v>
      </c>
      <c r="AK856" t="s">
        <v>74</v>
      </c>
      <c r="AL856" t="s">
        <v>3</v>
      </c>
      <c r="AM856">
        <v>1</v>
      </c>
      <c r="AN856" t="s">
        <v>3</v>
      </c>
      <c r="AO856" t="s">
        <v>3</v>
      </c>
      <c r="AP856" t="s">
        <v>3</v>
      </c>
      <c r="AQ856" t="s">
        <v>3</v>
      </c>
      <c r="AR856" t="s">
        <v>810</v>
      </c>
      <c r="AS856" t="s">
        <v>3</v>
      </c>
      <c r="AT856" t="s">
        <v>3</v>
      </c>
      <c r="AU856" t="s">
        <v>3</v>
      </c>
      <c r="AV856">
        <v>0</v>
      </c>
    </row>
    <row r="857" spans="1:48" x14ac:dyDescent="0.25">
      <c r="A857" s="3488"/>
      <c r="B857" t="s">
        <v>2089</v>
      </c>
      <c r="C857" t="s">
        <v>2090</v>
      </c>
      <c r="D857" t="s">
        <v>2091</v>
      </c>
      <c r="E857" t="s">
        <v>2092</v>
      </c>
      <c r="F857" t="s">
        <v>2092</v>
      </c>
      <c r="G857" t="s">
        <v>279</v>
      </c>
      <c r="H857" t="s">
        <v>24</v>
      </c>
      <c r="I857" t="s">
        <v>1913</v>
      </c>
      <c r="J857">
        <v>238</v>
      </c>
      <c r="K857" t="s">
        <v>189</v>
      </c>
      <c r="L857" t="s">
        <v>27</v>
      </c>
      <c r="M857" t="s">
        <v>28</v>
      </c>
      <c r="N857" t="s">
        <v>29</v>
      </c>
      <c r="O857" t="s">
        <v>3</v>
      </c>
      <c r="P857" t="s">
        <v>282</v>
      </c>
      <c r="Q857" t="s">
        <v>3</v>
      </c>
      <c r="R857" t="s">
        <v>3</v>
      </c>
      <c r="S857" t="s">
        <v>3</v>
      </c>
      <c r="T857" t="s">
        <v>3</v>
      </c>
      <c r="U857" s="856">
        <v>745</v>
      </c>
      <c r="W857">
        <v>0</v>
      </c>
      <c r="Y857">
        <v>0</v>
      </c>
      <c r="AA857">
        <v>0</v>
      </c>
      <c r="AB857" t="s">
        <v>31</v>
      </c>
      <c r="AC857" t="s">
        <v>3</v>
      </c>
      <c r="AD857" t="s">
        <v>283</v>
      </c>
      <c r="AE857" t="s">
        <v>33</v>
      </c>
      <c r="AF857" t="s">
        <v>2103</v>
      </c>
      <c r="AG857" t="s">
        <v>3</v>
      </c>
      <c r="AH857" t="s">
        <v>35</v>
      </c>
      <c r="AI857" t="s">
        <v>3</v>
      </c>
      <c r="AJ857" t="s">
        <v>36</v>
      </c>
      <c r="AK857" t="s">
        <v>48</v>
      </c>
      <c r="AL857" t="s">
        <v>3</v>
      </c>
      <c r="AM857">
        <v>1</v>
      </c>
      <c r="AN857" t="s">
        <v>3</v>
      </c>
      <c r="AO857" t="s">
        <v>3</v>
      </c>
      <c r="AP857" t="s">
        <v>3</v>
      </c>
      <c r="AQ857" t="s">
        <v>3</v>
      </c>
      <c r="AR857" t="s">
        <v>810</v>
      </c>
      <c r="AS857" t="s">
        <v>3</v>
      </c>
      <c r="AT857" t="s">
        <v>3</v>
      </c>
      <c r="AU857" t="s">
        <v>3</v>
      </c>
      <c r="AV857">
        <v>0</v>
      </c>
    </row>
    <row r="858" spans="1:48" ht="76.900000000000006" customHeight="1" x14ac:dyDescent="0.25">
      <c r="A858" s="3488"/>
      <c r="B858" t="s">
        <v>2104</v>
      </c>
      <c r="C858" t="s">
        <v>2105</v>
      </c>
      <c r="D858" t="s">
        <v>2106</v>
      </c>
      <c r="E858" t="s">
        <v>2107</v>
      </c>
      <c r="F858" t="s">
        <v>2107</v>
      </c>
      <c r="G858" t="s">
        <v>279</v>
      </c>
      <c r="H858" t="s">
        <v>24</v>
      </c>
      <c r="I858" t="s">
        <v>1913</v>
      </c>
      <c r="J858">
        <v>219</v>
      </c>
      <c r="K858" t="s">
        <v>70</v>
      </c>
      <c r="L858" t="s">
        <v>27</v>
      </c>
      <c r="M858" t="s">
        <v>28</v>
      </c>
      <c r="N858" t="s">
        <v>29</v>
      </c>
      <c r="O858" t="s">
        <v>3</v>
      </c>
      <c r="P858" t="s">
        <v>2108</v>
      </c>
      <c r="Q858" t="s">
        <v>3</v>
      </c>
      <c r="R858" t="s">
        <v>3</v>
      </c>
      <c r="S858" t="s">
        <v>3</v>
      </c>
      <c r="T858" t="s">
        <v>3</v>
      </c>
      <c r="U858" s="857">
        <v>795</v>
      </c>
      <c r="W858">
        <v>0</v>
      </c>
      <c r="Y858">
        <v>0</v>
      </c>
      <c r="AA858">
        <v>0</v>
      </c>
      <c r="AB858" t="s">
        <v>31</v>
      </c>
      <c r="AC858" t="s">
        <v>3</v>
      </c>
      <c r="AD858" t="s">
        <v>283</v>
      </c>
      <c r="AE858" t="s">
        <v>33</v>
      </c>
      <c r="AF858" t="s">
        <v>2109</v>
      </c>
      <c r="AG858" t="s">
        <v>3</v>
      </c>
      <c r="AH858" t="s">
        <v>35</v>
      </c>
      <c r="AI858" t="s">
        <v>3</v>
      </c>
      <c r="AJ858" t="s">
        <v>36</v>
      </c>
      <c r="AK858" t="s">
        <v>61</v>
      </c>
      <c r="AL858" t="s">
        <v>3</v>
      </c>
      <c r="AM858">
        <v>1</v>
      </c>
      <c r="AN858" t="s">
        <v>3</v>
      </c>
      <c r="AO858" t="s">
        <v>3</v>
      </c>
      <c r="AP858" t="s">
        <v>3</v>
      </c>
      <c r="AQ858" t="s">
        <v>3</v>
      </c>
      <c r="AR858" t="s">
        <v>2110</v>
      </c>
      <c r="AS858" t="s">
        <v>3</v>
      </c>
      <c r="AT858" t="s">
        <v>3</v>
      </c>
      <c r="AU858" t="s">
        <v>3</v>
      </c>
      <c r="AV858">
        <v>0</v>
      </c>
    </row>
    <row r="859" spans="1:48" x14ac:dyDescent="0.25">
      <c r="A859" s="3488"/>
      <c r="B859" t="s">
        <v>2104</v>
      </c>
      <c r="C859" t="s">
        <v>2105</v>
      </c>
      <c r="D859" t="s">
        <v>2106</v>
      </c>
      <c r="E859" t="s">
        <v>2107</v>
      </c>
      <c r="F859" t="s">
        <v>2107</v>
      </c>
      <c r="G859" t="s">
        <v>279</v>
      </c>
      <c r="H859" t="s">
        <v>24</v>
      </c>
      <c r="I859" t="s">
        <v>1913</v>
      </c>
      <c r="J859">
        <v>219</v>
      </c>
      <c r="K859" t="s">
        <v>70</v>
      </c>
      <c r="L859" t="s">
        <v>27</v>
      </c>
      <c r="M859" t="s">
        <v>28</v>
      </c>
      <c r="N859" t="s">
        <v>29</v>
      </c>
      <c r="O859" t="s">
        <v>3</v>
      </c>
      <c r="P859" t="s">
        <v>282</v>
      </c>
      <c r="Q859" t="s">
        <v>3</v>
      </c>
      <c r="R859" t="s">
        <v>3</v>
      </c>
      <c r="S859" t="s">
        <v>3</v>
      </c>
      <c r="T859" t="s">
        <v>3</v>
      </c>
      <c r="U859" s="858">
        <v>795</v>
      </c>
      <c r="W859">
        <v>0</v>
      </c>
      <c r="Y859">
        <v>0</v>
      </c>
      <c r="AA859">
        <v>0</v>
      </c>
      <c r="AB859" t="s">
        <v>31</v>
      </c>
      <c r="AC859" t="s">
        <v>3</v>
      </c>
      <c r="AD859" t="s">
        <v>283</v>
      </c>
      <c r="AE859" t="s">
        <v>33</v>
      </c>
      <c r="AF859" t="s">
        <v>2109</v>
      </c>
      <c r="AG859" t="s">
        <v>3</v>
      </c>
      <c r="AH859" t="s">
        <v>35</v>
      </c>
      <c r="AI859" t="s">
        <v>3</v>
      </c>
      <c r="AJ859" t="s">
        <v>36</v>
      </c>
      <c r="AK859" t="s">
        <v>61</v>
      </c>
      <c r="AL859" t="s">
        <v>3</v>
      </c>
      <c r="AM859">
        <v>2</v>
      </c>
      <c r="AN859" t="s">
        <v>3</v>
      </c>
      <c r="AO859" t="s">
        <v>3</v>
      </c>
      <c r="AP859" t="s">
        <v>3</v>
      </c>
      <c r="AQ859" t="s">
        <v>3</v>
      </c>
      <c r="AR859" t="s">
        <v>2110</v>
      </c>
      <c r="AS859" t="s">
        <v>3</v>
      </c>
      <c r="AT859" t="s">
        <v>3</v>
      </c>
      <c r="AU859" t="s">
        <v>3</v>
      </c>
      <c r="AV859">
        <v>0</v>
      </c>
    </row>
    <row r="860" spans="1:48" x14ac:dyDescent="0.25">
      <c r="A860" s="3488"/>
      <c r="B860" t="s">
        <v>2104</v>
      </c>
      <c r="C860" t="s">
        <v>2105</v>
      </c>
      <c r="D860" t="s">
        <v>2106</v>
      </c>
      <c r="E860" t="s">
        <v>2107</v>
      </c>
      <c r="F860" t="s">
        <v>2107</v>
      </c>
      <c r="G860" t="s">
        <v>279</v>
      </c>
      <c r="H860" t="s">
        <v>24</v>
      </c>
      <c r="I860" t="s">
        <v>1913</v>
      </c>
      <c r="J860">
        <v>219</v>
      </c>
      <c r="K860" t="s">
        <v>70</v>
      </c>
      <c r="L860" t="s">
        <v>27</v>
      </c>
      <c r="M860" t="s">
        <v>28</v>
      </c>
      <c r="N860" t="s">
        <v>29</v>
      </c>
      <c r="O860" t="s">
        <v>3</v>
      </c>
      <c r="P860" t="s">
        <v>282</v>
      </c>
      <c r="Q860" t="s">
        <v>3</v>
      </c>
      <c r="R860" t="s">
        <v>3</v>
      </c>
      <c r="S860" t="s">
        <v>3</v>
      </c>
      <c r="T860" t="s">
        <v>3</v>
      </c>
      <c r="U860" s="859">
        <v>795</v>
      </c>
      <c r="W860">
        <v>0</v>
      </c>
      <c r="Y860">
        <v>0</v>
      </c>
      <c r="AA860">
        <v>0</v>
      </c>
      <c r="AB860" t="s">
        <v>31</v>
      </c>
      <c r="AC860" t="s">
        <v>3</v>
      </c>
      <c r="AD860" t="s">
        <v>283</v>
      </c>
      <c r="AE860" t="s">
        <v>33</v>
      </c>
      <c r="AF860" t="s">
        <v>2111</v>
      </c>
      <c r="AG860" t="s">
        <v>3</v>
      </c>
      <c r="AH860" t="s">
        <v>35</v>
      </c>
      <c r="AI860" t="s">
        <v>3</v>
      </c>
      <c r="AJ860" t="s">
        <v>36</v>
      </c>
      <c r="AK860" t="s">
        <v>243</v>
      </c>
      <c r="AL860" t="s">
        <v>3</v>
      </c>
      <c r="AM860">
        <v>1</v>
      </c>
      <c r="AN860" t="s">
        <v>3</v>
      </c>
      <c r="AO860" t="s">
        <v>3</v>
      </c>
      <c r="AP860" t="s">
        <v>3</v>
      </c>
      <c r="AQ860" t="s">
        <v>3</v>
      </c>
      <c r="AR860" t="s">
        <v>2110</v>
      </c>
      <c r="AS860" t="s">
        <v>3</v>
      </c>
      <c r="AT860" t="s">
        <v>3</v>
      </c>
      <c r="AU860" t="s">
        <v>3</v>
      </c>
      <c r="AV860">
        <v>0</v>
      </c>
    </row>
    <row r="861" spans="1:48" x14ac:dyDescent="0.25">
      <c r="A861" s="3488"/>
      <c r="B861" t="s">
        <v>2104</v>
      </c>
      <c r="C861" t="s">
        <v>2105</v>
      </c>
      <c r="D861" t="s">
        <v>2106</v>
      </c>
      <c r="E861" t="s">
        <v>2107</v>
      </c>
      <c r="F861" t="s">
        <v>2107</v>
      </c>
      <c r="G861" t="s">
        <v>279</v>
      </c>
      <c r="H861" t="s">
        <v>24</v>
      </c>
      <c r="I861" t="s">
        <v>1913</v>
      </c>
      <c r="J861">
        <v>219</v>
      </c>
      <c r="K861" t="s">
        <v>70</v>
      </c>
      <c r="L861" t="s">
        <v>27</v>
      </c>
      <c r="M861" t="s">
        <v>28</v>
      </c>
      <c r="N861" t="s">
        <v>29</v>
      </c>
      <c r="O861" t="s">
        <v>3</v>
      </c>
      <c r="P861" t="s">
        <v>282</v>
      </c>
      <c r="Q861" t="s">
        <v>3</v>
      </c>
      <c r="R861" t="s">
        <v>3</v>
      </c>
      <c r="S861" t="s">
        <v>3</v>
      </c>
      <c r="T861" t="s">
        <v>3</v>
      </c>
      <c r="U861" s="860">
        <v>795</v>
      </c>
      <c r="W861">
        <v>0</v>
      </c>
      <c r="Y861">
        <v>0</v>
      </c>
      <c r="AA861">
        <v>0</v>
      </c>
      <c r="AB861" t="s">
        <v>31</v>
      </c>
      <c r="AC861" t="s">
        <v>3</v>
      </c>
      <c r="AD861" t="s">
        <v>283</v>
      </c>
      <c r="AE861" t="s">
        <v>33</v>
      </c>
      <c r="AF861" t="s">
        <v>2112</v>
      </c>
      <c r="AG861" t="s">
        <v>3</v>
      </c>
      <c r="AH861" t="s">
        <v>35</v>
      </c>
      <c r="AI861" t="s">
        <v>3</v>
      </c>
      <c r="AJ861" t="s">
        <v>36</v>
      </c>
      <c r="AK861" t="s">
        <v>37</v>
      </c>
      <c r="AL861" t="s">
        <v>3</v>
      </c>
      <c r="AM861">
        <v>3</v>
      </c>
      <c r="AN861" t="s">
        <v>3</v>
      </c>
      <c r="AO861" t="s">
        <v>3</v>
      </c>
      <c r="AP861" t="s">
        <v>3</v>
      </c>
      <c r="AQ861" t="s">
        <v>3</v>
      </c>
      <c r="AR861" t="s">
        <v>2110</v>
      </c>
      <c r="AS861" t="s">
        <v>3</v>
      </c>
      <c r="AT861" t="s">
        <v>3</v>
      </c>
      <c r="AU861" t="s">
        <v>3</v>
      </c>
      <c r="AV861">
        <v>0</v>
      </c>
    </row>
    <row r="862" spans="1:48" x14ac:dyDescent="0.25">
      <c r="A862" s="3488"/>
      <c r="B862" t="s">
        <v>2104</v>
      </c>
      <c r="C862" t="s">
        <v>2105</v>
      </c>
      <c r="D862" t="s">
        <v>2106</v>
      </c>
      <c r="E862" t="s">
        <v>2107</v>
      </c>
      <c r="F862" t="s">
        <v>2107</v>
      </c>
      <c r="G862" t="s">
        <v>279</v>
      </c>
      <c r="H862" t="s">
        <v>24</v>
      </c>
      <c r="I862" t="s">
        <v>1913</v>
      </c>
      <c r="J862">
        <v>219</v>
      </c>
      <c r="K862" t="s">
        <v>70</v>
      </c>
      <c r="L862" t="s">
        <v>27</v>
      </c>
      <c r="M862" t="s">
        <v>28</v>
      </c>
      <c r="N862" t="s">
        <v>29</v>
      </c>
      <c r="O862" t="s">
        <v>3</v>
      </c>
      <c r="P862" t="s">
        <v>282</v>
      </c>
      <c r="Q862" t="s">
        <v>3</v>
      </c>
      <c r="R862" t="s">
        <v>3</v>
      </c>
      <c r="S862" t="s">
        <v>3</v>
      </c>
      <c r="T862" t="s">
        <v>3</v>
      </c>
      <c r="U862" s="861">
        <v>795</v>
      </c>
      <c r="W862">
        <v>0</v>
      </c>
      <c r="Y862">
        <v>0</v>
      </c>
      <c r="AA862">
        <v>0</v>
      </c>
      <c r="AB862" t="s">
        <v>31</v>
      </c>
      <c r="AC862" t="s">
        <v>3</v>
      </c>
      <c r="AD862" t="s">
        <v>283</v>
      </c>
      <c r="AE862" t="s">
        <v>33</v>
      </c>
      <c r="AF862" t="s">
        <v>2113</v>
      </c>
      <c r="AG862" t="s">
        <v>3</v>
      </c>
      <c r="AH862" t="s">
        <v>35</v>
      </c>
      <c r="AI862" t="s">
        <v>3</v>
      </c>
      <c r="AJ862" t="s">
        <v>36</v>
      </c>
      <c r="AK862" t="s">
        <v>234</v>
      </c>
      <c r="AL862" t="s">
        <v>3</v>
      </c>
      <c r="AM862">
        <v>1</v>
      </c>
      <c r="AN862" t="s">
        <v>3</v>
      </c>
      <c r="AO862" t="s">
        <v>3</v>
      </c>
      <c r="AP862" t="s">
        <v>3</v>
      </c>
      <c r="AQ862" t="s">
        <v>3</v>
      </c>
      <c r="AR862" t="s">
        <v>2110</v>
      </c>
      <c r="AS862" t="s">
        <v>3</v>
      </c>
      <c r="AT862" t="s">
        <v>3</v>
      </c>
      <c r="AU862" t="s">
        <v>3</v>
      </c>
      <c r="AV862">
        <v>0</v>
      </c>
    </row>
    <row r="863" spans="1:48" x14ac:dyDescent="0.25">
      <c r="A863" s="3488"/>
      <c r="B863" t="s">
        <v>2104</v>
      </c>
      <c r="C863" t="s">
        <v>2105</v>
      </c>
      <c r="D863" t="s">
        <v>2106</v>
      </c>
      <c r="E863" t="s">
        <v>2107</v>
      </c>
      <c r="F863" t="s">
        <v>2107</v>
      </c>
      <c r="G863" t="s">
        <v>279</v>
      </c>
      <c r="H863" t="s">
        <v>24</v>
      </c>
      <c r="I863" t="s">
        <v>1913</v>
      </c>
      <c r="J863">
        <v>219</v>
      </c>
      <c r="K863" t="s">
        <v>70</v>
      </c>
      <c r="L863" t="s">
        <v>27</v>
      </c>
      <c r="M863" t="s">
        <v>28</v>
      </c>
      <c r="N863" t="s">
        <v>29</v>
      </c>
      <c r="O863" t="s">
        <v>3</v>
      </c>
      <c r="P863" t="s">
        <v>282</v>
      </c>
      <c r="Q863" t="s">
        <v>3</v>
      </c>
      <c r="R863" t="s">
        <v>3</v>
      </c>
      <c r="S863" t="s">
        <v>3</v>
      </c>
      <c r="T863" t="s">
        <v>3</v>
      </c>
      <c r="U863" s="862">
        <v>795</v>
      </c>
      <c r="W863">
        <v>0</v>
      </c>
      <c r="Y863">
        <v>0</v>
      </c>
      <c r="AA863">
        <v>0</v>
      </c>
      <c r="AB863" t="s">
        <v>31</v>
      </c>
      <c r="AC863" t="s">
        <v>3</v>
      </c>
      <c r="AD863" t="s">
        <v>283</v>
      </c>
      <c r="AE863" t="s">
        <v>33</v>
      </c>
      <c r="AF863" t="s">
        <v>2114</v>
      </c>
      <c r="AG863" t="s">
        <v>3</v>
      </c>
      <c r="AH863" t="s">
        <v>35</v>
      </c>
      <c r="AI863" t="s">
        <v>3</v>
      </c>
      <c r="AJ863" t="s">
        <v>36</v>
      </c>
      <c r="AK863" t="s">
        <v>273</v>
      </c>
      <c r="AL863" t="s">
        <v>3</v>
      </c>
      <c r="AM863">
        <v>1</v>
      </c>
      <c r="AN863" t="s">
        <v>3</v>
      </c>
      <c r="AO863" t="s">
        <v>3</v>
      </c>
      <c r="AP863" t="s">
        <v>3</v>
      </c>
      <c r="AQ863" t="s">
        <v>3</v>
      </c>
      <c r="AR863" t="s">
        <v>2110</v>
      </c>
      <c r="AS863" t="s">
        <v>3</v>
      </c>
      <c r="AT863" t="s">
        <v>3</v>
      </c>
      <c r="AU863" t="s">
        <v>3</v>
      </c>
      <c r="AV863">
        <v>0</v>
      </c>
    </row>
    <row r="864" spans="1:48" x14ac:dyDescent="0.25">
      <c r="A864" s="3488"/>
      <c r="B864" t="s">
        <v>2104</v>
      </c>
      <c r="C864" t="s">
        <v>2105</v>
      </c>
      <c r="D864" t="s">
        <v>2106</v>
      </c>
      <c r="E864" t="s">
        <v>2107</v>
      </c>
      <c r="F864" t="s">
        <v>2107</v>
      </c>
      <c r="G864" t="s">
        <v>279</v>
      </c>
      <c r="H864" t="s">
        <v>24</v>
      </c>
      <c r="I864" t="s">
        <v>1913</v>
      </c>
      <c r="J864">
        <v>219</v>
      </c>
      <c r="K864" t="s">
        <v>70</v>
      </c>
      <c r="L864" t="s">
        <v>27</v>
      </c>
      <c r="M864" t="s">
        <v>28</v>
      </c>
      <c r="N864" t="s">
        <v>29</v>
      </c>
      <c r="O864" t="s">
        <v>3</v>
      </c>
      <c r="P864" t="s">
        <v>282</v>
      </c>
      <c r="Q864" t="s">
        <v>3</v>
      </c>
      <c r="R864" t="s">
        <v>3</v>
      </c>
      <c r="S864" t="s">
        <v>3</v>
      </c>
      <c r="T864" t="s">
        <v>3</v>
      </c>
      <c r="U864" s="863">
        <v>795</v>
      </c>
      <c r="W864">
        <v>0</v>
      </c>
      <c r="Y864">
        <v>0</v>
      </c>
      <c r="AA864">
        <v>0</v>
      </c>
      <c r="AB864" t="s">
        <v>31</v>
      </c>
      <c r="AC864" t="s">
        <v>3</v>
      </c>
      <c r="AD864" t="s">
        <v>283</v>
      </c>
      <c r="AE864" t="s">
        <v>33</v>
      </c>
      <c r="AF864" t="s">
        <v>2115</v>
      </c>
      <c r="AG864" t="s">
        <v>3</v>
      </c>
      <c r="AH864" t="s">
        <v>35</v>
      </c>
      <c r="AI864" t="s">
        <v>3</v>
      </c>
      <c r="AJ864" t="s">
        <v>36</v>
      </c>
      <c r="AK864" t="s">
        <v>40</v>
      </c>
      <c r="AL864" t="s">
        <v>3</v>
      </c>
      <c r="AM864">
        <v>1</v>
      </c>
      <c r="AN864" t="s">
        <v>3</v>
      </c>
      <c r="AO864" t="s">
        <v>3</v>
      </c>
      <c r="AP864" t="s">
        <v>3</v>
      </c>
      <c r="AQ864" t="s">
        <v>3</v>
      </c>
      <c r="AR864" t="s">
        <v>2110</v>
      </c>
      <c r="AS864" t="s">
        <v>3</v>
      </c>
      <c r="AT864" t="s">
        <v>3</v>
      </c>
      <c r="AU864" t="s">
        <v>3</v>
      </c>
      <c r="AV864">
        <v>0</v>
      </c>
    </row>
    <row r="865" spans="1:48" x14ac:dyDescent="0.25">
      <c r="A865" s="3488"/>
      <c r="B865" t="s">
        <v>2104</v>
      </c>
      <c r="C865" t="s">
        <v>2105</v>
      </c>
      <c r="D865" t="s">
        <v>2106</v>
      </c>
      <c r="E865" t="s">
        <v>2107</v>
      </c>
      <c r="F865" t="s">
        <v>2107</v>
      </c>
      <c r="G865" t="s">
        <v>279</v>
      </c>
      <c r="H865" t="s">
        <v>24</v>
      </c>
      <c r="I865" t="s">
        <v>1913</v>
      </c>
      <c r="J865">
        <v>219</v>
      </c>
      <c r="K865" t="s">
        <v>70</v>
      </c>
      <c r="L865" t="s">
        <v>27</v>
      </c>
      <c r="M865" t="s">
        <v>28</v>
      </c>
      <c r="N865" t="s">
        <v>29</v>
      </c>
      <c r="O865" t="s">
        <v>3</v>
      </c>
      <c r="P865" t="s">
        <v>282</v>
      </c>
      <c r="Q865" t="s">
        <v>3</v>
      </c>
      <c r="R865" t="s">
        <v>3</v>
      </c>
      <c r="S865" t="s">
        <v>3</v>
      </c>
      <c r="T865" t="s">
        <v>3</v>
      </c>
      <c r="U865" s="864">
        <v>795</v>
      </c>
      <c r="W865">
        <v>0</v>
      </c>
      <c r="Y865">
        <v>0</v>
      </c>
      <c r="AA865">
        <v>0</v>
      </c>
      <c r="AB865" t="s">
        <v>31</v>
      </c>
      <c r="AC865" t="s">
        <v>3</v>
      </c>
      <c r="AD865" t="s">
        <v>283</v>
      </c>
      <c r="AE865" t="s">
        <v>33</v>
      </c>
      <c r="AF865" t="s">
        <v>2116</v>
      </c>
      <c r="AG865" t="s">
        <v>3</v>
      </c>
      <c r="AH865" t="s">
        <v>35</v>
      </c>
      <c r="AI865" t="s">
        <v>3</v>
      </c>
      <c r="AJ865" t="s">
        <v>36</v>
      </c>
      <c r="AK865" t="s">
        <v>74</v>
      </c>
      <c r="AL865" t="s">
        <v>3</v>
      </c>
      <c r="AM865">
        <v>1</v>
      </c>
      <c r="AN865" t="s">
        <v>3</v>
      </c>
      <c r="AO865" t="s">
        <v>3</v>
      </c>
      <c r="AP865" t="s">
        <v>3</v>
      </c>
      <c r="AQ865" t="s">
        <v>3</v>
      </c>
      <c r="AR865" t="s">
        <v>2110</v>
      </c>
      <c r="AS865" t="s">
        <v>3</v>
      </c>
      <c r="AT865" t="s">
        <v>3</v>
      </c>
      <c r="AU865" t="s">
        <v>3</v>
      </c>
      <c r="AV865">
        <v>0</v>
      </c>
    </row>
    <row r="866" spans="1:48" ht="76.900000000000006" customHeight="1" x14ac:dyDescent="0.25">
      <c r="A866" s="3488"/>
      <c r="B866" t="s">
        <v>2117</v>
      </c>
      <c r="C866" t="s">
        <v>2118</v>
      </c>
      <c r="D866" t="s">
        <v>2119</v>
      </c>
      <c r="E866" t="s">
        <v>2120</v>
      </c>
      <c r="F866" t="s">
        <v>2120</v>
      </c>
      <c r="G866" t="s">
        <v>849</v>
      </c>
      <c r="H866" t="s">
        <v>24</v>
      </c>
      <c r="I866" t="s">
        <v>1913</v>
      </c>
      <c r="J866">
        <v>229</v>
      </c>
      <c r="K866" t="s">
        <v>850</v>
      </c>
      <c r="L866" t="s">
        <v>27</v>
      </c>
      <c r="M866" t="s">
        <v>28</v>
      </c>
      <c r="N866" t="s">
        <v>29</v>
      </c>
      <c r="O866" t="s">
        <v>3</v>
      </c>
      <c r="P866" t="s">
        <v>282</v>
      </c>
      <c r="Q866" t="s">
        <v>3</v>
      </c>
      <c r="R866" t="s">
        <v>3</v>
      </c>
      <c r="S866" t="s">
        <v>3</v>
      </c>
      <c r="T866" t="s">
        <v>3</v>
      </c>
      <c r="U866" s="865">
        <v>795</v>
      </c>
      <c r="W866">
        <v>0</v>
      </c>
      <c r="Y866">
        <v>0</v>
      </c>
      <c r="AA866">
        <v>0</v>
      </c>
      <c r="AB866" t="s">
        <v>31</v>
      </c>
      <c r="AC866" t="s">
        <v>3</v>
      </c>
      <c r="AD866" t="s">
        <v>283</v>
      </c>
      <c r="AE866" t="s">
        <v>232</v>
      </c>
      <c r="AF866" t="s">
        <v>2121</v>
      </c>
      <c r="AG866" t="s">
        <v>3</v>
      </c>
      <c r="AH866" t="s">
        <v>35</v>
      </c>
      <c r="AI866" t="s">
        <v>3</v>
      </c>
      <c r="AJ866" t="s">
        <v>36</v>
      </c>
      <c r="AK866" t="s">
        <v>58</v>
      </c>
      <c r="AL866" t="s">
        <v>3</v>
      </c>
      <c r="AM866">
        <v>1</v>
      </c>
      <c r="AN866" t="s">
        <v>3</v>
      </c>
      <c r="AO866" t="s">
        <v>3</v>
      </c>
      <c r="AP866" t="s">
        <v>3</v>
      </c>
      <c r="AQ866" t="s">
        <v>3</v>
      </c>
      <c r="AS866" t="s">
        <v>3</v>
      </c>
      <c r="AT866" t="s">
        <v>3</v>
      </c>
      <c r="AU866" t="s">
        <v>3</v>
      </c>
      <c r="AV866">
        <v>0</v>
      </c>
    </row>
    <row r="867" spans="1:48" x14ac:dyDescent="0.25">
      <c r="A867" s="3488"/>
      <c r="B867" t="s">
        <v>2117</v>
      </c>
      <c r="C867" t="s">
        <v>2118</v>
      </c>
      <c r="D867" t="s">
        <v>2119</v>
      </c>
      <c r="E867" t="s">
        <v>2120</v>
      </c>
      <c r="F867" t="s">
        <v>2120</v>
      </c>
      <c r="G867" t="s">
        <v>849</v>
      </c>
      <c r="H867" t="s">
        <v>24</v>
      </c>
      <c r="I867" t="s">
        <v>1913</v>
      </c>
      <c r="J867">
        <v>229</v>
      </c>
      <c r="K867" t="s">
        <v>850</v>
      </c>
      <c r="L867" t="s">
        <v>27</v>
      </c>
      <c r="M867" t="s">
        <v>28</v>
      </c>
      <c r="N867" t="s">
        <v>29</v>
      </c>
      <c r="O867" t="s">
        <v>3</v>
      </c>
      <c r="P867" t="s">
        <v>282</v>
      </c>
      <c r="Q867" t="s">
        <v>3</v>
      </c>
      <c r="R867" t="s">
        <v>3</v>
      </c>
      <c r="S867" t="s">
        <v>3</v>
      </c>
      <c r="T867" t="s">
        <v>3</v>
      </c>
      <c r="U867" s="866">
        <v>795</v>
      </c>
      <c r="W867">
        <v>0</v>
      </c>
      <c r="Y867">
        <v>0</v>
      </c>
      <c r="AA867">
        <v>0</v>
      </c>
      <c r="AB867" t="s">
        <v>31</v>
      </c>
      <c r="AC867" t="s">
        <v>3</v>
      </c>
      <c r="AD867" t="s">
        <v>283</v>
      </c>
      <c r="AE867" t="s">
        <v>232</v>
      </c>
      <c r="AF867" t="s">
        <v>2122</v>
      </c>
      <c r="AG867" t="s">
        <v>3</v>
      </c>
      <c r="AH867" t="s">
        <v>35</v>
      </c>
      <c r="AI867" t="s">
        <v>3</v>
      </c>
      <c r="AJ867" t="s">
        <v>36</v>
      </c>
      <c r="AK867" t="s">
        <v>285</v>
      </c>
      <c r="AL867" t="s">
        <v>3</v>
      </c>
      <c r="AM867">
        <v>1</v>
      </c>
      <c r="AN867" t="s">
        <v>3</v>
      </c>
      <c r="AO867" t="s">
        <v>3</v>
      </c>
      <c r="AP867" t="s">
        <v>3</v>
      </c>
      <c r="AQ867" t="s">
        <v>3</v>
      </c>
      <c r="AS867" t="s">
        <v>3</v>
      </c>
      <c r="AT867" t="s">
        <v>3</v>
      </c>
      <c r="AU867" t="s">
        <v>3</v>
      </c>
      <c r="AV867">
        <v>0</v>
      </c>
    </row>
    <row r="868" spans="1:48" x14ac:dyDescent="0.25">
      <c r="A868" s="3488"/>
      <c r="B868" t="s">
        <v>2117</v>
      </c>
      <c r="C868" t="s">
        <v>2118</v>
      </c>
      <c r="D868" t="s">
        <v>2119</v>
      </c>
      <c r="E868" t="s">
        <v>2120</v>
      </c>
      <c r="F868" t="s">
        <v>2120</v>
      </c>
      <c r="G868" t="s">
        <v>849</v>
      </c>
      <c r="H868" t="s">
        <v>24</v>
      </c>
      <c r="I868" t="s">
        <v>1913</v>
      </c>
      <c r="J868">
        <v>229</v>
      </c>
      <c r="K868" t="s">
        <v>850</v>
      </c>
      <c r="L868" t="s">
        <v>27</v>
      </c>
      <c r="M868" t="s">
        <v>28</v>
      </c>
      <c r="N868" t="s">
        <v>29</v>
      </c>
      <c r="O868" t="s">
        <v>3</v>
      </c>
      <c r="P868" t="s">
        <v>282</v>
      </c>
      <c r="Q868" t="s">
        <v>3</v>
      </c>
      <c r="R868" t="s">
        <v>3</v>
      </c>
      <c r="S868" t="s">
        <v>3</v>
      </c>
      <c r="T868" t="s">
        <v>3</v>
      </c>
      <c r="U868" s="867">
        <v>795</v>
      </c>
      <c r="W868">
        <v>0</v>
      </c>
      <c r="Y868">
        <v>0</v>
      </c>
      <c r="AA868">
        <v>0</v>
      </c>
      <c r="AB868" t="s">
        <v>31</v>
      </c>
      <c r="AC868" t="s">
        <v>3</v>
      </c>
      <c r="AD868" t="s">
        <v>283</v>
      </c>
      <c r="AE868" t="s">
        <v>232</v>
      </c>
      <c r="AF868" t="s">
        <v>2123</v>
      </c>
      <c r="AG868" t="s">
        <v>3</v>
      </c>
      <c r="AH868" t="s">
        <v>35</v>
      </c>
      <c r="AI868" t="s">
        <v>3</v>
      </c>
      <c r="AJ868" t="s">
        <v>36</v>
      </c>
      <c r="AK868" t="s">
        <v>40</v>
      </c>
      <c r="AL868" t="s">
        <v>3</v>
      </c>
      <c r="AM868">
        <v>0</v>
      </c>
      <c r="AN868" t="s">
        <v>3</v>
      </c>
      <c r="AO868" t="s">
        <v>3</v>
      </c>
      <c r="AP868" t="s">
        <v>3</v>
      </c>
      <c r="AQ868" t="s">
        <v>3</v>
      </c>
      <c r="AS868" t="s">
        <v>3</v>
      </c>
      <c r="AT868" t="s">
        <v>3</v>
      </c>
      <c r="AU868" t="s">
        <v>3</v>
      </c>
      <c r="AV868">
        <v>0</v>
      </c>
    </row>
    <row r="869" spans="1:48" x14ac:dyDescent="0.25">
      <c r="A869" s="3488"/>
      <c r="B869" t="s">
        <v>2117</v>
      </c>
      <c r="C869" t="s">
        <v>2118</v>
      </c>
      <c r="D869" t="s">
        <v>2119</v>
      </c>
      <c r="E869" t="s">
        <v>2120</v>
      </c>
      <c r="F869" t="s">
        <v>2120</v>
      </c>
      <c r="G869" t="s">
        <v>849</v>
      </c>
      <c r="H869" t="s">
        <v>24</v>
      </c>
      <c r="I869" t="s">
        <v>1913</v>
      </c>
      <c r="J869">
        <v>229</v>
      </c>
      <c r="K869" t="s">
        <v>850</v>
      </c>
      <c r="L869" t="s">
        <v>27</v>
      </c>
      <c r="M869" t="s">
        <v>28</v>
      </c>
      <c r="N869" t="s">
        <v>29</v>
      </c>
      <c r="O869" t="s">
        <v>3</v>
      </c>
      <c r="P869" t="s">
        <v>2124</v>
      </c>
      <c r="Q869" t="s">
        <v>3</v>
      </c>
      <c r="R869" t="s">
        <v>3</v>
      </c>
      <c r="S869" t="s">
        <v>3</v>
      </c>
      <c r="T869" t="s">
        <v>3</v>
      </c>
      <c r="U869" s="868">
        <v>795</v>
      </c>
      <c r="W869">
        <v>0</v>
      </c>
      <c r="Y869">
        <v>0</v>
      </c>
      <c r="AA869">
        <v>0</v>
      </c>
      <c r="AB869" t="s">
        <v>31</v>
      </c>
      <c r="AC869" t="s">
        <v>3</v>
      </c>
      <c r="AD869" t="s">
        <v>283</v>
      </c>
      <c r="AE869" t="s">
        <v>33</v>
      </c>
      <c r="AF869" t="s">
        <v>2123</v>
      </c>
      <c r="AG869" t="s">
        <v>3</v>
      </c>
      <c r="AH869" t="s">
        <v>35</v>
      </c>
      <c r="AI869" t="s">
        <v>3</v>
      </c>
      <c r="AJ869" t="s">
        <v>36</v>
      </c>
      <c r="AK869" t="s">
        <v>40</v>
      </c>
      <c r="AL869" t="s">
        <v>3</v>
      </c>
      <c r="AM869">
        <v>1</v>
      </c>
      <c r="AN869" t="s">
        <v>3</v>
      </c>
      <c r="AO869" t="s">
        <v>3</v>
      </c>
      <c r="AP869" t="s">
        <v>3</v>
      </c>
      <c r="AQ869" t="s">
        <v>3</v>
      </c>
      <c r="AS869" t="s">
        <v>3</v>
      </c>
      <c r="AT869" t="s">
        <v>3</v>
      </c>
      <c r="AU869" t="s">
        <v>3</v>
      </c>
      <c r="AV869">
        <v>0</v>
      </c>
    </row>
    <row r="870" spans="1:48" ht="76.900000000000006" customHeight="1" x14ac:dyDescent="0.25">
      <c r="A870" s="3488"/>
      <c r="B870" t="s">
        <v>2125</v>
      </c>
      <c r="C870" t="s">
        <v>2126</v>
      </c>
      <c r="D870" t="s">
        <v>2127</v>
      </c>
      <c r="E870" t="s">
        <v>2128</v>
      </c>
      <c r="F870" t="s">
        <v>2128</v>
      </c>
      <c r="G870" t="s">
        <v>148</v>
      </c>
      <c r="H870" t="s">
        <v>24</v>
      </c>
      <c r="I870" t="s">
        <v>1913</v>
      </c>
      <c r="J870">
        <v>219</v>
      </c>
      <c r="K870" t="s">
        <v>70</v>
      </c>
      <c r="L870" t="s">
        <v>27</v>
      </c>
      <c r="M870" t="s">
        <v>214</v>
      </c>
      <c r="N870" t="s">
        <v>29</v>
      </c>
      <c r="O870" t="s">
        <v>3</v>
      </c>
      <c r="P870" t="s">
        <v>282</v>
      </c>
      <c r="Q870" t="s">
        <v>3</v>
      </c>
      <c r="R870" t="s">
        <v>3</v>
      </c>
      <c r="S870" t="s">
        <v>3</v>
      </c>
      <c r="T870" t="s">
        <v>3</v>
      </c>
      <c r="U870" s="869">
        <v>645</v>
      </c>
      <c r="W870">
        <v>0</v>
      </c>
      <c r="Y870">
        <v>0</v>
      </c>
      <c r="AA870">
        <v>0</v>
      </c>
      <c r="AB870" t="s">
        <v>31</v>
      </c>
      <c r="AC870" t="s">
        <v>3</v>
      </c>
      <c r="AD870" t="s">
        <v>111</v>
      </c>
      <c r="AE870" t="s">
        <v>33</v>
      </c>
      <c r="AF870" t="s">
        <v>2129</v>
      </c>
      <c r="AG870" t="s">
        <v>3</v>
      </c>
      <c r="AH870" t="s">
        <v>35</v>
      </c>
      <c r="AI870" t="s">
        <v>3</v>
      </c>
      <c r="AJ870" t="s">
        <v>36</v>
      </c>
      <c r="AK870" t="s">
        <v>61</v>
      </c>
      <c r="AL870" t="s">
        <v>3</v>
      </c>
      <c r="AM870">
        <v>2</v>
      </c>
      <c r="AN870" t="s">
        <v>3</v>
      </c>
      <c r="AO870" t="s">
        <v>3</v>
      </c>
      <c r="AP870" t="s">
        <v>3</v>
      </c>
      <c r="AQ870" t="s">
        <v>3</v>
      </c>
      <c r="AR870" t="s">
        <v>1245</v>
      </c>
      <c r="AS870" t="s">
        <v>3</v>
      </c>
      <c r="AT870" t="s">
        <v>3</v>
      </c>
      <c r="AU870" t="s">
        <v>3</v>
      </c>
      <c r="AV870">
        <v>0</v>
      </c>
    </row>
    <row r="871" spans="1:48" x14ac:dyDescent="0.25">
      <c r="A871" s="3488"/>
      <c r="B871" t="s">
        <v>2125</v>
      </c>
      <c r="C871" t="s">
        <v>2126</v>
      </c>
      <c r="D871" t="s">
        <v>2127</v>
      </c>
      <c r="E871" t="s">
        <v>2128</v>
      </c>
      <c r="F871" t="s">
        <v>2128</v>
      </c>
      <c r="G871" t="s">
        <v>148</v>
      </c>
      <c r="H871" t="s">
        <v>24</v>
      </c>
      <c r="I871" t="s">
        <v>1913</v>
      </c>
      <c r="J871">
        <v>219</v>
      </c>
      <c r="K871" t="s">
        <v>70</v>
      </c>
      <c r="L871" t="s">
        <v>27</v>
      </c>
      <c r="M871" t="s">
        <v>214</v>
      </c>
      <c r="N871" t="s">
        <v>29</v>
      </c>
      <c r="O871" t="s">
        <v>3</v>
      </c>
      <c r="P871" t="s">
        <v>282</v>
      </c>
      <c r="Q871" t="s">
        <v>3</v>
      </c>
      <c r="R871" t="s">
        <v>3</v>
      </c>
      <c r="S871" t="s">
        <v>3</v>
      </c>
      <c r="T871" t="s">
        <v>3</v>
      </c>
      <c r="U871" s="870">
        <v>645</v>
      </c>
      <c r="W871">
        <v>0</v>
      </c>
      <c r="Y871">
        <v>0</v>
      </c>
      <c r="AA871">
        <v>0</v>
      </c>
      <c r="AB871" t="s">
        <v>31</v>
      </c>
      <c r="AC871" t="s">
        <v>3</v>
      </c>
      <c r="AD871" t="s">
        <v>111</v>
      </c>
      <c r="AE871" t="s">
        <v>33</v>
      </c>
      <c r="AF871" t="s">
        <v>2130</v>
      </c>
      <c r="AG871" t="s">
        <v>3</v>
      </c>
      <c r="AH871" t="s">
        <v>35</v>
      </c>
      <c r="AI871" t="s">
        <v>3</v>
      </c>
      <c r="AJ871" t="s">
        <v>36</v>
      </c>
      <c r="AK871" t="s">
        <v>243</v>
      </c>
      <c r="AL871" t="s">
        <v>3</v>
      </c>
      <c r="AM871">
        <v>2</v>
      </c>
      <c r="AN871" t="s">
        <v>3</v>
      </c>
      <c r="AO871" t="s">
        <v>3</v>
      </c>
      <c r="AP871" t="s">
        <v>3</v>
      </c>
      <c r="AQ871" t="s">
        <v>3</v>
      </c>
      <c r="AR871" t="s">
        <v>1245</v>
      </c>
      <c r="AS871" t="s">
        <v>3</v>
      </c>
      <c r="AT871" t="s">
        <v>3</v>
      </c>
      <c r="AU871" t="s">
        <v>3</v>
      </c>
      <c r="AV871">
        <v>0</v>
      </c>
    </row>
    <row r="872" spans="1:48" x14ac:dyDescent="0.25">
      <c r="A872" s="3488"/>
      <c r="B872" t="s">
        <v>2125</v>
      </c>
      <c r="C872" t="s">
        <v>2126</v>
      </c>
      <c r="D872" t="s">
        <v>2127</v>
      </c>
      <c r="E872" t="s">
        <v>2128</v>
      </c>
      <c r="F872" t="s">
        <v>2128</v>
      </c>
      <c r="G872" t="s">
        <v>148</v>
      </c>
      <c r="H872" t="s">
        <v>24</v>
      </c>
      <c r="I872" t="s">
        <v>1913</v>
      </c>
      <c r="J872">
        <v>219</v>
      </c>
      <c r="K872" t="s">
        <v>70</v>
      </c>
      <c r="L872" t="s">
        <v>27</v>
      </c>
      <c r="M872" t="s">
        <v>214</v>
      </c>
      <c r="N872" t="s">
        <v>29</v>
      </c>
      <c r="O872" t="s">
        <v>3</v>
      </c>
      <c r="P872" t="s">
        <v>282</v>
      </c>
      <c r="Q872" t="s">
        <v>3</v>
      </c>
      <c r="R872" t="s">
        <v>3</v>
      </c>
      <c r="S872" t="s">
        <v>3</v>
      </c>
      <c r="T872" t="s">
        <v>3</v>
      </c>
      <c r="U872" s="871">
        <v>645</v>
      </c>
      <c r="W872">
        <v>0</v>
      </c>
      <c r="Y872">
        <v>0</v>
      </c>
      <c r="AA872">
        <v>0</v>
      </c>
      <c r="AB872" t="s">
        <v>31</v>
      </c>
      <c r="AC872" t="s">
        <v>3</v>
      </c>
      <c r="AD872" t="s">
        <v>111</v>
      </c>
      <c r="AE872" t="s">
        <v>33</v>
      </c>
      <c r="AF872" t="s">
        <v>2131</v>
      </c>
      <c r="AG872" t="s">
        <v>3</v>
      </c>
      <c r="AH872" t="s">
        <v>35</v>
      </c>
      <c r="AI872" t="s">
        <v>3</v>
      </c>
      <c r="AJ872" t="s">
        <v>36</v>
      </c>
      <c r="AK872" t="s">
        <v>234</v>
      </c>
      <c r="AL872" t="s">
        <v>3</v>
      </c>
      <c r="AM872">
        <v>1</v>
      </c>
      <c r="AN872" t="s">
        <v>3</v>
      </c>
      <c r="AO872" t="s">
        <v>3</v>
      </c>
      <c r="AP872" t="s">
        <v>3</v>
      </c>
      <c r="AQ872" t="s">
        <v>3</v>
      </c>
      <c r="AR872" t="s">
        <v>1245</v>
      </c>
      <c r="AS872" t="s">
        <v>3</v>
      </c>
      <c r="AT872" t="s">
        <v>3</v>
      </c>
      <c r="AU872" t="s">
        <v>3</v>
      </c>
      <c r="AV872">
        <v>0</v>
      </c>
    </row>
    <row r="873" spans="1:48" x14ac:dyDescent="0.25">
      <c r="A873" s="3488"/>
      <c r="B873" t="s">
        <v>2125</v>
      </c>
      <c r="C873" t="s">
        <v>2126</v>
      </c>
      <c r="D873" t="s">
        <v>2127</v>
      </c>
      <c r="E873" t="s">
        <v>2128</v>
      </c>
      <c r="F873" t="s">
        <v>2128</v>
      </c>
      <c r="G873" t="s">
        <v>148</v>
      </c>
      <c r="H873" t="s">
        <v>24</v>
      </c>
      <c r="I873" t="s">
        <v>1913</v>
      </c>
      <c r="J873">
        <v>219</v>
      </c>
      <c r="K873" t="s">
        <v>70</v>
      </c>
      <c r="L873" t="s">
        <v>27</v>
      </c>
      <c r="M873" t="s">
        <v>214</v>
      </c>
      <c r="N873" t="s">
        <v>29</v>
      </c>
      <c r="O873" t="s">
        <v>3</v>
      </c>
      <c r="P873" t="s">
        <v>282</v>
      </c>
      <c r="Q873" t="s">
        <v>3</v>
      </c>
      <c r="R873" t="s">
        <v>3</v>
      </c>
      <c r="S873" t="s">
        <v>3</v>
      </c>
      <c r="T873" t="s">
        <v>3</v>
      </c>
      <c r="U873" s="872">
        <v>645</v>
      </c>
      <c r="W873">
        <v>0</v>
      </c>
      <c r="Y873">
        <v>0</v>
      </c>
      <c r="AA873">
        <v>0</v>
      </c>
      <c r="AB873" t="s">
        <v>31</v>
      </c>
      <c r="AC873" t="s">
        <v>3</v>
      </c>
      <c r="AD873" t="s">
        <v>111</v>
      </c>
      <c r="AE873" t="s">
        <v>33</v>
      </c>
      <c r="AF873" t="s">
        <v>2132</v>
      </c>
      <c r="AG873" t="s">
        <v>3</v>
      </c>
      <c r="AH873" t="s">
        <v>35</v>
      </c>
      <c r="AI873" t="s">
        <v>3</v>
      </c>
      <c r="AJ873" t="s">
        <v>36</v>
      </c>
      <c r="AK873" t="s">
        <v>273</v>
      </c>
      <c r="AL873" t="s">
        <v>3</v>
      </c>
      <c r="AM873">
        <v>1</v>
      </c>
      <c r="AN873" t="s">
        <v>3</v>
      </c>
      <c r="AO873" t="s">
        <v>3</v>
      </c>
      <c r="AP873" t="s">
        <v>3</v>
      </c>
      <c r="AQ873" t="s">
        <v>3</v>
      </c>
      <c r="AR873" t="s">
        <v>1245</v>
      </c>
      <c r="AS873" t="s">
        <v>3</v>
      </c>
      <c r="AT873" t="s">
        <v>3</v>
      </c>
      <c r="AU873" t="s">
        <v>3</v>
      </c>
      <c r="AV873">
        <v>0</v>
      </c>
    </row>
    <row r="874" spans="1:48" ht="76.900000000000006" customHeight="1" x14ac:dyDescent="0.25">
      <c r="A874" s="3488"/>
      <c r="B874" t="s">
        <v>2133</v>
      </c>
      <c r="C874" t="s">
        <v>2134</v>
      </c>
      <c r="D874" t="s">
        <v>2135</v>
      </c>
      <c r="E874" t="s">
        <v>2136</v>
      </c>
      <c r="F874" t="s">
        <v>2136</v>
      </c>
      <c r="G874" t="s">
        <v>279</v>
      </c>
      <c r="H874" t="s">
        <v>24</v>
      </c>
      <c r="I874" t="s">
        <v>1913</v>
      </c>
      <c r="J874">
        <v>108</v>
      </c>
      <c r="K874" t="s">
        <v>281</v>
      </c>
      <c r="L874" t="s">
        <v>27</v>
      </c>
      <c r="M874" t="s">
        <v>2137</v>
      </c>
      <c r="N874" t="s">
        <v>29</v>
      </c>
      <c r="O874" t="s">
        <v>3</v>
      </c>
      <c r="P874" t="s">
        <v>282</v>
      </c>
      <c r="Q874" t="s">
        <v>3</v>
      </c>
      <c r="R874" t="s">
        <v>3</v>
      </c>
      <c r="S874" t="s">
        <v>3</v>
      </c>
      <c r="T874" t="s">
        <v>3</v>
      </c>
      <c r="U874" s="873">
        <v>745</v>
      </c>
      <c r="W874">
        <v>0</v>
      </c>
      <c r="Y874">
        <v>0</v>
      </c>
      <c r="AA874">
        <v>0</v>
      </c>
      <c r="AB874" t="s">
        <v>31</v>
      </c>
      <c r="AC874" t="s">
        <v>3</v>
      </c>
      <c r="AD874" t="s">
        <v>283</v>
      </c>
      <c r="AE874" t="s">
        <v>232</v>
      </c>
      <c r="AF874" t="s">
        <v>2138</v>
      </c>
      <c r="AG874" t="s">
        <v>3</v>
      </c>
      <c r="AH874" t="s">
        <v>35</v>
      </c>
      <c r="AI874" t="s">
        <v>3</v>
      </c>
      <c r="AJ874" t="s">
        <v>36</v>
      </c>
      <c r="AK874" t="s">
        <v>61</v>
      </c>
      <c r="AL874" t="s">
        <v>3</v>
      </c>
      <c r="AM874">
        <v>1</v>
      </c>
      <c r="AN874" t="s">
        <v>3</v>
      </c>
      <c r="AO874" t="s">
        <v>3</v>
      </c>
      <c r="AP874" t="s">
        <v>3</v>
      </c>
      <c r="AQ874" t="s">
        <v>3</v>
      </c>
      <c r="AS874" t="s">
        <v>3</v>
      </c>
      <c r="AT874" t="s">
        <v>3</v>
      </c>
      <c r="AU874" t="s">
        <v>3</v>
      </c>
      <c r="AV874">
        <v>0</v>
      </c>
    </row>
    <row r="875" spans="1:48" x14ac:dyDescent="0.25">
      <c r="A875" s="3488"/>
      <c r="B875" t="s">
        <v>2133</v>
      </c>
      <c r="C875" t="s">
        <v>2134</v>
      </c>
      <c r="D875" t="s">
        <v>2135</v>
      </c>
      <c r="E875" t="s">
        <v>2136</v>
      </c>
      <c r="F875" t="s">
        <v>2136</v>
      </c>
      <c r="G875" t="s">
        <v>279</v>
      </c>
      <c r="H875" t="s">
        <v>24</v>
      </c>
      <c r="I875" t="s">
        <v>1913</v>
      </c>
      <c r="J875">
        <v>108</v>
      </c>
      <c r="K875" t="s">
        <v>281</v>
      </c>
      <c r="L875" t="s">
        <v>27</v>
      </c>
      <c r="M875" t="s">
        <v>2137</v>
      </c>
      <c r="N875" t="s">
        <v>29</v>
      </c>
      <c r="O875" t="s">
        <v>3</v>
      </c>
      <c r="P875" t="s">
        <v>282</v>
      </c>
      <c r="Q875" t="s">
        <v>3</v>
      </c>
      <c r="R875" t="s">
        <v>3</v>
      </c>
      <c r="S875" t="s">
        <v>3</v>
      </c>
      <c r="T875" t="s">
        <v>3</v>
      </c>
      <c r="U875" s="874">
        <v>745</v>
      </c>
      <c r="W875">
        <v>0</v>
      </c>
      <c r="Y875">
        <v>0</v>
      </c>
      <c r="AA875">
        <v>0</v>
      </c>
      <c r="AB875" t="s">
        <v>31</v>
      </c>
      <c r="AC875" t="s">
        <v>3</v>
      </c>
      <c r="AD875" t="s">
        <v>283</v>
      </c>
      <c r="AE875" t="s">
        <v>232</v>
      </c>
      <c r="AF875" t="s">
        <v>2139</v>
      </c>
      <c r="AG875" t="s">
        <v>3</v>
      </c>
      <c r="AH875" t="s">
        <v>35</v>
      </c>
      <c r="AI875" t="s">
        <v>3</v>
      </c>
      <c r="AJ875" t="s">
        <v>36</v>
      </c>
      <c r="AK875" t="s">
        <v>37</v>
      </c>
      <c r="AL875" t="s">
        <v>3</v>
      </c>
      <c r="AM875">
        <v>1</v>
      </c>
      <c r="AN875" t="s">
        <v>3</v>
      </c>
      <c r="AO875" t="s">
        <v>3</v>
      </c>
      <c r="AP875" t="s">
        <v>3</v>
      </c>
      <c r="AQ875" t="s">
        <v>3</v>
      </c>
      <c r="AS875" t="s">
        <v>3</v>
      </c>
      <c r="AT875" t="s">
        <v>3</v>
      </c>
      <c r="AU875" t="s">
        <v>3</v>
      </c>
      <c r="AV875">
        <v>0</v>
      </c>
    </row>
    <row r="876" spans="1:48" ht="76.900000000000006" customHeight="1" x14ac:dyDescent="0.25">
      <c r="A876" s="3488"/>
      <c r="B876" t="s">
        <v>2140</v>
      </c>
      <c r="C876" t="s">
        <v>2141</v>
      </c>
      <c r="D876" t="s">
        <v>2142</v>
      </c>
      <c r="E876" t="s">
        <v>2143</v>
      </c>
      <c r="F876" t="s">
        <v>2143</v>
      </c>
      <c r="G876" t="s">
        <v>148</v>
      </c>
      <c r="H876" t="s">
        <v>24</v>
      </c>
      <c r="I876" t="s">
        <v>1913</v>
      </c>
      <c r="J876">
        <v>149</v>
      </c>
      <c r="K876" t="s">
        <v>109</v>
      </c>
      <c r="L876" t="s">
        <v>27</v>
      </c>
      <c r="M876" t="s">
        <v>28</v>
      </c>
      <c r="N876" t="s">
        <v>29</v>
      </c>
      <c r="O876" t="s">
        <v>3</v>
      </c>
      <c r="P876" t="s">
        <v>282</v>
      </c>
      <c r="Q876" t="s">
        <v>3</v>
      </c>
      <c r="R876" t="s">
        <v>3</v>
      </c>
      <c r="S876" t="s">
        <v>3</v>
      </c>
      <c r="T876" t="s">
        <v>3</v>
      </c>
      <c r="U876" s="875">
        <v>845</v>
      </c>
      <c r="W876">
        <v>0</v>
      </c>
      <c r="Y876">
        <v>0</v>
      </c>
      <c r="AA876">
        <v>0</v>
      </c>
      <c r="AB876" t="s">
        <v>31</v>
      </c>
      <c r="AC876" t="s">
        <v>3</v>
      </c>
      <c r="AD876" t="s">
        <v>111</v>
      </c>
      <c r="AE876" t="s">
        <v>33</v>
      </c>
      <c r="AF876" t="s">
        <v>2144</v>
      </c>
      <c r="AG876" t="s">
        <v>3</v>
      </c>
      <c r="AH876" t="s">
        <v>35</v>
      </c>
      <c r="AI876" t="s">
        <v>3</v>
      </c>
      <c r="AJ876" t="s">
        <v>36</v>
      </c>
      <c r="AK876" t="s">
        <v>61</v>
      </c>
      <c r="AL876" t="s">
        <v>3</v>
      </c>
      <c r="AM876">
        <v>1</v>
      </c>
      <c r="AN876" t="s">
        <v>3</v>
      </c>
      <c r="AO876" t="s">
        <v>3</v>
      </c>
      <c r="AP876" t="s">
        <v>3</v>
      </c>
      <c r="AQ876" t="s">
        <v>3</v>
      </c>
      <c r="AR876" t="s">
        <v>810</v>
      </c>
      <c r="AS876" t="s">
        <v>3</v>
      </c>
      <c r="AT876" t="s">
        <v>3</v>
      </c>
      <c r="AU876" t="s">
        <v>3</v>
      </c>
      <c r="AV876">
        <v>0</v>
      </c>
    </row>
    <row r="877" spans="1:48" x14ac:dyDescent="0.25">
      <c r="A877" s="3488"/>
      <c r="B877" t="s">
        <v>2140</v>
      </c>
      <c r="C877" t="s">
        <v>2141</v>
      </c>
      <c r="D877" t="s">
        <v>2142</v>
      </c>
      <c r="E877" t="s">
        <v>2143</v>
      </c>
      <c r="F877" t="s">
        <v>2143</v>
      </c>
      <c r="G877" t="s">
        <v>148</v>
      </c>
      <c r="H877" t="s">
        <v>24</v>
      </c>
      <c r="I877" t="s">
        <v>1913</v>
      </c>
      <c r="J877">
        <v>149</v>
      </c>
      <c r="K877" t="s">
        <v>109</v>
      </c>
      <c r="L877" t="s">
        <v>27</v>
      </c>
      <c r="M877" t="s">
        <v>28</v>
      </c>
      <c r="N877" t="s">
        <v>29</v>
      </c>
      <c r="O877" t="s">
        <v>3</v>
      </c>
      <c r="P877" t="s">
        <v>282</v>
      </c>
      <c r="Q877" t="s">
        <v>3</v>
      </c>
      <c r="R877" t="s">
        <v>3</v>
      </c>
      <c r="S877" t="s">
        <v>3</v>
      </c>
      <c r="T877" t="s">
        <v>3</v>
      </c>
      <c r="U877" s="876">
        <v>845</v>
      </c>
      <c r="W877">
        <v>0</v>
      </c>
      <c r="Y877">
        <v>0</v>
      </c>
      <c r="AA877">
        <v>0</v>
      </c>
      <c r="AB877" t="s">
        <v>31</v>
      </c>
      <c r="AC877" t="s">
        <v>3</v>
      </c>
      <c r="AD877" t="s">
        <v>111</v>
      </c>
      <c r="AE877" t="s">
        <v>33</v>
      </c>
      <c r="AF877" t="s">
        <v>2145</v>
      </c>
      <c r="AG877" t="s">
        <v>3</v>
      </c>
      <c r="AH877" t="s">
        <v>35</v>
      </c>
      <c r="AI877" t="s">
        <v>3</v>
      </c>
      <c r="AJ877" t="s">
        <v>36</v>
      </c>
      <c r="AK877" t="s">
        <v>243</v>
      </c>
      <c r="AL877" t="s">
        <v>3</v>
      </c>
      <c r="AM877">
        <v>1</v>
      </c>
      <c r="AN877" t="s">
        <v>3</v>
      </c>
      <c r="AO877" t="s">
        <v>3</v>
      </c>
      <c r="AP877" t="s">
        <v>3</v>
      </c>
      <c r="AQ877" t="s">
        <v>3</v>
      </c>
      <c r="AR877" t="s">
        <v>810</v>
      </c>
      <c r="AS877" t="s">
        <v>3</v>
      </c>
      <c r="AT877" t="s">
        <v>3</v>
      </c>
      <c r="AU877" t="s">
        <v>3</v>
      </c>
      <c r="AV877">
        <v>0</v>
      </c>
    </row>
    <row r="878" spans="1:48" x14ac:dyDescent="0.25">
      <c r="A878" s="3488"/>
      <c r="B878" t="s">
        <v>2140</v>
      </c>
      <c r="C878" t="s">
        <v>2141</v>
      </c>
      <c r="D878" t="s">
        <v>2142</v>
      </c>
      <c r="E878" t="s">
        <v>2143</v>
      </c>
      <c r="F878" t="s">
        <v>2143</v>
      </c>
      <c r="G878" t="s">
        <v>148</v>
      </c>
      <c r="H878" t="s">
        <v>24</v>
      </c>
      <c r="I878" t="s">
        <v>1913</v>
      </c>
      <c r="J878">
        <v>149</v>
      </c>
      <c r="K878" t="s">
        <v>109</v>
      </c>
      <c r="L878" t="s">
        <v>27</v>
      </c>
      <c r="M878" t="s">
        <v>28</v>
      </c>
      <c r="N878" t="s">
        <v>29</v>
      </c>
      <c r="O878" t="s">
        <v>3</v>
      </c>
      <c r="P878" t="s">
        <v>282</v>
      </c>
      <c r="Q878" t="s">
        <v>3</v>
      </c>
      <c r="R878" t="s">
        <v>3</v>
      </c>
      <c r="S878" t="s">
        <v>3</v>
      </c>
      <c r="T878" t="s">
        <v>3</v>
      </c>
      <c r="U878" s="877">
        <v>845</v>
      </c>
      <c r="W878">
        <v>0</v>
      </c>
      <c r="Y878">
        <v>0</v>
      </c>
      <c r="AA878">
        <v>0</v>
      </c>
      <c r="AB878" t="s">
        <v>31</v>
      </c>
      <c r="AC878" t="s">
        <v>3</v>
      </c>
      <c r="AD878" t="s">
        <v>111</v>
      </c>
      <c r="AE878" t="s">
        <v>33</v>
      </c>
      <c r="AF878" t="s">
        <v>2146</v>
      </c>
      <c r="AG878" t="s">
        <v>3</v>
      </c>
      <c r="AH878" t="s">
        <v>35</v>
      </c>
      <c r="AI878" t="s">
        <v>3</v>
      </c>
      <c r="AJ878" t="s">
        <v>36</v>
      </c>
      <c r="AK878" t="s">
        <v>37</v>
      </c>
      <c r="AL878" t="s">
        <v>3</v>
      </c>
      <c r="AM878">
        <v>2</v>
      </c>
      <c r="AN878" t="s">
        <v>3</v>
      </c>
      <c r="AO878" t="s">
        <v>3</v>
      </c>
      <c r="AP878" t="s">
        <v>3</v>
      </c>
      <c r="AQ878" t="s">
        <v>3</v>
      </c>
      <c r="AR878" t="s">
        <v>810</v>
      </c>
      <c r="AS878" t="s">
        <v>3</v>
      </c>
      <c r="AT878" t="s">
        <v>3</v>
      </c>
      <c r="AU878" t="s">
        <v>3</v>
      </c>
      <c r="AV878">
        <v>0</v>
      </c>
    </row>
    <row r="879" spans="1:48" x14ac:dyDescent="0.25">
      <c r="A879" s="3488"/>
      <c r="B879" t="s">
        <v>2140</v>
      </c>
      <c r="C879" t="s">
        <v>2141</v>
      </c>
      <c r="D879" t="s">
        <v>2142</v>
      </c>
      <c r="E879" t="s">
        <v>2143</v>
      </c>
      <c r="F879" t="s">
        <v>2143</v>
      </c>
      <c r="G879" t="s">
        <v>148</v>
      </c>
      <c r="H879" t="s">
        <v>24</v>
      </c>
      <c r="I879" t="s">
        <v>1913</v>
      </c>
      <c r="J879">
        <v>149</v>
      </c>
      <c r="K879" t="s">
        <v>109</v>
      </c>
      <c r="L879" t="s">
        <v>27</v>
      </c>
      <c r="M879" t="s">
        <v>28</v>
      </c>
      <c r="N879" t="s">
        <v>29</v>
      </c>
      <c r="O879" t="s">
        <v>3</v>
      </c>
      <c r="P879" t="s">
        <v>282</v>
      </c>
      <c r="Q879" t="s">
        <v>3</v>
      </c>
      <c r="R879" t="s">
        <v>3</v>
      </c>
      <c r="S879" t="s">
        <v>3</v>
      </c>
      <c r="T879" t="s">
        <v>3</v>
      </c>
      <c r="U879" s="878">
        <v>845</v>
      </c>
      <c r="W879">
        <v>0</v>
      </c>
      <c r="Y879">
        <v>0</v>
      </c>
      <c r="AA879">
        <v>0</v>
      </c>
      <c r="AB879" t="s">
        <v>31</v>
      </c>
      <c r="AC879" t="s">
        <v>3</v>
      </c>
      <c r="AD879" t="s">
        <v>111</v>
      </c>
      <c r="AE879" t="s">
        <v>33</v>
      </c>
      <c r="AF879" t="s">
        <v>2147</v>
      </c>
      <c r="AG879" t="s">
        <v>3</v>
      </c>
      <c r="AH879" t="s">
        <v>35</v>
      </c>
      <c r="AI879" t="s">
        <v>3</v>
      </c>
      <c r="AJ879" t="s">
        <v>36</v>
      </c>
      <c r="AK879" t="s">
        <v>234</v>
      </c>
      <c r="AL879" t="s">
        <v>3</v>
      </c>
      <c r="AM879">
        <v>2</v>
      </c>
      <c r="AN879" t="s">
        <v>3</v>
      </c>
      <c r="AO879" t="s">
        <v>3</v>
      </c>
      <c r="AP879" t="s">
        <v>3</v>
      </c>
      <c r="AQ879" t="s">
        <v>3</v>
      </c>
      <c r="AR879" t="s">
        <v>810</v>
      </c>
      <c r="AS879" t="s">
        <v>3</v>
      </c>
      <c r="AT879" t="s">
        <v>3</v>
      </c>
      <c r="AU879" t="s">
        <v>3</v>
      </c>
      <c r="AV879">
        <v>0</v>
      </c>
    </row>
    <row r="880" spans="1:48" x14ac:dyDescent="0.25">
      <c r="A880" s="3488"/>
      <c r="B880" t="s">
        <v>2140</v>
      </c>
      <c r="C880" t="s">
        <v>2141</v>
      </c>
      <c r="D880" t="s">
        <v>2142</v>
      </c>
      <c r="E880" t="s">
        <v>2143</v>
      </c>
      <c r="F880" t="s">
        <v>2143</v>
      </c>
      <c r="G880" t="s">
        <v>148</v>
      </c>
      <c r="H880" t="s">
        <v>24</v>
      </c>
      <c r="I880" t="s">
        <v>1913</v>
      </c>
      <c r="J880">
        <v>149</v>
      </c>
      <c r="K880" t="s">
        <v>109</v>
      </c>
      <c r="L880" t="s">
        <v>27</v>
      </c>
      <c r="M880" t="s">
        <v>28</v>
      </c>
      <c r="N880" t="s">
        <v>29</v>
      </c>
      <c r="O880" t="s">
        <v>3</v>
      </c>
      <c r="P880" t="s">
        <v>282</v>
      </c>
      <c r="Q880" t="s">
        <v>3</v>
      </c>
      <c r="R880" t="s">
        <v>3</v>
      </c>
      <c r="S880" t="s">
        <v>3</v>
      </c>
      <c r="T880" t="s">
        <v>3</v>
      </c>
      <c r="U880" s="879">
        <v>845</v>
      </c>
      <c r="W880">
        <v>0</v>
      </c>
      <c r="Y880">
        <v>0</v>
      </c>
      <c r="AA880">
        <v>0</v>
      </c>
      <c r="AB880" t="s">
        <v>31</v>
      </c>
      <c r="AC880" t="s">
        <v>3</v>
      </c>
      <c r="AD880" t="s">
        <v>111</v>
      </c>
      <c r="AE880" t="s">
        <v>33</v>
      </c>
      <c r="AF880" t="s">
        <v>2148</v>
      </c>
      <c r="AG880" t="s">
        <v>3</v>
      </c>
      <c r="AH880" t="s">
        <v>35</v>
      </c>
      <c r="AI880" t="s">
        <v>3</v>
      </c>
      <c r="AJ880" t="s">
        <v>36</v>
      </c>
      <c r="AK880" t="s">
        <v>64</v>
      </c>
      <c r="AL880" t="s">
        <v>3</v>
      </c>
      <c r="AM880">
        <v>3</v>
      </c>
      <c r="AN880" t="s">
        <v>3</v>
      </c>
      <c r="AO880" t="s">
        <v>3</v>
      </c>
      <c r="AP880" t="s">
        <v>3</v>
      </c>
      <c r="AQ880" t="s">
        <v>3</v>
      </c>
      <c r="AR880" t="s">
        <v>810</v>
      </c>
      <c r="AS880" t="s">
        <v>3</v>
      </c>
      <c r="AT880" t="s">
        <v>3</v>
      </c>
      <c r="AU880" t="s">
        <v>3</v>
      </c>
      <c r="AV880">
        <v>0</v>
      </c>
    </row>
    <row r="881" spans="1:48" x14ac:dyDescent="0.25">
      <c r="A881" s="3488"/>
      <c r="B881" t="s">
        <v>2140</v>
      </c>
      <c r="C881" t="s">
        <v>2141</v>
      </c>
      <c r="D881" t="s">
        <v>2142</v>
      </c>
      <c r="E881" t="s">
        <v>2143</v>
      </c>
      <c r="F881" t="s">
        <v>2143</v>
      </c>
      <c r="G881" t="s">
        <v>148</v>
      </c>
      <c r="H881" t="s">
        <v>24</v>
      </c>
      <c r="I881" t="s">
        <v>1913</v>
      </c>
      <c r="J881">
        <v>149</v>
      </c>
      <c r="K881" t="s">
        <v>109</v>
      </c>
      <c r="L881" t="s">
        <v>27</v>
      </c>
      <c r="M881" t="s">
        <v>28</v>
      </c>
      <c r="N881" t="s">
        <v>29</v>
      </c>
      <c r="O881" t="s">
        <v>3</v>
      </c>
      <c r="P881" t="s">
        <v>282</v>
      </c>
      <c r="Q881" t="s">
        <v>3</v>
      </c>
      <c r="R881" t="s">
        <v>3</v>
      </c>
      <c r="S881" t="s">
        <v>3</v>
      </c>
      <c r="T881" t="s">
        <v>3</v>
      </c>
      <c r="U881" s="880">
        <v>845</v>
      </c>
      <c r="W881">
        <v>0</v>
      </c>
      <c r="Y881">
        <v>0</v>
      </c>
      <c r="AA881">
        <v>0</v>
      </c>
      <c r="AB881" t="s">
        <v>31</v>
      </c>
      <c r="AC881" t="s">
        <v>3</v>
      </c>
      <c r="AD881" t="s">
        <v>111</v>
      </c>
      <c r="AE881" t="s">
        <v>33</v>
      </c>
      <c r="AF881" t="s">
        <v>2149</v>
      </c>
      <c r="AG881" t="s">
        <v>3</v>
      </c>
      <c r="AH881" t="s">
        <v>35</v>
      </c>
      <c r="AI881" t="s">
        <v>3</v>
      </c>
      <c r="AJ881" t="s">
        <v>36</v>
      </c>
      <c r="AK881" t="s">
        <v>273</v>
      </c>
      <c r="AL881" t="s">
        <v>3</v>
      </c>
      <c r="AM881">
        <v>1</v>
      </c>
      <c r="AN881" t="s">
        <v>3</v>
      </c>
      <c r="AO881" t="s">
        <v>3</v>
      </c>
      <c r="AP881" t="s">
        <v>3</v>
      </c>
      <c r="AQ881" t="s">
        <v>3</v>
      </c>
      <c r="AR881" t="s">
        <v>810</v>
      </c>
      <c r="AS881" t="s">
        <v>3</v>
      </c>
      <c r="AT881" t="s">
        <v>3</v>
      </c>
      <c r="AU881" t="s">
        <v>3</v>
      </c>
      <c r="AV881">
        <v>0</v>
      </c>
    </row>
    <row r="882" spans="1:48" ht="76.900000000000006" customHeight="1" x14ac:dyDescent="0.25">
      <c r="A882" s="3488"/>
      <c r="B882" t="s">
        <v>2150</v>
      </c>
      <c r="C882" t="s">
        <v>2151</v>
      </c>
      <c r="D882" t="s">
        <v>2152</v>
      </c>
      <c r="E882" t="s">
        <v>2153</v>
      </c>
      <c r="F882" t="s">
        <v>2153</v>
      </c>
      <c r="G882" t="s">
        <v>279</v>
      </c>
      <c r="H882" t="s">
        <v>24</v>
      </c>
      <c r="I882" t="s">
        <v>1913</v>
      </c>
      <c r="J882">
        <v>149</v>
      </c>
      <c r="K882" t="s">
        <v>109</v>
      </c>
      <c r="L882" t="s">
        <v>27</v>
      </c>
      <c r="M882" t="s">
        <v>864</v>
      </c>
      <c r="N882" t="s">
        <v>29</v>
      </c>
      <c r="O882" t="s">
        <v>3</v>
      </c>
      <c r="P882" t="s">
        <v>282</v>
      </c>
      <c r="Q882" t="s">
        <v>3</v>
      </c>
      <c r="R882" t="s">
        <v>3</v>
      </c>
      <c r="S882" t="s">
        <v>3</v>
      </c>
      <c r="T882" t="s">
        <v>3</v>
      </c>
      <c r="U882" s="881">
        <v>645</v>
      </c>
      <c r="W882">
        <v>0</v>
      </c>
      <c r="Y882">
        <v>0</v>
      </c>
      <c r="AA882">
        <v>0</v>
      </c>
      <c r="AB882" t="s">
        <v>31</v>
      </c>
      <c r="AC882" t="s">
        <v>3</v>
      </c>
      <c r="AD882" t="s">
        <v>283</v>
      </c>
      <c r="AE882" t="s">
        <v>33</v>
      </c>
      <c r="AF882" t="s">
        <v>2154</v>
      </c>
      <c r="AG882" t="s">
        <v>3</v>
      </c>
      <c r="AH882" t="s">
        <v>35</v>
      </c>
      <c r="AI882" t="s">
        <v>3</v>
      </c>
      <c r="AJ882" t="s">
        <v>36</v>
      </c>
      <c r="AK882" t="s">
        <v>285</v>
      </c>
      <c r="AL882" t="s">
        <v>3</v>
      </c>
      <c r="AM882">
        <v>1</v>
      </c>
      <c r="AN882" t="s">
        <v>3</v>
      </c>
      <c r="AO882" t="s">
        <v>3</v>
      </c>
      <c r="AP882" t="s">
        <v>3</v>
      </c>
      <c r="AQ882" t="s">
        <v>3</v>
      </c>
      <c r="AR882" t="s">
        <v>541</v>
      </c>
      <c r="AS882" t="s">
        <v>3</v>
      </c>
      <c r="AT882" t="s">
        <v>3</v>
      </c>
      <c r="AU882" t="s">
        <v>3</v>
      </c>
      <c r="AV882">
        <v>0</v>
      </c>
    </row>
    <row r="883" spans="1:48" x14ac:dyDescent="0.25">
      <c r="A883" s="3488"/>
      <c r="B883" t="s">
        <v>2150</v>
      </c>
      <c r="C883" t="s">
        <v>2151</v>
      </c>
      <c r="D883" t="s">
        <v>2152</v>
      </c>
      <c r="E883" t="s">
        <v>2153</v>
      </c>
      <c r="F883" t="s">
        <v>2153</v>
      </c>
      <c r="G883" t="s">
        <v>279</v>
      </c>
      <c r="H883" t="s">
        <v>24</v>
      </c>
      <c r="I883" t="s">
        <v>1913</v>
      </c>
      <c r="J883">
        <v>149</v>
      </c>
      <c r="K883" t="s">
        <v>109</v>
      </c>
      <c r="L883" t="s">
        <v>27</v>
      </c>
      <c r="M883" t="s">
        <v>864</v>
      </c>
      <c r="N883" t="s">
        <v>29</v>
      </c>
      <c r="O883" t="s">
        <v>3</v>
      </c>
      <c r="P883" t="s">
        <v>282</v>
      </c>
      <c r="Q883" t="s">
        <v>3</v>
      </c>
      <c r="R883" t="s">
        <v>3</v>
      </c>
      <c r="S883" t="s">
        <v>3</v>
      </c>
      <c r="T883" t="s">
        <v>3</v>
      </c>
      <c r="U883" s="882">
        <v>645</v>
      </c>
      <c r="W883">
        <v>0</v>
      </c>
      <c r="Y883">
        <v>0</v>
      </c>
      <c r="AA883">
        <v>0</v>
      </c>
      <c r="AB883" t="s">
        <v>31</v>
      </c>
      <c r="AC883" t="s">
        <v>3</v>
      </c>
      <c r="AD883" t="s">
        <v>283</v>
      </c>
      <c r="AE883" t="s">
        <v>33</v>
      </c>
      <c r="AF883" t="s">
        <v>2155</v>
      </c>
      <c r="AG883" t="s">
        <v>3</v>
      </c>
      <c r="AH883" t="s">
        <v>35</v>
      </c>
      <c r="AI883" t="s">
        <v>3</v>
      </c>
      <c r="AJ883" t="s">
        <v>36</v>
      </c>
      <c r="AK883" t="s">
        <v>37</v>
      </c>
      <c r="AL883" t="s">
        <v>3</v>
      </c>
      <c r="AM883">
        <v>1</v>
      </c>
      <c r="AN883" t="s">
        <v>3</v>
      </c>
      <c r="AO883" t="s">
        <v>3</v>
      </c>
      <c r="AP883" t="s">
        <v>3</v>
      </c>
      <c r="AQ883" t="s">
        <v>3</v>
      </c>
      <c r="AR883" t="s">
        <v>541</v>
      </c>
      <c r="AS883" t="s">
        <v>3</v>
      </c>
      <c r="AT883" t="s">
        <v>3</v>
      </c>
      <c r="AU883" t="s">
        <v>3</v>
      </c>
      <c r="AV883">
        <v>0</v>
      </c>
    </row>
    <row r="884" spans="1:48" x14ac:dyDescent="0.25">
      <c r="A884" s="3488"/>
      <c r="B884" t="s">
        <v>2150</v>
      </c>
      <c r="C884" t="s">
        <v>2151</v>
      </c>
      <c r="D884" t="s">
        <v>2152</v>
      </c>
      <c r="E884" t="s">
        <v>2153</v>
      </c>
      <c r="F884" t="s">
        <v>2153</v>
      </c>
      <c r="G884" t="s">
        <v>279</v>
      </c>
      <c r="H884" t="s">
        <v>24</v>
      </c>
      <c r="I884" t="s">
        <v>1913</v>
      </c>
      <c r="J884">
        <v>149</v>
      </c>
      <c r="K884" t="s">
        <v>109</v>
      </c>
      <c r="L884" t="s">
        <v>27</v>
      </c>
      <c r="M884" t="s">
        <v>864</v>
      </c>
      <c r="N884" t="s">
        <v>29</v>
      </c>
      <c r="O884" t="s">
        <v>3</v>
      </c>
      <c r="P884" t="s">
        <v>282</v>
      </c>
      <c r="Q884" t="s">
        <v>3</v>
      </c>
      <c r="R884" t="s">
        <v>3</v>
      </c>
      <c r="S884" t="s">
        <v>3</v>
      </c>
      <c r="T884" t="s">
        <v>3</v>
      </c>
      <c r="U884" s="883">
        <v>645</v>
      </c>
      <c r="W884">
        <v>0</v>
      </c>
      <c r="Y884">
        <v>0</v>
      </c>
      <c r="AA884">
        <v>0</v>
      </c>
      <c r="AB884" t="s">
        <v>31</v>
      </c>
      <c r="AC884" t="s">
        <v>3</v>
      </c>
      <c r="AD884" t="s">
        <v>283</v>
      </c>
      <c r="AE884" t="s">
        <v>33</v>
      </c>
      <c r="AF884" t="s">
        <v>2156</v>
      </c>
      <c r="AG884" t="s">
        <v>3</v>
      </c>
      <c r="AH884" t="s">
        <v>35</v>
      </c>
      <c r="AI884" t="s">
        <v>3</v>
      </c>
      <c r="AJ884" t="s">
        <v>36</v>
      </c>
      <c r="AK884" t="s">
        <v>74</v>
      </c>
      <c r="AL884" t="s">
        <v>3</v>
      </c>
      <c r="AM884">
        <v>1</v>
      </c>
      <c r="AN884" t="s">
        <v>3</v>
      </c>
      <c r="AO884" t="s">
        <v>3</v>
      </c>
      <c r="AP884" t="s">
        <v>3</v>
      </c>
      <c r="AQ884" t="s">
        <v>3</v>
      </c>
      <c r="AR884" t="s">
        <v>541</v>
      </c>
      <c r="AS884" t="s">
        <v>3</v>
      </c>
      <c r="AT884" t="s">
        <v>3</v>
      </c>
      <c r="AU884" t="s">
        <v>3</v>
      </c>
      <c r="AV884">
        <v>0</v>
      </c>
    </row>
    <row r="885" spans="1:48" ht="76.900000000000006" customHeight="1" x14ac:dyDescent="0.25">
      <c r="A885" s="3488"/>
      <c r="B885" t="s">
        <v>2157</v>
      </c>
      <c r="C885" t="s">
        <v>2158</v>
      </c>
      <c r="D885" t="s">
        <v>2159</v>
      </c>
      <c r="E885" t="s">
        <v>2160</v>
      </c>
      <c r="F885" t="s">
        <v>2161</v>
      </c>
      <c r="G885" t="s">
        <v>148</v>
      </c>
      <c r="H885" t="s">
        <v>24</v>
      </c>
      <c r="I885" t="s">
        <v>1913</v>
      </c>
      <c r="J885">
        <v>217</v>
      </c>
      <c r="K885" t="s">
        <v>896</v>
      </c>
      <c r="L885" t="s">
        <v>27</v>
      </c>
      <c r="M885" t="s">
        <v>864</v>
      </c>
      <c r="N885" t="s">
        <v>29</v>
      </c>
      <c r="O885" t="s">
        <v>3</v>
      </c>
      <c r="P885" t="s">
        <v>282</v>
      </c>
      <c r="Q885" t="s">
        <v>3</v>
      </c>
      <c r="R885" t="s">
        <v>3</v>
      </c>
      <c r="S885" t="s">
        <v>3</v>
      </c>
      <c r="T885" t="s">
        <v>3</v>
      </c>
      <c r="U885" s="884">
        <v>545</v>
      </c>
      <c r="W885">
        <v>0</v>
      </c>
      <c r="Y885">
        <v>0</v>
      </c>
      <c r="AA885">
        <v>0</v>
      </c>
      <c r="AB885" t="s">
        <v>31</v>
      </c>
      <c r="AC885" t="s">
        <v>3</v>
      </c>
      <c r="AD885" t="s">
        <v>283</v>
      </c>
      <c r="AE885" t="s">
        <v>33</v>
      </c>
      <c r="AF885" t="s">
        <v>2162</v>
      </c>
      <c r="AG885" t="s">
        <v>3</v>
      </c>
      <c r="AH885" t="s">
        <v>35</v>
      </c>
      <c r="AI885" t="s">
        <v>3</v>
      </c>
      <c r="AJ885" t="s">
        <v>36</v>
      </c>
      <c r="AK885" t="s">
        <v>61</v>
      </c>
      <c r="AL885" t="s">
        <v>3</v>
      </c>
      <c r="AM885">
        <v>2</v>
      </c>
      <c r="AN885" t="s">
        <v>3</v>
      </c>
      <c r="AO885" t="s">
        <v>3</v>
      </c>
      <c r="AP885" t="s">
        <v>3</v>
      </c>
      <c r="AQ885" t="s">
        <v>3</v>
      </c>
      <c r="AR885" t="s">
        <v>810</v>
      </c>
      <c r="AS885" t="s">
        <v>3</v>
      </c>
      <c r="AT885" t="s">
        <v>3</v>
      </c>
      <c r="AU885" t="s">
        <v>3</v>
      </c>
      <c r="AV885">
        <v>0</v>
      </c>
    </row>
    <row r="886" spans="1:48" x14ac:dyDescent="0.25">
      <c r="A886" s="3488"/>
      <c r="B886" t="s">
        <v>2157</v>
      </c>
      <c r="C886" t="s">
        <v>2158</v>
      </c>
      <c r="D886" t="s">
        <v>2159</v>
      </c>
      <c r="E886" t="s">
        <v>2160</v>
      </c>
      <c r="F886" t="s">
        <v>2161</v>
      </c>
      <c r="G886" t="s">
        <v>148</v>
      </c>
      <c r="H886" t="s">
        <v>24</v>
      </c>
      <c r="I886" t="s">
        <v>1913</v>
      </c>
      <c r="J886">
        <v>217</v>
      </c>
      <c r="K886" t="s">
        <v>896</v>
      </c>
      <c r="L886" t="s">
        <v>27</v>
      </c>
      <c r="M886" t="s">
        <v>864</v>
      </c>
      <c r="N886" t="s">
        <v>29</v>
      </c>
      <c r="O886" t="s">
        <v>3</v>
      </c>
      <c r="P886" t="s">
        <v>282</v>
      </c>
      <c r="Q886" t="s">
        <v>3</v>
      </c>
      <c r="R886" t="s">
        <v>3</v>
      </c>
      <c r="S886" t="s">
        <v>3</v>
      </c>
      <c r="T886" t="s">
        <v>3</v>
      </c>
      <c r="U886" s="885">
        <v>545</v>
      </c>
      <c r="W886">
        <v>0</v>
      </c>
      <c r="Y886">
        <v>0</v>
      </c>
      <c r="AA886">
        <v>0</v>
      </c>
      <c r="AB886" t="s">
        <v>31</v>
      </c>
      <c r="AC886" t="s">
        <v>3</v>
      </c>
      <c r="AD886" t="s">
        <v>283</v>
      </c>
      <c r="AE886" t="s">
        <v>33</v>
      </c>
      <c r="AF886" t="s">
        <v>2163</v>
      </c>
      <c r="AG886" t="s">
        <v>3</v>
      </c>
      <c r="AH886" t="s">
        <v>35</v>
      </c>
      <c r="AI886" t="s">
        <v>3</v>
      </c>
      <c r="AJ886" t="s">
        <v>36</v>
      </c>
      <c r="AK886" t="s">
        <v>243</v>
      </c>
      <c r="AL886" t="s">
        <v>3</v>
      </c>
      <c r="AM886">
        <v>1</v>
      </c>
      <c r="AN886" t="s">
        <v>3</v>
      </c>
      <c r="AO886" t="s">
        <v>3</v>
      </c>
      <c r="AP886" t="s">
        <v>3</v>
      </c>
      <c r="AQ886" t="s">
        <v>3</v>
      </c>
      <c r="AR886" t="s">
        <v>810</v>
      </c>
      <c r="AS886" t="s">
        <v>3</v>
      </c>
      <c r="AT886" t="s">
        <v>3</v>
      </c>
      <c r="AU886" t="s">
        <v>3</v>
      </c>
      <c r="AV886">
        <v>0</v>
      </c>
    </row>
    <row r="887" spans="1:48" x14ac:dyDescent="0.25">
      <c r="A887" s="3488"/>
      <c r="B887" t="s">
        <v>2157</v>
      </c>
      <c r="C887" t="s">
        <v>2158</v>
      </c>
      <c r="D887" t="s">
        <v>2159</v>
      </c>
      <c r="E887" t="s">
        <v>2160</v>
      </c>
      <c r="F887" t="s">
        <v>2161</v>
      </c>
      <c r="G887" t="s">
        <v>148</v>
      </c>
      <c r="H887" t="s">
        <v>24</v>
      </c>
      <c r="I887" t="s">
        <v>1913</v>
      </c>
      <c r="J887">
        <v>217</v>
      </c>
      <c r="K887" t="s">
        <v>896</v>
      </c>
      <c r="L887" t="s">
        <v>27</v>
      </c>
      <c r="M887" t="s">
        <v>864</v>
      </c>
      <c r="N887" t="s">
        <v>29</v>
      </c>
      <c r="O887" t="s">
        <v>3</v>
      </c>
      <c r="P887" t="s">
        <v>282</v>
      </c>
      <c r="Q887" t="s">
        <v>3</v>
      </c>
      <c r="R887" t="s">
        <v>3</v>
      </c>
      <c r="S887" t="s">
        <v>3</v>
      </c>
      <c r="T887" t="s">
        <v>3</v>
      </c>
      <c r="U887" s="886">
        <v>545</v>
      </c>
      <c r="W887">
        <v>0</v>
      </c>
      <c r="Y887">
        <v>0</v>
      </c>
      <c r="AA887">
        <v>0</v>
      </c>
      <c r="AB887" t="s">
        <v>31</v>
      </c>
      <c r="AC887" t="s">
        <v>3</v>
      </c>
      <c r="AD887" t="s">
        <v>283</v>
      </c>
      <c r="AE887" t="s">
        <v>33</v>
      </c>
      <c r="AF887" t="s">
        <v>2164</v>
      </c>
      <c r="AG887" t="s">
        <v>3</v>
      </c>
      <c r="AH887" t="s">
        <v>35</v>
      </c>
      <c r="AI887" t="s">
        <v>3</v>
      </c>
      <c r="AJ887" t="s">
        <v>36</v>
      </c>
      <c r="AK887" t="s">
        <v>37</v>
      </c>
      <c r="AL887" t="s">
        <v>3</v>
      </c>
      <c r="AM887">
        <v>2</v>
      </c>
      <c r="AN887" t="s">
        <v>3</v>
      </c>
      <c r="AO887" t="s">
        <v>3</v>
      </c>
      <c r="AP887" t="s">
        <v>3</v>
      </c>
      <c r="AQ887" t="s">
        <v>3</v>
      </c>
      <c r="AR887" t="s">
        <v>810</v>
      </c>
      <c r="AS887" t="s">
        <v>3</v>
      </c>
      <c r="AT887" t="s">
        <v>3</v>
      </c>
      <c r="AU887" t="s">
        <v>3</v>
      </c>
      <c r="AV887">
        <v>0</v>
      </c>
    </row>
    <row r="888" spans="1:48" x14ac:dyDescent="0.25">
      <c r="A888" s="3488"/>
      <c r="B888" t="s">
        <v>2157</v>
      </c>
      <c r="C888" t="s">
        <v>2158</v>
      </c>
      <c r="D888" t="s">
        <v>2159</v>
      </c>
      <c r="E888" t="s">
        <v>2160</v>
      </c>
      <c r="F888" t="s">
        <v>2161</v>
      </c>
      <c r="G888" t="s">
        <v>148</v>
      </c>
      <c r="H888" t="s">
        <v>24</v>
      </c>
      <c r="I888" t="s">
        <v>1913</v>
      </c>
      <c r="J888">
        <v>217</v>
      </c>
      <c r="K888" t="s">
        <v>896</v>
      </c>
      <c r="L888" t="s">
        <v>27</v>
      </c>
      <c r="M888" t="s">
        <v>864</v>
      </c>
      <c r="N888" t="s">
        <v>29</v>
      </c>
      <c r="O888" t="s">
        <v>3</v>
      </c>
      <c r="P888" t="s">
        <v>282</v>
      </c>
      <c r="Q888" t="s">
        <v>3</v>
      </c>
      <c r="R888" t="s">
        <v>3</v>
      </c>
      <c r="S888" t="s">
        <v>3</v>
      </c>
      <c r="T888" t="s">
        <v>3</v>
      </c>
      <c r="U888" s="887">
        <v>545</v>
      </c>
      <c r="W888">
        <v>0</v>
      </c>
      <c r="Y888">
        <v>0</v>
      </c>
      <c r="AA888">
        <v>0</v>
      </c>
      <c r="AB888" t="s">
        <v>31</v>
      </c>
      <c r="AC888" t="s">
        <v>3</v>
      </c>
      <c r="AD888" t="s">
        <v>283</v>
      </c>
      <c r="AE888" t="s">
        <v>33</v>
      </c>
      <c r="AF888" t="s">
        <v>2165</v>
      </c>
      <c r="AG888" t="s">
        <v>3</v>
      </c>
      <c r="AH888" t="s">
        <v>35</v>
      </c>
      <c r="AI888" t="s">
        <v>3</v>
      </c>
      <c r="AJ888" t="s">
        <v>36</v>
      </c>
      <c r="AK888" t="s">
        <v>234</v>
      </c>
      <c r="AL888" t="s">
        <v>3</v>
      </c>
      <c r="AM888">
        <v>1</v>
      </c>
      <c r="AN888" t="s">
        <v>3</v>
      </c>
      <c r="AO888" t="s">
        <v>3</v>
      </c>
      <c r="AP888" t="s">
        <v>3</v>
      </c>
      <c r="AQ888" t="s">
        <v>3</v>
      </c>
      <c r="AR888" t="s">
        <v>810</v>
      </c>
      <c r="AS888" t="s">
        <v>3</v>
      </c>
      <c r="AT888" t="s">
        <v>3</v>
      </c>
      <c r="AU888" t="s">
        <v>3</v>
      </c>
      <c r="AV888">
        <v>0</v>
      </c>
    </row>
    <row r="889" spans="1:48" x14ac:dyDescent="0.25">
      <c r="A889" s="3488"/>
      <c r="B889" t="s">
        <v>2157</v>
      </c>
      <c r="C889" t="s">
        <v>2158</v>
      </c>
      <c r="D889" t="s">
        <v>2159</v>
      </c>
      <c r="E889" t="s">
        <v>2160</v>
      </c>
      <c r="F889" t="s">
        <v>2161</v>
      </c>
      <c r="G889" t="s">
        <v>148</v>
      </c>
      <c r="H889" t="s">
        <v>24</v>
      </c>
      <c r="I889" t="s">
        <v>1913</v>
      </c>
      <c r="J889">
        <v>217</v>
      </c>
      <c r="K889" t="s">
        <v>896</v>
      </c>
      <c r="L889" t="s">
        <v>27</v>
      </c>
      <c r="M889" t="s">
        <v>864</v>
      </c>
      <c r="N889" t="s">
        <v>29</v>
      </c>
      <c r="O889" t="s">
        <v>3</v>
      </c>
      <c r="P889" t="s">
        <v>282</v>
      </c>
      <c r="Q889" t="s">
        <v>3</v>
      </c>
      <c r="R889" t="s">
        <v>3</v>
      </c>
      <c r="S889" t="s">
        <v>3</v>
      </c>
      <c r="T889" t="s">
        <v>3</v>
      </c>
      <c r="U889" s="888">
        <v>545</v>
      </c>
      <c r="W889">
        <v>0</v>
      </c>
      <c r="Y889">
        <v>0</v>
      </c>
      <c r="AA889">
        <v>0</v>
      </c>
      <c r="AB889" t="s">
        <v>31</v>
      </c>
      <c r="AC889" t="s">
        <v>3</v>
      </c>
      <c r="AD889" t="s">
        <v>283</v>
      </c>
      <c r="AE889" t="s">
        <v>33</v>
      </c>
      <c r="AF889" t="s">
        <v>2166</v>
      </c>
      <c r="AG889" t="s">
        <v>3</v>
      </c>
      <c r="AH889" t="s">
        <v>35</v>
      </c>
      <c r="AI889" t="s">
        <v>3</v>
      </c>
      <c r="AJ889" t="s">
        <v>36</v>
      </c>
      <c r="AK889" t="s">
        <v>64</v>
      </c>
      <c r="AL889" t="s">
        <v>3</v>
      </c>
      <c r="AM889">
        <v>2</v>
      </c>
      <c r="AN889" t="s">
        <v>3</v>
      </c>
      <c r="AO889" t="s">
        <v>3</v>
      </c>
      <c r="AP889" t="s">
        <v>3</v>
      </c>
      <c r="AQ889" t="s">
        <v>3</v>
      </c>
      <c r="AR889" t="s">
        <v>810</v>
      </c>
      <c r="AS889" t="s">
        <v>3</v>
      </c>
      <c r="AT889" t="s">
        <v>3</v>
      </c>
      <c r="AU889" t="s">
        <v>3</v>
      </c>
      <c r="AV889">
        <v>0</v>
      </c>
    </row>
    <row r="890" spans="1:48" x14ac:dyDescent="0.25">
      <c r="A890" s="3488"/>
      <c r="B890" t="s">
        <v>2157</v>
      </c>
      <c r="C890" t="s">
        <v>2158</v>
      </c>
      <c r="D890" t="s">
        <v>2159</v>
      </c>
      <c r="E890" t="s">
        <v>2160</v>
      </c>
      <c r="F890" t="s">
        <v>2161</v>
      </c>
      <c r="G890" t="s">
        <v>148</v>
      </c>
      <c r="H890" t="s">
        <v>24</v>
      </c>
      <c r="I890" t="s">
        <v>1913</v>
      </c>
      <c r="J890">
        <v>217</v>
      </c>
      <c r="K890" t="s">
        <v>896</v>
      </c>
      <c r="L890" t="s">
        <v>27</v>
      </c>
      <c r="M890" t="s">
        <v>864</v>
      </c>
      <c r="N890" t="s">
        <v>29</v>
      </c>
      <c r="O890" t="s">
        <v>3</v>
      </c>
      <c r="P890" t="s">
        <v>282</v>
      </c>
      <c r="Q890" t="s">
        <v>3</v>
      </c>
      <c r="R890" t="s">
        <v>3</v>
      </c>
      <c r="S890" t="s">
        <v>3</v>
      </c>
      <c r="T890" t="s">
        <v>3</v>
      </c>
      <c r="U890" s="889">
        <v>545</v>
      </c>
      <c r="W890">
        <v>0</v>
      </c>
      <c r="Y890">
        <v>0</v>
      </c>
      <c r="AA890">
        <v>0</v>
      </c>
      <c r="AB890" t="s">
        <v>31</v>
      </c>
      <c r="AC890" t="s">
        <v>3</v>
      </c>
      <c r="AD890" t="s">
        <v>283</v>
      </c>
      <c r="AE890" t="s">
        <v>33</v>
      </c>
      <c r="AF890" t="s">
        <v>2167</v>
      </c>
      <c r="AG890" t="s">
        <v>3</v>
      </c>
      <c r="AH890" t="s">
        <v>35</v>
      </c>
      <c r="AI890" t="s">
        <v>3</v>
      </c>
      <c r="AJ890" t="s">
        <v>36</v>
      </c>
      <c r="AK890" t="s">
        <v>74</v>
      </c>
      <c r="AL890" t="s">
        <v>3</v>
      </c>
      <c r="AM890">
        <v>2</v>
      </c>
      <c r="AN890" t="s">
        <v>3</v>
      </c>
      <c r="AO890" t="s">
        <v>3</v>
      </c>
      <c r="AP890" t="s">
        <v>3</v>
      </c>
      <c r="AQ890" t="s">
        <v>3</v>
      </c>
      <c r="AR890" t="s">
        <v>810</v>
      </c>
      <c r="AS890" t="s">
        <v>3</v>
      </c>
      <c r="AT890" t="s">
        <v>3</v>
      </c>
      <c r="AU890" t="s">
        <v>3</v>
      </c>
      <c r="AV890">
        <v>0</v>
      </c>
    </row>
    <row r="891" spans="1:48" ht="76.900000000000006" customHeight="1" x14ac:dyDescent="0.25">
      <c r="A891" s="3488"/>
      <c r="B891" t="s">
        <v>2168</v>
      </c>
      <c r="C891" t="s">
        <v>2169</v>
      </c>
      <c r="D891" t="s">
        <v>2170</v>
      </c>
      <c r="E891" t="s">
        <v>2171</v>
      </c>
      <c r="F891" t="s">
        <v>2171</v>
      </c>
      <c r="G891" t="s">
        <v>279</v>
      </c>
      <c r="H891" t="s">
        <v>24</v>
      </c>
      <c r="I891" t="s">
        <v>1913</v>
      </c>
      <c r="J891">
        <v>149</v>
      </c>
      <c r="K891" t="s">
        <v>109</v>
      </c>
      <c r="L891" t="s">
        <v>27</v>
      </c>
      <c r="M891" t="s">
        <v>28</v>
      </c>
      <c r="N891" t="s">
        <v>29</v>
      </c>
      <c r="O891" t="s">
        <v>3</v>
      </c>
      <c r="P891" t="s">
        <v>282</v>
      </c>
      <c r="Q891" t="s">
        <v>3</v>
      </c>
      <c r="R891" t="s">
        <v>3</v>
      </c>
      <c r="S891" t="s">
        <v>3</v>
      </c>
      <c r="T891" t="s">
        <v>3</v>
      </c>
      <c r="U891" s="890">
        <v>845</v>
      </c>
      <c r="W891">
        <v>0</v>
      </c>
      <c r="Y891">
        <v>0</v>
      </c>
      <c r="AA891">
        <v>0</v>
      </c>
      <c r="AB891" t="s">
        <v>31</v>
      </c>
      <c r="AC891" t="s">
        <v>3</v>
      </c>
      <c r="AD891" t="s">
        <v>283</v>
      </c>
      <c r="AE891" t="s">
        <v>33</v>
      </c>
      <c r="AF891" t="s">
        <v>2172</v>
      </c>
      <c r="AG891" t="s">
        <v>3</v>
      </c>
      <c r="AH891" t="s">
        <v>35</v>
      </c>
      <c r="AI891" t="s">
        <v>3</v>
      </c>
      <c r="AJ891" t="s">
        <v>36</v>
      </c>
      <c r="AK891" t="s">
        <v>243</v>
      </c>
      <c r="AL891" t="s">
        <v>3</v>
      </c>
      <c r="AM891">
        <v>3</v>
      </c>
      <c r="AN891" t="s">
        <v>3</v>
      </c>
      <c r="AO891" t="s">
        <v>3</v>
      </c>
      <c r="AP891" t="s">
        <v>3</v>
      </c>
      <c r="AQ891" t="s">
        <v>3</v>
      </c>
      <c r="AR891" t="s">
        <v>810</v>
      </c>
      <c r="AS891" t="s">
        <v>3</v>
      </c>
      <c r="AT891" t="s">
        <v>3</v>
      </c>
      <c r="AU891" t="s">
        <v>3</v>
      </c>
      <c r="AV891">
        <v>0</v>
      </c>
    </row>
    <row r="892" spans="1:48" x14ac:dyDescent="0.25">
      <c r="A892" s="3488"/>
      <c r="B892" t="s">
        <v>2168</v>
      </c>
      <c r="C892" t="s">
        <v>2169</v>
      </c>
      <c r="D892" t="s">
        <v>2170</v>
      </c>
      <c r="E892" t="s">
        <v>2171</v>
      </c>
      <c r="F892" t="s">
        <v>2171</v>
      </c>
      <c r="G892" t="s">
        <v>279</v>
      </c>
      <c r="H892" t="s">
        <v>24</v>
      </c>
      <c r="I892" t="s">
        <v>1913</v>
      </c>
      <c r="J892">
        <v>149</v>
      </c>
      <c r="K892" t="s">
        <v>109</v>
      </c>
      <c r="L892" t="s">
        <v>27</v>
      </c>
      <c r="M892" t="s">
        <v>28</v>
      </c>
      <c r="N892" t="s">
        <v>29</v>
      </c>
      <c r="O892" t="s">
        <v>3</v>
      </c>
      <c r="P892" t="s">
        <v>282</v>
      </c>
      <c r="Q892" t="s">
        <v>3</v>
      </c>
      <c r="R892" t="s">
        <v>3</v>
      </c>
      <c r="S892" t="s">
        <v>3</v>
      </c>
      <c r="T892" t="s">
        <v>3</v>
      </c>
      <c r="U892" s="891">
        <v>845</v>
      </c>
      <c r="W892">
        <v>0</v>
      </c>
      <c r="Y892">
        <v>0</v>
      </c>
      <c r="AA892">
        <v>0</v>
      </c>
      <c r="AB892" t="s">
        <v>31</v>
      </c>
      <c r="AC892" t="s">
        <v>3</v>
      </c>
      <c r="AD892" t="s">
        <v>283</v>
      </c>
      <c r="AE892" t="s">
        <v>33</v>
      </c>
      <c r="AF892" t="s">
        <v>2173</v>
      </c>
      <c r="AG892" t="s">
        <v>3</v>
      </c>
      <c r="AH892" t="s">
        <v>35</v>
      </c>
      <c r="AI892" t="s">
        <v>3</v>
      </c>
      <c r="AJ892" t="s">
        <v>36</v>
      </c>
      <c r="AK892" t="s">
        <v>234</v>
      </c>
      <c r="AL892" t="s">
        <v>3</v>
      </c>
      <c r="AM892">
        <v>1</v>
      </c>
      <c r="AN892" t="s">
        <v>3</v>
      </c>
      <c r="AO892" t="s">
        <v>3</v>
      </c>
      <c r="AP892" t="s">
        <v>3</v>
      </c>
      <c r="AQ892" t="s">
        <v>3</v>
      </c>
      <c r="AR892" t="s">
        <v>810</v>
      </c>
      <c r="AS892" t="s">
        <v>3</v>
      </c>
      <c r="AT892" t="s">
        <v>3</v>
      </c>
      <c r="AU892" t="s">
        <v>3</v>
      </c>
      <c r="AV892">
        <v>0</v>
      </c>
    </row>
    <row r="893" spans="1:48" x14ac:dyDescent="0.25">
      <c r="A893" s="3488"/>
      <c r="B893" t="s">
        <v>2168</v>
      </c>
      <c r="C893" t="s">
        <v>2169</v>
      </c>
      <c r="D893" t="s">
        <v>2170</v>
      </c>
      <c r="E893" t="s">
        <v>2171</v>
      </c>
      <c r="F893" t="s">
        <v>2171</v>
      </c>
      <c r="G893" t="s">
        <v>279</v>
      </c>
      <c r="H893" t="s">
        <v>24</v>
      </c>
      <c r="I893" t="s">
        <v>1913</v>
      </c>
      <c r="J893">
        <v>149</v>
      </c>
      <c r="K893" t="s">
        <v>109</v>
      </c>
      <c r="L893" t="s">
        <v>27</v>
      </c>
      <c r="M893" t="s">
        <v>28</v>
      </c>
      <c r="N893" t="s">
        <v>29</v>
      </c>
      <c r="O893" t="s">
        <v>3</v>
      </c>
      <c r="P893" t="s">
        <v>282</v>
      </c>
      <c r="Q893" t="s">
        <v>3</v>
      </c>
      <c r="R893" t="s">
        <v>3</v>
      </c>
      <c r="S893" t="s">
        <v>3</v>
      </c>
      <c r="T893" t="s">
        <v>3</v>
      </c>
      <c r="U893" s="892">
        <v>845</v>
      </c>
      <c r="W893">
        <v>0</v>
      </c>
      <c r="Y893">
        <v>0</v>
      </c>
      <c r="AA893">
        <v>0</v>
      </c>
      <c r="AB893" t="s">
        <v>31</v>
      </c>
      <c r="AC893" t="s">
        <v>3</v>
      </c>
      <c r="AD893" t="s">
        <v>283</v>
      </c>
      <c r="AE893" t="s">
        <v>33</v>
      </c>
      <c r="AF893" t="s">
        <v>2174</v>
      </c>
      <c r="AG893" t="s">
        <v>3</v>
      </c>
      <c r="AH893" t="s">
        <v>35</v>
      </c>
      <c r="AI893" t="s">
        <v>3</v>
      </c>
      <c r="AJ893" t="s">
        <v>36</v>
      </c>
      <c r="AK893" t="s">
        <v>74</v>
      </c>
      <c r="AL893" t="s">
        <v>3</v>
      </c>
      <c r="AM893">
        <v>3</v>
      </c>
      <c r="AN893" t="s">
        <v>3</v>
      </c>
      <c r="AO893" t="s">
        <v>3</v>
      </c>
      <c r="AP893" t="s">
        <v>3</v>
      </c>
      <c r="AQ893" t="s">
        <v>3</v>
      </c>
      <c r="AR893" t="s">
        <v>810</v>
      </c>
      <c r="AS893" t="s">
        <v>3</v>
      </c>
      <c r="AT893" t="s">
        <v>3</v>
      </c>
      <c r="AU893" t="s">
        <v>3</v>
      </c>
      <c r="AV893">
        <v>0</v>
      </c>
    </row>
    <row r="894" spans="1:48" x14ac:dyDescent="0.25">
      <c r="A894" s="3488"/>
      <c r="B894" t="s">
        <v>2168</v>
      </c>
      <c r="C894" t="s">
        <v>2169</v>
      </c>
      <c r="D894" t="s">
        <v>2170</v>
      </c>
      <c r="E894" t="s">
        <v>2171</v>
      </c>
      <c r="F894" t="s">
        <v>2171</v>
      </c>
      <c r="G894" t="s">
        <v>279</v>
      </c>
      <c r="H894" t="s">
        <v>24</v>
      </c>
      <c r="I894" t="s">
        <v>1913</v>
      </c>
      <c r="J894">
        <v>149</v>
      </c>
      <c r="K894" t="s">
        <v>109</v>
      </c>
      <c r="L894" t="s">
        <v>27</v>
      </c>
      <c r="M894" t="s">
        <v>28</v>
      </c>
      <c r="N894" t="s">
        <v>29</v>
      </c>
      <c r="O894" t="s">
        <v>3</v>
      </c>
      <c r="P894" t="s">
        <v>282</v>
      </c>
      <c r="Q894" t="s">
        <v>3</v>
      </c>
      <c r="R894" t="s">
        <v>3</v>
      </c>
      <c r="S894" t="s">
        <v>3</v>
      </c>
      <c r="T894" t="s">
        <v>3</v>
      </c>
      <c r="U894" s="893">
        <v>845</v>
      </c>
      <c r="W894">
        <v>0</v>
      </c>
      <c r="Y894">
        <v>0</v>
      </c>
      <c r="AA894">
        <v>0</v>
      </c>
      <c r="AB894" t="s">
        <v>31</v>
      </c>
      <c r="AC894" t="s">
        <v>3</v>
      </c>
      <c r="AD894" t="s">
        <v>283</v>
      </c>
      <c r="AE894" t="s">
        <v>33</v>
      </c>
      <c r="AF894" t="s">
        <v>2175</v>
      </c>
      <c r="AG894" t="s">
        <v>3</v>
      </c>
      <c r="AH894" t="s">
        <v>35</v>
      </c>
      <c r="AI894" t="s">
        <v>3</v>
      </c>
      <c r="AJ894" t="s">
        <v>36</v>
      </c>
      <c r="AK894" t="s">
        <v>48</v>
      </c>
      <c r="AL894" t="s">
        <v>3</v>
      </c>
      <c r="AM894">
        <v>1</v>
      </c>
      <c r="AN894" t="s">
        <v>3</v>
      </c>
      <c r="AO894" t="s">
        <v>3</v>
      </c>
      <c r="AP894" t="s">
        <v>3</v>
      </c>
      <c r="AQ894" t="s">
        <v>3</v>
      </c>
      <c r="AR894" t="s">
        <v>810</v>
      </c>
      <c r="AS894" t="s">
        <v>3</v>
      </c>
      <c r="AT894" t="s">
        <v>3</v>
      </c>
      <c r="AU894" t="s">
        <v>3</v>
      </c>
      <c r="AV894">
        <v>0</v>
      </c>
    </row>
    <row r="895" spans="1:48" ht="76.900000000000006" customHeight="1" x14ac:dyDescent="0.25">
      <c r="A895" s="3488"/>
      <c r="B895" t="s">
        <v>2176</v>
      </c>
      <c r="C895" t="s">
        <v>2177</v>
      </c>
      <c r="D895" t="s">
        <v>2178</v>
      </c>
      <c r="E895" t="s">
        <v>2179</v>
      </c>
      <c r="F895" t="s">
        <v>2179</v>
      </c>
      <c r="G895" t="s">
        <v>279</v>
      </c>
      <c r="H895" t="s">
        <v>24</v>
      </c>
      <c r="I895" t="s">
        <v>1913</v>
      </c>
      <c r="J895">
        <v>216</v>
      </c>
      <c r="K895" t="s">
        <v>1224</v>
      </c>
      <c r="L895" t="s">
        <v>27</v>
      </c>
      <c r="M895" t="s">
        <v>231</v>
      </c>
      <c r="N895" t="s">
        <v>29</v>
      </c>
      <c r="O895" t="s">
        <v>3</v>
      </c>
      <c r="P895" t="s">
        <v>282</v>
      </c>
      <c r="Q895" t="s">
        <v>3</v>
      </c>
      <c r="R895" t="s">
        <v>3</v>
      </c>
      <c r="S895" t="s">
        <v>3</v>
      </c>
      <c r="T895" t="s">
        <v>3</v>
      </c>
      <c r="U895" s="894">
        <v>595</v>
      </c>
      <c r="W895">
        <v>0</v>
      </c>
      <c r="Y895">
        <v>0</v>
      </c>
      <c r="AA895">
        <v>0</v>
      </c>
      <c r="AB895" t="s">
        <v>31</v>
      </c>
      <c r="AC895" t="s">
        <v>3</v>
      </c>
      <c r="AD895" t="s">
        <v>283</v>
      </c>
      <c r="AE895" t="s">
        <v>33</v>
      </c>
      <c r="AF895" t="s">
        <v>2180</v>
      </c>
      <c r="AG895" t="s">
        <v>3</v>
      </c>
      <c r="AH895" t="s">
        <v>35</v>
      </c>
      <c r="AI895" t="s">
        <v>3</v>
      </c>
      <c r="AJ895" t="s">
        <v>36</v>
      </c>
      <c r="AK895" t="s">
        <v>285</v>
      </c>
      <c r="AL895" t="s">
        <v>3</v>
      </c>
      <c r="AM895">
        <v>1</v>
      </c>
      <c r="AN895" t="s">
        <v>3</v>
      </c>
      <c r="AO895" t="s">
        <v>3</v>
      </c>
      <c r="AP895" t="s">
        <v>3</v>
      </c>
      <c r="AQ895" t="s">
        <v>3</v>
      </c>
      <c r="AS895" t="s">
        <v>3</v>
      </c>
      <c r="AT895" t="s">
        <v>3</v>
      </c>
      <c r="AU895" t="s">
        <v>3</v>
      </c>
      <c r="AV895">
        <v>0</v>
      </c>
    </row>
    <row r="896" spans="1:48" x14ac:dyDescent="0.25">
      <c r="A896" s="3488"/>
      <c r="B896" t="s">
        <v>2176</v>
      </c>
      <c r="C896" t="s">
        <v>2177</v>
      </c>
      <c r="D896" t="s">
        <v>2178</v>
      </c>
      <c r="E896" t="s">
        <v>2179</v>
      </c>
      <c r="F896" t="s">
        <v>2179</v>
      </c>
      <c r="G896" t="s">
        <v>279</v>
      </c>
      <c r="H896" t="s">
        <v>24</v>
      </c>
      <c r="I896" t="s">
        <v>1913</v>
      </c>
      <c r="J896">
        <v>216</v>
      </c>
      <c r="K896" t="s">
        <v>1224</v>
      </c>
      <c r="L896" t="s">
        <v>27</v>
      </c>
      <c r="M896" t="s">
        <v>231</v>
      </c>
      <c r="N896" t="s">
        <v>29</v>
      </c>
      <c r="O896" t="s">
        <v>3</v>
      </c>
      <c r="P896" t="s">
        <v>282</v>
      </c>
      <c r="Q896" t="s">
        <v>3</v>
      </c>
      <c r="R896" t="s">
        <v>3</v>
      </c>
      <c r="S896" t="s">
        <v>3</v>
      </c>
      <c r="T896" t="s">
        <v>3</v>
      </c>
      <c r="U896" s="895">
        <v>595</v>
      </c>
      <c r="W896">
        <v>0</v>
      </c>
      <c r="Y896">
        <v>0</v>
      </c>
      <c r="AA896">
        <v>0</v>
      </c>
      <c r="AB896" t="s">
        <v>31</v>
      </c>
      <c r="AC896" t="s">
        <v>3</v>
      </c>
      <c r="AD896" t="s">
        <v>283</v>
      </c>
      <c r="AE896" t="s">
        <v>33</v>
      </c>
      <c r="AF896" t="s">
        <v>2181</v>
      </c>
      <c r="AG896" t="s">
        <v>3</v>
      </c>
      <c r="AH896" t="s">
        <v>35</v>
      </c>
      <c r="AI896" t="s">
        <v>3</v>
      </c>
      <c r="AJ896" t="s">
        <v>36</v>
      </c>
      <c r="AK896" t="s">
        <v>61</v>
      </c>
      <c r="AL896" t="s">
        <v>3</v>
      </c>
      <c r="AM896">
        <v>1</v>
      </c>
      <c r="AN896" t="s">
        <v>3</v>
      </c>
      <c r="AO896" t="s">
        <v>3</v>
      </c>
      <c r="AP896" t="s">
        <v>3</v>
      </c>
      <c r="AQ896" t="s">
        <v>3</v>
      </c>
      <c r="AS896" t="s">
        <v>3</v>
      </c>
      <c r="AT896" t="s">
        <v>3</v>
      </c>
      <c r="AU896" t="s">
        <v>3</v>
      </c>
      <c r="AV896">
        <v>0</v>
      </c>
    </row>
    <row r="897" spans="1:48" x14ac:dyDescent="0.25">
      <c r="A897" s="3488"/>
      <c r="B897" t="s">
        <v>2176</v>
      </c>
      <c r="C897" t="s">
        <v>2177</v>
      </c>
      <c r="D897" t="s">
        <v>2178</v>
      </c>
      <c r="E897" t="s">
        <v>2179</v>
      </c>
      <c r="F897" t="s">
        <v>2179</v>
      </c>
      <c r="G897" t="s">
        <v>279</v>
      </c>
      <c r="H897" t="s">
        <v>24</v>
      </c>
      <c r="I897" t="s">
        <v>1913</v>
      </c>
      <c r="J897">
        <v>216</v>
      </c>
      <c r="K897" t="s">
        <v>1224</v>
      </c>
      <c r="L897" t="s">
        <v>27</v>
      </c>
      <c r="M897" t="s">
        <v>231</v>
      </c>
      <c r="N897" t="s">
        <v>29</v>
      </c>
      <c r="O897" t="s">
        <v>3</v>
      </c>
      <c r="P897" t="s">
        <v>282</v>
      </c>
      <c r="Q897" t="s">
        <v>3</v>
      </c>
      <c r="R897" t="s">
        <v>3</v>
      </c>
      <c r="S897" t="s">
        <v>3</v>
      </c>
      <c r="T897" t="s">
        <v>3</v>
      </c>
      <c r="U897" s="896">
        <v>595</v>
      </c>
      <c r="W897">
        <v>0</v>
      </c>
      <c r="Y897">
        <v>0</v>
      </c>
      <c r="AA897">
        <v>0</v>
      </c>
      <c r="AB897" t="s">
        <v>31</v>
      </c>
      <c r="AC897" t="s">
        <v>3</v>
      </c>
      <c r="AD897" t="s">
        <v>283</v>
      </c>
      <c r="AE897" t="s">
        <v>33</v>
      </c>
      <c r="AF897" t="s">
        <v>2182</v>
      </c>
      <c r="AG897" t="s">
        <v>3</v>
      </c>
      <c r="AH897" t="s">
        <v>35</v>
      </c>
      <c r="AI897" t="s">
        <v>3</v>
      </c>
      <c r="AJ897" t="s">
        <v>36</v>
      </c>
      <c r="AK897" t="s">
        <v>243</v>
      </c>
      <c r="AL897" t="s">
        <v>3</v>
      </c>
      <c r="AM897">
        <v>1</v>
      </c>
      <c r="AN897" t="s">
        <v>3</v>
      </c>
      <c r="AO897" t="s">
        <v>3</v>
      </c>
      <c r="AP897" t="s">
        <v>3</v>
      </c>
      <c r="AQ897" t="s">
        <v>3</v>
      </c>
      <c r="AS897" t="s">
        <v>3</v>
      </c>
      <c r="AT897" t="s">
        <v>3</v>
      </c>
      <c r="AU897" t="s">
        <v>3</v>
      </c>
      <c r="AV897">
        <v>0</v>
      </c>
    </row>
    <row r="898" spans="1:48" ht="76.900000000000006" customHeight="1" x14ac:dyDescent="0.25">
      <c r="A898" s="3488"/>
      <c r="B898" t="s">
        <v>2183</v>
      </c>
      <c r="C898" t="s">
        <v>2184</v>
      </c>
      <c r="D898" t="s">
        <v>2152</v>
      </c>
      <c r="E898" t="s">
        <v>2153</v>
      </c>
      <c r="F898" t="s">
        <v>2153</v>
      </c>
      <c r="G898" t="s">
        <v>279</v>
      </c>
      <c r="H898" t="s">
        <v>24</v>
      </c>
      <c r="I898" t="s">
        <v>1913</v>
      </c>
      <c r="J898">
        <v>149</v>
      </c>
      <c r="K898" t="s">
        <v>109</v>
      </c>
      <c r="L898" t="s">
        <v>27</v>
      </c>
      <c r="M898" t="s">
        <v>864</v>
      </c>
      <c r="N898" t="s">
        <v>29</v>
      </c>
      <c r="O898" t="s">
        <v>3</v>
      </c>
      <c r="P898" t="s">
        <v>282</v>
      </c>
      <c r="Q898" t="s">
        <v>3</v>
      </c>
      <c r="R898" t="s">
        <v>3</v>
      </c>
      <c r="S898" t="s">
        <v>3</v>
      </c>
      <c r="T898" t="s">
        <v>3</v>
      </c>
      <c r="U898" s="897">
        <v>645</v>
      </c>
      <c r="W898">
        <v>0</v>
      </c>
      <c r="Y898">
        <v>0</v>
      </c>
      <c r="AA898">
        <v>0</v>
      </c>
      <c r="AB898" t="s">
        <v>31</v>
      </c>
      <c r="AC898" t="s">
        <v>3</v>
      </c>
      <c r="AD898" t="s">
        <v>283</v>
      </c>
      <c r="AE898" t="s">
        <v>33</v>
      </c>
      <c r="AF898" t="s">
        <v>2185</v>
      </c>
      <c r="AG898" t="s">
        <v>3</v>
      </c>
      <c r="AH898" t="s">
        <v>35</v>
      </c>
      <c r="AI898" t="s">
        <v>3</v>
      </c>
      <c r="AJ898" t="s">
        <v>36</v>
      </c>
      <c r="AK898" t="s">
        <v>64</v>
      </c>
      <c r="AL898" t="s">
        <v>3</v>
      </c>
      <c r="AM898">
        <v>1</v>
      </c>
      <c r="AN898" t="s">
        <v>3</v>
      </c>
      <c r="AO898" t="s">
        <v>3</v>
      </c>
      <c r="AP898" t="s">
        <v>3</v>
      </c>
      <c r="AQ898" t="s">
        <v>3</v>
      </c>
      <c r="AR898" t="s">
        <v>541</v>
      </c>
      <c r="AS898" t="s">
        <v>3</v>
      </c>
      <c r="AT898" t="s">
        <v>3</v>
      </c>
      <c r="AU898" t="s">
        <v>3</v>
      </c>
      <c r="AV898">
        <v>0</v>
      </c>
    </row>
    <row r="899" spans="1:48" x14ac:dyDescent="0.25">
      <c r="A899" s="3488"/>
      <c r="B899" t="s">
        <v>2183</v>
      </c>
      <c r="C899" t="s">
        <v>2184</v>
      </c>
      <c r="D899" t="s">
        <v>2152</v>
      </c>
      <c r="E899" t="s">
        <v>2153</v>
      </c>
      <c r="F899" t="s">
        <v>2153</v>
      </c>
      <c r="G899" t="s">
        <v>279</v>
      </c>
      <c r="H899" t="s">
        <v>24</v>
      </c>
      <c r="I899" t="s">
        <v>1913</v>
      </c>
      <c r="J899">
        <v>149</v>
      </c>
      <c r="K899" t="s">
        <v>109</v>
      </c>
      <c r="L899" t="s">
        <v>27</v>
      </c>
      <c r="M899" t="s">
        <v>864</v>
      </c>
      <c r="N899" t="s">
        <v>29</v>
      </c>
      <c r="O899" t="s">
        <v>3</v>
      </c>
      <c r="P899" t="s">
        <v>282</v>
      </c>
      <c r="Q899" t="s">
        <v>3</v>
      </c>
      <c r="R899" t="s">
        <v>3</v>
      </c>
      <c r="S899" t="s">
        <v>3</v>
      </c>
      <c r="T899" t="s">
        <v>3</v>
      </c>
      <c r="U899" s="898">
        <v>645</v>
      </c>
      <c r="W899">
        <v>0</v>
      </c>
      <c r="Y899">
        <v>0</v>
      </c>
      <c r="AA899">
        <v>0</v>
      </c>
      <c r="AB899" t="s">
        <v>31</v>
      </c>
      <c r="AC899" t="s">
        <v>3</v>
      </c>
      <c r="AD899" t="s">
        <v>283</v>
      </c>
      <c r="AE899" t="s">
        <v>33</v>
      </c>
      <c r="AF899" t="s">
        <v>2186</v>
      </c>
      <c r="AG899" t="s">
        <v>3</v>
      </c>
      <c r="AH899" t="s">
        <v>35</v>
      </c>
      <c r="AI899" t="s">
        <v>3</v>
      </c>
      <c r="AJ899" t="s">
        <v>36</v>
      </c>
      <c r="AK899" t="s">
        <v>74</v>
      </c>
      <c r="AL899" t="s">
        <v>3</v>
      </c>
      <c r="AM899">
        <v>1</v>
      </c>
      <c r="AN899" t="s">
        <v>3</v>
      </c>
      <c r="AO899" t="s">
        <v>3</v>
      </c>
      <c r="AP899" t="s">
        <v>3</v>
      </c>
      <c r="AQ899" t="s">
        <v>3</v>
      </c>
      <c r="AR899" t="s">
        <v>541</v>
      </c>
      <c r="AS899" t="s">
        <v>3</v>
      </c>
      <c r="AT899" t="s">
        <v>3</v>
      </c>
      <c r="AU899" t="s">
        <v>3</v>
      </c>
      <c r="AV899">
        <v>0</v>
      </c>
    </row>
    <row r="900" spans="1:48" ht="76.900000000000006" customHeight="1" x14ac:dyDescent="0.25">
      <c r="A900" s="3488"/>
      <c r="B900" t="s">
        <v>2187</v>
      </c>
      <c r="C900" t="s">
        <v>2188</v>
      </c>
      <c r="D900" t="s">
        <v>2189</v>
      </c>
      <c r="E900" t="s">
        <v>2190</v>
      </c>
      <c r="F900" t="s">
        <v>2190</v>
      </c>
      <c r="G900" t="s">
        <v>148</v>
      </c>
      <c r="H900" t="s">
        <v>24</v>
      </c>
      <c r="I900" t="s">
        <v>1913</v>
      </c>
      <c r="J900">
        <v>250</v>
      </c>
      <c r="K900" t="s">
        <v>102</v>
      </c>
      <c r="L900" t="s">
        <v>27</v>
      </c>
      <c r="M900" t="s">
        <v>28</v>
      </c>
      <c r="N900" t="s">
        <v>29</v>
      </c>
      <c r="O900" t="s">
        <v>3</v>
      </c>
      <c r="P900" t="s">
        <v>282</v>
      </c>
      <c r="Q900" t="s">
        <v>3</v>
      </c>
      <c r="R900" t="s">
        <v>3</v>
      </c>
      <c r="S900" t="s">
        <v>3</v>
      </c>
      <c r="T900" t="s">
        <v>3</v>
      </c>
      <c r="U900" s="899">
        <v>675</v>
      </c>
      <c r="W900">
        <v>0</v>
      </c>
      <c r="Y900">
        <v>0</v>
      </c>
      <c r="AA900">
        <v>0</v>
      </c>
      <c r="AB900" t="s">
        <v>31</v>
      </c>
      <c r="AC900" t="s">
        <v>3</v>
      </c>
      <c r="AD900" t="s">
        <v>150</v>
      </c>
      <c r="AE900" t="s">
        <v>232</v>
      </c>
      <c r="AF900" t="s">
        <v>2191</v>
      </c>
      <c r="AG900" t="s">
        <v>3</v>
      </c>
      <c r="AH900" t="s">
        <v>35</v>
      </c>
      <c r="AI900" t="s">
        <v>3</v>
      </c>
      <c r="AJ900" t="s">
        <v>36</v>
      </c>
      <c r="AK900" t="s">
        <v>58</v>
      </c>
      <c r="AL900" t="s">
        <v>3</v>
      </c>
      <c r="AM900">
        <v>1</v>
      </c>
      <c r="AN900" t="s">
        <v>3</v>
      </c>
      <c r="AO900" t="s">
        <v>3</v>
      </c>
      <c r="AP900" t="s">
        <v>3</v>
      </c>
      <c r="AQ900" t="s">
        <v>3</v>
      </c>
      <c r="AR900" t="s">
        <v>541</v>
      </c>
      <c r="AS900" t="s">
        <v>3</v>
      </c>
      <c r="AT900" t="s">
        <v>3</v>
      </c>
      <c r="AU900" t="s">
        <v>3</v>
      </c>
      <c r="AV900">
        <v>0</v>
      </c>
    </row>
    <row r="901" spans="1:48" x14ac:dyDescent="0.25">
      <c r="A901" s="3488"/>
      <c r="B901" t="s">
        <v>2187</v>
      </c>
      <c r="C901" t="s">
        <v>2188</v>
      </c>
      <c r="D901" t="s">
        <v>2189</v>
      </c>
      <c r="E901" t="s">
        <v>2190</v>
      </c>
      <c r="F901" t="s">
        <v>2190</v>
      </c>
      <c r="G901" t="s">
        <v>148</v>
      </c>
      <c r="H901" t="s">
        <v>24</v>
      </c>
      <c r="I901" t="s">
        <v>1913</v>
      </c>
      <c r="J901">
        <v>250</v>
      </c>
      <c r="K901" t="s">
        <v>102</v>
      </c>
      <c r="L901" t="s">
        <v>27</v>
      </c>
      <c r="M901" t="s">
        <v>28</v>
      </c>
      <c r="N901" t="s">
        <v>29</v>
      </c>
      <c r="O901" t="s">
        <v>3</v>
      </c>
      <c r="P901" t="s">
        <v>282</v>
      </c>
      <c r="Q901" t="s">
        <v>3</v>
      </c>
      <c r="R901" t="s">
        <v>3</v>
      </c>
      <c r="S901" t="s">
        <v>3</v>
      </c>
      <c r="T901" t="s">
        <v>3</v>
      </c>
      <c r="U901" s="900">
        <v>675</v>
      </c>
      <c r="W901">
        <v>0</v>
      </c>
      <c r="Y901">
        <v>0</v>
      </c>
      <c r="AA901">
        <v>0</v>
      </c>
      <c r="AB901" t="s">
        <v>31</v>
      </c>
      <c r="AC901" t="s">
        <v>3</v>
      </c>
      <c r="AD901" t="s">
        <v>150</v>
      </c>
      <c r="AE901" t="s">
        <v>232</v>
      </c>
      <c r="AF901" t="s">
        <v>2192</v>
      </c>
      <c r="AG901" t="s">
        <v>3</v>
      </c>
      <c r="AH901" t="s">
        <v>35</v>
      </c>
      <c r="AI901" t="s">
        <v>3</v>
      </c>
      <c r="AJ901" t="s">
        <v>36</v>
      </c>
      <c r="AK901" t="s">
        <v>285</v>
      </c>
      <c r="AL901" t="s">
        <v>3</v>
      </c>
      <c r="AM901">
        <v>1</v>
      </c>
      <c r="AN901" t="s">
        <v>3</v>
      </c>
      <c r="AO901" t="s">
        <v>3</v>
      </c>
      <c r="AP901" t="s">
        <v>3</v>
      </c>
      <c r="AQ901" t="s">
        <v>3</v>
      </c>
      <c r="AR901" t="s">
        <v>541</v>
      </c>
      <c r="AS901" t="s">
        <v>3</v>
      </c>
      <c r="AT901" t="s">
        <v>3</v>
      </c>
      <c r="AU901" t="s">
        <v>3</v>
      </c>
      <c r="AV901">
        <v>0</v>
      </c>
    </row>
    <row r="902" spans="1:48" x14ac:dyDescent="0.25">
      <c r="A902" s="3488"/>
      <c r="B902" t="s">
        <v>2187</v>
      </c>
      <c r="C902" t="s">
        <v>2188</v>
      </c>
      <c r="D902" t="s">
        <v>2189</v>
      </c>
      <c r="E902" t="s">
        <v>2190</v>
      </c>
      <c r="F902" t="s">
        <v>2190</v>
      </c>
      <c r="G902" t="s">
        <v>148</v>
      </c>
      <c r="H902" t="s">
        <v>24</v>
      </c>
      <c r="I902" t="s">
        <v>1913</v>
      </c>
      <c r="J902">
        <v>250</v>
      </c>
      <c r="K902" t="s">
        <v>102</v>
      </c>
      <c r="L902" t="s">
        <v>27</v>
      </c>
      <c r="M902" t="s">
        <v>28</v>
      </c>
      <c r="N902" t="s">
        <v>29</v>
      </c>
      <c r="O902" t="s">
        <v>3</v>
      </c>
      <c r="P902" t="s">
        <v>282</v>
      </c>
      <c r="Q902" t="s">
        <v>3</v>
      </c>
      <c r="R902" t="s">
        <v>3</v>
      </c>
      <c r="S902" t="s">
        <v>3</v>
      </c>
      <c r="T902" t="s">
        <v>3</v>
      </c>
      <c r="U902" s="901">
        <v>675</v>
      </c>
      <c r="W902">
        <v>0</v>
      </c>
      <c r="Y902">
        <v>0</v>
      </c>
      <c r="AA902">
        <v>0</v>
      </c>
      <c r="AB902" t="s">
        <v>31</v>
      </c>
      <c r="AC902" t="s">
        <v>3</v>
      </c>
      <c r="AD902" t="s">
        <v>150</v>
      </c>
      <c r="AE902" t="s">
        <v>33</v>
      </c>
      <c r="AF902" t="s">
        <v>2192</v>
      </c>
      <c r="AG902" t="s">
        <v>3</v>
      </c>
      <c r="AH902" t="s">
        <v>35</v>
      </c>
      <c r="AI902" t="s">
        <v>3</v>
      </c>
      <c r="AJ902" t="s">
        <v>36</v>
      </c>
      <c r="AK902" t="s">
        <v>285</v>
      </c>
      <c r="AL902" t="s">
        <v>3</v>
      </c>
      <c r="AM902">
        <v>1</v>
      </c>
      <c r="AN902" t="s">
        <v>3</v>
      </c>
      <c r="AO902" t="s">
        <v>3</v>
      </c>
      <c r="AP902" t="s">
        <v>3</v>
      </c>
      <c r="AQ902" t="s">
        <v>3</v>
      </c>
      <c r="AR902" t="s">
        <v>541</v>
      </c>
      <c r="AS902" t="s">
        <v>3</v>
      </c>
      <c r="AT902" t="s">
        <v>3</v>
      </c>
      <c r="AU902" t="s">
        <v>3</v>
      </c>
      <c r="AV902">
        <v>0</v>
      </c>
    </row>
    <row r="903" spans="1:48" x14ac:dyDescent="0.25">
      <c r="A903" s="3488"/>
      <c r="B903" t="s">
        <v>2187</v>
      </c>
      <c r="C903" t="s">
        <v>2188</v>
      </c>
      <c r="D903" t="s">
        <v>2189</v>
      </c>
      <c r="E903" t="s">
        <v>2190</v>
      </c>
      <c r="F903" t="s">
        <v>2190</v>
      </c>
      <c r="G903" t="s">
        <v>148</v>
      </c>
      <c r="H903" t="s">
        <v>24</v>
      </c>
      <c r="I903" t="s">
        <v>1913</v>
      </c>
      <c r="J903">
        <v>250</v>
      </c>
      <c r="K903" t="s">
        <v>102</v>
      </c>
      <c r="L903" t="s">
        <v>27</v>
      </c>
      <c r="M903" t="s">
        <v>28</v>
      </c>
      <c r="N903" t="s">
        <v>29</v>
      </c>
      <c r="O903" t="s">
        <v>3</v>
      </c>
      <c r="P903" t="s">
        <v>282</v>
      </c>
      <c r="Q903" t="s">
        <v>3</v>
      </c>
      <c r="R903" t="s">
        <v>3</v>
      </c>
      <c r="S903" t="s">
        <v>3</v>
      </c>
      <c r="T903" t="s">
        <v>3</v>
      </c>
      <c r="U903" s="902">
        <v>675</v>
      </c>
      <c r="W903">
        <v>0</v>
      </c>
      <c r="Y903">
        <v>0</v>
      </c>
      <c r="AA903">
        <v>0</v>
      </c>
      <c r="AB903" t="s">
        <v>31</v>
      </c>
      <c r="AC903" t="s">
        <v>3</v>
      </c>
      <c r="AD903" t="s">
        <v>150</v>
      </c>
      <c r="AE903" t="s">
        <v>33</v>
      </c>
      <c r="AF903" t="s">
        <v>2193</v>
      </c>
      <c r="AG903" t="s">
        <v>3</v>
      </c>
      <c r="AH903" t="s">
        <v>35</v>
      </c>
      <c r="AI903" t="s">
        <v>3</v>
      </c>
      <c r="AJ903" t="s">
        <v>36</v>
      </c>
      <c r="AK903" t="s">
        <v>243</v>
      </c>
      <c r="AL903" t="s">
        <v>3</v>
      </c>
      <c r="AM903">
        <v>1</v>
      </c>
      <c r="AN903" t="s">
        <v>3</v>
      </c>
      <c r="AO903" t="s">
        <v>3</v>
      </c>
      <c r="AP903" t="s">
        <v>3</v>
      </c>
      <c r="AQ903" t="s">
        <v>3</v>
      </c>
      <c r="AR903" t="s">
        <v>541</v>
      </c>
      <c r="AS903" t="s">
        <v>3</v>
      </c>
      <c r="AT903" t="s">
        <v>3</v>
      </c>
      <c r="AU903" t="s">
        <v>3</v>
      </c>
      <c r="AV903">
        <v>0</v>
      </c>
    </row>
    <row r="904" spans="1:48" x14ac:dyDescent="0.25">
      <c r="A904" s="3488"/>
      <c r="B904" t="s">
        <v>2187</v>
      </c>
      <c r="C904" t="s">
        <v>2188</v>
      </c>
      <c r="D904" t="s">
        <v>2189</v>
      </c>
      <c r="E904" t="s">
        <v>2190</v>
      </c>
      <c r="F904" t="s">
        <v>2190</v>
      </c>
      <c r="G904" t="s">
        <v>148</v>
      </c>
      <c r="H904" t="s">
        <v>24</v>
      </c>
      <c r="I904" t="s">
        <v>1913</v>
      </c>
      <c r="J904">
        <v>250</v>
      </c>
      <c r="K904" t="s">
        <v>102</v>
      </c>
      <c r="L904" t="s">
        <v>27</v>
      </c>
      <c r="M904" t="s">
        <v>28</v>
      </c>
      <c r="N904" t="s">
        <v>29</v>
      </c>
      <c r="O904" t="s">
        <v>3</v>
      </c>
      <c r="P904" t="s">
        <v>282</v>
      </c>
      <c r="Q904" t="s">
        <v>3</v>
      </c>
      <c r="R904" t="s">
        <v>3</v>
      </c>
      <c r="S904" t="s">
        <v>3</v>
      </c>
      <c r="T904" t="s">
        <v>3</v>
      </c>
      <c r="U904" s="903">
        <v>675</v>
      </c>
      <c r="W904">
        <v>0</v>
      </c>
      <c r="Y904">
        <v>0</v>
      </c>
      <c r="AA904">
        <v>0</v>
      </c>
      <c r="AB904" t="s">
        <v>31</v>
      </c>
      <c r="AC904" t="s">
        <v>3</v>
      </c>
      <c r="AD904" t="s">
        <v>150</v>
      </c>
      <c r="AE904" t="s">
        <v>232</v>
      </c>
      <c r="AF904" t="s">
        <v>2193</v>
      </c>
      <c r="AG904" t="s">
        <v>3</v>
      </c>
      <c r="AH904" t="s">
        <v>35</v>
      </c>
      <c r="AI904" t="s">
        <v>3</v>
      </c>
      <c r="AJ904" t="s">
        <v>36</v>
      </c>
      <c r="AK904" t="s">
        <v>243</v>
      </c>
      <c r="AL904" t="s">
        <v>3</v>
      </c>
      <c r="AM904">
        <v>1</v>
      </c>
      <c r="AN904" t="s">
        <v>3</v>
      </c>
      <c r="AO904" t="s">
        <v>3</v>
      </c>
      <c r="AP904" t="s">
        <v>3</v>
      </c>
      <c r="AQ904" t="s">
        <v>3</v>
      </c>
      <c r="AR904" t="s">
        <v>541</v>
      </c>
      <c r="AS904" t="s">
        <v>3</v>
      </c>
      <c r="AT904" t="s">
        <v>3</v>
      </c>
      <c r="AU904" t="s">
        <v>3</v>
      </c>
      <c r="AV904">
        <v>0</v>
      </c>
    </row>
    <row r="905" spans="1:48" ht="76.900000000000006" customHeight="1" x14ac:dyDescent="0.25">
      <c r="A905" s="3488"/>
      <c r="B905" t="s">
        <v>2194</v>
      </c>
      <c r="C905" t="s">
        <v>2195</v>
      </c>
      <c r="D905" t="s">
        <v>2196</v>
      </c>
      <c r="E905" t="s">
        <v>2197</v>
      </c>
      <c r="F905" t="s">
        <v>2197</v>
      </c>
      <c r="G905" t="s">
        <v>2198</v>
      </c>
      <c r="H905" t="s">
        <v>24</v>
      </c>
      <c r="I905" t="s">
        <v>1913</v>
      </c>
      <c r="J905">
        <v>219</v>
      </c>
      <c r="K905" t="s">
        <v>70</v>
      </c>
      <c r="L905" t="s">
        <v>27</v>
      </c>
      <c r="M905" t="s">
        <v>214</v>
      </c>
      <c r="N905" t="s">
        <v>29</v>
      </c>
      <c r="O905" t="s">
        <v>3</v>
      </c>
      <c r="P905" t="s">
        <v>282</v>
      </c>
      <c r="Q905" t="s">
        <v>3</v>
      </c>
      <c r="R905" t="s">
        <v>3</v>
      </c>
      <c r="S905" t="s">
        <v>3</v>
      </c>
      <c r="T905" t="s">
        <v>3</v>
      </c>
      <c r="U905" s="904">
        <v>645</v>
      </c>
      <c r="W905">
        <v>0</v>
      </c>
      <c r="Y905">
        <v>0</v>
      </c>
      <c r="AA905">
        <v>0</v>
      </c>
      <c r="AB905" t="s">
        <v>31</v>
      </c>
      <c r="AC905" t="s">
        <v>3</v>
      </c>
      <c r="AD905" t="s">
        <v>283</v>
      </c>
      <c r="AE905" t="s">
        <v>33</v>
      </c>
      <c r="AF905" t="s">
        <v>2199</v>
      </c>
      <c r="AG905" t="s">
        <v>3</v>
      </c>
      <c r="AH905" t="s">
        <v>35</v>
      </c>
      <c r="AI905" t="s">
        <v>3</v>
      </c>
      <c r="AJ905" t="s">
        <v>36</v>
      </c>
      <c r="AK905" t="s">
        <v>58</v>
      </c>
      <c r="AL905" t="s">
        <v>3</v>
      </c>
      <c r="AM905">
        <v>1</v>
      </c>
      <c r="AN905" t="s">
        <v>3</v>
      </c>
      <c r="AO905" t="s">
        <v>3</v>
      </c>
      <c r="AP905" t="s">
        <v>3</v>
      </c>
      <c r="AQ905" t="s">
        <v>3</v>
      </c>
      <c r="AR905" t="s">
        <v>2200</v>
      </c>
      <c r="AS905" t="s">
        <v>3</v>
      </c>
      <c r="AT905" t="s">
        <v>3</v>
      </c>
      <c r="AU905" t="s">
        <v>3</v>
      </c>
      <c r="AV905">
        <v>0</v>
      </c>
    </row>
    <row r="906" spans="1:48" x14ac:dyDescent="0.25">
      <c r="A906" s="3488"/>
      <c r="B906" t="s">
        <v>2194</v>
      </c>
      <c r="C906" t="s">
        <v>2195</v>
      </c>
      <c r="D906" t="s">
        <v>2196</v>
      </c>
      <c r="E906" t="s">
        <v>2197</v>
      </c>
      <c r="F906" t="s">
        <v>2197</v>
      </c>
      <c r="G906" t="s">
        <v>2198</v>
      </c>
      <c r="H906" t="s">
        <v>24</v>
      </c>
      <c r="I906" t="s">
        <v>1913</v>
      </c>
      <c r="J906">
        <v>219</v>
      </c>
      <c r="K906" t="s">
        <v>70</v>
      </c>
      <c r="L906" t="s">
        <v>27</v>
      </c>
      <c r="M906" t="s">
        <v>214</v>
      </c>
      <c r="N906" t="s">
        <v>29</v>
      </c>
      <c r="O906" t="s">
        <v>3</v>
      </c>
      <c r="P906" t="s">
        <v>282</v>
      </c>
      <c r="Q906" t="s">
        <v>3</v>
      </c>
      <c r="R906" t="s">
        <v>3</v>
      </c>
      <c r="S906" t="s">
        <v>3</v>
      </c>
      <c r="T906" t="s">
        <v>3</v>
      </c>
      <c r="U906" s="905">
        <v>645</v>
      </c>
      <c r="W906">
        <v>0</v>
      </c>
      <c r="Y906">
        <v>0</v>
      </c>
      <c r="AA906">
        <v>0</v>
      </c>
      <c r="AB906" t="s">
        <v>31</v>
      </c>
      <c r="AC906" t="s">
        <v>3</v>
      </c>
      <c r="AD906" t="s">
        <v>283</v>
      </c>
      <c r="AE906" t="s">
        <v>33</v>
      </c>
      <c r="AF906" t="s">
        <v>2201</v>
      </c>
      <c r="AG906" t="s">
        <v>3</v>
      </c>
      <c r="AH906" t="s">
        <v>35</v>
      </c>
      <c r="AI906" t="s">
        <v>3</v>
      </c>
      <c r="AJ906" t="s">
        <v>36</v>
      </c>
      <c r="AK906" t="s">
        <v>61</v>
      </c>
      <c r="AL906" t="s">
        <v>3</v>
      </c>
      <c r="AM906">
        <v>1</v>
      </c>
      <c r="AN906" t="s">
        <v>3</v>
      </c>
      <c r="AO906" t="s">
        <v>3</v>
      </c>
      <c r="AP906" t="s">
        <v>3</v>
      </c>
      <c r="AQ906" t="s">
        <v>3</v>
      </c>
      <c r="AR906" t="s">
        <v>2200</v>
      </c>
      <c r="AS906" t="s">
        <v>3</v>
      </c>
      <c r="AT906" t="s">
        <v>3</v>
      </c>
      <c r="AU906" t="s">
        <v>3</v>
      </c>
      <c r="AV906">
        <v>0</v>
      </c>
    </row>
    <row r="907" spans="1:48" x14ac:dyDescent="0.25">
      <c r="A907" s="3488"/>
      <c r="B907" t="s">
        <v>2194</v>
      </c>
      <c r="C907" t="s">
        <v>2195</v>
      </c>
      <c r="D907" t="s">
        <v>2196</v>
      </c>
      <c r="E907" t="s">
        <v>2197</v>
      </c>
      <c r="F907" t="s">
        <v>2197</v>
      </c>
      <c r="G907" t="s">
        <v>2198</v>
      </c>
      <c r="H907" t="s">
        <v>24</v>
      </c>
      <c r="I907" t="s">
        <v>1913</v>
      </c>
      <c r="J907">
        <v>219</v>
      </c>
      <c r="K907" t="s">
        <v>70</v>
      </c>
      <c r="L907" t="s">
        <v>27</v>
      </c>
      <c r="M907" t="s">
        <v>214</v>
      </c>
      <c r="N907" t="s">
        <v>29</v>
      </c>
      <c r="O907" t="s">
        <v>3</v>
      </c>
      <c r="P907" t="s">
        <v>282</v>
      </c>
      <c r="Q907" t="s">
        <v>3</v>
      </c>
      <c r="R907" t="s">
        <v>3</v>
      </c>
      <c r="S907" t="s">
        <v>3</v>
      </c>
      <c r="T907" t="s">
        <v>3</v>
      </c>
      <c r="U907" s="906">
        <v>645</v>
      </c>
      <c r="W907">
        <v>0</v>
      </c>
      <c r="Y907">
        <v>0</v>
      </c>
      <c r="AA907">
        <v>0</v>
      </c>
      <c r="AB907" t="s">
        <v>31</v>
      </c>
      <c r="AC907" t="s">
        <v>3</v>
      </c>
      <c r="AD907" t="s">
        <v>283</v>
      </c>
      <c r="AE907" t="s">
        <v>33</v>
      </c>
      <c r="AF907" t="s">
        <v>2202</v>
      </c>
      <c r="AG907" t="s">
        <v>3</v>
      </c>
      <c r="AH907" t="s">
        <v>35</v>
      </c>
      <c r="AI907" t="s">
        <v>3</v>
      </c>
      <c r="AJ907" t="s">
        <v>36</v>
      </c>
      <c r="AK907" t="s">
        <v>243</v>
      </c>
      <c r="AL907" t="s">
        <v>3</v>
      </c>
      <c r="AM907">
        <v>1</v>
      </c>
      <c r="AN907" t="s">
        <v>3</v>
      </c>
      <c r="AO907" t="s">
        <v>3</v>
      </c>
      <c r="AP907" t="s">
        <v>3</v>
      </c>
      <c r="AQ907" t="s">
        <v>3</v>
      </c>
      <c r="AR907" t="s">
        <v>2200</v>
      </c>
      <c r="AS907" t="s">
        <v>3</v>
      </c>
      <c r="AT907" t="s">
        <v>3</v>
      </c>
      <c r="AU907" t="s">
        <v>3</v>
      </c>
      <c r="AV907">
        <v>0</v>
      </c>
    </row>
    <row r="908" spans="1:48" x14ac:dyDescent="0.25">
      <c r="A908" s="3488"/>
      <c r="B908" t="s">
        <v>2194</v>
      </c>
      <c r="C908" t="s">
        <v>2195</v>
      </c>
      <c r="D908" t="s">
        <v>2196</v>
      </c>
      <c r="E908" t="s">
        <v>2197</v>
      </c>
      <c r="F908" t="s">
        <v>2197</v>
      </c>
      <c r="G908" t="s">
        <v>2198</v>
      </c>
      <c r="H908" t="s">
        <v>24</v>
      </c>
      <c r="I908" t="s">
        <v>1913</v>
      </c>
      <c r="J908">
        <v>219</v>
      </c>
      <c r="K908" t="s">
        <v>70</v>
      </c>
      <c r="L908" t="s">
        <v>27</v>
      </c>
      <c r="M908" t="s">
        <v>214</v>
      </c>
      <c r="N908" t="s">
        <v>29</v>
      </c>
      <c r="O908" t="s">
        <v>3</v>
      </c>
      <c r="P908" t="s">
        <v>282</v>
      </c>
      <c r="Q908" t="s">
        <v>3</v>
      </c>
      <c r="R908" t="s">
        <v>3</v>
      </c>
      <c r="S908" t="s">
        <v>3</v>
      </c>
      <c r="T908" t="s">
        <v>3</v>
      </c>
      <c r="U908" s="907">
        <v>645</v>
      </c>
      <c r="W908">
        <v>0</v>
      </c>
      <c r="Y908">
        <v>0</v>
      </c>
      <c r="AA908">
        <v>0</v>
      </c>
      <c r="AB908" t="s">
        <v>31</v>
      </c>
      <c r="AC908" t="s">
        <v>3</v>
      </c>
      <c r="AD908" t="s">
        <v>283</v>
      </c>
      <c r="AE908" t="s">
        <v>33</v>
      </c>
      <c r="AF908" t="s">
        <v>2203</v>
      </c>
      <c r="AG908" t="s">
        <v>3</v>
      </c>
      <c r="AH908" t="s">
        <v>35</v>
      </c>
      <c r="AI908" t="s">
        <v>3</v>
      </c>
      <c r="AJ908" t="s">
        <v>36</v>
      </c>
      <c r="AK908" t="s">
        <v>64</v>
      </c>
      <c r="AL908" t="s">
        <v>3</v>
      </c>
      <c r="AM908">
        <v>1</v>
      </c>
      <c r="AN908" t="s">
        <v>3</v>
      </c>
      <c r="AO908" t="s">
        <v>3</v>
      </c>
      <c r="AP908" t="s">
        <v>3</v>
      </c>
      <c r="AQ908" t="s">
        <v>3</v>
      </c>
      <c r="AR908" t="s">
        <v>2200</v>
      </c>
      <c r="AS908" t="s">
        <v>3</v>
      </c>
      <c r="AT908" t="s">
        <v>3</v>
      </c>
      <c r="AU908" t="s">
        <v>3</v>
      </c>
      <c r="AV908">
        <v>0</v>
      </c>
    </row>
    <row r="909" spans="1:48" ht="76.900000000000006" customHeight="1" x14ac:dyDescent="0.25">
      <c r="A909" s="3488"/>
      <c r="B909" t="s">
        <v>2204</v>
      </c>
      <c r="C909" t="s">
        <v>2205</v>
      </c>
      <c r="D909" t="s">
        <v>2206</v>
      </c>
      <c r="E909" t="s">
        <v>2207</v>
      </c>
      <c r="F909" t="s">
        <v>2207</v>
      </c>
      <c r="G909" t="s">
        <v>2208</v>
      </c>
      <c r="H909" t="s">
        <v>24</v>
      </c>
      <c r="I909" t="s">
        <v>1913</v>
      </c>
      <c r="J909">
        <v>219</v>
      </c>
      <c r="K909" t="s">
        <v>70</v>
      </c>
      <c r="L909" t="s">
        <v>27</v>
      </c>
      <c r="M909" t="s">
        <v>28</v>
      </c>
      <c r="N909" t="s">
        <v>29</v>
      </c>
      <c r="O909" t="s">
        <v>3</v>
      </c>
      <c r="P909" t="s">
        <v>282</v>
      </c>
      <c r="Q909" t="s">
        <v>3</v>
      </c>
      <c r="R909" t="s">
        <v>3</v>
      </c>
      <c r="S909" t="s">
        <v>3</v>
      </c>
      <c r="T909" t="s">
        <v>3</v>
      </c>
      <c r="U909" s="908">
        <v>795</v>
      </c>
      <c r="W909">
        <v>0</v>
      </c>
      <c r="Y909">
        <v>0</v>
      </c>
      <c r="AA909">
        <v>0</v>
      </c>
      <c r="AB909" t="s">
        <v>31</v>
      </c>
      <c r="AC909" t="s">
        <v>3</v>
      </c>
      <c r="AD909" t="s">
        <v>283</v>
      </c>
      <c r="AE909" t="s">
        <v>232</v>
      </c>
      <c r="AF909" t="s">
        <v>2209</v>
      </c>
      <c r="AG909" t="s">
        <v>3</v>
      </c>
      <c r="AH909" t="s">
        <v>35</v>
      </c>
      <c r="AI909" t="s">
        <v>3</v>
      </c>
      <c r="AJ909" t="s">
        <v>36</v>
      </c>
      <c r="AK909" t="s">
        <v>285</v>
      </c>
      <c r="AL909" t="s">
        <v>3</v>
      </c>
      <c r="AM909">
        <v>1</v>
      </c>
      <c r="AN909" t="s">
        <v>3</v>
      </c>
      <c r="AO909" t="s">
        <v>3</v>
      </c>
      <c r="AP909" t="s">
        <v>3</v>
      </c>
      <c r="AQ909" t="s">
        <v>3</v>
      </c>
      <c r="AR909" t="s">
        <v>1352</v>
      </c>
      <c r="AS909" t="s">
        <v>3</v>
      </c>
      <c r="AT909" t="s">
        <v>3</v>
      </c>
      <c r="AU909" t="s">
        <v>3</v>
      </c>
      <c r="AV909">
        <v>0</v>
      </c>
    </row>
    <row r="910" spans="1:48" x14ac:dyDescent="0.25">
      <c r="A910" s="3488"/>
      <c r="B910" t="s">
        <v>2204</v>
      </c>
      <c r="C910" t="s">
        <v>2205</v>
      </c>
      <c r="D910" t="s">
        <v>2206</v>
      </c>
      <c r="E910" t="s">
        <v>2207</v>
      </c>
      <c r="F910" t="s">
        <v>2207</v>
      </c>
      <c r="G910" t="s">
        <v>2208</v>
      </c>
      <c r="H910" t="s">
        <v>24</v>
      </c>
      <c r="I910" t="s">
        <v>1913</v>
      </c>
      <c r="J910">
        <v>219</v>
      </c>
      <c r="K910" t="s">
        <v>70</v>
      </c>
      <c r="L910" t="s">
        <v>27</v>
      </c>
      <c r="M910" t="s">
        <v>28</v>
      </c>
      <c r="N910" t="s">
        <v>29</v>
      </c>
      <c r="O910" t="s">
        <v>3</v>
      </c>
      <c r="P910" t="s">
        <v>282</v>
      </c>
      <c r="Q910" t="s">
        <v>3</v>
      </c>
      <c r="R910" t="s">
        <v>3</v>
      </c>
      <c r="S910" t="s">
        <v>3</v>
      </c>
      <c r="T910" t="s">
        <v>3</v>
      </c>
      <c r="U910" s="909">
        <v>795</v>
      </c>
      <c r="W910">
        <v>0</v>
      </c>
      <c r="Y910">
        <v>0</v>
      </c>
      <c r="AA910">
        <v>0</v>
      </c>
      <c r="AB910" t="s">
        <v>31</v>
      </c>
      <c r="AC910" t="s">
        <v>3</v>
      </c>
      <c r="AD910" t="s">
        <v>283</v>
      </c>
      <c r="AE910" t="s">
        <v>33</v>
      </c>
      <c r="AF910" t="s">
        <v>2209</v>
      </c>
      <c r="AG910" t="s">
        <v>3</v>
      </c>
      <c r="AH910" t="s">
        <v>35</v>
      </c>
      <c r="AI910" t="s">
        <v>3</v>
      </c>
      <c r="AJ910" t="s">
        <v>36</v>
      </c>
      <c r="AK910" t="s">
        <v>285</v>
      </c>
      <c r="AL910" t="s">
        <v>3</v>
      </c>
      <c r="AM910">
        <v>1</v>
      </c>
      <c r="AN910" t="s">
        <v>3</v>
      </c>
      <c r="AO910" t="s">
        <v>3</v>
      </c>
      <c r="AP910" t="s">
        <v>3</v>
      </c>
      <c r="AQ910" t="s">
        <v>3</v>
      </c>
      <c r="AR910" t="s">
        <v>1352</v>
      </c>
      <c r="AS910" t="s">
        <v>3</v>
      </c>
      <c r="AT910" t="s">
        <v>3</v>
      </c>
      <c r="AU910" t="s">
        <v>3</v>
      </c>
      <c r="AV910">
        <v>0</v>
      </c>
    </row>
    <row r="911" spans="1:48" x14ac:dyDescent="0.25">
      <c r="A911" s="3488"/>
      <c r="B911" t="s">
        <v>2204</v>
      </c>
      <c r="C911" t="s">
        <v>2205</v>
      </c>
      <c r="D911" t="s">
        <v>2206</v>
      </c>
      <c r="E911" t="s">
        <v>2207</v>
      </c>
      <c r="F911" t="s">
        <v>2207</v>
      </c>
      <c r="G911" t="s">
        <v>2208</v>
      </c>
      <c r="H911" t="s">
        <v>24</v>
      </c>
      <c r="I911" t="s">
        <v>1913</v>
      </c>
      <c r="J911">
        <v>219</v>
      </c>
      <c r="K911" t="s">
        <v>70</v>
      </c>
      <c r="L911" t="s">
        <v>27</v>
      </c>
      <c r="M911" t="s">
        <v>28</v>
      </c>
      <c r="N911" t="s">
        <v>29</v>
      </c>
      <c r="O911" t="s">
        <v>3</v>
      </c>
      <c r="P911" t="s">
        <v>282</v>
      </c>
      <c r="Q911" t="s">
        <v>3</v>
      </c>
      <c r="R911" t="s">
        <v>3</v>
      </c>
      <c r="S911" t="s">
        <v>3</v>
      </c>
      <c r="T911" t="s">
        <v>3</v>
      </c>
      <c r="U911" s="910">
        <v>795</v>
      </c>
      <c r="W911">
        <v>0</v>
      </c>
      <c r="Y911">
        <v>0</v>
      </c>
      <c r="AA911">
        <v>0</v>
      </c>
      <c r="AB911" t="s">
        <v>31</v>
      </c>
      <c r="AC911" t="s">
        <v>3</v>
      </c>
      <c r="AD911" t="s">
        <v>283</v>
      </c>
      <c r="AE911" t="s">
        <v>33</v>
      </c>
      <c r="AF911" t="s">
        <v>2210</v>
      </c>
      <c r="AG911" t="s">
        <v>3</v>
      </c>
      <c r="AH911" t="s">
        <v>35</v>
      </c>
      <c r="AI911" t="s">
        <v>3</v>
      </c>
      <c r="AJ911" t="s">
        <v>36</v>
      </c>
      <c r="AK911" t="s">
        <v>61</v>
      </c>
      <c r="AL911" t="s">
        <v>3</v>
      </c>
      <c r="AM911">
        <v>1</v>
      </c>
      <c r="AN911" t="s">
        <v>3</v>
      </c>
      <c r="AO911" t="s">
        <v>3</v>
      </c>
      <c r="AP911" t="s">
        <v>3</v>
      </c>
      <c r="AQ911" t="s">
        <v>3</v>
      </c>
      <c r="AR911" t="s">
        <v>1352</v>
      </c>
      <c r="AS911" t="s">
        <v>3</v>
      </c>
      <c r="AT911" t="s">
        <v>3</v>
      </c>
      <c r="AU911" t="s">
        <v>3</v>
      </c>
      <c r="AV911">
        <v>0</v>
      </c>
    </row>
    <row r="912" spans="1:48" x14ac:dyDescent="0.25">
      <c r="A912" s="3488"/>
      <c r="B912" t="s">
        <v>2204</v>
      </c>
      <c r="C912" t="s">
        <v>2205</v>
      </c>
      <c r="D912" t="s">
        <v>2206</v>
      </c>
      <c r="E912" t="s">
        <v>2207</v>
      </c>
      <c r="F912" t="s">
        <v>2207</v>
      </c>
      <c r="G912" t="s">
        <v>2208</v>
      </c>
      <c r="H912" t="s">
        <v>24</v>
      </c>
      <c r="I912" t="s">
        <v>1913</v>
      </c>
      <c r="J912">
        <v>219</v>
      </c>
      <c r="K912" t="s">
        <v>70</v>
      </c>
      <c r="L912" t="s">
        <v>27</v>
      </c>
      <c r="M912" t="s">
        <v>28</v>
      </c>
      <c r="N912" t="s">
        <v>29</v>
      </c>
      <c r="O912" t="s">
        <v>3</v>
      </c>
      <c r="P912" t="s">
        <v>282</v>
      </c>
      <c r="Q912" t="s">
        <v>3</v>
      </c>
      <c r="R912" t="s">
        <v>3</v>
      </c>
      <c r="S912" t="s">
        <v>3</v>
      </c>
      <c r="T912" t="s">
        <v>3</v>
      </c>
      <c r="U912" s="911">
        <v>795</v>
      </c>
      <c r="W912">
        <v>0</v>
      </c>
      <c r="Y912">
        <v>0</v>
      </c>
      <c r="AA912">
        <v>0</v>
      </c>
      <c r="AB912" t="s">
        <v>31</v>
      </c>
      <c r="AC912" t="s">
        <v>3</v>
      </c>
      <c r="AD912" t="s">
        <v>283</v>
      </c>
      <c r="AE912" t="s">
        <v>33</v>
      </c>
      <c r="AF912" t="s">
        <v>2211</v>
      </c>
      <c r="AG912" t="s">
        <v>3</v>
      </c>
      <c r="AH912" t="s">
        <v>35</v>
      </c>
      <c r="AI912" t="s">
        <v>3</v>
      </c>
      <c r="AJ912" t="s">
        <v>36</v>
      </c>
      <c r="AK912" t="s">
        <v>37</v>
      </c>
      <c r="AL912" t="s">
        <v>3</v>
      </c>
      <c r="AM912">
        <v>1</v>
      </c>
      <c r="AN912" t="s">
        <v>3</v>
      </c>
      <c r="AO912" t="s">
        <v>3</v>
      </c>
      <c r="AP912" t="s">
        <v>3</v>
      </c>
      <c r="AQ912" t="s">
        <v>3</v>
      </c>
      <c r="AR912" t="s">
        <v>1352</v>
      </c>
      <c r="AS912" t="s">
        <v>3</v>
      </c>
      <c r="AT912" t="s">
        <v>3</v>
      </c>
      <c r="AU912" t="s">
        <v>3</v>
      </c>
      <c r="AV912">
        <v>0</v>
      </c>
    </row>
    <row r="913" spans="1:48" x14ac:dyDescent="0.25">
      <c r="A913" s="3488"/>
      <c r="B913" t="s">
        <v>2204</v>
      </c>
      <c r="C913" t="s">
        <v>2205</v>
      </c>
      <c r="D913" t="s">
        <v>2206</v>
      </c>
      <c r="E913" t="s">
        <v>2207</v>
      </c>
      <c r="F913" t="s">
        <v>2207</v>
      </c>
      <c r="G913" t="s">
        <v>2208</v>
      </c>
      <c r="H913" t="s">
        <v>24</v>
      </c>
      <c r="I913" t="s">
        <v>1913</v>
      </c>
      <c r="J913">
        <v>219</v>
      </c>
      <c r="K913" t="s">
        <v>70</v>
      </c>
      <c r="L913" t="s">
        <v>27</v>
      </c>
      <c r="M913" t="s">
        <v>28</v>
      </c>
      <c r="N913" t="s">
        <v>29</v>
      </c>
      <c r="O913" t="s">
        <v>3</v>
      </c>
      <c r="P913" t="s">
        <v>282</v>
      </c>
      <c r="Q913" t="s">
        <v>3</v>
      </c>
      <c r="R913" t="s">
        <v>3</v>
      </c>
      <c r="S913" t="s">
        <v>3</v>
      </c>
      <c r="T913" t="s">
        <v>3</v>
      </c>
      <c r="U913" s="912">
        <v>795</v>
      </c>
      <c r="W913">
        <v>0</v>
      </c>
      <c r="Y913">
        <v>0</v>
      </c>
      <c r="AA913">
        <v>0</v>
      </c>
      <c r="AB913" t="s">
        <v>31</v>
      </c>
      <c r="AC913" t="s">
        <v>3</v>
      </c>
      <c r="AD913" t="s">
        <v>283</v>
      </c>
      <c r="AE913" t="s">
        <v>33</v>
      </c>
      <c r="AF913" t="s">
        <v>2212</v>
      </c>
      <c r="AG913" t="s">
        <v>3</v>
      </c>
      <c r="AH913" t="s">
        <v>35</v>
      </c>
      <c r="AI913" t="s">
        <v>3</v>
      </c>
      <c r="AJ913" t="s">
        <v>36</v>
      </c>
      <c r="AK913" t="s">
        <v>64</v>
      </c>
      <c r="AL913" t="s">
        <v>3</v>
      </c>
      <c r="AM913">
        <v>1</v>
      </c>
      <c r="AN913" t="s">
        <v>3</v>
      </c>
      <c r="AO913" t="s">
        <v>3</v>
      </c>
      <c r="AP913" t="s">
        <v>3</v>
      </c>
      <c r="AQ913" t="s">
        <v>3</v>
      </c>
      <c r="AR913" t="s">
        <v>1352</v>
      </c>
      <c r="AS913" t="s">
        <v>3</v>
      </c>
      <c r="AT913" t="s">
        <v>3</v>
      </c>
      <c r="AU913" t="s">
        <v>3</v>
      </c>
      <c r="AV913">
        <v>0</v>
      </c>
    </row>
    <row r="914" spans="1:48" x14ac:dyDescent="0.25">
      <c r="A914" s="3488"/>
      <c r="B914" t="s">
        <v>2204</v>
      </c>
      <c r="C914" t="s">
        <v>2205</v>
      </c>
      <c r="D914" t="s">
        <v>2206</v>
      </c>
      <c r="E914" t="s">
        <v>2207</v>
      </c>
      <c r="F914" t="s">
        <v>2207</v>
      </c>
      <c r="G914" t="s">
        <v>2208</v>
      </c>
      <c r="H914" t="s">
        <v>24</v>
      </c>
      <c r="I914" t="s">
        <v>1913</v>
      </c>
      <c r="J914">
        <v>219</v>
      </c>
      <c r="K914" t="s">
        <v>70</v>
      </c>
      <c r="L914" t="s">
        <v>27</v>
      </c>
      <c r="M914" t="s">
        <v>28</v>
      </c>
      <c r="N914" t="s">
        <v>29</v>
      </c>
      <c r="O914" t="s">
        <v>3</v>
      </c>
      <c r="P914" t="s">
        <v>282</v>
      </c>
      <c r="Q914" t="s">
        <v>3</v>
      </c>
      <c r="R914" t="s">
        <v>3</v>
      </c>
      <c r="S914" t="s">
        <v>3</v>
      </c>
      <c r="T914" t="s">
        <v>3</v>
      </c>
      <c r="U914" s="913">
        <v>795</v>
      </c>
      <c r="W914">
        <v>0</v>
      </c>
      <c r="Y914">
        <v>0</v>
      </c>
      <c r="AA914">
        <v>0</v>
      </c>
      <c r="AB914" t="s">
        <v>31</v>
      </c>
      <c r="AC914" t="s">
        <v>3</v>
      </c>
      <c r="AD914" t="s">
        <v>283</v>
      </c>
      <c r="AE914" t="s">
        <v>232</v>
      </c>
      <c r="AF914" t="s">
        <v>2212</v>
      </c>
      <c r="AG914" t="s">
        <v>3</v>
      </c>
      <c r="AH914" t="s">
        <v>35</v>
      </c>
      <c r="AI914" t="s">
        <v>3</v>
      </c>
      <c r="AJ914" t="s">
        <v>36</v>
      </c>
      <c r="AK914" t="s">
        <v>64</v>
      </c>
      <c r="AL914" t="s">
        <v>3</v>
      </c>
      <c r="AM914">
        <v>1</v>
      </c>
      <c r="AN914" t="s">
        <v>3</v>
      </c>
      <c r="AO914" t="s">
        <v>3</v>
      </c>
      <c r="AP914" t="s">
        <v>3</v>
      </c>
      <c r="AQ914" t="s">
        <v>3</v>
      </c>
      <c r="AR914" t="s">
        <v>1352</v>
      </c>
      <c r="AS914" t="s">
        <v>3</v>
      </c>
      <c r="AT914" t="s">
        <v>3</v>
      </c>
      <c r="AU914" t="s">
        <v>3</v>
      </c>
      <c r="AV914">
        <v>0</v>
      </c>
    </row>
    <row r="915" spans="1:48" x14ac:dyDescent="0.25">
      <c r="A915" s="3488"/>
      <c r="B915" t="s">
        <v>2204</v>
      </c>
      <c r="C915" t="s">
        <v>2205</v>
      </c>
      <c r="D915" t="s">
        <v>2206</v>
      </c>
      <c r="E915" t="s">
        <v>2207</v>
      </c>
      <c r="F915" t="s">
        <v>2207</v>
      </c>
      <c r="G915" t="s">
        <v>2208</v>
      </c>
      <c r="H915" t="s">
        <v>24</v>
      </c>
      <c r="I915" t="s">
        <v>1913</v>
      </c>
      <c r="J915">
        <v>219</v>
      </c>
      <c r="K915" t="s">
        <v>70</v>
      </c>
      <c r="L915" t="s">
        <v>27</v>
      </c>
      <c r="M915" t="s">
        <v>28</v>
      </c>
      <c r="N915" t="s">
        <v>29</v>
      </c>
      <c r="O915" t="s">
        <v>3</v>
      </c>
      <c r="P915" t="s">
        <v>282</v>
      </c>
      <c r="Q915" t="s">
        <v>3</v>
      </c>
      <c r="R915" t="s">
        <v>3</v>
      </c>
      <c r="S915" t="s">
        <v>3</v>
      </c>
      <c r="T915" t="s">
        <v>3</v>
      </c>
      <c r="U915" s="914">
        <v>795</v>
      </c>
      <c r="W915">
        <v>0</v>
      </c>
      <c r="Y915">
        <v>0</v>
      </c>
      <c r="AA915">
        <v>0</v>
      </c>
      <c r="AB915" t="s">
        <v>31</v>
      </c>
      <c r="AC915" t="s">
        <v>3</v>
      </c>
      <c r="AD915" t="s">
        <v>283</v>
      </c>
      <c r="AE915" t="s">
        <v>33</v>
      </c>
      <c r="AF915" t="s">
        <v>2213</v>
      </c>
      <c r="AG915" t="s">
        <v>3</v>
      </c>
      <c r="AH915" t="s">
        <v>35</v>
      </c>
      <c r="AI915" t="s">
        <v>3</v>
      </c>
      <c r="AJ915" t="s">
        <v>36</v>
      </c>
      <c r="AK915" t="s">
        <v>48</v>
      </c>
      <c r="AL915" t="s">
        <v>3</v>
      </c>
      <c r="AM915">
        <v>2</v>
      </c>
      <c r="AN915" t="s">
        <v>3</v>
      </c>
      <c r="AO915" t="s">
        <v>3</v>
      </c>
      <c r="AP915" t="s">
        <v>3</v>
      </c>
      <c r="AQ915" t="s">
        <v>3</v>
      </c>
      <c r="AR915" t="s">
        <v>1352</v>
      </c>
      <c r="AS915" t="s">
        <v>3</v>
      </c>
      <c r="AT915" t="s">
        <v>3</v>
      </c>
      <c r="AU915" t="s">
        <v>3</v>
      </c>
      <c r="AV915">
        <v>0</v>
      </c>
    </row>
    <row r="916" spans="1:48" ht="76.900000000000006" customHeight="1" x14ac:dyDescent="0.25">
      <c r="A916" s="3488"/>
      <c r="B916" t="s">
        <v>2214</v>
      </c>
      <c r="C916" t="s">
        <v>2215</v>
      </c>
      <c r="D916" t="s">
        <v>2216</v>
      </c>
      <c r="E916" t="s">
        <v>2217</v>
      </c>
      <c r="F916" t="s">
        <v>2217</v>
      </c>
      <c r="G916" t="s">
        <v>2218</v>
      </c>
      <c r="H916" t="s">
        <v>24</v>
      </c>
      <c r="I916" t="s">
        <v>1913</v>
      </c>
      <c r="J916">
        <v>219</v>
      </c>
      <c r="K916" t="s">
        <v>70</v>
      </c>
      <c r="L916" t="s">
        <v>27</v>
      </c>
      <c r="M916" t="s">
        <v>140</v>
      </c>
      <c r="N916" t="s">
        <v>29</v>
      </c>
      <c r="O916" t="s">
        <v>3</v>
      </c>
      <c r="P916" t="s">
        <v>282</v>
      </c>
      <c r="Q916" t="s">
        <v>3</v>
      </c>
      <c r="R916" t="s">
        <v>3</v>
      </c>
      <c r="S916" t="s">
        <v>3</v>
      </c>
      <c r="T916" t="s">
        <v>3</v>
      </c>
      <c r="U916" s="915">
        <v>795</v>
      </c>
      <c r="W916">
        <v>0</v>
      </c>
      <c r="Y916">
        <v>0</v>
      </c>
      <c r="AA916">
        <v>0</v>
      </c>
      <c r="AB916" t="s">
        <v>31</v>
      </c>
      <c r="AC916" t="s">
        <v>3</v>
      </c>
      <c r="AD916" t="s">
        <v>283</v>
      </c>
      <c r="AE916" t="s">
        <v>232</v>
      </c>
      <c r="AF916" t="s">
        <v>2219</v>
      </c>
      <c r="AG916" t="s">
        <v>3</v>
      </c>
      <c r="AH916" t="s">
        <v>35</v>
      </c>
      <c r="AI916" t="s">
        <v>3</v>
      </c>
      <c r="AJ916" t="s">
        <v>36</v>
      </c>
      <c r="AK916" t="s">
        <v>58</v>
      </c>
      <c r="AL916" t="s">
        <v>3</v>
      </c>
      <c r="AM916">
        <v>2</v>
      </c>
      <c r="AN916" t="s">
        <v>3</v>
      </c>
      <c r="AO916" t="s">
        <v>3</v>
      </c>
      <c r="AP916" t="s">
        <v>3</v>
      </c>
      <c r="AQ916" t="s">
        <v>3</v>
      </c>
      <c r="AR916" t="s">
        <v>2220</v>
      </c>
      <c r="AS916" t="s">
        <v>3</v>
      </c>
      <c r="AT916" t="s">
        <v>3</v>
      </c>
      <c r="AU916" t="s">
        <v>3</v>
      </c>
      <c r="AV916">
        <v>0</v>
      </c>
    </row>
    <row r="917" spans="1:48" x14ac:dyDescent="0.25">
      <c r="A917" s="3488"/>
      <c r="B917" t="s">
        <v>2214</v>
      </c>
      <c r="C917" t="s">
        <v>2215</v>
      </c>
      <c r="D917" t="s">
        <v>2216</v>
      </c>
      <c r="E917" t="s">
        <v>2217</v>
      </c>
      <c r="F917" t="s">
        <v>2217</v>
      </c>
      <c r="G917" t="s">
        <v>2218</v>
      </c>
      <c r="H917" t="s">
        <v>24</v>
      </c>
      <c r="I917" t="s">
        <v>1913</v>
      </c>
      <c r="J917">
        <v>219</v>
      </c>
      <c r="K917" t="s">
        <v>70</v>
      </c>
      <c r="L917" t="s">
        <v>27</v>
      </c>
      <c r="M917" t="s">
        <v>140</v>
      </c>
      <c r="N917" t="s">
        <v>29</v>
      </c>
      <c r="O917" t="s">
        <v>3</v>
      </c>
      <c r="P917" t="s">
        <v>282</v>
      </c>
      <c r="Q917" t="s">
        <v>3</v>
      </c>
      <c r="R917" t="s">
        <v>3</v>
      </c>
      <c r="S917" t="s">
        <v>3</v>
      </c>
      <c r="T917" t="s">
        <v>3</v>
      </c>
      <c r="U917" s="916">
        <v>795</v>
      </c>
      <c r="W917">
        <v>0</v>
      </c>
      <c r="Y917">
        <v>0</v>
      </c>
      <c r="AA917">
        <v>0</v>
      </c>
      <c r="AB917" t="s">
        <v>31</v>
      </c>
      <c r="AC917" t="s">
        <v>3</v>
      </c>
      <c r="AD917" t="s">
        <v>283</v>
      </c>
      <c r="AE917" t="s">
        <v>232</v>
      </c>
      <c r="AF917" t="s">
        <v>2221</v>
      </c>
      <c r="AG917" t="s">
        <v>3</v>
      </c>
      <c r="AH917" t="s">
        <v>35</v>
      </c>
      <c r="AI917" t="s">
        <v>3</v>
      </c>
      <c r="AJ917" t="s">
        <v>36</v>
      </c>
      <c r="AK917" t="s">
        <v>61</v>
      </c>
      <c r="AL917" t="s">
        <v>3</v>
      </c>
      <c r="AM917">
        <v>1</v>
      </c>
      <c r="AN917" t="s">
        <v>3</v>
      </c>
      <c r="AO917" t="s">
        <v>3</v>
      </c>
      <c r="AP917" t="s">
        <v>3</v>
      </c>
      <c r="AQ917" t="s">
        <v>3</v>
      </c>
      <c r="AR917" t="s">
        <v>2220</v>
      </c>
      <c r="AS917" t="s">
        <v>3</v>
      </c>
      <c r="AT917" t="s">
        <v>3</v>
      </c>
      <c r="AU917" t="s">
        <v>3</v>
      </c>
      <c r="AV917">
        <v>0</v>
      </c>
    </row>
    <row r="918" spans="1:48" x14ac:dyDescent="0.25">
      <c r="A918" s="3488"/>
      <c r="B918" t="s">
        <v>2214</v>
      </c>
      <c r="C918" t="s">
        <v>2215</v>
      </c>
      <c r="D918" t="s">
        <v>2216</v>
      </c>
      <c r="E918" t="s">
        <v>2217</v>
      </c>
      <c r="F918" t="s">
        <v>2217</v>
      </c>
      <c r="G918" t="s">
        <v>2218</v>
      </c>
      <c r="H918" t="s">
        <v>24</v>
      </c>
      <c r="I918" t="s">
        <v>1913</v>
      </c>
      <c r="J918">
        <v>219</v>
      </c>
      <c r="K918" t="s">
        <v>70</v>
      </c>
      <c r="L918" t="s">
        <v>27</v>
      </c>
      <c r="M918" t="s">
        <v>140</v>
      </c>
      <c r="N918" t="s">
        <v>29</v>
      </c>
      <c r="O918" t="s">
        <v>3</v>
      </c>
      <c r="P918" t="s">
        <v>282</v>
      </c>
      <c r="Q918" t="s">
        <v>3</v>
      </c>
      <c r="R918" t="s">
        <v>3</v>
      </c>
      <c r="S918" t="s">
        <v>3</v>
      </c>
      <c r="T918" t="s">
        <v>3</v>
      </c>
      <c r="U918" s="917">
        <v>795</v>
      </c>
      <c r="W918">
        <v>0</v>
      </c>
      <c r="Y918">
        <v>0</v>
      </c>
      <c r="AA918">
        <v>0</v>
      </c>
      <c r="AB918" t="s">
        <v>31</v>
      </c>
      <c r="AC918" t="s">
        <v>3</v>
      </c>
      <c r="AD918" t="s">
        <v>283</v>
      </c>
      <c r="AE918" t="s">
        <v>232</v>
      </c>
      <c r="AF918" t="s">
        <v>2222</v>
      </c>
      <c r="AG918" t="s">
        <v>3</v>
      </c>
      <c r="AH918" t="s">
        <v>35</v>
      </c>
      <c r="AI918" t="s">
        <v>3</v>
      </c>
      <c r="AJ918" t="s">
        <v>36</v>
      </c>
      <c r="AK918" t="s">
        <v>243</v>
      </c>
      <c r="AL918" t="s">
        <v>3</v>
      </c>
      <c r="AM918">
        <v>1</v>
      </c>
      <c r="AN918" t="s">
        <v>3</v>
      </c>
      <c r="AO918" t="s">
        <v>3</v>
      </c>
      <c r="AP918" t="s">
        <v>3</v>
      </c>
      <c r="AQ918" t="s">
        <v>3</v>
      </c>
      <c r="AR918" t="s">
        <v>2220</v>
      </c>
      <c r="AS918" t="s">
        <v>3</v>
      </c>
      <c r="AT918" t="s">
        <v>3</v>
      </c>
      <c r="AU918" t="s">
        <v>3</v>
      </c>
      <c r="AV918">
        <v>0</v>
      </c>
    </row>
    <row r="919" spans="1:48" x14ac:dyDescent="0.25">
      <c r="A919" s="3488"/>
      <c r="B919" t="s">
        <v>2214</v>
      </c>
      <c r="C919" t="s">
        <v>2215</v>
      </c>
      <c r="D919" t="s">
        <v>2216</v>
      </c>
      <c r="E919" t="s">
        <v>2217</v>
      </c>
      <c r="F919" t="s">
        <v>2217</v>
      </c>
      <c r="G919" t="s">
        <v>2218</v>
      </c>
      <c r="H919" t="s">
        <v>24</v>
      </c>
      <c r="I919" t="s">
        <v>1913</v>
      </c>
      <c r="J919">
        <v>219</v>
      </c>
      <c r="K919" t="s">
        <v>70</v>
      </c>
      <c r="L919" t="s">
        <v>27</v>
      </c>
      <c r="M919" t="s">
        <v>140</v>
      </c>
      <c r="N919" t="s">
        <v>29</v>
      </c>
      <c r="O919" t="s">
        <v>3</v>
      </c>
      <c r="P919" t="s">
        <v>282</v>
      </c>
      <c r="Q919" t="s">
        <v>3</v>
      </c>
      <c r="R919" t="s">
        <v>3</v>
      </c>
      <c r="S919" t="s">
        <v>3</v>
      </c>
      <c r="T919" t="s">
        <v>3</v>
      </c>
      <c r="U919" s="918">
        <v>795</v>
      </c>
      <c r="W919">
        <v>0</v>
      </c>
      <c r="Y919">
        <v>0</v>
      </c>
      <c r="AA919">
        <v>0</v>
      </c>
      <c r="AB919" t="s">
        <v>31</v>
      </c>
      <c r="AC919" t="s">
        <v>3</v>
      </c>
      <c r="AD919" t="s">
        <v>283</v>
      </c>
      <c r="AE919" t="s">
        <v>232</v>
      </c>
      <c r="AF919" t="s">
        <v>2223</v>
      </c>
      <c r="AG919" t="s">
        <v>3</v>
      </c>
      <c r="AH919" t="s">
        <v>35</v>
      </c>
      <c r="AI919" t="s">
        <v>3</v>
      </c>
      <c r="AJ919" t="s">
        <v>36</v>
      </c>
      <c r="AK919" t="s">
        <v>37</v>
      </c>
      <c r="AL919" t="s">
        <v>3</v>
      </c>
      <c r="AM919">
        <v>1</v>
      </c>
      <c r="AN919" t="s">
        <v>3</v>
      </c>
      <c r="AO919" t="s">
        <v>3</v>
      </c>
      <c r="AP919" t="s">
        <v>3</v>
      </c>
      <c r="AQ919" t="s">
        <v>3</v>
      </c>
      <c r="AR919" t="s">
        <v>2220</v>
      </c>
      <c r="AS919" t="s">
        <v>3</v>
      </c>
      <c r="AT919" t="s">
        <v>3</v>
      </c>
      <c r="AU919" t="s">
        <v>3</v>
      </c>
      <c r="AV919">
        <v>0</v>
      </c>
    </row>
    <row r="920" spans="1:48" x14ac:dyDescent="0.25">
      <c r="A920" s="3488"/>
      <c r="B920" t="s">
        <v>2214</v>
      </c>
      <c r="C920" t="s">
        <v>2215</v>
      </c>
      <c r="D920" t="s">
        <v>2216</v>
      </c>
      <c r="E920" t="s">
        <v>2217</v>
      </c>
      <c r="F920" t="s">
        <v>2217</v>
      </c>
      <c r="G920" t="s">
        <v>2218</v>
      </c>
      <c r="H920" t="s">
        <v>24</v>
      </c>
      <c r="I920" t="s">
        <v>1913</v>
      </c>
      <c r="J920">
        <v>219</v>
      </c>
      <c r="K920" t="s">
        <v>70</v>
      </c>
      <c r="L920" t="s">
        <v>27</v>
      </c>
      <c r="M920" t="s">
        <v>140</v>
      </c>
      <c r="N920" t="s">
        <v>29</v>
      </c>
      <c r="O920" t="s">
        <v>3</v>
      </c>
      <c r="P920" t="s">
        <v>282</v>
      </c>
      <c r="Q920" t="s">
        <v>3</v>
      </c>
      <c r="R920" t="s">
        <v>3</v>
      </c>
      <c r="S920" t="s">
        <v>3</v>
      </c>
      <c r="T920" t="s">
        <v>3</v>
      </c>
      <c r="U920" s="919">
        <v>795</v>
      </c>
      <c r="W920">
        <v>0</v>
      </c>
      <c r="Y920">
        <v>0</v>
      </c>
      <c r="AA920">
        <v>0</v>
      </c>
      <c r="AB920" t="s">
        <v>31</v>
      </c>
      <c r="AC920" t="s">
        <v>3</v>
      </c>
      <c r="AD920" t="s">
        <v>283</v>
      </c>
      <c r="AE920" t="s">
        <v>232</v>
      </c>
      <c r="AF920" t="s">
        <v>2224</v>
      </c>
      <c r="AG920" t="s">
        <v>3</v>
      </c>
      <c r="AH920" t="s">
        <v>35</v>
      </c>
      <c r="AI920" t="s">
        <v>3</v>
      </c>
      <c r="AJ920" t="s">
        <v>36</v>
      </c>
      <c r="AK920" t="s">
        <v>234</v>
      </c>
      <c r="AL920" t="s">
        <v>3</v>
      </c>
      <c r="AM920">
        <v>1</v>
      </c>
      <c r="AN920" t="s">
        <v>3</v>
      </c>
      <c r="AO920" t="s">
        <v>3</v>
      </c>
      <c r="AP920" t="s">
        <v>3</v>
      </c>
      <c r="AQ920" t="s">
        <v>3</v>
      </c>
      <c r="AR920" t="s">
        <v>2220</v>
      </c>
      <c r="AS920" t="s">
        <v>3</v>
      </c>
      <c r="AT920" t="s">
        <v>3</v>
      </c>
      <c r="AU920" t="s">
        <v>3</v>
      </c>
      <c r="AV920">
        <v>0</v>
      </c>
    </row>
    <row r="921" spans="1:48" x14ac:dyDescent="0.25">
      <c r="A921" s="3488"/>
      <c r="B921" t="s">
        <v>2214</v>
      </c>
      <c r="C921" t="s">
        <v>2215</v>
      </c>
      <c r="D921" t="s">
        <v>2216</v>
      </c>
      <c r="E921" t="s">
        <v>2217</v>
      </c>
      <c r="F921" t="s">
        <v>2217</v>
      </c>
      <c r="G921" t="s">
        <v>2218</v>
      </c>
      <c r="H921" t="s">
        <v>24</v>
      </c>
      <c r="I921" t="s">
        <v>1913</v>
      </c>
      <c r="J921">
        <v>219</v>
      </c>
      <c r="K921" t="s">
        <v>70</v>
      </c>
      <c r="L921" t="s">
        <v>27</v>
      </c>
      <c r="M921" t="s">
        <v>140</v>
      </c>
      <c r="N921" t="s">
        <v>29</v>
      </c>
      <c r="O921" t="s">
        <v>3</v>
      </c>
      <c r="P921" t="s">
        <v>282</v>
      </c>
      <c r="Q921" t="s">
        <v>3</v>
      </c>
      <c r="R921" t="s">
        <v>3</v>
      </c>
      <c r="S921" t="s">
        <v>3</v>
      </c>
      <c r="T921" t="s">
        <v>3</v>
      </c>
      <c r="U921" s="920">
        <v>795</v>
      </c>
      <c r="W921">
        <v>0</v>
      </c>
      <c r="Y921">
        <v>0</v>
      </c>
      <c r="AA921">
        <v>0</v>
      </c>
      <c r="AB921" t="s">
        <v>31</v>
      </c>
      <c r="AC921" t="s">
        <v>3</v>
      </c>
      <c r="AD921" t="s">
        <v>283</v>
      </c>
      <c r="AE921" t="s">
        <v>232</v>
      </c>
      <c r="AF921" t="s">
        <v>2225</v>
      </c>
      <c r="AG921" t="s">
        <v>3</v>
      </c>
      <c r="AH921" t="s">
        <v>35</v>
      </c>
      <c r="AI921" t="s">
        <v>3</v>
      </c>
      <c r="AJ921" t="s">
        <v>36</v>
      </c>
      <c r="AK921" t="s">
        <v>64</v>
      </c>
      <c r="AL921" t="s">
        <v>3</v>
      </c>
      <c r="AM921">
        <v>1</v>
      </c>
      <c r="AN921" t="s">
        <v>3</v>
      </c>
      <c r="AO921" t="s">
        <v>3</v>
      </c>
      <c r="AP921" t="s">
        <v>3</v>
      </c>
      <c r="AQ921" t="s">
        <v>3</v>
      </c>
      <c r="AR921" t="s">
        <v>2220</v>
      </c>
      <c r="AS921" t="s">
        <v>3</v>
      </c>
      <c r="AT921" t="s">
        <v>3</v>
      </c>
      <c r="AU921" t="s">
        <v>3</v>
      </c>
      <c r="AV921">
        <v>0</v>
      </c>
    </row>
    <row r="922" spans="1:48" x14ac:dyDescent="0.25">
      <c r="A922" s="3488"/>
      <c r="B922" t="s">
        <v>2214</v>
      </c>
      <c r="C922" t="s">
        <v>2215</v>
      </c>
      <c r="D922" t="s">
        <v>2216</v>
      </c>
      <c r="E922" t="s">
        <v>2217</v>
      </c>
      <c r="F922" t="s">
        <v>2217</v>
      </c>
      <c r="G922" t="s">
        <v>2218</v>
      </c>
      <c r="H922" t="s">
        <v>24</v>
      </c>
      <c r="I922" t="s">
        <v>1913</v>
      </c>
      <c r="J922">
        <v>219</v>
      </c>
      <c r="K922" t="s">
        <v>70</v>
      </c>
      <c r="L922" t="s">
        <v>27</v>
      </c>
      <c r="M922" t="s">
        <v>140</v>
      </c>
      <c r="N922" t="s">
        <v>29</v>
      </c>
      <c r="O922" t="s">
        <v>3</v>
      </c>
      <c r="P922" t="s">
        <v>282</v>
      </c>
      <c r="Q922" t="s">
        <v>3</v>
      </c>
      <c r="R922" t="s">
        <v>3</v>
      </c>
      <c r="S922" t="s">
        <v>3</v>
      </c>
      <c r="T922" t="s">
        <v>3</v>
      </c>
      <c r="U922" s="921">
        <v>795</v>
      </c>
      <c r="W922">
        <v>0</v>
      </c>
      <c r="Y922">
        <v>0</v>
      </c>
      <c r="AA922">
        <v>0</v>
      </c>
      <c r="AB922" t="s">
        <v>31</v>
      </c>
      <c r="AC922" t="s">
        <v>3</v>
      </c>
      <c r="AD922" t="s">
        <v>283</v>
      </c>
      <c r="AE922" t="s">
        <v>33</v>
      </c>
      <c r="AF922" t="s">
        <v>2226</v>
      </c>
      <c r="AG922" t="s">
        <v>3</v>
      </c>
      <c r="AH922" t="s">
        <v>35</v>
      </c>
      <c r="AI922" t="s">
        <v>3</v>
      </c>
      <c r="AJ922" t="s">
        <v>36</v>
      </c>
      <c r="AK922" t="s">
        <v>273</v>
      </c>
      <c r="AL922" t="s">
        <v>3</v>
      </c>
      <c r="AM922">
        <v>2</v>
      </c>
      <c r="AN922" t="s">
        <v>3</v>
      </c>
      <c r="AO922" t="s">
        <v>3</v>
      </c>
      <c r="AP922" t="s">
        <v>3</v>
      </c>
      <c r="AQ922" t="s">
        <v>3</v>
      </c>
      <c r="AR922" t="s">
        <v>2220</v>
      </c>
      <c r="AS922" t="s">
        <v>3</v>
      </c>
      <c r="AT922" t="s">
        <v>3</v>
      </c>
      <c r="AU922" t="s">
        <v>3</v>
      </c>
      <c r="AV922">
        <v>0</v>
      </c>
    </row>
    <row r="923" spans="1:48" x14ac:dyDescent="0.25">
      <c r="A923" s="3488"/>
      <c r="B923" t="s">
        <v>2214</v>
      </c>
      <c r="C923" t="s">
        <v>2215</v>
      </c>
      <c r="D923" t="s">
        <v>2216</v>
      </c>
      <c r="E923" t="s">
        <v>2217</v>
      </c>
      <c r="F923" t="s">
        <v>2217</v>
      </c>
      <c r="G923" t="s">
        <v>2218</v>
      </c>
      <c r="H923" t="s">
        <v>24</v>
      </c>
      <c r="I923" t="s">
        <v>1913</v>
      </c>
      <c r="J923">
        <v>219</v>
      </c>
      <c r="K923" t="s">
        <v>70</v>
      </c>
      <c r="L923" t="s">
        <v>27</v>
      </c>
      <c r="M923" t="s">
        <v>140</v>
      </c>
      <c r="N923" t="s">
        <v>29</v>
      </c>
      <c r="O923" t="s">
        <v>3</v>
      </c>
      <c r="P923" t="s">
        <v>282</v>
      </c>
      <c r="Q923" t="s">
        <v>3</v>
      </c>
      <c r="R923" t="s">
        <v>3</v>
      </c>
      <c r="S923" t="s">
        <v>3</v>
      </c>
      <c r="T923" t="s">
        <v>3</v>
      </c>
      <c r="U923" s="922">
        <v>795</v>
      </c>
      <c r="W923">
        <v>0</v>
      </c>
      <c r="Y923">
        <v>0</v>
      </c>
      <c r="AA923">
        <v>0</v>
      </c>
      <c r="AB923" t="s">
        <v>31</v>
      </c>
      <c r="AC923" t="s">
        <v>3</v>
      </c>
      <c r="AD923" t="s">
        <v>283</v>
      </c>
      <c r="AE923" t="s">
        <v>232</v>
      </c>
      <c r="AF923" t="s">
        <v>2226</v>
      </c>
      <c r="AG923" t="s">
        <v>3</v>
      </c>
      <c r="AH923" t="s">
        <v>35</v>
      </c>
      <c r="AI923" t="s">
        <v>3</v>
      </c>
      <c r="AJ923" t="s">
        <v>36</v>
      </c>
      <c r="AK923" t="s">
        <v>273</v>
      </c>
      <c r="AL923" t="s">
        <v>3</v>
      </c>
      <c r="AM923">
        <v>1</v>
      </c>
      <c r="AN923" t="s">
        <v>3</v>
      </c>
      <c r="AO923" t="s">
        <v>3</v>
      </c>
      <c r="AP923" t="s">
        <v>3</v>
      </c>
      <c r="AQ923" t="s">
        <v>3</v>
      </c>
      <c r="AR923" t="s">
        <v>2220</v>
      </c>
      <c r="AS923" t="s">
        <v>3</v>
      </c>
      <c r="AT923" t="s">
        <v>3</v>
      </c>
      <c r="AU923" t="s">
        <v>3</v>
      </c>
      <c r="AV923">
        <v>0</v>
      </c>
    </row>
    <row r="924" spans="1:48" ht="76.900000000000006" customHeight="1" x14ac:dyDescent="0.25">
      <c r="A924" s="3488"/>
      <c r="B924" t="s">
        <v>2227</v>
      </c>
      <c r="C924" t="s">
        <v>2228</v>
      </c>
      <c r="D924" t="s">
        <v>2229</v>
      </c>
      <c r="E924" t="s">
        <v>2230</v>
      </c>
      <c r="F924" t="s">
        <v>2230</v>
      </c>
      <c r="G924" t="s">
        <v>279</v>
      </c>
      <c r="H924" t="s">
        <v>24</v>
      </c>
      <c r="I924" t="s">
        <v>958</v>
      </c>
      <c r="J924">
        <v>250</v>
      </c>
      <c r="K924" t="s">
        <v>102</v>
      </c>
      <c r="L924" t="s">
        <v>27</v>
      </c>
      <c r="M924" t="s">
        <v>28</v>
      </c>
      <c r="N924" t="s">
        <v>29</v>
      </c>
      <c r="O924" t="s">
        <v>3</v>
      </c>
      <c r="P924" t="s">
        <v>282</v>
      </c>
      <c r="Q924" t="s">
        <v>3</v>
      </c>
      <c r="R924" t="s">
        <v>3</v>
      </c>
      <c r="S924" t="s">
        <v>3</v>
      </c>
      <c r="T924" t="s">
        <v>3</v>
      </c>
      <c r="U924" s="923">
        <v>750</v>
      </c>
      <c r="W924">
        <v>0</v>
      </c>
      <c r="Y924">
        <v>0</v>
      </c>
      <c r="AA924">
        <v>0</v>
      </c>
      <c r="AB924" t="s">
        <v>31</v>
      </c>
      <c r="AC924" t="s">
        <v>3</v>
      </c>
      <c r="AD924" t="s">
        <v>283</v>
      </c>
      <c r="AE924" t="s">
        <v>232</v>
      </c>
      <c r="AF924" t="s">
        <v>2231</v>
      </c>
      <c r="AG924" t="s">
        <v>3</v>
      </c>
      <c r="AH924" t="s">
        <v>35</v>
      </c>
      <c r="AI924" t="s">
        <v>3</v>
      </c>
      <c r="AJ924" t="s">
        <v>36</v>
      </c>
      <c r="AK924" t="s">
        <v>285</v>
      </c>
      <c r="AL924" t="s">
        <v>3</v>
      </c>
      <c r="AM924">
        <v>2</v>
      </c>
      <c r="AN924" t="s">
        <v>3</v>
      </c>
      <c r="AO924" t="s">
        <v>3</v>
      </c>
      <c r="AP924" t="s">
        <v>3</v>
      </c>
      <c r="AQ924" t="s">
        <v>3</v>
      </c>
      <c r="AS924" t="s">
        <v>3</v>
      </c>
      <c r="AT924" t="s">
        <v>3</v>
      </c>
      <c r="AU924" t="s">
        <v>3</v>
      </c>
      <c r="AV924">
        <v>0</v>
      </c>
    </row>
    <row r="925" spans="1:48" x14ac:dyDescent="0.25">
      <c r="A925" s="3488"/>
      <c r="B925" t="s">
        <v>2227</v>
      </c>
      <c r="C925" t="s">
        <v>2228</v>
      </c>
      <c r="D925" t="s">
        <v>2229</v>
      </c>
      <c r="E925" t="s">
        <v>2230</v>
      </c>
      <c r="F925" t="s">
        <v>2230</v>
      </c>
      <c r="G925" t="s">
        <v>279</v>
      </c>
      <c r="H925" t="s">
        <v>24</v>
      </c>
      <c r="I925" t="s">
        <v>958</v>
      </c>
      <c r="J925">
        <v>250</v>
      </c>
      <c r="K925" t="s">
        <v>102</v>
      </c>
      <c r="L925" t="s">
        <v>27</v>
      </c>
      <c r="M925" t="s">
        <v>28</v>
      </c>
      <c r="N925" t="s">
        <v>29</v>
      </c>
      <c r="O925" t="s">
        <v>3</v>
      </c>
      <c r="P925" t="s">
        <v>282</v>
      </c>
      <c r="Q925" t="s">
        <v>3</v>
      </c>
      <c r="R925" t="s">
        <v>3</v>
      </c>
      <c r="S925" t="s">
        <v>3</v>
      </c>
      <c r="T925" t="s">
        <v>3</v>
      </c>
      <c r="U925" s="924">
        <v>750</v>
      </c>
      <c r="W925">
        <v>0</v>
      </c>
      <c r="Y925">
        <v>0</v>
      </c>
      <c r="AA925">
        <v>0</v>
      </c>
      <c r="AB925" t="s">
        <v>31</v>
      </c>
      <c r="AC925" t="s">
        <v>3</v>
      </c>
      <c r="AD925" t="s">
        <v>283</v>
      </c>
      <c r="AE925" t="s">
        <v>232</v>
      </c>
      <c r="AF925" t="s">
        <v>2232</v>
      </c>
      <c r="AG925" t="s">
        <v>3</v>
      </c>
      <c r="AH925" t="s">
        <v>35</v>
      </c>
      <c r="AI925" t="s">
        <v>3</v>
      </c>
      <c r="AJ925" t="s">
        <v>36</v>
      </c>
      <c r="AK925" t="s">
        <v>37</v>
      </c>
      <c r="AL925" t="s">
        <v>3</v>
      </c>
      <c r="AM925">
        <v>1</v>
      </c>
      <c r="AN925" t="s">
        <v>3</v>
      </c>
      <c r="AO925" t="s">
        <v>3</v>
      </c>
      <c r="AP925" t="s">
        <v>3</v>
      </c>
      <c r="AQ925" t="s">
        <v>3</v>
      </c>
      <c r="AS925" t="s">
        <v>3</v>
      </c>
      <c r="AT925" t="s">
        <v>3</v>
      </c>
      <c r="AU925" t="s">
        <v>3</v>
      </c>
      <c r="AV925">
        <v>0</v>
      </c>
    </row>
    <row r="926" spans="1:48" ht="76.900000000000006" customHeight="1" x14ac:dyDescent="0.25">
      <c r="B926" t="s">
        <v>2233</v>
      </c>
      <c r="C926" t="s">
        <v>2234</v>
      </c>
      <c r="D926" t="s">
        <v>2235</v>
      </c>
      <c r="E926" t="s">
        <v>2236</v>
      </c>
      <c r="F926" t="s">
        <v>2236</v>
      </c>
      <c r="G926" t="s">
        <v>148</v>
      </c>
      <c r="H926" t="s">
        <v>24</v>
      </c>
      <c r="I926" t="s">
        <v>958</v>
      </c>
      <c r="J926">
        <v>250</v>
      </c>
      <c r="K926" t="s">
        <v>102</v>
      </c>
      <c r="L926" t="s">
        <v>27</v>
      </c>
      <c r="M926" t="s">
        <v>28</v>
      </c>
      <c r="N926" t="s">
        <v>29</v>
      </c>
      <c r="O926" t="s">
        <v>3</v>
      </c>
      <c r="P926" t="s">
        <v>282</v>
      </c>
      <c r="Q926" t="s">
        <v>3</v>
      </c>
      <c r="R926" t="s">
        <v>3</v>
      </c>
      <c r="S926" t="s">
        <v>3</v>
      </c>
      <c r="T926" t="s">
        <v>3</v>
      </c>
      <c r="U926" s="925">
        <v>680</v>
      </c>
      <c r="W926">
        <v>0</v>
      </c>
      <c r="Y926">
        <v>0</v>
      </c>
      <c r="AA926">
        <v>0</v>
      </c>
      <c r="AB926" t="s">
        <v>31</v>
      </c>
      <c r="AC926" t="s">
        <v>3</v>
      </c>
      <c r="AD926" t="s">
        <v>150</v>
      </c>
      <c r="AE926" t="s">
        <v>232</v>
      </c>
      <c r="AF926" t="s">
        <v>2237</v>
      </c>
      <c r="AG926" t="s">
        <v>3</v>
      </c>
      <c r="AH926" t="s">
        <v>35</v>
      </c>
      <c r="AI926" t="s">
        <v>3</v>
      </c>
      <c r="AJ926" t="s">
        <v>36</v>
      </c>
      <c r="AK926" t="s">
        <v>61</v>
      </c>
      <c r="AL926" t="s">
        <v>3</v>
      </c>
      <c r="AM926">
        <v>1</v>
      </c>
      <c r="AN926" t="s">
        <v>3</v>
      </c>
      <c r="AO926" t="s">
        <v>3</v>
      </c>
      <c r="AP926" t="s">
        <v>3</v>
      </c>
      <c r="AQ926" t="s">
        <v>3</v>
      </c>
      <c r="AR926" t="s">
        <v>1245</v>
      </c>
      <c r="AS926" t="s">
        <v>3</v>
      </c>
      <c r="AT926" t="s">
        <v>3</v>
      </c>
      <c r="AU926" t="s">
        <v>3</v>
      </c>
      <c r="AV926">
        <v>0</v>
      </c>
    </row>
    <row r="927" spans="1:48" ht="76.900000000000006" customHeight="1" x14ac:dyDescent="0.25">
      <c r="A927" s="3488"/>
      <c r="B927" t="s">
        <v>2238</v>
      </c>
      <c r="C927" t="s">
        <v>2239</v>
      </c>
      <c r="D927" t="s">
        <v>2240</v>
      </c>
      <c r="E927" t="s">
        <v>2241</v>
      </c>
      <c r="F927" t="s">
        <v>2241</v>
      </c>
      <c r="G927" t="s">
        <v>148</v>
      </c>
      <c r="H927" t="s">
        <v>24</v>
      </c>
      <c r="I927" t="s">
        <v>958</v>
      </c>
      <c r="J927">
        <v>250</v>
      </c>
      <c r="K927" t="s">
        <v>102</v>
      </c>
      <c r="L927" t="s">
        <v>27</v>
      </c>
      <c r="M927" t="s">
        <v>28</v>
      </c>
      <c r="N927" t="s">
        <v>29</v>
      </c>
      <c r="O927" t="s">
        <v>3</v>
      </c>
      <c r="P927" t="s">
        <v>282</v>
      </c>
      <c r="Q927" t="s">
        <v>3</v>
      </c>
      <c r="R927" t="s">
        <v>3</v>
      </c>
      <c r="S927" t="s">
        <v>3</v>
      </c>
      <c r="T927" t="s">
        <v>3</v>
      </c>
      <c r="U927" s="926">
        <v>680</v>
      </c>
      <c r="W927">
        <v>0</v>
      </c>
      <c r="Y927">
        <v>0</v>
      </c>
      <c r="AA927">
        <v>0</v>
      </c>
      <c r="AB927" t="s">
        <v>31</v>
      </c>
      <c r="AC927" t="s">
        <v>3</v>
      </c>
      <c r="AD927" t="s">
        <v>150</v>
      </c>
      <c r="AE927" t="s">
        <v>232</v>
      </c>
      <c r="AF927" t="s">
        <v>2242</v>
      </c>
      <c r="AG927" t="s">
        <v>3</v>
      </c>
      <c r="AH927" t="s">
        <v>35</v>
      </c>
      <c r="AI927" t="s">
        <v>3</v>
      </c>
      <c r="AJ927" t="s">
        <v>36</v>
      </c>
      <c r="AK927" t="s">
        <v>285</v>
      </c>
      <c r="AL927" t="s">
        <v>3</v>
      </c>
      <c r="AM927">
        <v>1</v>
      </c>
      <c r="AN927" t="s">
        <v>3</v>
      </c>
      <c r="AO927" t="s">
        <v>3</v>
      </c>
      <c r="AP927" t="s">
        <v>3</v>
      </c>
      <c r="AQ927" t="s">
        <v>3</v>
      </c>
      <c r="AR927" t="s">
        <v>1028</v>
      </c>
      <c r="AS927" t="s">
        <v>3</v>
      </c>
      <c r="AT927" t="s">
        <v>3</v>
      </c>
      <c r="AU927" t="s">
        <v>3</v>
      </c>
      <c r="AV927">
        <v>0</v>
      </c>
    </row>
    <row r="928" spans="1:48" x14ac:dyDescent="0.25">
      <c r="A928" s="3488"/>
      <c r="B928" t="s">
        <v>2238</v>
      </c>
      <c r="C928" t="s">
        <v>2239</v>
      </c>
      <c r="D928" t="s">
        <v>2240</v>
      </c>
      <c r="E928" t="s">
        <v>2241</v>
      </c>
      <c r="F928" t="s">
        <v>2241</v>
      </c>
      <c r="G928" t="s">
        <v>148</v>
      </c>
      <c r="H928" t="s">
        <v>24</v>
      </c>
      <c r="I928" t="s">
        <v>958</v>
      </c>
      <c r="J928">
        <v>250</v>
      </c>
      <c r="K928" t="s">
        <v>102</v>
      </c>
      <c r="L928" t="s">
        <v>27</v>
      </c>
      <c r="M928" t="s">
        <v>28</v>
      </c>
      <c r="N928" t="s">
        <v>29</v>
      </c>
      <c r="O928" t="s">
        <v>3</v>
      </c>
      <c r="P928" t="s">
        <v>282</v>
      </c>
      <c r="Q928" t="s">
        <v>3</v>
      </c>
      <c r="R928" t="s">
        <v>3</v>
      </c>
      <c r="S928" t="s">
        <v>3</v>
      </c>
      <c r="T928" t="s">
        <v>3</v>
      </c>
      <c r="U928" s="927">
        <v>680</v>
      </c>
      <c r="W928">
        <v>0</v>
      </c>
      <c r="Y928">
        <v>0</v>
      </c>
      <c r="AA928">
        <v>0</v>
      </c>
      <c r="AB928" t="s">
        <v>31</v>
      </c>
      <c r="AC928" t="s">
        <v>3</v>
      </c>
      <c r="AD928" t="s">
        <v>150</v>
      </c>
      <c r="AE928" t="s">
        <v>232</v>
      </c>
      <c r="AF928" t="s">
        <v>2243</v>
      </c>
      <c r="AG928" t="s">
        <v>3</v>
      </c>
      <c r="AH928" t="s">
        <v>35</v>
      </c>
      <c r="AI928" t="s">
        <v>3</v>
      </c>
      <c r="AJ928" t="s">
        <v>36</v>
      </c>
      <c r="AK928" t="s">
        <v>61</v>
      </c>
      <c r="AL928" t="s">
        <v>3</v>
      </c>
      <c r="AM928">
        <v>2</v>
      </c>
      <c r="AN928" t="s">
        <v>3</v>
      </c>
      <c r="AO928" t="s">
        <v>3</v>
      </c>
      <c r="AP928" t="s">
        <v>3</v>
      </c>
      <c r="AQ928" t="s">
        <v>3</v>
      </c>
      <c r="AR928" t="s">
        <v>1028</v>
      </c>
      <c r="AS928" t="s">
        <v>3</v>
      </c>
      <c r="AT928" t="s">
        <v>3</v>
      </c>
      <c r="AU928" t="s">
        <v>3</v>
      </c>
      <c r="AV928">
        <v>0</v>
      </c>
    </row>
    <row r="929" spans="1:48" x14ac:dyDescent="0.25">
      <c r="A929" s="3488"/>
      <c r="B929" t="s">
        <v>2238</v>
      </c>
      <c r="C929" t="s">
        <v>2239</v>
      </c>
      <c r="D929" t="s">
        <v>2240</v>
      </c>
      <c r="E929" t="s">
        <v>2241</v>
      </c>
      <c r="F929" t="s">
        <v>2241</v>
      </c>
      <c r="G929" t="s">
        <v>148</v>
      </c>
      <c r="H929" t="s">
        <v>24</v>
      </c>
      <c r="I929" t="s">
        <v>958</v>
      </c>
      <c r="J929">
        <v>250</v>
      </c>
      <c r="K929" t="s">
        <v>102</v>
      </c>
      <c r="L929" t="s">
        <v>27</v>
      </c>
      <c r="M929" t="s">
        <v>28</v>
      </c>
      <c r="N929" t="s">
        <v>29</v>
      </c>
      <c r="O929" t="s">
        <v>3</v>
      </c>
      <c r="P929" t="s">
        <v>282</v>
      </c>
      <c r="Q929" t="s">
        <v>3</v>
      </c>
      <c r="R929" t="s">
        <v>3</v>
      </c>
      <c r="S929" t="s">
        <v>3</v>
      </c>
      <c r="T929" t="s">
        <v>3</v>
      </c>
      <c r="U929" s="928">
        <v>680</v>
      </c>
      <c r="W929">
        <v>0</v>
      </c>
      <c r="Y929">
        <v>0</v>
      </c>
      <c r="AA929">
        <v>0</v>
      </c>
      <c r="AB929" t="s">
        <v>31</v>
      </c>
      <c r="AC929" t="s">
        <v>3</v>
      </c>
      <c r="AD929" t="s">
        <v>150</v>
      </c>
      <c r="AE929" t="s">
        <v>232</v>
      </c>
      <c r="AF929" t="s">
        <v>2244</v>
      </c>
      <c r="AG929" t="s">
        <v>3</v>
      </c>
      <c r="AH929" t="s">
        <v>35</v>
      </c>
      <c r="AI929" t="s">
        <v>3</v>
      </c>
      <c r="AJ929" t="s">
        <v>36</v>
      </c>
      <c r="AK929" t="s">
        <v>243</v>
      </c>
      <c r="AL929" t="s">
        <v>3</v>
      </c>
      <c r="AM929">
        <v>2</v>
      </c>
      <c r="AN929" t="s">
        <v>3</v>
      </c>
      <c r="AO929" t="s">
        <v>3</v>
      </c>
      <c r="AP929" t="s">
        <v>3</v>
      </c>
      <c r="AQ929" t="s">
        <v>3</v>
      </c>
      <c r="AR929" t="s">
        <v>1028</v>
      </c>
      <c r="AS929" t="s">
        <v>3</v>
      </c>
      <c r="AT929" t="s">
        <v>3</v>
      </c>
      <c r="AU929" t="s">
        <v>3</v>
      </c>
      <c r="AV929">
        <v>0</v>
      </c>
    </row>
    <row r="930" spans="1:48" ht="76.900000000000006" customHeight="1" x14ac:dyDescent="0.25">
      <c r="A930" s="3488"/>
      <c r="B930" t="s">
        <v>2245</v>
      </c>
      <c r="C930" t="s">
        <v>2246</v>
      </c>
      <c r="D930" t="s">
        <v>2247</v>
      </c>
      <c r="E930" t="s">
        <v>2248</v>
      </c>
      <c r="F930" t="s">
        <v>2248</v>
      </c>
      <c r="G930" t="s">
        <v>148</v>
      </c>
      <c r="H930" t="s">
        <v>24</v>
      </c>
      <c r="I930" t="s">
        <v>1065</v>
      </c>
      <c r="J930">
        <v>149</v>
      </c>
      <c r="K930" t="s">
        <v>109</v>
      </c>
      <c r="L930" t="s">
        <v>27</v>
      </c>
      <c r="M930" t="s">
        <v>231</v>
      </c>
      <c r="N930" t="s">
        <v>29</v>
      </c>
      <c r="O930" t="s">
        <v>3</v>
      </c>
      <c r="P930" t="s">
        <v>282</v>
      </c>
      <c r="Q930" t="s">
        <v>3</v>
      </c>
      <c r="R930" t="s">
        <v>3</v>
      </c>
      <c r="S930" t="s">
        <v>3</v>
      </c>
      <c r="T930" t="s">
        <v>3</v>
      </c>
      <c r="U930" s="929">
        <v>520</v>
      </c>
      <c r="W930">
        <v>0</v>
      </c>
      <c r="Y930">
        <v>0</v>
      </c>
      <c r="AA930">
        <v>0</v>
      </c>
      <c r="AB930" t="s">
        <v>31</v>
      </c>
      <c r="AC930" t="s">
        <v>3</v>
      </c>
      <c r="AD930" t="s">
        <v>111</v>
      </c>
      <c r="AE930" t="s">
        <v>33</v>
      </c>
      <c r="AF930" t="s">
        <v>2249</v>
      </c>
      <c r="AG930" t="s">
        <v>3</v>
      </c>
      <c r="AH930" t="s">
        <v>35</v>
      </c>
      <c r="AI930" t="s">
        <v>3</v>
      </c>
      <c r="AJ930" t="s">
        <v>36</v>
      </c>
      <c r="AK930" t="s">
        <v>61</v>
      </c>
      <c r="AL930" t="s">
        <v>3</v>
      </c>
      <c r="AM930">
        <v>1</v>
      </c>
      <c r="AN930" t="s">
        <v>3</v>
      </c>
      <c r="AO930" t="s">
        <v>3</v>
      </c>
      <c r="AP930" t="s">
        <v>3</v>
      </c>
      <c r="AQ930" t="s">
        <v>3</v>
      </c>
      <c r="AR930" t="s">
        <v>152</v>
      </c>
      <c r="AS930" t="s">
        <v>3</v>
      </c>
      <c r="AT930" t="s">
        <v>3</v>
      </c>
      <c r="AU930" t="s">
        <v>3</v>
      </c>
      <c r="AV930">
        <v>0</v>
      </c>
    </row>
    <row r="931" spans="1:48" x14ac:dyDescent="0.25">
      <c r="A931" s="3488"/>
      <c r="B931" t="s">
        <v>2245</v>
      </c>
      <c r="C931" t="s">
        <v>2246</v>
      </c>
      <c r="D931" t="s">
        <v>2247</v>
      </c>
      <c r="E931" t="s">
        <v>2248</v>
      </c>
      <c r="F931" t="s">
        <v>2248</v>
      </c>
      <c r="G931" t="s">
        <v>148</v>
      </c>
      <c r="H931" t="s">
        <v>24</v>
      </c>
      <c r="I931" t="s">
        <v>1065</v>
      </c>
      <c r="J931">
        <v>149</v>
      </c>
      <c r="K931" t="s">
        <v>109</v>
      </c>
      <c r="L931" t="s">
        <v>27</v>
      </c>
      <c r="M931" t="s">
        <v>231</v>
      </c>
      <c r="N931" t="s">
        <v>29</v>
      </c>
      <c r="O931" t="s">
        <v>3</v>
      </c>
      <c r="P931" t="s">
        <v>282</v>
      </c>
      <c r="Q931" t="s">
        <v>3</v>
      </c>
      <c r="R931" t="s">
        <v>3</v>
      </c>
      <c r="S931" t="s">
        <v>3</v>
      </c>
      <c r="T931" t="s">
        <v>3</v>
      </c>
      <c r="U931" s="930">
        <v>520</v>
      </c>
      <c r="W931">
        <v>0</v>
      </c>
      <c r="Y931">
        <v>0</v>
      </c>
      <c r="AA931">
        <v>0</v>
      </c>
      <c r="AB931" t="s">
        <v>31</v>
      </c>
      <c r="AC931" t="s">
        <v>3</v>
      </c>
      <c r="AD931" t="s">
        <v>111</v>
      </c>
      <c r="AE931" t="s">
        <v>33</v>
      </c>
      <c r="AF931" t="s">
        <v>2250</v>
      </c>
      <c r="AG931" t="s">
        <v>3</v>
      </c>
      <c r="AH931" t="s">
        <v>35</v>
      </c>
      <c r="AI931" t="s">
        <v>3</v>
      </c>
      <c r="AJ931" t="s">
        <v>36</v>
      </c>
      <c r="AK931" t="s">
        <v>243</v>
      </c>
      <c r="AL931" t="s">
        <v>3</v>
      </c>
      <c r="AM931">
        <v>1</v>
      </c>
      <c r="AN931" t="s">
        <v>3</v>
      </c>
      <c r="AO931" t="s">
        <v>3</v>
      </c>
      <c r="AP931" t="s">
        <v>3</v>
      </c>
      <c r="AQ931" t="s">
        <v>3</v>
      </c>
      <c r="AR931" t="s">
        <v>152</v>
      </c>
      <c r="AS931" t="s">
        <v>3</v>
      </c>
      <c r="AT931" t="s">
        <v>3</v>
      </c>
      <c r="AU931" t="s">
        <v>3</v>
      </c>
      <c r="AV931">
        <v>0</v>
      </c>
    </row>
    <row r="932" spans="1:48" x14ac:dyDescent="0.25">
      <c r="A932" s="3488"/>
      <c r="B932" t="s">
        <v>2245</v>
      </c>
      <c r="C932" t="s">
        <v>2246</v>
      </c>
      <c r="D932" t="s">
        <v>2247</v>
      </c>
      <c r="E932" t="s">
        <v>2248</v>
      </c>
      <c r="F932" t="s">
        <v>2248</v>
      </c>
      <c r="G932" t="s">
        <v>148</v>
      </c>
      <c r="H932" t="s">
        <v>24</v>
      </c>
      <c r="I932" t="s">
        <v>1065</v>
      </c>
      <c r="J932">
        <v>149</v>
      </c>
      <c r="K932" t="s">
        <v>109</v>
      </c>
      <c r="L932" t="s">
        <v>27</v>
      </c>
      <c r="M932" t="s">
        <v>231</v>
      </c>
      <c r="N932" t="s">
        <v>29</v>
      </c>
      <c r="O932" t="s">
        <v>3</v>
      </c>
      <c r="P932" t="s">
        <v>282</v>
      </c>
      <c r="Q932" t="s">
        <v>3</v>
      </c>
      <c r="R932" t="s">
        <v>3</v>
      </c>
      <c r="S932" t="s">
        <v>3</v>
      </c>
      <c r="T932" t="s">
        <v>3</v>
      </c>
      <c r="U932" s="931">
        <v>520</v>
      </c>
      <c r="W932">
        <v>0</v>
      </c>
      <c r="Y932">
        <v>0</v>
      </c>
      <c r="AA932">
        <v>0</v>
      </c>
      <c r="AB932" t="s">
        <v>31</v>
      </c>
      <c r="AC932" t="s">
        <v>3</v>
      </c>
      <c r="AD932" t="s">
        <v>111</v>
      </c>
      <c r="AE932" t="s">
        <v>33</v>
      </c>
      <c r="AF932" t="s">
        <v>2251</v>
      </c>
      <c r="AG932" t="s">
        <v>3</v>
      </c>
      <c r="AH932" t="s">
        <v>35</v>
      </c>
      <c r="AI932" t="s">
        <v>3</v>
      </c>
      <c r="AJ932" t="s">
        <v>36</v>
      </c>
      <c r="AK932" t="s">
        <v>234</v>
      </c>
      <c r="AL932" t="s">
        <v>3</v>
      </c>
      <c r="AM932">
        <v>1</v>
      </c>
      <c r="AN932" t="s">
        <v>3</v>
      </c>
      <c r="AO932" t="s">
        <v>3</v>
      </c>
      <c r="AP932" t="s">
        <v>3</v>
      </c>
      <c r="AQ932" t="s">
        <v>3</v>
      </c>
      <c r="AR932" t="s">
        <v>152</v>
      </c>
      <c r="AS932" t="s">
        <v>3</v>
      </c>
      <c r="AT932" t="s">
        <v>3</v>
      </c>
      <c r="AU932" t="s">
        <v>3</v>
      </c>
      <c r="AV932">
        <v>0</v>
      </c>
    </row>
    <row r="933" spans="1:48" x14ac:dyDescent="0.25">
      <c r="A933" s="3488"/>
      <c r="B933" t="s">
        <v>2245</v>
      </c>
      <c r="C933" t="s">
        <v>2246</v>
      </c>
      <c r="D933" t="s">
        <v>2247</v>
      </c>
      <c r="E933" t="s">
        <v>2248</v>
      </c>
      <c r="F933" t="s">
        <v>2248</v>
      </c>
      <c r="G933" t="s">
        <v>148</v>
      </c>
      <c r="H933" t="s">
        <v>24</v>
      </c>
      <c r="I933" t="s">
        <v>1065</v>
      </c>
      <c r="J933">
        <v>149</v>
      </c>
      <c r="K933" t="s">
        <v>109</v>
      </c>
      <c r="L933" t="s">
        <v>27</v>
      </c>
      <c r="M933" t="s">
        <v>231</v>
      </c>
      <c r="N933" t="s">
        <v>29</v>
      </c>
      <c r="O933" t="s">
        <v>3</v>
      </c>
      <c r="P933" t="s">
        <v>282</v>
      </c>
      <c r="Q933" t="s">
        <v>3</v>
      </c>
      <c r="R933" t="s">
        <v>3</v>
      </c>
      <c r="S933" t="s">
        <v>3</v>
      </c>
      <c r="T933" t="s">
        <v>3</v>
      </c>
      <c r="U933" s="932">
        <v>520</v>
      </c>
      <c r="W933">
        <v>0</v>
      </c>
      <c r="Y933">
        <v>0</v>
      </c>
      <c r="AA933">
        <v>0</v>
      </c>
      <c r="AB933" t="s">
        <v>31</v>
      </c>
      <c r="AC933" t="s">
        <v>3</v>
      </c>
      <c r="AD933" t="s">
        <v>111</v>
      </c>
      <c r="AE933" t="s">
        <v>33</v>
      </c>
      <c r="AF933" t="s">
        <v>2252</v>
      </c>
      <c r="AG933" t="s">
        <v>3</v>
      </c>
      <c r="AH933" t="s">
        <v>35</v>
      </c>
      <c r="AI933" t="s">
        <v>3</v>
      </c>
      <c r="AJ933" t="s">
        <v>36</v>
      </c>
      <c r="AK933" t="s">
        <v>64</v>
      </c>
      <c r="AL933" t="s">
        <v>3</v>
      </c>
      <c r="AM933">
        <v>1</v>
      </c>
      <c r="AN933" t="s">
        <v>3</v>
      </c>
      <c r="AO933" t="s">
        <v>3</v>
      </c>
      <c r="AP933" t="s">
        <v>3</v>
      </c>
      <c r="AQ933" t="s">
        <v>3</v>
      </c>
      <c r="AR933" t="s">
        <v>152</v>
      </c>
      <c r="AS933" t="s">
        <v>3</v>
      </c>
      <c r="AT933" t="s">
        <v>3</v>
      </c>
      <c r="AU933" t="s">
        <v>3</v>
      </c>
      <c r="AV933">
        <v>0</v>
      </c>
    </row>
    <row r="934" spans="1:48" x14ac:dyDescent="0.25">
      <c r="A934" s="3488"/>
      <c r="B934" t="s">
        <v>2245</v>
      </c>
      <c r="C934" t="s">
        <v>2246</v>
      </c>
      <c r="D934" t="s">
        <v>2247</v>
      </c>
      <c r="E934" t="s">
        <v>2248</v>
      </c>
      <c r="F934" t="s">
        <v>2248</v>
      </c>
      <c r="G934" t="s">
        <v>148</v>
      </c>
      <c r="H934" t="s">
        <v>24</v>
      </c>
      <c r="I934" t="s">
        <v>1065</v>
      </c>
      <c r="J934">
        <v>149</v>
      </c>
      <c r="K934" t="s">
        <v>109</v>
      </c>
      <c r="L934" t="s">
        <v>27</v>
      </c>
      <c r="M934" t="s">
        <v>231</v>
      </c>
      <c r="N934" t="s">
        <v>29</v>
      </c>
      <c r="O934" t="s">
        <v>3</v>
      </c>
      <c r="P934" t="s">
        <v>282</v>
      </c>
      <c r="Q934" t="s">
        <v>3</v>
      </c>
      <c r="R934" t="s">
        <v>3</v>
      </c>
      <c r="S934" t="s">
        <v>3</v>
      </c>
      <c r="T934" t="s">
        <v>3</v>
      </c>
      <c r="U934" s="933">
        <v>520</v>
      </c>
      <c r="W934">
        <v>0</v>
      </c>
      <c r="Y934">
        <v>0</v>
      </c>
      <c r="AA934">
        <v>0</v>
      </c>
      <c r="AB934" t="s">
        <v>31</v>
      </c>
      <c r="AC934" t="s">
        <v>3</v>
      </c>
      <c r="AD934" t="s">
        <v>111</v>
      </c>
      <c r="AE934" t="s">
        <v>33</v>
      </c>
      <c r="AF934" t="s">
        <v>2253</v>
      </c>
      <c r="AG934" t="s">
        <v>3</v>
      </c>
      <c r="AH934" t="s">
        <v>35</v>
      </c>
      <c r="AI934" t="s">
        <v>3</v>
      </c>
      <c r="AJ934" t="s">
        <v>36</v>
      </c>
      <c r="AK934" t="s">
        <v>273</v>
      </c>
      <c r="AL934" t="s">
        <v>3</v>
      </c>
      <c r="AM934">
        <v>1</v>
      </c>
      <c r="AN934" t="s">
        <v>3</v>
      </c>
      <c r="AO934" t="s">
        <v>3</v>
      </c>
      <c r="AP934" t="s">
        <v>3</v>
      </c>
      <c r="AQ934" t="s">
        <v>3</v>
      </c>
      <c r="AR934" t="s">
        <v>152</v>
      </c>
      <c r="AS934" t="s">
        <v>3</v>
      </c>
      <c r="AT934" t="s">
        <v>3</v>
      </c>
      <c r="AU934" t="s">
        <v>3</v>
      </c>
      <c r="AV934">
        <v>0</v>
      </c>
    </row>
    <row r="935" spans="1:48" x14ac:dyDescent="0.25">
      <c r="A935" s="3488"/>
      <c r="B935" t="s">
        <v>2245</v>
      </c>
      <c r="C935" t="s">
        <v>2246</v>
      </c>
      <c r="D935" t="s">
        <v>2247</v>
      </c>
      <c r="E935" t="s">
        <v>2248</v>
      </c>
      <c r="F935" t="s">
        <v>2248</v>
      </c>
      <c r="G935" t="s">
        <v>148</v>
      </c>
      <c r="H935" t="s">
        <v>24</v>
      </c>
      <c r="I935" t="s">
        <v>1065</v>
      </c>
      <c r="J935">
        <v>149</v>
      </c>
      <c r="K935" t="s">
        <v>109</v>
      </c>
      <c r="L935" t="s">
        <v>27</v>
      </c>
      <c r="M935" t="s">
        <v>231</v>
      </c>
      <c r="N935" t="s">
        <v>29</v>
      </c>
      <c r="O935" t="s">
        <v>3</v>
      </c>
      <c r="P935" t="s">
        <v>282</v>
      </c>
      <c r="Q935" t="s">
        <v>3</v>
      </c>
      <c r="R935" t="s">
        <v>3</v>
      </c>
      <c r="S935" t="s">
        <v>3</v>
      </c>
      <c r="T935" t="s">
        <v>3</v>
      </c>
      <c r="U935" s="934">
        <v>520</v>
      </c>
      <c r="W935">
        <v>0</v>
      </c>
      <c r="Y935">
        <v>0</v>
      </c>
      <c r="AA935">
        <v>0</v>
      </c>
      <c r="AB935" t="s">
        <v>31</v>
      </c>
      <c r="AC935" t="s">
        <v>3</v>
      </c>
      <c r="AD935" t="s">
        <v>111</v>
      </c>
      <c r="AE935" t="s">
        <v>33</v>
      </c>
      <c r="AF935" t="s">
        <v>2254</v>
      </c>
      <c r="AG935" t="s">
        <v>3</v>
      </c>
      <c r="AH935" t="s">
        <v>35</v>
      </c>
      <c r="AI935" t="s">
        <v>3</v>
      </c>
      <c r="AJ935" t="s">
        <v>36</v>
      </c>
      <c r="AK935" t="s">
        <v>520</v>
      </c>
      <c r="AL935" t="s">
        <v>3</v>
      </c>
      <c r="AM935">
        <v>1</v>
      </c>
      <c r="AN935" t="s">
        <v>3</v>
      </c>
      <c r="AO935" t="s">
        <v>3</v>
      </c>
      <c r="AP935" t="s">
        <v>3</v>
      </c>
      <c r="AQ935" t="s">
        <v>3</v>
      </c>
      <c r="AR935" t="s">
        <v>152</v>
      </c>
      <c r="AS935" t="s">
        <v>3</v>
      </c>
      <c r="AT935" t="s">
        <v>3</v>
      </c>
      <c r="AU935" t="s">
        <v>3</v>
      </c>
      <c r="AV935">
        <v>0</v>
      </c>
    </row>
    <row r="936" spans="1:48" ht="76.900000000000006" customHeight="1" x14ac:dyDescent="0.25">
      <c r="A936" s="3488"/>
      <c r="B936" t="s">
        <v>2255</v>
      </c>
      <c r="C936" t="s">
        <v>2256</v>
      </c>
      <c r="D936" t="s">
        <v>2257</v>
      </c>
      <c r="E936" t="s">
        <v>2258</v>
      </c>
      <c r="F936" t="s">
        <v>2258</v>
      </c>
      <c r="G936" t="s">
        <v>137</v>
      </c>
      <c r="H936" t="s">
        <v>24</v>
      </c>
      <c r="I936" t="s">
        <v>1065</v>
      </c>
      <c r="J936">
        <v>150</v>
      </c>
      <c r="K936" t="s">
        <v>1081</v>
      </c>
      <c r="L936" t="s">
        <v>27</v>
      </c>
      <c r="M936" t="s">
        <v>140</v>
      </c>
      <c r="N936" t="s">
        <v>29</v>
      </c>
      <c r="O936" t="s">
        <v>3</v>
      </c>
      <c r="P936" t="s">
        <v>282</v>
      </c>
      <c r="Q936" t="s">
        <v>3</v>
      </c>
      <c r="R936" t="s">
        <v>3</v>
      </c>
      <c r="S936" t="s">
        <v>3</v>
      </c>
      <c r="T936" t="s">
        <v>3</v>
      </c>
      <c r="U936" s="935">
        <v>520</v>
      </c>
      <c r="W936">
        <v>0</v>
      </c>
      <c r="Y936">
        <v>0</v>
      </c>
      <c r="AA936">
        <v>0</v>
      </c>
      <c r="AB936" t="s">
        <v>31</v>
      </c>
      <c r="AC936" t="s">
        <v>3</v>
      </c>
      <c r="AD936" t="s">
        <v>142</v>
      </c>
      <c r="AE936" t="s">
        <v>232</v>
      </c>
      <c r="AF936" t="s">
        <v>2259</v>
      </c>
      <c r="AG936" t="s">
        <v>3</v>
      </c>
      <c r="AH936" t="s">
        <v>35</v>
      </c>
      <c r="AI936" t="s">
        <v>3</v>
      </c>
      <c r="AJ936" t="s">
        <v>36</v>
      </c>
      <c r="AK936" t="s">
        <v>58</v>
      </c>
      <c r="AL936" t="s">
        <v>3</v>
      </c>
      <c r="AM936">
        <v>1</v>
      </c>
      <c r="AN936" t="s">
        <v>3</v>
      </c>
      <c r="AO936" t="s">
        <v>3</v>
      </c>
      <c r="AP936" t="s">
        <v>3</v>
      </c>
      <c r="AQ936" t="s">
        <v>3</v>
      </c>
      <c r="AS936" t="s">
        <v>3</v>
      </c>
      <c r="AT936" t="s">
        <v>3</v>
      </c>
      <c r="AU936" t="s">
        <v>3</v>
      </c>
      <c r="AV936">
        <v>0</v>
      </c>
    </row>
    <row r="937" spans="1:48" x14ac:dyDescent="0.25">
      <c r="A937" s="3488"/>
      <c r="B937" t="s">
        <v>2255</v>
      </c>
      <c r="C937" t="s">
        <v>2256</v>
      </c>
      <c r="D937" t="s">
        <v>2257</v>
      </c>
      <c r="E937" t="s">
        <v>2258</v>
      </c>
      <c r="F937" t="s">
        <v>2258</v>
      </c>
      <c r="G937" t="s">
        <v>137</v>
      </c>
      <c r="H937" t="s">
        <v>24</v>
      </c>
      <c r="I937" t="s">
        <v>1065</v>
      </c>
      <c r="J937">
        <v>150</v>
      </c>
      <c r="K937" t="s">
        <v>1081</v>
      </c>
      <c r="L937" t="s">
        <v>27</v>
      </c>
      <c r="M937" t="s">
        <v>140</v>
      </c>
      <c r="N937" t="s">
        <v>29</v>
      </c>
      <c r="O937" t="s">
        <v>3</v>
      </c>
      <c r="P937" t="s">
        <v>282</v>
      </c>
      <c r="Q937" t="s">
        <v>3</v>
      </c>
      <c r="R937" t="s">
        <v>3</v>
      </c>
      <c r="S937" t="s">
        <v>3</v>
      </c>
      <c r="T937" t="s">
        <v>3</v>
      </c>
      <c r="U937" s="936">
        <v>520</v>
      </c>
      <c r="W937">
        <v>0</v>
      </c>
      <c r="Y937">
        <v>0</v>
      </c>
      <c r="AA937">
        <v>0</v>
      </c>
      <c r="AB937" t="s">
        <v>31</v>
      </c>
      <c r="AC937" t="s">
        <v>3</v>
      </c>
      <c r="AD937" t="s">
        <v>142</v>
      </c>
      <c r="AE937" t="s">
        <v>232</v>
      </c>
      <c r="AF937" t="s">
        <v>2260</v>
      </c>
      <c r="AG937" t="s">
        <v>3</v>
      </c>
      <c r="AH937" t="s">
        <v>35</v>
      </c>
      <c r="AI937" t="s">
        <v>3</v>
      </c>
      <c r="AJ937" t="s">
        <v>36</v>
      </c>
      <c r="AK937" t="s">
        <v>243</v>
      </c>
      <c r="AL937" t="s">
        <v>3</v>
      </c>
      <c r="AM937">
        <v>1</v>
      </c>
      <c r="AN937" t="s">
        <v>3</v>
      </c>
      <c r="AO937" t="s">
        <v>3</v>
      </c>
      <c r="AP937" t="s">
        <v>3</v>
      </c>
      <c r="AQ937" t="s">
        <v>3</v>
      </c>
      <c r="AS937" t="s">
        <v>3</v>
      </c>
      <c r="AT937" t="s">
        <v>3</v>
      </c>
      <c r="AU937" t="s">
        <v>3</v>
      </c>
      <c r="AV937">
        <v>0</v>
      </c>
    </row>
    <row r="938" spans="1:48" x14ac:dyDescent="0.25">
      <c r="A938" s="3488"/>
      <c r="B938" t="s">
        <v>2255</v>
      </c>
      <c r="C938" t="s">
        <v>2256</v>
      </c>
      <c r="D938" t="s">
        <v>2257</v>
      </c>
      <c r="E938" t="s">
        <v>2258</v>
      </c>
      <c r="F938" t="s">
        <v>2258</v>
      </c>
      <c r="G938" t="s">
        <v>137</v>
      </c>
      <c r="H938" t="s">
        <v>24</v>
      </c>
      <c r="I938" t="s">
        <v>1065</v>
      </c>
      <c r="J938">
        <v>150</v>
      </c>
      <c r="K938" t="s">
        <v>1081</v>
      </c>
      <c r="L938" t="s">
        <v>27</v>
      </c>
      <c r="M938" t="s">
        <v>140</v>
      </c>
      <c r="N938" t="s">
        <v>29</v>
      </c>
      <c r="O938" t="s">
        <v>3</v>
      </c>
      <c r="P938" t="s">
        <v>282</v>
      </c>
      <c r="Q938" t="s">
        <v>3</v>
      </c>
      <c r="R938" t="s">
        <v>3</v>
      </c>
      <c r="S938" t="s">
        <v>3</v>
      </c>
      <c r="T938" t="s">
        <v>3</v>
      </c>
      <c r="U938" s="937">
        <v>520</v>
      </c>
      <c r="W938">
        <v>0</v>
      </c>
      <c r="Y938">
        <v>0</v>
      </c>
      <c r="AA938">
        <v>0</v>
      </c>
      <c r="AB938" t="s">
        <v>31</v>
      </c>
      <c r="AC938" t="s">
        <v>3</v>
      </c>
      <c r="AD938" t="s">
        <v>142</v>
      </c>
      <c r="AE938" t="s">
        <v>232</v>
      </c>
      <c r="AF938" t="s">
        <v>2261</v>
      </c>
      <c r="AG938" t="s">
        <v>3</v>
      </c>
      <c r="AH938" t="s">
        <v>35</v>
      </c>
      <c r="AI938" t="s">
        <v>3</v>
      </c>
      <c r="AJ938" t="s">
        <v>36</v>
      </c>
      <c r="AK938" t="s">
        <v>64</v>
      </c>
      <c r="AL938" t="s">
        <v>3</v>
      </c>
      <c r="AM938">
        <v>1</v>
      </c>
      <c r="AN938" t="s">
        <v>3</v>
      </c>
      <c r="AO938" t="s">
        <v>3</v>
      </c>
      <c r="AP938" t="s">
        <v>3</v>
      </c>
      <c r="AQ938" t="s">
        <v>3</v>
      </c>
      <c r="AS938" t="s">
        <v>3</v>
      </c>
      <c r="AT938" t="s">
        <v>3</v>
      </c>
      <c r="AU938" t="s">
        <v>3</v>
      </c>
      <c r="AV938">
        <v>0</v>
      </c>
    </row>
    <row r="939" spans="1:48" x14ac:dyDescent="0.25">
      <c r="A939" s="3488"/>
      <c r="B939" t="s">
        <v>2255</v>
      </c>
      <c r="C939" t="s">
        <v>2256</v>
      </c>
      <c r="D939" t="s">
        <v>2257</v>
      </c>
      <c r="E939" t="s">
        <v>2258</v>
      </c>
      <c r="F939" t="s">
        <v>2258</v>
      </c>
      <c r="G939" t="s">
        <v>137</v>
      </c>
      <c r="H939" t="s">
        <v>24</v>
      </c>
      <c r="I939" t="s">
        <v>1065</v>
      </c>
      <c r="J939">
        <v>150</v>
      </c>
      <c r="K939" t="s">
        <v>1081</v>
      </c>
      <c r="L939" t="s">
        <v>27</v>
      </c>
      <c r="M939" t="s">
        <v>140</v>
      </c>
      <c r="N939" t="s">
        <v>29</v>
      </c>
      <c r="O939" t="s">
        <v>3</v>
      </c>
      <c r="P939" t="s">
        <v>282</v>
      </c>
      <c r="Q939" t="s">
        <v>3</v>
      </c>
      <c r="R939" t="s">
        <v>3</v>
      </c>
      <c r="S939" t="s">
        <v>3</v>
      </c>
      <c r="T939" t="s">
        <v>3</v>
      </c>
      <c r="U939" s="938">
        <v>520</v>
      </c>
      <c r="W939">
        <v>0</v>
      </c>
      <c r="Y939">
        <v>0</v>
      </c>
      <c r="AA939">
        <v>0</v>
      </c>
      <c r="AB939" t="s">
        <v>31</v>
      </c>
      <c r="AC939" t="s">
        <v>3</v>
      </c>
      <c r="AD939" t="s">
        <v>142</v>
      </c>
      <c r="AE939" t="s">
        <v>232</v>
      </c>
      <c r="AF939" t="s">
        <v>2262</v>
      </c>
      <c r="AG939" t="s">
        <v>3</v>
      </c>
      <c r="AH939" t="s">
        <v>35</v>
      </c>
      <c r="AI939" t="s">
        <v>3</v>
      </c>
      <c r="AJ939" t="s">
        <v>36</v>
      </c>
      <c r="AK939" t="s">
        <v>273</v>
      </c>
      <c r="AL939" t="s">
        <v>3</v>
      </c>
      <c r="AM939">
        <v>1</v>
      </c>
      <c r="AN939" t="s">
        <v>3</v>
      </c>
      <c r="AO939" t="s">
        <v>3</v>
      </c>
      <c r="AP939" t="s">
        <v>3</v>
      </c>
      <c r="AQ939" t="s">
        <v>3</v>
      </c>
      <c r="AS939" t="s">
        <v>3</v>
      </c>
      <c r="AT939" t="s">
        <v>3</v>
      </c>
      <c r="AU939" t="s">
        <v>3</v>
      </c>
      <c r="AV939">
        <v>0</v>
      </c>
    </row>
    <row r="940" spans="1:48" ht="76.900000000000006" customHeight="1" x14ac:dyDescent="0.25">
      <c r="B940" t="s">
        <v>2263</v>
      </c>
      <c r="C940" t="s">
        <v>2264</v>
      </c>
      <c r="D940" t="s">
        <v>2265</v>
      </c>
      <c r="E940" t="s">
        <v>2266</v>
      </c>
      <c r="F940" t="s">
        <v>2266</v>
      </c>
      <c r="G940" t="s">
        <v>148</v>
      </c>
      <c r="H940" t="s">
        <v>24</v>
      </c>
      <c r="I940" t="s">
        <v>138</v>
      </c>
      <c r="J940">
        <v>238</v>
      </c>
      <c r="K940" t="s">
        <v>189</v>
      </c>
      <c r="L940" t="s">
        <v>27</v>
      </c>
      <c r="M940" t="s">
        <v>28</v>
      </c>
      <c r="N940" t="s">
        <v>29</v>
      </c>
      <c r="O940" t="s">
        <v>3</v>
      </c>
      <c r="P940" t="s">
        <v>282</v>
      </c>
      <c r="Q940" t="s">
        <v>3</v>
      </c>
      <c r="R940" t="s">
        <v>3</v>
      </c>
      <c r="S940" t="s">
        <v>3</v>
      </c>
      <c r="T940" t="s">
        <v>3</v>
      </c>
      <c r="U940" s="939">
        <v>1300</v>
      </c>
      <c r="W940">
        <v>0</v>
      </c>
      <c r="Y940">
        <v>0</v>
      </c>
      <c r="AA940">
        <v>0</v>
      </c>
      <c r="AB940" t="s">
        <v>31</v>
      </c>
      <c r="AC940" t="s">
        <v>3</v>
      </c>
      <c r="AD940" t="s">
        <v>150</v>
      </c>
      <c r="AE940" t="s">
        <v>33</v>
      </c>
      <c r="AF940" t="s">
        <v>2267</v>
      </c>
      <c r="AG940" t="s">
        <v>3</v>
      </c>
      <c r="AH940" t="s">
        <v>35</v>
      </c>
      <c r="AI940" t="s">
        <v>3</v>
      </c>
      <c r="AJ940" t="s">
        <v>36</v>
      </c>
      <c r="AK940" t="s">
        <v>74</v>
      </c>
      <c r="AL940" t="s">
        <v>3</v>
      </c>
      <c r="AM940">
        <v>1</v>
      </c>
      <c r="AN940" t="s">
        <v>3</v>
      </c>
      <c r="AO940" t="s">
        <v>3</v>
      </c>
      <c r="AP940" t="s">
        <v>3</v>
      </c>
      <c r="AQ940" t="s">
        <v>3</v>
      </c>
      <c r="AR940" t="s">
        <v>2268</v>
      </c>
      <c r="AS940" t="s">
        <v>3</v>
      </c>
      <c r="AT940" t="s">
        <v>3</v>
      </c>
      <c r="AU940" t="s">
        <v>3</v>
      </c>
      <c r="AV940">
        <v>0</v>
      </c>
    </row>
    <row r="941" spans="1:48" ht="76.900000000000006" customHeight="1" x14ac:dyDescent="0.25">
      <c r="A941" s="3488"/>
      <c r="B941" t="s">
        <v>2269</v>
      </c>
      <c r="C941" t="s">
        <v>2270</v>
      </c>
      <c r="D941" t="s">
        <v>2271</v>
      </c>
      <c r="E941" t="s">
        <v>2272</v>
      </c>
      <c r="F941" t="s">
        <v>2272</v>
      </c>
      <c r="G941" t="s">
        <v>148</v>
      </c>
      <c r="H941" t="s">
        <v>24</v>
      </c>
      <c r="I941" t="s">
        <v>138</v>
      </c>
      <c r="J941">
        <v>108</v>
      </c>
      <c r="K941" t="s">
        <v>281</v>
      </c>
      <c r="L941" t="s">
        <v>27</v>
      </c>
      <c r="M941" t="s">
        <v>864</v>
      </c>
      <c r="N941" t="s">
        <v>29</v>
      </c>
      <c r="O941" t="s">
        <v>3</v>
      </c>
      <c r="P941" t="s">
        <v>282</v>
      </c>
      <c r="Q941" t="s">
        <v>3</v>
      </c>
      <c r="R941" t="s">
        <v>3</v>
      </c>
      <c r="S941" t="s">
        <v>3</v>
      </c>
      <c r="T941" t="s">
        <v>3</v>
      </c>
      <c r="U941" s="940">
        <v>905</v>
      </c>
      <c r="W941">
        <v>0</v>
      </c>
      <c r="Y941">
        <v>0</v>
      </c>
      <c r="AA941">
        <v>0</v>
      </c>
      <c r="AB941" t="s">
        <v>31</v>
      </c>
      <c r="AC941" t="s">
        <v>3</v>
      </c>
      <c r="AD941" t="s">
        <v>111</v>
      </c>
      <c r="AE941" t="s">
        <v>33</v>
      </c>
      <c r="AF941" t="s">
        <v>2273</v>
      </c>
      <c r="AG941" t="s">
        <v>3</v>
      </c>
      <c r="AH941" t="s">
        <v>35</v>
      </c>
      <c r="AI941" t="s">
        <v>3</v>
      </c>
      <c r="AJ941" t="s">
        <v>36</v>
      </c>
      <c r="AK941" t="s">
        <v>61</v>
      </c>
      <c r="AL941" t="s">
        <v>3</v>
      </c>
      <c r="AM941">
        <v>1</v>
      </c>
      <c r="AN941" t="s">
        <v>3</v>
      </c>
      <c r="AO941" t="s">
        <v>3</v>
      </c>
      <c r="AP941" t="s">
        <v>3</v>
      </c>
      <c r="AQ941" t="s">
        <v>3</v>
      </c>
      <c r="AS941" t="s">
        <v>3</v>
      </c>
      <c r="AT941" t="s">
        <v>3</v>
      </c>
      <c r="AU941" t="s">
        <v>3</v>
      </c>
      <c r="AV941">
        <v>0</v>
      </c>
    </row>
    <row r="942" spans="1:48" x14ac:dyDescent="0.25">
      <c r="A942" s="3488"/>
      <c r="B942" t="s">
        <v>2269</v>
      </c>
      <c r="C942" t="s">
        <v>2270</v>
      </c>
      <c r="D942" t="s">
        <v>2271</v>
      </c>
      <c r="E942" t="s">
        <v>2272</v>
      </c>
      <c r="F942" t="s">
        <v>2272</v>
      </c>
      <c r="G942" t="s">
        <v>148</v>
      </c>
      <c r="H942" t="s">
        <v>24</v>
      </c>
      <c r="I942" t="s">
        <v>138</v>
      </c>
      <c r="J942">
        <v>108</v>
      </c>
      <c r="K942" t="s">
        <v>281</v>
      </c>
      <c r="L942" t="s">
        <v>27</v>
      </c>
      <c r="M942" t="s">
        <v>864</v>
      </c>
      <c r="N942" t="s">
        <v>29</v>
      </c>
      <c r="O942" t="s">
        <v>3</v>
      </c>
      <c r="P942" t="s">
        <v>282</v>
      </c>
      <c r="Q942" t="s">
        <v>3</v>
      </c>
      <c r="R942" t="s">
        <v>3</v>
      </c>
      <c r="S942" t="s">
        <v>3</v>
      </c>
      <c r="T942" t="s">
        <v>3</v>
      </c>
      <c r="U942" s="941">
        <v>905</v>
      </c>
      <c r="W942">
        <v>0</v>
      </c>
      <c r="Y942">
        <v>0</v>
      </c>
      <c r="AA942">
        <v>0</v>
      </c>
      <c r="AB942" t="s">
        <v>31</v>
      </c>
      <c r="AC942" t="s">
        <v>3</v>
      </c>
      <c r="AD942" t="s">
        <v>111</v>
      </c>
      <c r="AE942" t="s">
        <v>33</v>
      </c>
      <c r="AF942" t="s">
        <v>2274</v>
      </c>
      <c r="AG942" t="s">
        <v>3</v>
      </c>
      <c r="AH942" t="s">
        <v>35</v>
      </c>
      <c r="AI942" t="s">
        <v>3</v>
      </c>
      <c r="AJ942" t="s">
        <v>36</v>
      </c>
      <c r="AK942" t="s">
        <v>37</v>
      </c>
      <c r="AL942" t="s">
        <v>3</v>
      </c>
      <c r="AM942">
        <v>1</v>
      </c>
      <c r="AN942" t="s">
        <v>3</v>
      </c>
      <c r="AO942" t="s">
        <v>3</v>
      </c>
      <c r="AP942" t="s">
        <v>3</v>
      </c>
      <c r="AQ942" t="s">
        <v>3</v>
      </c>
      <c r="AS942" t="s">
        <v>3</v>
      </c>
      <c r="AT942" t="s">
        <v>3</v>
      </c>
      <c r="AU942" t="s">
        <v>3</v>
      </c>
      <c r="AV942">
        <v>0</v>
      </c>
    </row>
    <row r="943" spans="1:48" x14ac:dyDescent="0.25">
      <c r="A943" s="3488"/>
      <c r="B943" t="s">
        <v>2269</v>
      </c>
      <c r="C943" t="s">
        <v>2270</v>
      </c>
      <c r="D943" t="s">
        <v>2271</v>
      </c>
      <c r="E943" t="s">
        <v>2272</v>
      </c>
      <c r="F943" t="s">
        <v>2272</v>
      </c>
      <c r="G943" t="s">
        <v>148</v>
      </c>
      <c r="H943" t="s">
        <v>24</v>
      </c>
      <c r="I943" t="s">
        <v>138</v>
      </c>
      <c r="J943">
        <v>108</v>
      </c>
      <c r="K943" t="s">
        <v>281</v>
      </c>
      <c r="L943" t="s">
        <v>27</v>
      </c>
      <c r="M943" t="s">
        <v>864</v>
      </c>
      <c r="N943" t="s">
        <v>29</v>
      </c>
      <c r="O943" t="s">
        <v>3</v>
      </c>
      <c r="P943" t="s">
        <v>282</v>
      </c>
      <c r="Q943" t="s">
        <v>3</v>
      </c>
      <c r="R943" t="s">
        <v>3</v>
      </c>
      <c r="S943" t="s">
        <v>3</v>
      </c>
      <c r="T943" t="s">
        <v>3</v>
      </c>
      <c r="U943" s="942">
        <v>905</v>
      </c>
      <c r="W943">
        <v>0</v>
      </c>
      <c r="Y943">
        <v>0</v>
      </c>
      <c r="AA943">
        <v>0</v>
      </c>
      <c r="AB943" t="s">
        <v>31</v>
      </c>
      <c r="AC943" t="s">
        <v>3</v>
      </c>
      <c r="AD943" t="s">
        <v>111</v>
      </c>
      <c r="AE943" t="s">
        <v>33</v>
      </c>
      <c r="AF943" t="s">
        <v>2275</v>
      </c>
      <c r="AG943" t="s">
        <v>3</v>
      </c>
      <c r="AH943" t="s">
        <v>35</v>
      </c>
      <c r="AI943" t="s">
        <v>3</v>
      </c>
      <c r="AJ943" t="s">
        <v>36</v>
      </c>
      <c r="AK943" t="s">
        <v>234</v>
      </c>
      <c r="AL943" t="s">
        <v>3</v>
      </c>
      <c r="AM943">
        <v>1</v>
      </c>
      <c r="AN943" t="s">
        <v>3</v>
      </c>
      <c r="AO943" t="s">
        <v>3</v>
      </c>
      <c r="AP943" t="s">
        <v>3</v>
      </c>
      <c r="AQ943" t="s">
        <v>3</v>
      </c>
      <c r="AS943" t="s">
        <v>3</v>
      </c>
      <c r="AT943" t="s">
        <v>3</v>
      </c>
      <c r="AU943" t="s">
        <v>3</v>
      </c>
      <c r="AV943">
        <v>0</v>
      </c>
    </row>
    <row r="944" spans="1:48" x14ac:dyDescent="0.25">
      <c r="A944" s="3488"/>
      <c r="B944" t="s">
        <v>2269</v>
      </c>
      <c r="C944" t="s">
        <v>2270</v>
      </c>
      <c r="D944" t="s">
        <v>2271</v>
      </c>
      <c r="E944" t="s">
        <v>2272</v>
      </c>
      <c r="F944" t="s">
        <v>2272</v>
      </c>
      <c r="G944" t="s">
        <v>148</v>
      </c>
      <c r="H944" t="s">
        <v>24</v>
      </c>
      <c r="I944" t="s">
        <v>138</v>
      </c>
      <c r="J944">
        <v>108</v>
      </c>
      <c r="K944" t="s">
        <v>281</v>
      </c>
      <c r="L944" t="s">
        <v>27</v>
      </c>
      <c r="M944" t="s">
        <v>864</v>
      </c>
      <c r="N944" t="s">
        <v>29</v>
      </c>
      <c r="O944" t="s">
        <v>3</v>
      </c>
      <c r="P944" t="s">
        <v>282</v>
      </c>
      <c r="Q944" t="s">
        <v>3</v>
      </c>
      <c r="R944" t="s">
        <v>3</v>
      </c>
      <c r="S944" t="s">
        <v>3</v>
      </c>
      <c r="T944" t="s">
        <v>3</v>
      </c>
      <c r="U944" s="943">
        <v>905</v>
      </c>
      <c r="W944">
        <v>0</v>
      </c>
      <c r="Y944">
        <v>0</v>
      </c>
      <c r="AA944">
        <v>0</v>
      </c>
      <c r="AB944" t="s">
        <v>31</v>
      </c>
      <c r="AC944" t="s">
        <v>3</v>
      </c>
      <c r="AD944" t="s">
        <v>111</v>
      </c>
      <c r="AE944" t="s">
        <v>33</v>
      </c>
      <c r="AF944" t="s">
        <v>2276</v>
      </c>
      <c r="AG944" t="s">
        <v>3</v>
      </c>
      <c r="AH944" t="s">
        <v>35</v>
      </c>
      <c r="AI944" t="s">
        <v>3</v>
      </c>
      <c r="AJ944" t="s">
        <v>36</v>
      </c>
      <c r="AK944" t="s">
        <v>64</v>
      </c>
      <c r="AL944" t="s">
        <v>3</v>
      </c>
      <c r="AM944">
        <v>1</v>
      </c>
      <c r="AN944" t="s">
        <v>3</v>
      </c>
      <c r="AO944" t="s">
        <v>3</v>
      </c>
      <c r="AP944" t="s">
        <v>3</v>
      </c>
      <c r="AQ944" t="s">
        <v>3</v>
      </c>
      <c r="AS944" t="s">
        <v>3</v>
      </c>
      <c r="AT944" t="s">
        <v>3</v>
      </c>
      <c r="AU944" t="s">
        <v>3</v>
      </c>
      <c r="AV944">
        <v>0</v>
      </c>
    </row>
    <row r="945" spans="1:48" x14ac:dyDescent="0.25">
      <c r="A945" s="3488"/>
      <c r="B945" t="s">
        <v>2269</v>
      </c>
      <c r="C945" t="s">
        <v>2270</v>
      </c>
      <c r="D945" t="s">
        <v>2271</v>
      </c>
      <c r="E945" t="s">
        <v>2272</v>
      </c>
      <c r="F945" t="s">
        <v>2272</v>
      </c>
      <c r="G945" t="s">
        <v>148</v>
      </c>
      <c r="H945" t="s">
        <v>24</v>
      </c>
      <c r="I945" t="s">
        <v>138</v>
      </c>
      <c r="J945">
        <v>108</v>
      </c>
      <c r="K945" t="s">
        <v>281</v>
      </c>
      <c r="L945" t="s">
        <v>27</v>
      </c>
      <c r="M945" t="s">
        <v>864</v>
      </c>
      <c r="N945" t="s">
        <v>29</v>
      </c>
      <c r="O945" t="s">
        <v>3</v>
      </c>
      <c r="P945" t="s">
        <v>282</v>
      </c>
      <c r="Q945" t="s">
        <v>3</v>
      </c>
      <c r="R945" t="s">
        <v>3</v>
      </c>
      <c r="S945" t="s">
        <v>3</v>
      </c>
      <c r="T945" t="s">
        <v>3</v>
      </c>
      <c r="U945" s="944">
        <v>905</v>
      </c>
      <c r="W945">
        <v>0</v>
      </c>
      <c r="Y945">
        <v>0</v>
      </c>
      <c r="AA945">
        <v>0</v>
      </c>
      <c r="AB945" t="s">
        <v>31</v>
      </c>
      <c r="AC945" t="s">
        <v>3</v>
      </c>
      <c r="AD945" t="s">
        <v>111</v>
      </c>
      <c r="AE945" t="s">
        <v>33</v>
      </c>
      <c r="AF945" t="s">
        <v>2277</v>
      </c>
      <c r="AG945" t="s">
        <v>3</v>
      </c>
      <c r="AH945" t="s">
        <v>35</v>
      </c>
      <c r="AI945" t="s">
        <v>3</v>
      </c>
      <c r="AJ945" t="s">
        <v>36</v>
      </c>
      <c r="AK945" t="s">
        <v>273</v>
      </c>
      <c r="AL945" t="s">
        <v>3</v>
      </c>
      <c r="AM945">
        <v>1</v>
      </c>
      <c r="AN945" t="s">
        <v>3</v>
      </c>
      <c r="AO945" t="s">
        <v>3</v>
      </c>
      <c r="AP945" t="s">
        <v>3</v>
      </c>
      <c r="AQ945" t="s">
        <v>3</v>
      </c>
      <c r="AS945" t="s">
        <v>3</v>
      </c>
      <c r="AT945" t="s">
        <v>3</v>
      </c>
      <c r="AU945" t="s">
        <v>3</v>
      </c>
      <c r="AV945">
        <v>0</v>
      </c>
    </row>
    <row r="946" spans="1:48" ht="76.900000000000006" customHeight="1" x14ac:dyDescent="0.25">
      <c r="A946" s="3488"/>
      <c r="B946" t="s">
        <v>2278</v>
      </c>
      <c r="C946" t="s">
        <v>2279</v>
      </c>
      <c r="D946" t="s">
        <v>2280</v>
      </c>
      <c r="E946" t="s">
        <v>2281</v>
      </c>
      <c r="F946" t="s">
        <v>2281</v>
      </c>
      <c r="G946" t="s">
        <v>175</v>
      </c>
      <c r="H946" t="s">
        <v>24</v>
      </c>
      <c r="I946" t="s">
        <v>138</v>
      </c>
      <c r="J946">
        <v>238</v>
      </c>
      <c r="K946" t="s">
        <v>189</v>
      </c>
      <c r="L946" t="s">
        <v>27</v>
      </c>
      <c r="M946" t="s">
        <v>81</v>
      </c>
      <c r="N946" t="s">
        <v>29</v>
      </c>
      <c r="O946" t="s">
        <v>3</v>
      </c>
      <c r="P946" t="s">
        <v>282</v>
      </c>
      <c r="Q946" t="s">
        <v>3</v>
      </c>
      <c r="R946" t="s">
        <v>3</v>
      </c>
      <c r="S946" t="s">
        <v>3</v>
      </c>
      <c r="T946" t="s">
        <v>3</v>
      </c>
      <c r="U946" s="945">
        <v>1430</v>
      </c>
      <c r="W946">
        <v>0</v>
      </c>
      <c r="Y946">
        <v>0</v>
      </c>
      <c r="AA946">
        <v>0</v>
      </c>
      <c r="AB946" t="s">
        <v>31</v>
      </c>
      <c r="AC946" t="s">
        <v>3</v>
      </c>
      <c r="AD946" t="s">
        <v>177</v>
      </c>
      <c r="AE946" t="s">
        <v>33</v>
      </c>
      <c r="AF946" t="s">
        <v>2282</v>
      </c>
      <c r="AG946" t="s">
        <v>3</v>
      </c>
      <c r="AH946" t="s">
        <v>35</v>
      </c>
      <c r="AI946" t="s">
        <v>3</v>
      </c>
      <c r="AJ946" t="s">
        <v>36</v>
      </c>
      <c r="AK946" t="s">
        <v>243</v>
      </c>
      <c r="AL946" t="s">
        <v>3</v>
      </c>
      <c r="AM946">
        <v>1</v>
      </c>
      <c r="AN946" t="s">
        <v>3</v>
      </c>
      <c r="AO946" t="s">
        <v>3</v>
      </c>
      <c r="AP946" t="s">
        <v>3</v>
      </c>
      <c r="AQ946" t="s">
        <v>3</v>
      </c>
      <c r="AR946" t="s">
        <v>2283</v>
      </c>
      <c r="AS946" t="s">
        <v>3</v>
      </c>
      <c r="AT946" t="s">
        <v>3</v>
      </c>
      <c r="AU946" t="s">
        <v>3</v>
      </c>
      <c r="AV946">
        <v>0</v>
      </c>
    </row>
    <row r="947" spans="1:48" x14ac:dyDescent="0.25">
      <c r="A947" s="3488"/>
      <c r="B947" t="s">
        <v>2278</v>
      </c>
      <c r="C947" t="s">
        <v>2279</v>
      </c>
      <c r="D947" t="s">
        <v>2280</v>
      </c>
      <c r="E947" t="s">
        <v>2281</v>
      </c>
      <c r="F947" t="s">
        <v>2281</v>
      </c>
      <c r="G947" t="s">
        <v>175</v>
      </c>
      <c r="H947" t="s">
        <v>24</v>
      </c>
      <c r="I947" t="s">
        <v>138</v>
      </c>
      <c r="J947">
        <v>238</v>
      </c>
      <c r="K947" t="s">
        <v>189</v>
      </c>
      <c r="L947" t="s">
        <v>27</v>
      </c>
      <c r="M947" t="s">
        <v>81</v>
      </c>
      <c r="N947" t="s">
        <v>29</v>
      </c>
      <c r="O947" t="s">
        <v>3</v>
      </c>
      <c r="P947" t="s">
        <v>282</v>
      </c>
      <c r="Q947" t="s">
        <v>3</v>
      </c>
      <c r="R947" t="s">
        <v>3</v>
      </c>
      <c r="S947" t="s">
        <v>3</v>
      </c>
      <c r="T947" t="s">
        <v>3</v>
      </c>
      <c r="U947" s="946">
        <v>1430</v>
      </c>
      <c r="W947">
        <v>0</v>
      </c>
      <c r="Y947">
        <v>0</v>
      </c>
      <c r="AA947">
        <v>0</v>
      </c>
      <c r="AB947" t="s">
        <v>31</v>
      </c>
      <c r="AC947" t="s">
        <v>3</v>
      </c>
      <c r="AD947" t="s">
        <v>177</v>
      </c>
      <c r="AE947" t="s">
        <v>33</v>
      </c>
      <c r="AF947" t="s">
        <v>2284</v>
      </c>
      <c r="AG947" t="s">
        <v>3</v>
      </c>
      <c r="AH947" t="s">
        <v>35</v>
      </c>
      <c r="AI947" t="s">
        <v>3</v>
      </c>
      <c r="AJ947" t="s">
        <v>36</v>
      </c>
      <c r="AK947" t="s">
        <v>234</v>
      </c>
      <c r="AL947" t="s">
        <v>3</v>
      </c>
      <c r="AM947">
        <v>1</v>
      </c>
      <c r="AN947" t="s">
        <v>3</v>
      </c>
      <c r="AO947" t="s">
        <v>3</v>
      </c>
      <c r="AP947" t="s">
        <v>3</v>
      </c>
      <c r="AQ947" t="s">
        <v>3</v>
      </c>
      <c r="AR947" t="s">
        <v>2283</v>
      </c>
      <c r="AS947" t="s">
        <v>3</v>
      </c>
      <c r="AT947" t="s">
        <v>3</v>
      </c>
      <c r="AU947" t="s">
        <v>3</v>
      </c>
      <c r="AV947">
        <v>0</v>
      </c>
    </row>
    <row r="948" spans="1:48" x14ac:dyDescent="0.25">
      <c r="A948" s="3488"/>
      <c r="B948" t="s">
        <v>2278</v>
      </c>
      <c r="C948" t="s">
        <v>2279</v>
      </c>
      <c r="D948" t="s">
        <v>2280</v>
      </c>
      <c r="E948" t="s">
        <v>2281</v>
      </c>
      <c r="F948" t="s">
        <v>2281</v>
      </c>
      <c r="G948" t="s">
        <v>175</v>
      </c>
      <c r="H948" t="s">
        <v>24</v>
      </c>
      <c r="I948" t="s">
        <v>138</v>
      </c>
      <c r="J948">
        <v>238</v>
      </c>
      <c r="K948" t="s">
        <v>189</v>
      </c>
      <c r="L948" t="s">
        <v>27</v>
      </c>
      <c r="M948" t="s">
        <v>81</v>
      </c>
      <c r="N948" t="s">
        <v>29</v>
      </c>
      <c r="O948" t="s">
        <v>3</v>
      </c>
      <c r="P948" t="s">
        <v>282</v>
      </c>
      <c r="Q948" t="s">
        <v>3</v>
      </c>
      <c r="R948" t="s">
        <v>3</v>
      </c>
      <c r="S948" t="s">
        <v>3</v>
      </c>
      <c r="T948" t="s">
        <v>3</v>
      </c>
      <c r="U948" s="947">
        <v>1430</v>
      </c>
      <c r="W948">
        <v>0</v>
      </c>
      <c r="Y948">
        <v>0</v>
      </c>
      <c r="AA948">
        <v>0</v>
      </c>
      <c r="AB948" t="s">
        <v>31</v>
      </c>
      <c r="AC948" t="s">
        <v>3</v>
      </c>
      <c r="AD948" t="s">
        <v>177</v>
      </c>
      <c r="AE948" t="s">
        <v>33</v>
      </c>
      <c r="AF948" t="s">
        <v>2285</v>
      </c>
      <c r="AG948" t="s">
        <v>3</v>
      </c>
      <c r="AH948" t="s">
        <v>35</v>
      </c>
      <c r="AI948" t="s">
        <v>3</v>
      </c>
      <c r="AJ948" t="s">
        <v>36</v>
      </c>
      <c r="AK948" t="s">
        <v>64</v>
      </c>
      <c r="AL948" t="s">
        <v>3</v>
      </c>
      <c r="AM948">
        <v>1</v>
      </c>
      <c r="AN948" t="s">
        <v>3</v>
      </c>
      <c r="AO948" t="s">
        <v>3</v>
      </c>
      <c r="AP948" t="s">
        <v>3</v>
      </c>
      <c r="AQ948" t="s">
        <v>3</v>
      </c>
      <c r="AR948" t="s">
        <v>2283</v>
      </c>
      <c r="AS948" t="s">
        <v>3</v>
      </c>
      <c r="AT948" t="s">
        <v>3</v>
      </c>
      <c r="AU948" t="s">
        <v>3</v>
      </c>
      <c r="AV948">
        <v>0</v>
      </c>
    </row>
    <row r="949" spans="1:48" x14ac:dyDescent="0.25">
      <c r="A949" s="3488"/>
      <c r="B949" t="s">
        <v>2278</v>
      </c>
      <c r="C949" t="s">
        <v>2279</v>
      </c>
      <c r="D949" t="s">
        <v>2280</v>
      </c>
      <c r="E949" t="s">
        <v>2281</v>
      </c>
      <c r="F949" t="s">
        <v>2281</v>
      </c>
      <c r="G949" t="s">
        <v>175</v>
      </c>
      <c r="H949" t="s">
        <v>24</v>
      </c>
      <c r="I949" t="s">
        <v>138</v>
      </c>
      <c r="J949">
        <v>238</v>
      </c>
      <c r="K949" t="s">
        <v>189</v>
      </c>
      <c r="L949" t="s">
        <v>27</v>
      </c>
      <c r="M949" t="s">
        <v>81</v>
      </c>
      <c r="N949" t="s">
        <v>29</v>
      </c>
      <c r="O949" t="s">
        <v>3</v>
      </c>
      <c r="P949" t="s">
        <v>282</v>
      </c>
      <c r="Q949" t="s">
        <v>3</v>
      </c>
      <c r="R949" t="s">
        <v>3</v>
      </c>
      <c r="S949" t="s">
        <v>3</v>
      </c>
      <c r="T949" t="s">
        <v>3</v>
      </c>
      <c r="U949" s="948">
        <v>1430</v>
      </c>
      <c r="W949">
        <v>0</v>
      </c>
      <c r="Y949">
        <v>0</v>
      </c>
      <c r="AA949">
        <v>0</v>
      </c>
      <c r="AB949" t="s">
        <v>31</v>
      </c>
      <c r="AC949" t="s">
        <v>3</v>
      </c>
      <c r="AD949" t="s">
        <v>177</v>
      </c>
      <c r="AE949" t="s">
        <v>33</v>
      </c>
      <c r="AF949" t="s">
        <v>2286</v>
      </c>
      <c r="AG949" t="s">
        <v>3</v>
      </c>
      <c r="AH949" t="s">
        <v>35</v>
      </c>
      <c r="AI949" t="s">
        <v>3</v>
      </c>
      <c r="AJ949" t="s">
        <v>36</v>
      </c>
      <c r="AK949" t="s">
        <v>273</v>
      </c>
      <c r="AL949" t="s">
        <v>3</v>
      </c>
      <c r="AM949">
        <v>1</v>
      </c>
      <c r="AN949" t="s">
        <v>3</v>
      </c>
      <c r="AO949" t="s">
        <v>3</v>
      </c>
      <c r="AP949" t="s">
        <v>3</v>
      </c>
      <c r="AQ949" t="s">
        <v>3</v>
      </c>
      <c r="AR949" t="s">
        <v>2283</v>
      </c>
      <c r="AS949" t="s">
        <v>3</v>
      </c>
      <c r="AT949" t="s">
        <v>3</v>
      </c>
      <c r="AU949" t="s">
        <v>3</v>
      </c>
      <c r="AV949">
        <v>0</v>
      </c>
    </row>
    <row r="950" spans="1:48" x14ac:dyDescent="0.25">
      <c r="A950" s="3488"/>
      <c r="B950" t="s">
        <v>2278</v>
      </c>
      <c r="C950" t="s">
        <v>2279</v>
      </c>
      <c r="D950" t="s">
        <v>2280</v>
      </c>
      <c r="E950" t="s">
        <v>2281</v>
      </c>
      <c r="F950" t="s">
        <v>2281</v>
      </c>
      <c r="G950" t="s">
        <v>175</v>
      </c>
      <c r="H950" t="s">
        <v>24</v>
      </c>
      <c r="I950" t="s">
        <v>138</v>
      </c>
      <c r="J950">
        <v>238</v>
      </c>
      <c r="K950" t="s">
        <v>189</v>
      </c>
      <c r="L950" t="s">
        <v>27</v>
      </c>
      <c r="M950" t="s">
        <v>81</v>
      </c>
      <c r="N950" t="s">
        <v>29</v>
      </c>
      <c r="O950" t="s">
        <v>3</v>
      </c>
      <c r="P950" t="s">
        <v>282</v>
      </c>
      <c r="Q950" t="s">
        <v>3</v>
      </c>
      <c r="R950" t="s">
        <v>3</v>
      </c>
      <c r="S950" t="s">
        <v>3</v>
      </c>
      <c r="T950" t="s">
        <v>3</v>
      </c>
      <c r="U950" s="949">
        <v>1430</v>
      </c>
      <c r="W950">
        <v>0</v>
      </c>
      <c r="Y950">
        <v>0</v>
      </c>
      <c r="AA950">
        <v>0</v>
      </c>
      <c r="AB950" t="s">
        <v>31</v>
      </c>
      <c r="AC950" t="s">
        <v>3</v>
      </c>
      <c r="AD950" t="s">
        <v>177</v>
      </c>
      <c r="AE950" t="s">
        <v>33</v>
      </c>
      <c r="AF950" t="s">
        <v>2287</v>
      </c>
      <c r="AG950" t="s">
        <v>3</v>
      </c>
      <c r="AH950" t="s">
        <v>35</v>
      </c>
      <c r="AI950" t="s">
        <v>3</v>
      </c>
      <c r="AJ950" t="s">
        <v>36</v>
      </c>
      <c r="AK950" t="s">
        <v>40</v>
      </c>
      <c r="AL950" t="s">
        <v>3</v>
      </c>
      <c r="AM950">
        <v>1</v>
      </c>
      <c r="AN950" t="s">
        <v>3</v>
      </c>
      <c r="AO950" t="s">
        <v>3</v>
      </c>
      <c r="AP950" t="s">
        <v>3</v>
      </c>
      <c r="AQ950" t="s">
        <v>3</v>
      </c>
      <c r="AR950" t="s">
        <v>2283</v>
      </c>
      <c r="AS950" t="s">
        <v>3</v>
      </c>
      <c r="AT950" t="s">
        <v>3</v>
      </c>
      <c r="AU950" t="s">
        <v>3</v>
      </c>
      <c r="AV950">
        <v>0</v>
      </c>
    </row>
    <row r="951" spans="1:48" x14ac:dyDescent="0.25">
      <c r="A951" s="3488"/>
      <c r="B951" t="s">
        <v>2278</v>
      </c>
      <c r="C951" t="s">
        <v>2279</v>
      </c>
      <c r="D951" t="s">
        <v>2280</v>
      </c>
      <c r="E951" t="s">
        <v>2281</v>
      </c>
      <c r="F951" t="s">
        <v>2281</v>
      </c>
      <c r="G951" t="s">
        <v>175</v>
      </c>
      <c r="H951" t="s">
        <v>24</v>
      </c>
      <c r="I951" t="s">
        <v>138</v>
      </c>
      <c r="J951">
        <v>238</v>
      </c>
      <c r="K951" t="s">
        <v>189</v>
      </c>
      <c r="L951" t="s">
        <v>27</v>
      </c>
      <c r="M951" t="s">
        <v>81</v>
      </c>
      <c r="N951" t="s">
        <v>29</v>
      </c>
      <c r="O951" t="s">
        <v>3</v>
      </c>
      <c r="P951" t="s">
        <v>282</v>
      </c>
      <c r="Q951" t="s">
        <v>3</v>
      </c>
      <c r="R951" t="s">
        <v>3</v>
      </c>
      <c r="S951" t="s">
        <v>3</v>
      </c>
      <c r="T951" t="s">
        <v>3</v>
      </c>
      <c r="U951" s="950">
        <v>1430</v>
      </c>
      <c r="W951">
        <v>0</v>
      </c>
      <c r="Y951">
        <v>0</v>
      </c>
      <c r="AA951">
        <v>0</v>
      </c>
      <c r="AB951" t="s">
        <v>31</v>
      </c>
      <c r="AC951" t="s">
        <v>3</v>
      </c>
      <c r="AD951" t="s">
        <v>177</v>
      </c>
      <c r="AE951" t="s">
        <v>33</v>
      </c>
      <c r="AF951" t="s">
        <v>2288</v>
      </c>
      <c r="AG951" t="s">
        <v>3</v>
      </c>
      <c r="AH951" t="s">
        <v>35</v>
      </c>
      <c r="AI951" t="s">
        <v>3</v>
      </c>
      <c r="AJ951" t="s">
        <v>36</v>
      </c>
      <c r="AK951" t="s">
        <v>74</v>
      </c>
      <c r="AL951" t="s">
        <v>3</v>
      </c>
      <c r="AM951">
        <v>1</v>
      </c>
      <c r="AN951" t="s">
        <v>3</v>
      </c>
      <c r="AO951" t="s">
        <v>3</v>
      </c>
      <c r="AP951" t="s">
        <v>3</v>
      </c>
      <c r="AQ951" t="s">
        <v>3</v>
      </c>
      <c r="AR951" t="s">
        <v>2283</v>
      </c>
      <c r="AS951" t="s">
        <v>3</v>
      </c>
      <c r="AT951" t="s">
        <v>3</v>
      </c>
      <c r="AU951" t="s">
        <v>3</v>
      </c>
      <c r="AV951">
        <v>0</v>
      </c>
    </row>
    <row r="952" spans="1:48" ht="76.900000000000006" customHeight="1" x14ac:dyDescent="0.25">
      <c r="A952" s="3488"/>
      <c r="B952" t="s">
        <v>2289</v>
      </c>
      <c r="C952" t="s">
        <v>2290</v>
      </c>
      <c r="D952" t="s">
        <v>2291</v>
      </c>
      <c r="E952" t="s">
        <v>2292</v>
      </c>
      <c r="F952" t="s">
        <v>2292</v>
      </c>
      <c r="G952" t="s">
        <v>137</v>
      </c>
      <c r="H952" t="s">
        <v>24</v>
      </c>
      <c r="I952" t="s">
        <v>138</v>
      </c>
      <c r="J952">
        <v>233</v>
      </c>
      <c r="K952" t="s">
        <v>139</v>
      </c>
      <c r="L952" t="s">
        <v>27</v>
      </c>
      <c r="M952" t="s">
        <v>864</v>
      </c>
      <c r="N952" t="s">
        <v>29</v>
      </c>
      <c r="O952" t="s">
        <v>3</v>
      </c>
      <c r="P952" t="s">
        <v>282</v>
      </c>
      <c r="Q952" t="s">
        <v>3</v>
      </c>
      <c r="R952" t="s">
        <v>3</v>
      </c>
      <c r="S952" t="s">
        <v>3</v>
      </c>
      <c r="T952" t="s">
        <v>3</v>
      </c>
      <c r="U952" s="951">
        <v>570</v>
      </c>
      <c r="W952">
        <v>0</v>
      </c>
      <c r="Y952">
        <v>0</v>
      </c>
      <c r="AA952">
        <v>0</v>
      </c>
      <c r="AB952" t="s">
        <v>31</v>
      </c>
      <c r="AC952" t="s">
        <v>3</v>
      </c>
      <c r="AD952" t="s">
        <v>142</v>
      </c>
      <c r="AE952" t="s">
        <v>33</v>
      </c>
      <c r="AF952" t="s">
        <v>2293</v>
      </c>
      <c r="AG952" t="s">
        <v>3</v>
      </c>
      <c r="AH952" t="s">
        <v>35</v>
      </c>
      <c r="AI952" t="s">
        <v>3</v>
      </c>
      <c r="AJ952" t="s">
        <v>36</v>
      </c>
      <c r="AK952" t="s">
        <v>61</v>
      </c>
      <c r="AL952" t="s">
        <v>3</v>
      </c>
      <c r="AM952">
        <v>1</v>
      </c>
      <c r="AN952" t="s">
        <v>3</v>
      </c>
      <c r="AO952" t="s">
        <v>3</v>
      </c>
      <c r="AP952" t="s">
        <v>3</v>
      </c>
      <c r="AQ952" t="s">
        <v>3</v>
      </c>
      <c r="AS952" t="s">
        <v>3</v>
      </c>
      <c r="AT952" t="s">
        <v>3</v>
      </c>
      <c r="AU952" t="s">
        <v>3</v>
      </c>
      <c r="AV952">
        <v>0</v>
      </c>
    </row>
    <row r="953" spans="1:48" x14ac:dyDescent="0.25">
      <c r="A953" s="3488"/>
      <c r="B953" t="s">
        <v>2289</v>
      </c>
      <c r="C953" t="s">
        <v>2290</v>
      </c>
      <c r="D953" t="s">
        <v>2291</v>
      </c>
      <c r="E953" t="s">
        <v>2292</v>
      </c>
      <c r="F953" t="s">
        <v>2292</v>
      </c>
      <c r="G953" t="s">
        <v>137</v>
      </c>
      <c r="H953" t="s">
        <v>24</v>
      </c>
      <c r="I953" t="s">
        <v>138</v>
      </c>
      <c r="J953">
        <v>233</v>
      </c>
      <c r="K953" t="s">
        <v>139</v>
      </c>
      <c r="L953" t="s">
        <v>27</v>
      </c>
      <c r="M953" t="s">
        <v>864</v>
      </c>
      <c r="N953" t="s">
        <v>29</v>
      </c>
      <c r="O953" t="s">
        <v>3</v>
      </c>
      <c r="P953" t="s">
        <v>282</v>
      </c>
      <c r="Q953" t="s">
        <v>3</v>
      </c>
      <c r="R953" t="s">
        <v>3</v>
      </c>
      <c r="S953" t="s">
        <v>3</v>
      </c>
      <c r="T953" t="s">
        <v>3</v>
      </c>
      <c r="U953" s="952">
        <v>570</v>
      </c>
      <c r="W953">
        <v>0</v>
      </c>
      <c r="Y953">
        <v>0</v>
      </c>
      <c r="AA953">
        <v>0</v>
      </c>
      <c r="AB953" t="s">
        <v>31</v>
      </c>
      <c r="AC953" t="s">
        <v>3</v>
      </c>
      <c r="AD953" t="s">
        <v>142</v>
      </c>
      <c r="AE953" t="s">
        <v>33</v>
      </c>
      <c r="AF953" t="s">
        <v>2294</v>
      </c>
      <c r="AG953" t="s">
        <v>3</v>
      </c>
      <c r="AH953" t="s">
        <v>35</v>
      </c>
      <c r="AI953" t="s">
        <v>3</v>
      </c>
      <c r="AJ953" t="s">
        <v>36</v>
      </c>
      <c r="AK953" t="s">
        <v>243</v>
      </c>
      <c r="AL953" t="s">
        <v>3</v>
      </c>
      <c r="AM953">
        <v>1</v>
      </c>
      <c r="AN953" t="s">
        <v>3</v>
      </c>
      <c r="AO953" t="s">
        <v>3</v>
      </c>
      <c r="AP953" t="s">
        <v>3</v>
      </c>
      <c r="AQ953" t="s">
        <v>3</v>
      </c>
      <c r="AS953" t="s">
        <v>3</v>
      </c>
      <c r="AT953" t="s">
        <v>3</v>
      </c>
      <c r="AU953" t="s">
        <v>3</v>
      </c>
      <c r="AV953">
        <v>0</v>
      </c>
    </row>
    <row r="954" spans="1:48" x14ac:dyDescent="0.25">
      <c r="A954" s="3488"/>
      <c r="B954" t="s">
        <v>2289</v>
      </c>
      <c r="C954" t="s">
        <v>2290</v>
      </c>
      <c r="D954" t="s">
        <v>2291</v>
      </c>
      <c r="E954" t="s">
        <v>2292</v>
      </c>
      <c r="F954" t="s">
        <v>2292</v>
      </c>
      <c r="G954" t="s">
        <v>137</v>
      </c>
      <c r="H954" t="s">
        <v>24</v>
      </c>
      <c r="I954" t="s">
        <v>138</v>
      </c>
      <c r="J954">
        <v>233</v>
      </c>
      <c r="K954" t="s">
        <v>139</v>
      </c>
      <c r="L954" t="s">
        <v>27</v>
      </c>
      <c r="M954" t="s">
        <v>864</v>
      </c>
      <c r="N954" t="s">
        <v>29</v>
      </c>
      <c r="O954" t="s">
        <v>3</v>
      </c>
      <c r="P954" t="s">
        <v>282</v>
      </c>
      <c r="Q954" t="s">
        <v>3</v>
      </c>
      <c r="R954" t="s">
        <v>3</v>
      </c>
      <c r="S954" t="s">
        <v>3</v>
      </c>
      <c r="T954" t="s">
        <v>3</v>
      </c>
      <c r="U954" s="953">
        <v>570</v>
      </c>
      <c r="W954">
        <v>0</v>
      </c>
      <c r="Y954">
        <v>0</v>
      </c>
      <c r="AA954">
        <v>0</v>
      </c>
      <c r="AB954" t="s">
        <v>31</v>
      </c>
      <c r="AC954" t="s">
        <v>3</v>
      </c>
      <c r="AD954" t="s">
        <v>142</v>
      </c>
      <c r="AE954" t="s">
        <v>33</v>
      </c>
      <c r="AF954" t="s">
        <v>2295</v>
      </c>
      <c r="AG954" t="s">
        <v>3</v>
      </c>
      <c r="AH954" t="s">
        <v>35</v>
      </c>
      <c r="AI954" t="s">
        <v>3</v>
      </c>
      <c r="AJ954" t="s">
        <v>36</v>
      </c>
      <c r="AK954" t="s">
        <v>37</v>
      </c>
      <c r="AL954" t="s">
        <v>3</v>
      </c>
      <c r="AM954">
        <v>1</v>
      </c>
      <c r="AN954" t="s">
        <v>3</v>
      </c>
      <c r="AO954" t="s">
        <v>3</v>
      </c>
      <c r="AP954" t="s">
        <v>3</v>
      </c>
      <c r="AQ954" t="s">
        <v>3</v>
      </c>
      <c r="AS954" t="s">
        <v>3</v>
      </c>
      <c r="AT954" t="s">
        <v>3</v>
      </c>
      <c r="AU954" t="s">
        <v>3</v>
      </c>
      <c r="AV954">
        <v>0</v>
      </c>
    </row>
    <row r="955" spans="1:48" x14ac:dyDescent="0.25">
      <c r="A955" s="3488"/>
      <c r="B955" t="s">
        <v>2289</v>
      </c>
      <c r="C955" t="s">
        <v>2290</v>
      </c>
      <c r="D955" t="s">
        <v>2291</v>
      </c>
      <c r="E955" t="s">
        <v>2292</v>
      </c>
      <c r="F955" t="s">
        <v>2292</v>
      </c>
      <c r="G955" t="s">
        <v>137</v>
      </c>
      <c r="H955" t="s">
        <v>24</v>
      </c>
      <c r="I955" t="s">
        <v>138</v>
      </c>
      <c r="J955">
        <v>233</v>
      </c>
      <c r="K955" t="s">
        <v>139</v>
      </c>
      <c r="L955" t="s">
        <v>27</v>
      </c>
      <c r="M955" t="s">
        <v>864</v>
      </c>
      <c r="N955" t="s">
        <v>29</v>
      </c>
      <c r="O955" t="s">
        <v>3</v>
      </c>
      <c r="P955" t="s">
        <v>282</v>
      </c>
      <c r="Q955" t="s">
        <v>3</v>
      </c>
      <c r="R955" t="s">
        <v>3</v>
      </c>
      <c r="S955" t="s">
        <v>3</v>
      </c>
      <c r="T955" t="s">
        <v>3</v>
      </c>
      <c r="U955" s="954">
        <v>570</v>
      </c>
      <c r="W955">
        <v>0</v>
      </c>
      <c r="Y955">
        <v>0</v>
      </c>
      <c r="AA955">
        <v>0</v>
      </c>
      <c r="AB955" t="s">
        <v>31</v>
      </c>
      <c r="AC955" t="s">
        <v>3</v>
      </c>
      <c r="AD955" t="s">
        <v>142</v>
      </c>
      <c r="AE955" t="s">
        <v>33</v>
      </c>
      <c r="AF955" t="s">
        <v>2296</v>
      </c>
      <c r="AG955" t="s">
        <v>3</v>
      </c>
      <c r="AH955" t="s">
        <v>35</v>
      </c>
      <c r="AI955" t="s">
        <v>3</v>
      </c>
      <c r="AJ955" t="s">
        <v>36</v>
      </c>
      <c r="AK955" t="s">
        <v>234</v>
      </c>
      <c r="AL955" t="s">
        <v>3</v>
      </c>
      <c r="AM955">
        <v>1</v>
      </c>
      <c r="AN955" t="s">
        <v>3</v>
      </c>
      <c r="AO955" t="s">
        <v>3</v>
      </c>
      <c r="AP955" t="s">
        <v>3</v>
      </c>
      <c r="AQ955" t="s">
        <v>3</v>
      </c>
      <c r="AS955" t="s">
        <v>3</v>
      </c>
      <c r="AT955" t="s">
        <v>3</v>
      </c>
      <c r="AU955" t="s">
        <v>3</v>
      </c>
      <c r="AV955">
        <v>0</v>
      </c>
    </row>
    <row r="956" spans="1:48" x14ac:dyDescent="0.25">
      <c r="A956" s="3488"/>
      <c r="B956" t="s">
        <v>2289</v>
      </c>
      <c r="C956" t="s">
        <v>2290</v>
      </c>
      <c r="D956" t="s">
        <v>2291</v>
      </c>
      <c r="E956" t="s">
        <v>2292</v>
      </c>
      <c r="F956" t="s">
        <v>2292</v>
      </c>
      <c r="G956" t="s">
        <v>137</v>
      </c>
      <c r="H956" t="s">
        <v>24</v>
      </c>
      <c r="I956" t="s">
        <v>138</v>
      </c>
      <c r="J956">
        <v>233</v>
      </c>
      <c r="K956" t="s">
        <v>139</v>
      </c>
      <c r="L956" t="s">
        <v>27</v>
      </c>
      <c r="M956" t="s">
        <v>864</v>
      </c>
      <c r="N956" t="s">
        <v>29</v>
      </c>
      <c r="O956" t="s">
        <v>3</v>
      </c>
      <c r="P956" t="s">
        <v>282</v>
      </c>
      <c r="Q956" t="s">
        <v>3</v>
      </c>
      <c r="R956" t="s">
        <v>3</v>
      </c>
      <c r="S956" t="s">
        <v>3</v>
      </c>
      <c r="T956" t="s">
        <v>3</v>
      </c>
      <c r="U956" s="955">
        <v>570</v>
      </c>
      <c r="W956">
        <v>0</v>
      </c>
      <c r="Y956">
        <v>0</v>
      </c>
      <c r="AA956">
        <v>0</v>
      </c>
      <c r="AB956" t="s">
        <v>31</v>
      </c>
      <c r="AC956" t="s">
        <v>3</v>
      </c>
      <c r="AD956" t="s">
        <v>142</v>
      </c>
      <c r="AE956" t="s">
        <v>33</v>
      </c>
      <c r="AF956" t="s">
        <v>2297</v>
      </c>
      <c r="AG956" t="s">
        <v>3</v>
      </c>
      <c r="AH956" t="s">
        <v>35</v>
      </c>
      <c r="AI956" t="s">
        <v>3</v>
      </c>
      <c r="AJ956" t="s">
        <v>36</v>
      </c>
      <c r="AK956" t="s">
        <v>40</v>
      </c>
      <c r="AL956" t="s">
        <v>3</v>
      </c>
      <c r="AM956">
        <v>1</v>
      </c>
      <c r="AN956" t="s">
        <v>3</v>
      </c>
      <c r="AO956" t="s">
        <v>3</v>
      </c>
      <c r="AP956" t="s">
        <v>3</v>
      </c>
      <c r="AQ956" t="s">
        <v>3</v>
      </c>
      <c r="AS956" t="s">
        <v>3</v>
      </c>
      <c r="AT956" t="s">
        <v>3</v>
      </c>
      <c r="AU956" t="s">
        <v>3</v>
      </c>
      <c r="AV956">
        <v>0</v>
      </c>
    </row>
    <row r="957" spans="1:48" x14ac:dyDescent="0.25">
      <c r="A957" s="3488"/>
      <c r="B957" t="s">
        <v>2289</v>
      </c>
      <c r="C957" t="s">
        <v>2290</v>
      </c>
      <c r="D957" t="s">
        <v>2291</v>
      </c>
      <c r="E957" t="s">
        <v>2292</v>
      </c>
      <c r="F957" t="s">
        <v>2292</v>
      </c>
      <c r="G957" t="s">
        <v>137</v>
      </c>
      <c r="H957" t="s">
        <v>24</v>
      </c>
      <c r="I957" t="s">
        <v>138</v>
      </c>
      <c r="J957">
        <v>233</v>
      </c>
      <c r="K957" t="s">
        <v>139</v>
      </c>
      <c r="L957" t="s">
        <v>27</v>
      </c>
      <c r="M957" t="s">
        <v>864</v>
      </c>
      <c r="N957" t="s">
        <v>29</v>
      </c>
      <c r="O957" t="s">
        <v>3</v>
      </c>
      <c r="P957" t="s">
        <v>282</v>
      </c>
      <c r="Q957" t="s">
        <v>3</v>
      </c>
      <c r="R957" t="s">
        <v>3</v>
      </c>
      <c r="S957" t="s">
        <v>3</v>
      </c>
      <c r="T957" t="s">
        <v>3</v>
      </c>
      <c r="U957" s="956">
        <v>570</v>
      </c>
      <c r="W957">
        <v>0</v>
      </c>
      <c r="Y957">
        <v>0</v>
      </c>
      <c r="AA957">
        <v>0</v>
      </c>
      <c r="AB957" t="s">
        <v>31</v>
      </c>
      <c r="AC957" t="s">
        <v>3</v>
      </c>
      <c r="AD957" t="s">
        <v>142</v>
      </c>
      <c r="AE957" t="s">
        <v>33</v>
      </c>
      <c r="AF957" t="s">
        <v>2298</v>
      </c>
      <c r="AG957" t="s">
        <v>3</v>
      </c>
      <c r="AH957" t="s">
        <v>35</v>
      </c>
      <c r="AI957" t="s">
        <v>3</v>
      </c>
      <c r="AJ957" t="s">
        <v>36</v>
      </c>
      <c r="AK957" t="s">
        <v>74</v>
      </c>
      <c r="AL957" t="s">
        <v>3</v>
      </c>
      <c r="AM957">
        <v>1</v>
      </c>
      <c r="AN957" t="s">
        <v>3</v>
      </c>
      <c r="AO957" t="s">
        <v>3</v>
      </c>
      <c r="AP957" t="s">
        <v>3</v>
      </c>
      <c r="AQ957" t="s">
        <v>3</v>
      </c>
      <c r="AS957" t="s">
        <v>3</v>
      </c>
      <c r="AT957" t="s">
        <v>3</v>
      </c>
      <c r="AU957" t="s">
        <v>3</v>
      </c>
      <c r="AV957">
        <v>0</v>
      </c>
    </row>
    <row r="958" spans="1:48" x14ac:dyDescent="0.25">
      <c r="A958" s="3488"/>
      <c r="B958" t="s">
        <v>2289</v>
      </c>
      <c r="C958" t="s">
        <v>2290</v>
      </c>
      <c r="D958" t="s">
        <v>2291</v>
      </c>
      <c r="E958" t="s">
        <v>2292</v>
      </c>
      <c r="F958" t="s">
        <v>2292</v>
      </c>
      <c r="G958" t="s">
        <v>137</v>
      </c>
      <c r="H958" t="s">
        <v>24</v>
      </c>
      <c r="I958" t="s">
        <v>138</v>
      </c>
      <c r="J958">
        <v>233</v>
      </c>
      <c r="K958" t="s">
        <v>139</v>
      </c>
      <c r="L958" t="s">
        <v>27</v>
      </c>
      <c r="M958" t="s">
        <v>864</v>
      </c>
      <c r="N958" t="s">
        <v>29</v>
      </c>
      <c r="O958" t="s">
        <v>3</v>
      </c>
      <c r="P958" t="s">
        <v>282</v>
      </c>
      <c r="Q958" t="s">
        <v>3</v>
      </c>
      <c r="R958" t="s">
        <v>3</v>
      </c>
      <c r="S958" t="s">
        <v>3</v>
      </c>
      <c r="T958" t="s">
        <v>3</v>
      </c>
      <c r="U958" s="957">
        <v>570</v>
      </c>
      <c r="W958">
        <v>0</v>
      </c>
      <c r="Y958">
        <v>0</v>
      </c>
      <c r="AA958">
        <v>0</v>
      </c>
      <c r="AB958" t="s">
        <v>31</v>
      </c>
      <c r="AC958" t="s">
        <v>3</v>
      </c>
      <c r="AD958" t="s">
        <v>142</v>
      </c>
      <c r="AE958" t="s">
        <v>33</v>
      </c>
      <c r="AF958" t="s">
        <v>2299</v>
      </c>
      <c r="AG958" t="s">
        <v>3</v>
      </c>
      <c r="AH958" t="s">
        <v>35</v>
      </c>
      <c r="AI958" t="s">
        <v>3</v>
      </c>
      <c r="AJ958" t="s">
        <v>36</v>
      </c>
      <c r="AK958" t="s">
        <v>48</v>
      </c>
      <c r="AL958" t="s">
        <v>3</v>
      </c>
      <c r="AM958">
        <v>1</v>
      </c>
      <c r="AN958" t="s">
        <v>3</v>
      </c>
      <c r="AO958" t="s">
        <v>3</v>
      </c>
      <c r="AP958" t="s">
        <v>3</v>
      </c>
      <c r="AQ958" t="s">
        <v>3</v>
      </c>
      <c r="AS958" t="s">
        <v>3</v>
      </c>
      <c r="AT958" t="s">
        <v>3</v>
      </c>
      <c r="AU958" t="s">
        <v>3</v>
      </c>
      <c r="AV958">
        <v>0</v>
      </c>
    </row>
    <row r="959" spans="1:48" ht="76.900000000000006" customHeight="1" x14ac:dyDescent="0.25">
      <c r="A959" s="3488"/>
      <c r="B959" t="s">
        <v>2300</v>
      </c>
      <c r="C959" t="s">
        <v>2301</v>
      </c>
      <c r="D959" t="s">
        <v>2302</v>
      </c>
      <c r="E959" t="s">
        <v>2303</v>
      </c>
      <c r="F959" t="s">
        <v>2303</v>
      </c>
      <c r="G959" t="s">
        <v>175</v>
      </c>
      <c r="H959" t="s">
        <v>24</v>
      </c>
      <c r="I959" t="s">
        <v>138</v>
      </c>
      <c r="J959">
        <v>238</v>
      </c>
      <c r="K959" t="s">
        <v>189</v>
      </c>
      <c r="L959" t="s">
        <v>27</v>
      </c>
      <c r="M959" t="s">
        <v>28</v>
      </c>
      <c r="N959" t="s">
        <v>29</v>
      </c>
      <c r="O959" t="s">
        <v>3</v>
      </c>
      <c r="P959" t="s">
        <v>282</v>
      </c>
      <c r="Q959" t="s">
        <v>3</v>
      </c>
      <c r="R959" t="s">
        <v>3</v>
      </c>
      <c r="S959" t="s">
        <v>3</v>
      </c>
      <c r="T959" t="s">
        <v>3</v>
      </c>
      <c r="U959" s="958">
        <v>1290</v>
      </c>
      <c r="W959">
        <v>0</v>
      </c>
      <c r="Y959">
        <v>0</v>
      </c>
      <c r="AA959">
        <v>0</v>
      </c>
      <c r="AB959" t="s">
        <v>31</v>
      </c>
      <c r="AC959" t="s">
        <v>3</v>
      </c>
      <c r="AD959" t="s">
        <v>177</v>
      </c>
      <c r="AE959" t="s">
        <v>232</v>
      </c>
      <c r="AF959" t="s">
        <v>2304</v>
      </c>
      <c r="AG959" t="s">
        <v>3</v>
      </c>
      <c r="AH959" t="s">
        <v>35</v>
      </c>
      <c r="AI959" t="s">
        <v>3</v>
      </c>
      <c r="AJ959" t="s">
        <v>36</v>
      </c>
      <c r="AK959" t="s">
        <v>61</v>
      </c>
      <c r="AL959" t="s">
        <v>3</v>
      </c>
      <c r="AM959">
        <v>1</v>
      </c>
      <c r="AN959" t="s">
        <v>3</v>
      </c>
      <c r="AO959" t="s">
        <v>3</v>
      </c>
      <c r="AP959" t="s">
        <v>3</v>
      </c>
      <c r="AQ959" t="s">
        <v>3</v>
      </c>
      <c r="AR959" t="s">
        <v>152</v>
      </c>
      <c r="AS959" t="s">
        <v>3</v>
      </c>
      <c r="AT959" t="s">
        <v>3</v>
      </c>
      <c r="AU959" t="s">
        <v>3</v>
      </c>
      <c r="AV959">
        <v>0</v>
      </c>
    </row>
    <row r="960" spans="1:48" x14ac:dyDescent="0.25">
      <c r="A960" s="3488"/>
      <c r="B960" t="s">
        <v>2300</v>
      </c>
      <c r="C960" t="s">
        <v>2301</v>
      </c>
      <c r="D960" t="s">
        <v>2302</v>
      </c>
      <c r="E960" t="s">
        <v>2303</v>
      </c>
      <c r="F960" t="s">
        <v>2303</v>
      </c>
      <c r="G960" t="s">
        <v>175</v>
      </c>
      <c r="H960" t="s">
        <v>24</v>
      </c>
      <c r="I960" t="s">
        <v>138</v>
      </c>
      <c r="J960">
        <v>238</v>
      </c>
      <c r="K960" t="s">
        <v>189</v>
      </c>
      <c r="L960" t="s">
        <v>27</v>
      </c>
      <c r="M960" t="s">
        <v>28</v>
      </c>
      <c r="N960" t="s">
        <v>29</v>
      </c>
      <c r="O960" t="s">
        <v>3</v>
      </c>
      <c r="P960" t="s">
        <v>282</v>
      </c>
      <c r="Q960" t="s">
        <v>3</v>
      </c>
      <c r="R960" t="s">
        <v>3</v>
      </c>
      <c r="S960" t="s">
        <v>3</v>
      </c>
      <c r="T960" t="s">
        <v>3</v>
      </c>
      <c r="U960" s="959">
        <v>1290</v>
      </c>
      <c r="W960">
        <v>0</v>
      </c>
      <c r="Y960">
        <v>0</v>
      </c>
      <c r="AA960">
        <v>0</v>
      </c>
      <c r="AB960" t="s">
        <v>31</v>
      </c>
      <c r="AC960" t="s">
        <v>3</v>
      </c>
      <c r="AD960" t="s">
        <v>177</v>
      </c>
      <c r="AE960" t="s">
        <v>232</v>
      </c>
      <c r="AF960" t="s">
        <v>2305</v>
      </c>
      <c r="AG960" t="s">
        <v>3</v>
      </c>
      <c r="AH960" t="s">
        <v>35</v>
      </c>
      <c r="AI960" t="s">
        <v>3</v>
      </c>
      <c r="AJ960" t="s">
        <v>36</v>
      </c>
      <c r="AK960" t="s">
        <v>243</v>
      </c>
      <c r="AL960" t="s">
        <v>3</v>
      </c>
      <c r="AM960">
        <v>1</v>
      </c>
      <c r="AN960" t="s">
        <v>3</v>
      </c>
      <c r="AO960" t="s">
        <v>3</v>
      </c>
      <c r="AP960" t="s">
        <v>3</v>
      </c>
      <c r="AQ960" t="s">
        <v>3</v>
      </c>
      <c r="AR960" t="s">
        <v>152</v>
      </c>
      <c r="AS960" t="s">
        <v>3</v>
      </c>
      <c r="AT960" t="s">
        <v>3</v>
      </c>
      <c r="AU960" t="s">
        <v>3</v>
      </c>
      <c r="AV960">
        <v>0</v>
      </c>
    </row>
    <row r="961" spans="1:48" x14ac:dyDescent="0.25">
      <c r="A961" s="3488"/>
      <c r="B961" t="s">
        <v>2300</v>
      </c>
      <c r="C961" t="s">
        <v>2301</v>
      </c>
      <c r="D961" t="s">
        <v>2302</v>
      </c>
      <c r="E961" t="s">
        <v>2303</v>
      </c>
      <c r="F961" t="s">
        <v>2303</v>
      </c>
      <c r="G961" t="s">
        <v>175</v>
      </c>
      <c r="H961" t="s">
        <v>24</v>
      </c>
      <c r="I961" t="s">
        <v>138</v>
      </c>
      <c r="J961">
        <v>238</v>
      </c>
      <c r="K961" t="s">
        <v>189</v>
      </c>
      <c r="L961" t="s">
        <v>27</v>
      </c>
      <c r="M961" t="s">
        <v>28</v>
      </c>
      <c r="N961" t="s">
        <v>29</v>
      </c>
      <c r="O961" t="s">
        <v>3</v>
      </c>
      <c r="P961" t="s">
        <v>282</v>
      </c>
      <c r="Q961" t="s">
        <v>3</v>
      </c>
      <c r="R961" t="s">
        <v>3</v>
      </c>
      <c r="S961" t="s">
        <v>3</v>
      </c>
      <c r="T961" t="s">
        <v>3</v>
      </c>
      <c r="U961" s="960">
        <v>1290</v>
      </c>
      <c r="W961">
        <v>0</v>
      </c>
      <c r="Y961">
        <v>0</v>
      </c>
      <c r="AA961">
        <v>0</v>
      </c>
      <c r="AB961" t="s">
        <v>31</v>
      </c>
      <c r="AC961" t="s">
        <v>3</v>
      </c>
      <c r="AD961" t="s">
        <v>177</v>
      </c>
      <c r="AE961" t="s">
        <v>232</v>
      </c>
      <c r="AF961" t="s">
        <v>2306</v>
      </c>
      <c r="AG961" t="s">
        <v>3</v>
      </c>
      <c r="AH961" t="s">
        <v>35</v>
      </c>
      <c r="AI961" t="s">
        <v>3</v>
      </c>
      <c r="AJ961" t="s">
        <v>36</v>
      </c>
      <c r="AK961" t="s">
        <v>37</v>
      </c>
      <c r="AL961" t="s">
        <v>3</v>
      </c>
      <c r="AM961">
        <v>1</v>
      </c>
      <c r="AN961" t="s">
        <v>3</v>
      </c>
      <c r="AO961" t="s">
        <v>3</v>
      </c>
      <c r="AP961" t="s">
        <v>3</v>
      </c>
      <c r="AQ961" t="s">
        <v>3</v>
      </c>
      <c r="AR961" t="s">
        <v>152</v>
      </c>
      <c r="AS961" t="s">
        <v>3</v>
      </c>
      <c r="AT961" t="s">
        <v>3</v>
      </c>
      <c r="AU961" t="s">
        <v>3</v>
      </c>
      <c r="AV961">
        <v>0</v>
      </c>
    </row>
    <row r="962" spans="1:48" x14ac:dyDescent="0.25">
      <c r="A962" s="3488"/>
      <c r="B962" t="s">
        <v>2300</v>
      </c>
      <c r="C962" t="s">
        <v>2301</v>
      </c>
      <c r="D962" t="s">
        <v>2302</v>
      </c>
      <c r="E962" t="s">
        <v>2303</v>
      </c>
      <c r="F962" t="s">
        <v>2303</v>
      </c>
      <c r="G962" t="s">
        <v>175</v>
      </c>
      <c r="H962" t="s">
        <v>24</v>
      </c>
      <c r="I962" t="s">
        <v>138</v>
      </c>
      <c r="J962">
        <v>238</v>
      </c>
      <c r="K962" t="s">
        <v>189</v>
      </c>
      <c r="L962" t="s">
        <v>27</v>
      </c>
      <c r="M962" t="s">
        <v>28</v>
      </c>
      <c r="N962" t="s">
        <v>29</v>
      </c>
      <c r="O962" t="s">
        <v>3</v>
      </c>
      <c r="P962" t="s">
        <v>282</v>
      </c>
      <c r="Q962" t="s">
        <v>3</v>
      </c>
      <c r="R962" t="s">
        <v>3</v>
      </c>
      <c r="S962" t="s">
        <v>3</v>
      </c>
      <c r="T962" t="s">
        <v>3</v>
      </c>
      <c r="U962" s="961">
        <v>1290</v>
      </c>
      <c r="W962">
        <v>0</v>
      </c>
      <c r="Y962">
        <v>0</v>
      </c>
      <c r="AA962">
        <v>0</v>
      </c>
      <c r="AB962" t="s">
        <v>31</v>
      </c>
      <c r="AC962" t="s">
        <v>3</v>
      </c>
      <c r="AD962" t="s">
        <v>177</v>
      </c>
      <c r="AE962" t="s">
        <v>232</v>
      </c>
      <c r="AF962" t="s">
        <v>2307</v>
      </c>
      <c r="AG962" t="s">
        <v>3</v>
      </c>
      <c r="AH962" t="s">
        <v>35</v>
      </c>
      <c r="AI962" t="s">
        <v>3</v>
      </c>
      <c r="AJ962" t="s">
        <v>36</v>
      </c>
      <c r="AK962" t="s">
        <v>234</v>
      </c>
      <c r="AL962" t="s">
        <v>3</v>
      </c>
      <c r="AM962">
        <v>1</v>
      </c>
      <c r="AN962" t="s">
        <v>3</v>
      </c>
      <c r="AO962" t="s">
        <v>3</v>
      </c>
      <c r="AP962" t="s">
        <v>3</v>
      </c>
      <c r="AQ962" t="s">
        <v>3</v>
      </c>
      <c r="AR962" t="s">
        <v>152</v>
      </c>
      <c r="AS962" t="s">
        <v>3</v>
      </c>
      <c r="AT962" t="s">
        <v>3</v>
      </c>
      <c r="AU962" t="s">
        <v>3</v>
      </c>
      <c r="AV962">
        <v>0</v>
      </c>
    </row>
    <row r="963" spans="1:48" x14ac:dyDescent="0.25">
      <c r="A963" s="3488"/>
      <c r="B963" t="s">
        <v>2300</v>
      </c>
      <c r="C963" t="s">
        <v>2301</v>
      </c>
      <c r="D963" t="s">
        <v>2302</v>
      </c>
      <c r="E963" t="s">
        <v>2303</v>
      </c>
      <c r="F963" t="s">
        <v>2303</v>
      </c>
      <c r="G963" t="s">
        <v>175</v>
      </c>
      <c r="H963" t="s">
        <v>24</v>
      </c>
      <c r="I963" t="s">
        <v>138</v>
      </c>
      <c r="J963">
        <v>238</v>
      </c>
      <c r="K963" t="s">
        <v>189</v>
      </c>
      <c r="L963" t="s">
        <v>27</v>
      </c>
      <c r="M963" t="s">
        <v>28</v>
      </c>
      <c r="N963" t="s">
        <v>29</v>
      </c>
      <c r="O963" t="s">
        <v>3</v>
      </c>
      <c r="P963" t="s">
        <v>282</v>
      </c>
      <c r="Q963" t="s">
        <v>3</v>
      </c>
      <c r="R963" t="s">
        <v>3</v>
      </c>
      <c r="S963" t="s">
        <v>3</v>
      </c>
      <c r="T963" t="s">
        <v>3</v>
      </c>
      <c r="U963" s="962">
        <v>1290</v>
      </c>
      <c r="W963">
        <v>0</v>
      </c>
      <c r="Y963">
        <v>0</v>
      </c>
      <c r="AA963">
        <v>0</v>
      </c>
      <c r="AB963" t="s">
        <v>31</v>
      </c>
      <c r="AC963" t="s">
        <v>3</v>
      </c>
      <c r="AD963" t="s">
        <v>177</v>
      </c>
      <c r="AE963" t="s">
        <v>232</v>
      </c>
      <c r="AF963" t="s">
        <v>2308</v>
      </c>
      <c r="AG963" t="s">
        <v>3</v>
      </c>
      <c r="AH963" t="s">
        <v>35</v>
      </c>
      <c r="AI963" t="s">
        <v>3</v>
      </c>
      <c r="AJ963" t="s">
        <v>36</v>
      </c>
      <c r="AK963" t="s">
        <v>64</v>
      </c>
      <c r="AL963" t="s">
        <v>3</v>
      </c>
      <c r="AM963">
        <v>1</v>
      </c>
      <c r="AN963" t="s">
        <v>3</v>
      </c>
      <c r="AO963" t="s">
        <v>3</v>
      </c>
      <c r="AP963" t="s">
        <v>3</v>
      </c>
      <c r="AQ963" t="s">
        <v>3</v>
      </c>
      <c r="AR963" t="s">
        <v>152</v>
      </c>
      <c r="AS963" t="s">
        <v>3</v>
      </c>
      <c r="AT963" t="s">
        <v>3</v>
      </c>
      <c r="AU963" t="s">
        <v>3</v>
      </c>
      <c r="AV963">
        <v>0</v>
      </c>
    </row>
    <row r="964" spans="1:48" x14ac:dyDescent="0.25">
      <c r="A964" s="3488"/>
      <c r="B964" t="s">
        <v>2300</v>
      </c>
      <c r="C964" t="s">
        <v>2301</v>
      </c>
      <c r="D964" t="s">
        <v>2302</v>
      </c>
      <c r="E964" t="s">
        <v>2303</v>
      </c>
      <c r="F964" t="s">
        <v>2303</v>
      </c>
      <c r="G964" t="s">
        <v>175</v>
      </c>
      <c r="H964" t="s">
        <v>24</v>
      </c>
      <c r="I964" t="s">
        <v>138</v>
      </c>
      <c r="J964">
        <v>238</v>
      </c>
      <c r="K964" t="s">
        <v>189</v>
      </c>
      <c r="L964" t="s">
        <v>27</v>
      </c>
      <c r="M964" t="s">
        <v>28</v>
      </c>
      <c r="N964" t="s">
        <v>29</v>
      </c>
      <c r="O964" t="s">
        <v>3</v>
      </c>
      <c r="P964" t="s">
        <v>282</v>
      </c>
      <c r="Q964" t="s">
        <v>3</v>
      </c>
      <c r="R964" t="s">
        <v>3</v>
      </c>
      <c r="S964" t="s">
        <v>3</v>
      </c>
      <c r="T964" t="s">
        <v>3</v>
      </c>
      <c r="U964" s="963">
        <v>1290</v>
      </c>
      <c r="W964">
        <v>0</v>
      </c>
      <c r="Y964">
        <v>0</v>
      </c>
      <c r="AA964">
        <v>0</v>
      </c>
      <c r="AB964" t="s">
        <v>31</v>
      </c>
      <c r="AC964" t="s">
        <v>3</v>
      </c>
      <c r="AD964" t="s">
        <v>177</v>
      </c>
      <c r="AE964" t="s">
        <v>232</v>
      </c>
      <c r="AF964" t="s">
        <v>2309</v>
      </c>
      <c r="AG964" t="s">
        <v>3</v>
      </c>
      <c r="AH964" t="s">
        <v>35</v>
      </c>
      <c r="AI964" t="s">
        <v>3</v>
      </c>
      <c r="AJ964" t="s">
        <v>36</v>
      </c>
      <c r="AK964" t="s">
        <v>273</v>
      </c>
      <c r="AL964" t="s">
        <v>3</v>
      </c>
      <c r="AM964">
        <v>1</v>
      </c>
      <c r="AN964" t="s">
        <v>3</v>
      </c>
      <c r="AO964" t="s">
        <v>3</v>
      </c>
      <c r="AP964" t="s">
        <v>3</v>
      </c>
      <c r="AQ964" t="s">
        <v>3</v>
      </c>
      <c r="AR964" t="s">
        <v>152</v>
      </c>
      <c r="AS964" t="s">
        <v>3</v>
      </c>
      <c r="AT964" t="s">
        <v>3</v>
      </c>
      <c r="AU964" t="s">
        <v>3</v>
      </c>
      <c r="AV964">
        <v>0</v>
      </c>
    </row>
    <row r="965" spans="1:48" x14ac:dyDescent="0.25">
      <c r="A965" s="3488"/>
      <c r="B965" t="s">
        <v>2300</v>
      </c>
      <c r="C965" t="s">
        <v>2301</v>
      </c>
      <c r="D965" t="s">
        <v>2302</v>
      </c>
      <c r="E965" t="s">
        <v>2303</v>
      </c>
      <c r="F965" t="s">
        <v>2303</v>
      </c>
      <c r="G965" t="s">
        <v>175</v>
      </c>
      <c r="H965" t="s">
        <v>24</v>
      </c>
      <c r="I965" t="s">
        <v>138</v>
      </c>
      <c r="J965">
        <v>238</v>
      </c>
      <c r="K965" t="s">
        <v>189</v>
      </c>
      <c r="L965" t="s">
        <v>27</v>
      </c>
      <c r="M965" t="s">
        <v>28</v>
      </c>
      <c r="N965" t="s">
        <v>29</v>
      </c>
      <c r="O965" t="s">
        <v>3</v>
      </c>
      <c r="P965" t="s">
        <v>282</v>
      </c>
      <c r="Q965" t="s">
        <v>3</v>
      </c>
      <c r="R965" t="s">
        <v>3</v>
      </c>
      <c r="S965" t="s">
        <v>3</v>
      </c>
      <c r="T965" t="s">
        <v>3</v>
      </c>
      <c r="U965" s="964">
        <v>1290</v>
      </c>
      <c r="W965">
        <v>0</v>
      </c>
      <c r="Y965">
        <v>0</v>
      </c>
      <c r="AA965">
        <v>0</v>
      </c>
      <c r="AB965" t="s">
        <v>31</v>
      </c>
      <c r="AC965" t="s">
        <v>3</v>
      </c>
      <c r="AD965" t="s">
        <v>177</v>
      </c>
      <c r="AE965" t="s">
        <v>232</v>
      </c>
      <c r="AF965" t="s">
        <v>2310</v>
      </c>
      <c r="AG965" t="s">
        <v>3</v>
      </c>
      <c r="AH965" t="s">
        <v>35</v>
      </c>
      <c r="AI965" t="s">
        <v>3</v>
      </c>
      <c r="AJ965" t="s">
        <v>36</v>
      </c>
      <c r="AK965" t="s">
        <v>40</v>
      </c>
      <c r="AL965" t="s">
        <v>3</v>
      </c>
      <c r="AM965">
        <v>1</v>
      </c>
      <c r="AN965" t="s">
        <v>3</v>
      </c>
      <c r="AO965" t="s">
        <v>3</v>
      </c>
      <c r="AP965" t="s">
        <v>3</v>
      </c>
      <c r="AQ965" t="s">
        <v>3</v>
      </c>
      <c r="AR965" t="s">
        <v>152</v>
      </c>
      <c r="AS965" t="s">
        <v>3</v>
      </c>
      <c r="AT965" t="s">
        <v>3</v>
      </c>
      <c r="AU965" t="s">
        <v>3</v>
      </c>
      <c r="AV965">
        <v>0</v>
      </c>
    </row>
    <row r="966" spans="1:48" x14ac:dyDescent="0.25">
      <c r="A966" s="3488"/>
      <c r="B966" t="s">
        <v>2300</v>
      </c>
      <c r="C966" t="s">
        <v>2301</v>
      </c>
      <c r="D966" t="s">
        <v>2302</v>
      </c>
      <c r="E966" t="s">
        <v>2303</v>
      </c>
      <c r="F966" t="s">
        <v>2303</v>
      </c>
      <c r="G966" t="s">
        <v>175</v>
      </c>
      <c r="H966" t="s">
        <v>24</v>
      </c>
      <c r="I966" t="s">
        <v>138</v>
      </c>
      <c r="J966">
        <v>238</v>
      </c>
      <c r="K966" t="s">
        <v>189</v>
      </c>
      <c r="L966" t="s">
        <v>27</v>
      </c>
      <c r="M966" t="s">
        <v>28</v>
      </c>
      <c r="N966" t="s">
        <v>29</v>
      </c>
      <c r="O966" t="s">
        <v>3</v>
      </c>
      <c r="P966" t="s">
        <v>282</v>
      </c>
      <c r="Q966" t="s">
        <v>3</v>
      </c>
      <c r="R966" t="s">
        <v>3</v>
      </c>
      <c r="S966" t="s">
        <v>3</v>
      </c>
      <c r="T966" t="s">
        <v>3</v>
      </c>
      <c r="U966" s="965">
        <v>1290</v>
      </c>
      <c r="W966">
        <v>0</v>
      </c>
      <c r="Y966">
        <v>0</v>
      </c>
      <c r="AA966">
        <v>0</v>
      </c>
      <c r="AB966" t="s">
        <v>31</v>
      </c>
      <c r="AC966" t="s">
        <v>3</v>
      </c>
      <c r="AD966" t="s">
        <v>177</v>
      </c>
      <c r="AE966" t="s">
        <v>232</v>
      </c>
      <c r="AF966" t="s">
        <v>2311</v>
      </c>
      <c r="AG966" t="s">
        <v>3</v>
      </c>
      <c r="AH966" t="s">
        <v>35</v>
      </c>
      <c r="AI966" t="s">
        <v>3</v>
      </c>
      <c r="AJ966" t="s">
        <v>36</v>
      </c>
      <c r="AK966" t="s">
        <v>520</v>
      </c>
      <c r="AL966" t="s">
        <v>3</v>
      </c>
      <c r="AM966">
        <v>1</v>
      </c>
      <c r="AN966" t="s">
        <v>3</v>
      </c>
      <c r="AO966" t="s">
        <v>3</v>
      </c>
      <c r="AP966" t="s">
        <v>3</v>
      </c>
      <c r="AQ966" t="s">
        <v>3</v>
      </c>
      <c r="AR966" t="s">
        <v>152</v>
      </c>
      <c r="AS966" t="s">
        <v>3</v>
      </c>
      <c r="AT966" t="s">
        <v>3</v>
      </c>
      <c r="AU966" t="s">
        <v>3</v>
      </c>
      <c r="AV966">
        <v>0</v>
      </c>
    </row>
    <row r="967" spans="1:48" x14ac:dyDescent="0.25">
      <c r="A967" s="3488"/>
      <c r="B967" t="s">
        <v>2300</v>
      </c>
      <c r="C967" t="s">
        <v>2301</v>
      </c>
      <c r="D967" t="s">
        <v>2302</v>
      </c>
      <c r="E967" t="s">
        <v>2303</v>
      </c>
      <c r="F967" t="s">
        <v>2303</v>
      </c>
      <c r="G967" t="s">
        <v>175</v>
      </c>
      <c r="H967" t="s">
        <v>24</v>
      </c>
      <c r="I967" t="s">
        <v>138</v>
      </c>
      <c r="J967">
        <v>238</v>
      </c>
      <c r="K967" t="s">
        <v>189</v>
      </c>
      <c r="L967" t="s">
        <v>27</v>
      </c>
      <c r="M967" t="s">
        <v>28</v>
      </c>
      <c r="N967" t="s">
        <v>29</v>
      </c>
      <c r="O967" t="s">
        <v>3</v>
      </c>
      <c r="P967" t="s">
        <v>282</v>
      </c>
      <c r="Q967" t="s">
        <v>3</v>
      </c>
      <c r="R967" t="s">
        <v>3</v>
      </c>
      <c r="S967" t="s">
        <v>3</v>
      </c>
      <c r="T967" t="s">
        <v>3</v>
      </c>
      <c r="U967" s="966">
        <v>1290</v>
      </c>
      <c r="W967">
        <v>0</v>
      </c>
      <c r="Y967">
        <v>0</v>
      </c>
      <c r="AA967">
        <v>0</v>
      </c>
      <c r="AB967" t="s">
        <v>31</v>
      </c>
      <c r="AC967" t="s">
        <v>3</v>
      </c>
      <c r="AD967" t="s">
        <v>177</v>
      </c>
      <c r="AE967" t="s">
        <v>232</v>
      </c>
      <c r="AF967" t="s">
        <v>2312</v>
      </c>
      <c r="AG967" t="s">
        <v>3</v>
      </c>
      <c r="AH967" t="s">
        <v>35</v>
      </c>
      <c r="AI967" t="s">
        <v>3</v>
      </c>
      <c r="AJ967" t="s">
        <v>36</v>
      </c>
      <c r="AK967" t="s">
        <v>74</v>
      </c>
      <c r="AL967" t="s">
        <v>3</v>
      </c>
      <c r="AM967">
        <v>1</v>
      </c>
      <c r="AN967" t="s">
        <v>3</v>
      </c>
      <c r="AO967" t="s">
        <v>3</v>
      </c>
      <c r="AP967" t="s">
        <v>3</v>
      </c>
      <c r="AQ967" t="s">
        <v>3</v>
      </c>
      <c r="AR967" t="s">
        <v>152</v>
      </c>
      <c r="AS967" t="s">
        <v>3</v>
      </c>
      <c r="AT967" t="s">
        <v>3</v>
      </c>
      <c r="AU967" t="s">
        <v>3</v>
      </c>
      <c r="AV967">
        <v>0</v>
      </c>
    </row>
    <row r="968" spans="1:48" ht="76.900000000000006" customHeight="1" x14ac:dyDescent="0.25">
      <c r="A968" s="3488"/>
      <c r="B968" t="s">
        <v>2313</v>
      </c>
      <c r="C968" t="s">
        <v>2314</v>
      </c>
      <c r="D968" t="s">
        <v>2315</v>
      </c>
      <c r="E968" t="s">
        <v>2316</v>
      </c>
      <c r="F968" t="s">
        <v>2316</v>
      </c>
      <c r="G968" t="s">
        <v>148</v>
      </c>
      <c r="H968" t="s">
        <v>24</v>
      </c>
      <c r="I968" t="s">
        <v>138</v>
      </c>
      <c r="J968">
        <v>219</v>
      </c>
      <c r="K968" t="s">
        <v>70</v>
      </c>
      <c r="L968" t="s">
        <v>27</v>
      </c>
      <c r="M968" t="s">
        <v>864</v>
      </c>
      <c r="N968" t="s">
        <v>29</v>
      </c>
      <c r="O968" t="s">
        <v>3</v>
      </c>
      <c r="P968" t="s">
        <v>282</v>
      </c>
      <c r="Q968" t="s">
        <v>3</v>
      </c>
      <c r="R968" t="s">
        <v>3</v>
      </c>
      <c r="S968" t="s">
        <v>3</v>
      </c>
      <c r="T968" t="s">
        <v>3</v>
      </c>
      <c r="U968" s="967">
        <v>790</v>
      </c>
      <c r="W968">
        <v>0</v>
      </c>
      <c r="Y968">
        <v>0</v>
      </c>
      <c r="AA968">
        <v>0</v>
      </c>
      <c r="AB968" t="s">
        <v>31</v>
      </c>
      <c r="AC968" t="s">
        <v>3</v>
      </c>
      <c r="AD968" t="s">
        <v>111</v>
      </c>
      <c r="AE968" t="s">
        <v>33</v>
      </c>
      <c r="AF968" t="s">
        <v>2317</v>
      </c>
      <c r="AG968" t="s">
        <v>3</v>
      </c>
      <c r="AH968" t="s">
        <v>35</v>
      </c>
      <c r="AI968" t="s">
        <v>3</v>
      </c>
      <c r="AJ968" t="s">
        <v>36</v>
      </c>
      <c r="AK968" t="s">
        <v>61</v>
      </c>
      <c r="AL968" t="s">
        <v>3</v>
      </c>
      <c r="AM968">
        <v>2</v>
      </c>
      <c r="AN968" t="s">
        <v>3</v>
      </c>
      <c r="AO968" t="s">
        <v>3</v>
      </c>
      <c r="AP968" t="s">
        <v>3</v>
      </c>
      <c r="AQ968" t="s">
        <v>3</v>
      </c>
      <c r="AR968" t="s">
        <v>2318</v>
      </c>
      <c r="AS968" t="s">
        <v>3</v>
      </c>
      <c r="AT968" t="s">
        <v>3</v>
      </c>
      <c r="AU968" t="s">
        <v>3</v>
      </c>
      <c r="AV968">
        <v>0</v>
      </c>
    </row>
    <row r="969" spans="1:48" x14ac:dyDescent="0.25">
      <c r="A969" s="3488"/>
      <c r="B969" t="s">
        <v>2313</v>
      </c>
      <c r="C969" t="s">
        <v>2314</v>
      </c>
      <c r="D969" t="s">
        <v>2315</v>
      </c>
      <c r="E969" t="s">
        <v>2316</v>
      </c>
      <c r="F969" t="s">
        <v>2316</v>
      </c>
      <c r="G969" t="s">
        <v>148</v>
      </c>
      <c r="H969" t="s">
        <v>24</v>
      </c>
      <c r="I969" t="s">
        <v>138</v>
      </c>
      <c r="J969">
        <v>219</v>
      </c>
      <c r="K969" t="s">
        <v>70</v>
      </c>
      <c r="L969" t="s">
        <v>27</v>
      </c>
      <c r="M969" t="s">
        <v>864</v>
      </c>
      <c r="N969" t="s">
        <v>29</v>
      </c>
      <c r="O969" t="s">
        <v>3</v>
      </c>
      <c r="P969" t="s">
        <v>282</v>
      </c>
      <c r="Q969" t="s">
        <v>3</v>
      </c>
      <c r="R969" t="s">
        <v>3</v>
      </c>
      <c r="S969" t="s">
        <v>3</v>
      </c>
      <c r="T969" t="s">
        <v>3</v>
      </c>
      <c r="U969" s="968">
        <v>790</v>
      </c>
      <c r="W969">
        <v>0</v>
      </c>
      <c r="Y969">
        <v>0</v>
      </c>
      <c r="AA969">
        <v>0</v>
      </c>
      <c r="AB969" t="s">
        <v>31</v>
      </c>
      <c r="AC969" t="s">
        <v>3</v>
      </c>
      <c r="AD969" t="s">
        <v>111</v>
      </c>
      <c r="AE969" t="s">
        <v>33</v>
      </c>
      <c r="AF969" t="s">
        <v>2319</v>
      </c>
      <c r="AG969" t="s">
        <v>3</v>
      </c>
      <c r="AH969" t="s">
        <v>35</v>
      </c>
      <c r="AI969" t="s">
        <v>3</v>
      </c>
      <c r="AJ969" t="s">
        <v>36</v>
      </c>
      <c r="AK969" t="s">
        <v>243</v>
      </c>
      <c r="AL969" t="s">
        <v>3</v>
      </c>
      <c r="AM969">
        <v>1</v>
      </c>
      <c r="AN969" t="s">
        <v>3</v>
      </c>
      <c r="AO969" t="s">
        <v>3</v>
      </c>
      <c r="AP969" t="s">
        <v>3</v>
      </c>
      <c r="AQ969" t="s">
        <v>3</v>
      </c>
      <c r="AR969" t="s">
        <v>2318</v>
      </c>
      <c r="AS969" t="s">
        <v>3</v>
      </c>
      <c r="AT969" t="s">
        <v>3</v>
      </c>
      <c r="AU969" t="s">
        <v>3</v>
      </c>
      <c r="AV969">
        <v>0</v>
      </c>
    </row>
    <row r="970" spans="1:48" x14ac:dyDescent="0.25">
      <c r="A970" s="3488"/>
      <c r="B970" t="s">
        <v>2313</v>
      </c>
      <c r="C970" t="s">
        <v>2314</v>
      </c>
      <c r="D970" t="s">
        <v>2315</v>
      </c>
      <c r="E970" t="s">
        <v>2316</v>
      </c>
      <c r="F970" t="s">
        <v>2316</v>
      </c>
      <c r="G970" t="s">
        <v>148</v>
      </c>
      <c r="H970" t="s">
        <v>24</v>
      </c>
      <c r="I970" t="s">
        <v>138</v>
      </c>
      <c r="J970">
        <v>219</v>
      </c>
      <c r="K970" t="s">
        <v>70</v>
      </c>
      <c r="L970" t="s">
        <v>27</v>
      </c>
      <c r="M970" t="s">
        <v>864</v>
      </c>
      <c r="N970" t="s">
        <v>29</v>
      </c>
      <c r="O970" t="s">
        <v>3</v>
      </c>
      <c r="P970" t="s">
        <v>282</v>
      </c>
      <c r="Q970" t="s">
        <v>3</v>
      </c>
      <c r="R970" t="s">
        <v>3</v>
      </c>
      <c r="S970" t="s">
        <v>3</v>
      </c>
      <c r="T970" t="s">
        <v>3</v>
      </c>
      <c r="U970" s="969">
        <v>790</v>
      </c>
      <c r="W970">
        <v>0</v>
      </c>
      <c r="Y970">
        <v>0</v>
      </c>
      <c r="AA970">
        <v>0</v>
      </c>
      <c r="AB970" t="s">
        <v>31</v>
      </c>
      <c r="AC970" t="s">
        <v>3</v>
      </c>
      <c r="AD970" t="s">
        <v>111</v>
      </c>
      <c r="AE970" t="s">
        <v>33</v>
      </c>
      <c r="AF970" t="s">
        <v>2320</v>
      </c>
      <c r="AG970" t="s">
        <v>3</v>
      </c>
      <c r="AH970" t="s">
        <v>35</v>
      </c>
      <c r="AI970" t="s">
        <v>3</v>
      </c>
      <c r="AJ970" t="s">
        <v>36</v>
      </c>
      <c r="AK970" t="s">
        <v>37</v>
      </c>
      <c r="AL970" t="s">
        <v>3</v>
      </c>
      <c r="AM970">
        <v>1</v>
      </c>
      <c r="AN970" t="s">
        <v>3</v>
      </c>
      <c r="AO970" t="s">
        <v>3</v>
      </c>
      <c r="AP970" t="s">
        <v>3</v>
      </c>
      <c r="AQ970" t="s">
        <v>3</v>
      </c>
      <c r="AR970" t="s">
        <v>2318</v>
      </c>
      <c r="AS970" t="s">
        <v>3</v>
      </c>
      <c r="AT970" t="s">
        <v>3</v>
      </c>
      <c r="AU970" t="s">
        <v>3</v>
      </c>
      <c r="AV970">
        <v>0</v>
      </c>
    </row>
    <row r="971" spans="1:48" x14ac:dyDescent="0.25">
      <c r="A971" s="3488"/>
      <c r="B971" t="s">
        <v>2313</v>
      </c>
      <c r="C971" t="s">
        <v>2314</v>
      </c>
      <c r="D971" t="s">
        <v>2315</v>
      </c>
      <c r="E971" t="s">
        <v>2316</v>
      </c>
      <c r="F971" t="s">
        <v>2316</v>
      </c>
      <c r="G971" t="s">
        <v>148</v>
      </c>
      <c r="H971" t="s">
        <v>24</v>
      </c>
      <c r="I971" t="s">
        <v>138</v>
      </c>
      <c r="J971">
        <v>219</v>
      </c>
      <c r="K971" t="s">
        <v>70</v>
      </c>
      <c r="L971" t="s">
        <v>27</v>
      </c>
      <c r="M971" t="s">
        <v>864</v>
      </c>
      <c r="N971" t="s">
        <v>29</v>
      </c>
      <c r="O971" t="s">
        <v>3</v>
      </c>
      <c r="P971" t="s">
        <v>282</v>
      </c>
      <c r="Q971" t="s">
        <v>3</v>
      </c>
      <c r="R971" t="s">
        <v>3</v>
      </c>
      <c r="S971" t="s">
        <v>3</v>
      </c>
      <c r="T971" t="s">
        <v>3</v>
      </c>
      <c r="U971" s="970">
        <v>790</v>
      </c>
      <c r="W971">
        <v>0</v>
      </c>
      <c r="Y971">
        <v>0</v>
      </c>
      <c r="AA971">
        <v>0</v>
      </c>
      <c r="AB971" t="s">
        <v>31</v>
      </c>
      <c r="AC971" t="s">
        <v>3</v>
      </c>
      <c r="AD971" t="s">
        <v>111</v>
      </c>
      <c r="AE971" t="s">
        <v>33</v>
      </c>
      <c r="AF971" t="s">
        <v>2321</v>
      </c>
      <c r="AG971" t="s">
        <v>3</v>
      </c>
      <c r="AH971" t="s">
        <v>35</v>
      </c>
      <c r="AI971" t="s">
        <v>3</v>
      </c>
      <c r="AJ971" t="s">
        <v>36</v>
      </c>
      <c r="AK971" t="s">
        <v>234</v>
      </c>
      <c r="AL971" t="s">
        <v>3</v>
      </c>
      <c r="AM971">
        <v>1</v>
      </c>
      <c r="AN971" t="s">
        <v>3</v>
      </c>
      <c r="AO971" t="s">
        <v>3</v>
      </c>
      <c r="AP971" t="s">
        <v>3</v>
      </c>
      <c r="AQ971" t="s">
        <v>3</v>
      </c>
      <c r="AR971" t="s">
        <v>2318</v>
      </c>
      <c r="AS971" t="s">
        <v>3</v>
      </c>
      <c r="AT971" t="s">
        <v>3</v>
      </c>
      <c r="AU971" t="s">
        <v>3</v>
      </c>
      <c r="AV971">
        <v>0</v>
      </c>
    </row>
    <row r="972" spans="1:48" x14ac:dyDescent="0.25">
      <c r="A972" s="3488"/>
      <c r="B972" t="s">
        <v>2313</v>
      </c>
      <c r="C972" t="s">
        <v>2314</v>
      </c>
      <c r="D972" t="s">
        <v>2315</v>
      </c>
      <c r="E972" t="s">
        <v>2316</v>
      </c>
      <c r="F972" t="s">
        <v>2316</v>
      </c>
      <c r="G972" t="s">
        <v>148</v>
      </c>
      <c r="H972" t="s">
        <v>24</v>
      </c>
      <c r="I972" t="s">
        <v>138</v>
      </c>
      <c r="J972">
        <v>219</v>
      </c>
      <c r="K972" t="s">
        <v>70</v>
      </c>
      <c r="L972" t="s">
        <v>27</v>
      </c>
      <c r="M972" t="s">
        <v>864</v>
      </c>
      <c r="N972" t="s">
        <v>29</v>
      </c>
      <c r="O972" t="s">
        <v>3</v>
      </c>
      <c r="P972" t="s">
        <v>282</v>
      </c>
      <c r="Q972" t="s">
        <v>3</v>
      </c>
      <c r="R972" t="s">
        <v>3</v>
      </c>
      <c r="S972" t="s">
        <v>3</v>
      </c>
      <c r="T972" t="s">
        <v>3</v>
      </c>
      <c r="U972" s="971">
        <v>790</v>
      </c>
      <c r="W972">
        <v>0</v>
      </c>
      <c r="Y972">
        <v>0</v>
      </c>
      <c r="AA972">
        <v>0</v>
      </c>
      <c r="AB972" t="s">
        <v>31</v>
      </c>
      <c r="AC972" t="s">
        <v>3</v>
      </c>
      <c r="AD972" t="s">
        <v>111</v>
      </c>
      <c r="AE972" t="s">
        <v>33</v>
      </c>
      <c r="AF972" t="s">
        <v>2322</v>
      </c>
      <c r="AG972" t="s">
        <v>3</v>
      </c>
      <c r="AH972" t="s">
        <v>35</v>
      </c>
      <c r="AI972" t="s">
        <v>3</v>
      </c>
      <c r="AJ972" t="s">
        <v>36</v>
      </c>
      <c r="AK972" t="s">
        <v>40</v>
      </c>
      <c r="AL972" t="s">
        <v>3</v>
      </c>
      <c r="AM972">
        <v>2</v>
      </c>
      <c r="AN972" t="s">
        <v>3</v>
      </c>
      <c r="AO972" t="s">
        <v>3</v>
      </c>
      <c r="AP972" t="s">
        <v>3</v>
      </c>
      <c r="AQ972" t="s">
        <v>3</v>
      </c>
      <c r="AR972" t="s">
        <v>2318</v>
      </c>
      <c r="AS972" t="s">
        <v>3</v>
      </c>
      <c r="AT972" t="s">
        <v>3</v>
      </c>
      <c r="AU972" t="s">
        <v>3</v>
      </c>
      <c r="AV972">
        <v>0</v>
      </c>
    </row>
    <row r="973" spans="1:48" x14ac:dyDescent="0.25">
      <c r="A973" s="3488"/>
      <c r="B973" t="s">
        <v>2313</v>
      </c>
      <c r="C973" t="s">
        <v>2314</v>
      </c>
      <c r="D973" t="s">
        <v>2315</v>
      </c>
      <c r="E973" t="s">
        <v>2316</v>
      </c>
      <c r="F973" t="s">
        <v>2316</v>
      </c>
      <c r="G973" t="s">
        <v>148</v>
      </c>
      <c r="H973" t="s">
        <v>24</v>
      </c>
      <c r="I973" t="s">
        <v>138</v>
      </c>
      <c r="J973">
        <v>219</v>
      </c>
      <c r="K973" t="s">
        <v>70</v>
      </c>
      <c r="L973" t="s">
        <v>27</v>
      </c>
      <c r="M973" t="s">
        <v>864</v>
      </c>
      <c r="N973" t="s">
        <v>29</v>
      </c>
      <c r="O973" t="s">
        <v>3</v>
      </c>
      <c r="P973" t="s">
        <v>282</v>
      </c>
      <c r="Q973" t="s">
        <v>3</v>
      </c>
      <c r="R973" t="s">
        <v>3</v>
      </c>
      <c r="S973" t="s">
        <v>3</v>
      </c>
      <c r="T973" t="s">
        <v>3</v>
      </c>
      <c r="U973" s="972">
        <v>790</v>
      </c>
      <c r="W973">
        <v>0</v>
      </c>
      <c r="Y973">
        <v>0</v>
      </c>
      <c r="AA973">
        <v>0</v>
      </c>
      <c r="AB973" t="s">
        <v>31</v>
      </c>
      <c r="AC973" t="s">
        <v>3</v>
      </c>
      <c r="AD973" t="s">
        <v>111</v>
      </c>
      <c r="AE973" t="s">
        <v>33</v>
      </c>
      <c r="AF973" t="s">
        <v>2323</v>
      </c>
      <c r="AG973" t="s">
        <v>3</v>
      </c>
      <c r="AH973" t="s">
        <v>35</v>
      </c>
      <c r="AI973" t="s">
        <v>3</v>
      </c>
      <c r="AJ973" t="s">
        <v>36</v>
      </c>
      <c r="AK973" t="s">
        <v>74</v>
      </c>
      <c r="AL973" t="s">
        <v>3</v>
      </c>
      <c r="AM973">
        <v>1</v>
      </c>
      <c r="AN973" t="s">
        <v>3</v>
      </c>
      <c r="AO973" t="s">
        <v>3</v>
      </c>
      <c r="AP973" t="s">
        <v>3</v>
      </c>
      <c r="AQ973" t="s">
        <v>3</v>
      </c>
      <c r="AR973" t="s">
        <v>2318</v>
      </c>
      <c r="AS973" t="s">
        <v>3</v>
      </c>
      <c r="AT973" t="s">
        <v>3</v>
      </c>
      <c r="AU973" t="s">
        <v>3</v>
      </c>
      <c r="AV973">
        <v>0</v>
      </c>
    </row>
    <row r="974" spans="1:48" x14ac:dyDescent="0.25">
      <c r="A974" s="3488"/>
      <c r="B974" t="s">
        <v>2313</v>
      </c>
      <c r="C974" t="s">
        <v>2314</v>
      </c>
      <c r="D974" t="s">
        <v>2315</v>
      </c>
      <c r="E974" t="s">
        <v>2316</v>
      </c>
      <c r="F974" t="s">
        <v>2316</v>
      </c>
      <c r="G974" t="s">
        <v>148</v>
      </c>
      <c r="H974" t="s">
        <v>24</v>
      </c>
      <c r="I974" t="s">
        <v>138</v>
      </c>
      <c r="J974">
        <v>219</v>
      </c>
      <c r="K974" t="s">
        <v>70</v>
      </c>
      <c r="L974" t="s">
        <v>27</v>
      </c>
      <c r="M974" t="s">
        <v>864</v>
      </c>
      <c r="N974" t="s">
        <v>29</v>
      </c>
      <c r="O974" t="s">
        <v>3</v>
      </c>
      <c r="P974" t="s">
        <v>282</v>
      </c>
      <c r="Q974" t="s">
        <v>3</v>
      </c>
      <c r="R974" t="s">
        <v>3</v>
      </c>
      <c r="S974" t="s">
        <v>3</v>
      </c>
      <c r="T974" t="s">
        <v>3</v>
      </c>
      <c r="U974" s="973">
        <v>790</v>
      </c>
      <c r="W974">
        <v>0</v>
      </c>
      <c r="Y974">
        <v>0</v>
      </c>
      <c r="AA974">
        <v>0</v>
      </c>
      <c r="AB974" t="s">
        <v>31</v>
      </c>
      <c r="AC974" t="s">
        <v>3</v>
      </c>
      <c r="AD974" t="s">
        <v>111</v>
      </c>
      <c r="AE974" t="s">
        <v>33</v>
      </c>
      <c r="AF974" t="s">
        <v>2324</v>
      </c>
      <c r="AG974" t="s">
        <v>3</v>
      </c>
      <c r="AH974" t="s">
        <v>35</v>
      </c>
      <c r="AI974" t="s">
        <v>3</v>
      </c>
      <c r="AJ974" t="s">
        <v>36</v>
      </c>
      <c r="AK974" t="s">
        <v>48</v>
      </c>
      <c r="AL974" t="s">
        <v>3</v>
      </c>
      <c r="AM974">
        <v>1</v>
      </c>
      <c r="AN974" t="s">
        <v>3</v>
      </c>
      <c r="AO974" t="s">
        <v>3</v>
      </c>
      <c r="AP974" t="s">
        <v>3</v>
      </c>
      <c r="AQ974" t="s">
        <v>3</v>
      </c>
      <c r="AR974" t="s">
        <v>2318</v>
      </c>
      <c r="AS974" t="s">
        <v>3</v>
      </c>
      <c r="AT974" t="s">
        <v>3</v>
      </c>
      <c r="AU974" t="s">
        <v>3</v>
      </c>
      <c r="AV974">
        <v>0</v>
      </c>
    </row>
    <row r="975" spans="1:48" ht="76.900000000000006" customHeight="1" x14ac:dyDescent="0.25">
      <c r="A975" s="3488"/>
      <c r="B975" t="s">
        <v>2325</v>
      </c>
      <c r="C975" t="s">
        <v>2326</v>
      </c>
      <c r="D975" t="s">
        <v>2327</v>
      </c>
      <c r="E975" t="s">
        <v>2328</v>
      </c>
      <c r="F975" t="s">
        <v>2328</v>
      </c>
      <c r="G975" t="s">
        <v>148</v>
      </c>
      <c r="H975" t="s">
        <v>24</v>
      </c>
      <c r="I975" t="s">
        <v>138</v>
      </c>
      <c r="J975">
        <v>149</v>
      </c>
      <c r="K975" t="s">
        <v>109</v>
      </c>
      <c r="L975" t="s">
        <v>27</v>
      </c>
      <c r="M975" t="s">
        <v>830</v>
      </c>
      <c r="N975" t="s">
        <v>29</v>
      </c>
      <c r="O975" t="s">
        <v>3</v>
      </c>
      <c r="P975" t="s">
        <v>282</v>
      </c>
      <c r="Q975" t="s">
        <v>3</v>
      </c>
      <c r="R975" t="s">
        <v>3</v>
      </c>
      <c r="S975" t="s">
        <v>3</v>
      </c>
      <c r="T975" t="s">
        <v>3</v>
      </c>
      <c r="U975" s="974">
        <v>730</v>
      </c>
      <c r="W975">
        <v>0</v>
      </c>
      <c r="Y975">
        <v>0</v>
      </c>
      <c r="AA975">
        <v>0</v>
      </c>
      <c r="AB975" t="s">
        <v>31</v>
      </c>
      <c r="AC975" t="s">
        <v>3</v>
      </c>
      <c r="AD975" t="s">
        <v>111</v>
      </c>
      <c r="AE975" t="s">
        <v>33</v>
      </c>
      <c r="AF975" t="s">
        <v>2329</v>
      </c>
      <c r="AG975" t="s">
        <v>3</v>
      </c>
      <c r="AH975" t="s">
        <v>35</v>
      </c>
      <c r="AI975" t="s">
        <v>3</v>
      </c>
      <c r="AJ975" t="s">
        <v>36</v>
      </c>
      <c r="AK975" t="s">
        <v>285</v>
      </c>
      <c r="AL975" t="s">
        <v>3</v>
      </c>
      <c r="AM975">
        <v>1</v>
      </c>
      <c r="AN975" t="s">
        <v>3</v>
      </c>
      <c r="AO975" t="s">
        <v>3</v>
      </c>
      <c r="AP975" t="s">
        <v>3</v>
      </c>
      <c r="AQ975" t="s">
        <v>3</v>
      </c>
      <c r="AR975" t="s">
        <v>96</v>
      </c>
      <c r="AS975" t="s">
        <v>3</v>
      </c>
      <c r="AT975" t="s">
        <v>3</v>
      </c>
      <c r="AU975" t="s">
        <v>3</v>
      </c>
      <c r="AV975">
        <v>0</v>
      </c>
    </row>
    <row r="976" spans="1:48" x14ac:dyDescent="0.25">
      <c r="A976" s="3488"/>
      <c r="B976" t="s">
        <v>2325</v>
      </c>
      <c r="C976" t="s">
        <v>2326</v>
      </c>
      <c r="D976" t="s">
        <v>2327</v>
      </c>
      <c r="E976" t="s">
        <v>2328</v>
      </c>
      <c r="F976" t="s">
        <v>2328</v>
      </c>
      <c r="G976" t="s">
        <v>148</v>
      </c>
      <c r="H976" t="s">
        <v>24</v>
      </c>
      <c r="I976" t="s">
        <v>138</v>
      </c>
      <c r="J976">
        <v>149</v>
      </c>
      <c r="K976" t="s">
        <v>109</v>
      </c>
      <c r="L976" t="s">
        <v>27</v>
      </c>
      <c r="M976" t="s">
        <v>830</v>
      </c>
      <c r="N976" t="s">
        <v>29</v>
      </c>
      <c r="O976" t="s">
        <v>3</v>
      </c>
      <c r="P976" t="s">
        <v>282</v>
      </c>
      <c r="Q976" t="s">
        <v>3</v>
      </c>
      <c r="R976" t="s">
        <v>3</v>
      </c>
      <c r="S976" t="s">
        <v>3</v>
      </c>
      <c r="T976" t="s">
        <v>3</v>
      </c>
      <c r="U976" s="975">
        <v>730</v>
      </c>
      <c r="W976">
        <v>0</v>
      </c>
      <c r="Y976">
        <v>0</v>
      </c>
      <c r="AA976">
        <v>0</v>
      </c>
      <c r="AB976" t="s">
        <v>31</v>
      </c>
      <c r="AC976" t="s">
        <v>3</v>
      </c>
      <c r="AD976" t="s">
        <v>111</v>
      </c>
      <c r="AE976" t="s">
        <v>33</v>
      </c>
      <c r="AF976" t="s">
        <v>2330</v>
      </c>
      <c r="AG976" t="s">
        <v>3</v>
      </c>
      <c r="AH976" t="s">
        <v>35</v>
      </c>
      <c r="AI976" t="s">
        <v>3</v>
      </c>
      <c r="AJ976" t="s">
        <v>36</v>
      </c>
      <c r="AK976" t="s">
        <v>243</v>
      </c>
      <c r="AL976" t="s">
        <v>3</v>
      </c>
      <c r="AM976">
        <v>1</v>
      </c>
      <c r="AN976" t="s">
        <v>3</v>
      </c>
      <c r="AO976" t="s">
        <v>3</v>
      </c>
      <c r="AP976" t="s">
        <v>3</v>
      </c>
      <c r="AQ976" t="s">
        <v>3</v>
      </c>
      <c r="AR976" t="s">
        <v>96</v>
      </c>
      <c r="AS976" t="s">
        <v>3</v>
      </c>
      <c r="AT976" t="s">
        <v>3</v>
      </c>
      <c r="AU976" t="s">
        <v>3</v>
      </c>
      <c r="AV976">
        <v>0</v>
      </c>
    </row>
    <row r="977" spans="1:48" x14ac:dyDescent="0.25">
      <c r="A977" s="3488"/>
      <c r="B977" t="s">
        <v>2325</v>
      </c>
      <c r="C977" t="s">
        <v>2326</v>
      </c>
      <c r="D977" t="s">
        <v>2327</v>
      </c>
      <c r="E977" t="s">
        <v>2328</v>
      </c>
      <c r="F977" t="s">
        <v>2328</v>
      </c>
      <c r="G977" t="s">
        <v>148</v>
      </c>
      <c r="H977" t="s">
        <v>24</v>
      </c>
      <c r="I977" t="s">
        <v>138</v>
      </c>
      <c r="J977">
        <v>149</v>
      </c>
      <c r="K977" t="s">
        <v>109</v>
      </c>
      <c r="L977" t="s">
        <v>27</v>
      </c>
      <c r="M977" t="s">
        <v>830</v>
      </c>
      <c r="N977" t="s">
        <v>29</v>
      </c>
      <c r="O977" t="s">
        <v>3</v>
      </c>
      <c r="P977" t="s">
        <v>282</v>
      </c>
      <c r="Q977" t="s">
        <v>3</v>
      </c>
      <c r="R977" t="s">
        <v>3</v>
      </c>
      <c r="S977" t="s">
        <v>3</v>
      </c>
      <c r="T977" t="s">
        <v>3</v>
      </c>
      <c r="U977" s="976">
        <v>730</v>
      </c>
      <c r="W977">
        <v>0</v>
      </c>
      <c r="Y977">
        <v>0</v>
      </c>
      <c r="AA977">
        <v>0</v>
      </c>
      <c r="AB977" t="s">
        <v>31</v>
      </c>
      <c r="AC977" t="s">
        <v>3</v>
      </c>
      <c r="AD977" t="s">
        <v>111</v>
      </c>
      <c r="AE977" t="s">
        <v>33</v>
      </c>
      <c r="AF977" t="s">
        <v>2331</v>
      </c>
      <c r="AG977" t="s">
        <v>3</v>
      </c>
      <c r="AH977" t="s">
        <v>35</v>
      </c>
      <c r="AI977" t="s">
        <v>3</v>
      </c>
      <c r="AJ977" t="s">
        <v>36</v>
      </c>
      <c r="AK977" t="s">
        <v>37</v>
      </c>
      <c r="AL977" t="s">
        <v>3</v>
      </c>
      <c r="AM977">
        <v>1</v>
      </c>
      <c r="AN977" t="s">
        <v>3</v>
      </c>
      <c r="AO977" t="s">
        <v>3</v>
      </c>
      <c r="AP977" t="s">
        <v>3</v>
      </c>
      <c r="AQ977" t="s">
        <v>3</v>
      </c>
      <c r="AR977" t="s">
        <v>96</v>
      </c>
      <c r="AS977" t="s">
        <v>3</v>
      </c>
      <c r="AT977" t="s">
        <v>3</v>
      </c>
      <c r="AU977" t="s">
        <v>3</v>
      </c>
      <c r="AV977">
        <v>0</v>
      </c>
    </row>
    <row r="978" spans="1:48" x14ac:dyDescent="0.25">
      <c r="A978" s="3488"/>
      <c r="B978" t="s">
        <v>2325</v>
      </c>
      <c r="C978" t="s">
        <v>2326</v>
      </c>
      <c r="D978" t="s">
        <v>2327</v>
      </c>
      <c r="E978" t="s">
        <v>2328</v>
      </c>
      <c r="F978" t="s">
        <v>2328</v>
      </c>
      <c r="G978" t="s">
        <v>148</v>
      </c>
      <c r="H978" t="s">
        <v>24</v>
      </c>
      <c r="I978" t="s">
        <v>138</v>
      </c>
      <c r="J978">
        <v>149</v>
      </c>
      <c r="K978" t="s">
        <v>109</v>
      </c>
      <c r="L978" t="s">
        <v>27</v>
      </c>
      <c r="M978" t="s">
        <v>830</v>
      </c>
      <c r="N978" t="s">
        <v>29</v>
      </c>
      <c r="O978" t="s">
        <v>3</v>
      </c>
      <c r="P978" t="s">
        <v>282</v>
      </c>
      <c r="Q978" t="s">
        <v>3</v>
      </c>
      <c r="R978" t="s">
        <v>3</v>
      </c>
      <c r="S978" t="s">
        <v>3</v>
      </c>
      <c r="T978" t="s">
        <v>3</v>
      </c>
      <c r="U978" s="977">
        <v>730</v>
      </c>
      <c r="W978">
        <v>0</v>
      </c>
      <c r="Y978">
        <v>0</v>
      </c>
      <c r="AA978">
        <v>0</v>
      </c>
      <c r="AB978" t="s">
        <v>31</v>
      </c>
      <c r="AC978" t="s">
        <v>3</v>
      </c>
      <c r="AD978" t="s">
        <v>111</v>
      </c>
      <c r="AE978" t="s">
        <v>33</v>
      </c>
      <c r="AF978" t="s">
        <v>2332</v>
      </c>
      <c r="AG978" t="s">
        <v>3</v>
      </c>
      <c r="AH978" t="s">
        <v>35</v>
      </c>
      <c r="AI978" t="s">
        <v>3</v>
      </c>
      <c r="AJ978" t="s">
        <v>36</v>
      </c>
      <c r="AK978" t="s">
        <v>234</v>
      </c>
      <c r="AL978" t="s">
        <v>3</v>
      </c>
      <c r="AM978">
        <v>1</v>
      </c>
      <c r="AN978" t="s">
        <v>3</v>
      </c>
      <c r="AO978" t="s">
        <v>3</v>
      </c>
      <c r="AP978" t="s">
        <v>3</v>
      </c>
      <c r="AQ978" t="s">
        <v>3</v>
      </c>
      <c r="AR978" t="s">
        <v>96</v>
      </c>
      <c r="AS978" t="s">
        <v>3</v>
      </c>
      <c r="AT978" t="s">
        <v>3</v>
      </c>
      <c r="AU978" t="s">
        <v>3</v>
      </c>
      <c r="AV978">
        <v>0</v>
      </c>
    </row>
    <row r="979" spans="1:48" x14ac:dyDescent="0.25">
      <c r="A979" s="3488"/>
      <c r="B979" t="s">
        <v>2325</v>
      </c>
      <c r="C979" t="s">
        <v>2326</v>
      </c>
      <c r="D979" t="s">
        <v>2327</v>
      </c>
      <c r="E979" t="s">
        <v>2328</v>
      </c>
      <c r="F979" t="s">
        <v>2328</v>
      </c>
      <c r="G979" t="s">
        <v>148</v>
      </c>
      <c r="H979" t="s">
        <v>24</v>
      </c>
      <c r="I979" t="s">
        <v>138</v>
      </c>
      <c r="J979">
        <v>149</v>
      </c>
      <c r="K979" t="s">
        <v>109</v>
      </c>
      <c r="L979" t="s">
        <v>27</v>
      </c>
      <c r="M979" t="s">
        <v>830</v>
      </c>
      <c r="N979" t="s">
        <v>29</v>
      </c>
      <c r="O979" t="s">
        <v>3</v>
      </c>
      <c r="P979" t="s">
        <v>282</v>
      </c>
      <c r="Q979" t="s">
        <v>3</v>
      </c>
      <c r="R979" t="s">
        <v>3</v>
      </c>
      <c r="S979" t="s">
        <v>3</v>
      </c>
      <c r="T979" t="s">
        <v>3</v>
      </c>
      <c r="U979" s="978">
        <v>730</v>
      </c>
      <c r="W979">
        <v>0</v>
      </c>
      <c r="Y979">
        <v>0</v>
      </c>
      <c r="AA979">
        <v>0</v>
      </c>
      <c r="AB979" t="s">
        <v>31</v>
      </c>
      <c r="AC979" t="s">
        <v>3</v>
      </c>
      <c r="AD979" t="s">
        <v>111</v>
      </c>
      <c r="AE979" t="s">
        <v>33</v>
      </c>
      <c r="AF979" t="s">
        <v>2333</v>
      </c>
      <c r="AG979" t="s">
        <v>3</v>
      </c>
      <c r="AH979" t="s">
        <v>35</v>
      </c>
      <c r="AI979" t="s">
        <v>3</v>
      </c>
      <c r="AJ979" t="s">
        <v>36</v>
      </c>
      <c r="AK979" t="s">
        <v>64</v>
      </c>
      <c r="AL979" t="s">
        <v>3</v>
      </c>
      <c r="AM979">
        <v>1</v>
      </c>
      <c r="AN979" t="s">
        <v>3</v>
      </c>
      <c r="AO979" t="s">
        <v>3</v>
      </c>
      <c r="AP979" t="s">
        <v>3</v>
      </c>
      <c r="AQ979" t="s">
        <v>3</v>
      </c>
      <c r="AR979" t="s">
        <v>96</v>
      </c>
      <c r="AS979" t="s">
        <v>3</v>
      </c>
      <c r="AT979" t="s">
        <v>3</v>
      </c>
      <c r="AU979" t="s">
        <v>3</v>
      </c>
      <c r="AV979">
        <v>0</v>
      </c>
    </row>
    <row r="980" spans="1:48" x14ac:dyDescent="0.25">
      <c r="A980" s="3488"/>
      <c r="B980" t="s">
        <v>2325</v>
      </c>
      <c r="C980" t="s">
        <v>2326</v>
      </c>
      <c r="D980" t="s">
        <v>2327</v>
      </c>
      <c r="E980" t="s">
        <v>2328</v>
      </c>
      <c r="F980" t="s">
        <v>2328</v>
      </c>
      <c r="G980" t="s">
        <v>148</v>
      </c>
      <c r="H980" t="s">
        <v>24</v>
      </c>
      <c r="I980" t="s">
        <v>138</v>
      </c>
      <c r="J980">
        <v>149</v>
      </c>
      <c r="K980" t="s">
        <v>109</v>
      </c>
      <c r="L980" t="s">
        <v>27</v>
      </c>
      <c r="M980" t="s">
        <v>830</v>
      </c>
      <c r="N980" t="s">
        <v>29</v>
      </c>
      <c r="O980" t="s">
        <v>3</v>
      </c>
      <c r="P980" t="s">
        <v>282</v>
      </c>
      <c r="Q980" t="s">
        <v>3</v>
      </c>
      <c r="R980" t="s">
        <v>3</v>
      </c>
      <c r="S980" t="s">
        <v>3</v>
      </c>
      <c r="T980" t="s">
        <v>3</v>
      </c>
      <c r="U980" s="979">
        <v>730</v>
      </c>
      <c r="W980">
        <v>0</v>
      </c>
      <c r="Y980">
        <v>0</v>
      </c>
      <c r="AA980">
        <v>0</v>
      </c>
      <c r="AB980" t="s">
        <v>31</v>
      </c>
      <c r="AC980" t="s">
        <v>3</v>
      </c>
      <c r="AD980" t="s">
        <v>111</v>
      </c>
      <c r="AE980" t="s">
        <v>33</v>
      </c>
      <c r="AF980" t="s">
        <v>2334</v>
      </c>
      <c r="AG980" t="s">
        <v>3</v>
      </c>
      <c r="AH980" t="s">
        <v>35</v>
      </c>
      <c r="AI980" t="s">
        <v>3</v>
      </c>
      <c r="AJ980" t="s">
        <v>36</v>
      </c>
      <c r="AK980" t="s">
        <v>40</v>
      </c>
      <c r="AL980" t="s">
        <v>3</v>
      </c>
      <c r="AM980">
        <v>1</v>
      </c>
      <c r="AN980" t="s">
        <v>3</v>
      </c>
      <c r="AO980" t="s">
        <v>3</v>
      </c>
      <c r="AP980" t="s">
        <v>3</v>
      </c>
      <c r="AQ980" t="s">
        <v>3</v>
      </c>
      <c r="AR980" t="s">
        <v>96</v>
      </c>
      <c r="AS980" t="s">
        <v>3</v>
      </c>
      <c r="AT980" t="s">
        <v>3</v>
      </c>
      <c r="AU980" t="s">
        <v>3</v>
      </c>
      <c r="AV980">
        <v>0</v>
      </c>
    </row>
    <row r="981" spans="1:48" x14ac:dyDescent="0.25">
      <c r="A981" s="3488"/>
      <c r="B981" t="s">
        <v>2325</v>
      </c>
      <c r="C981" t="s">
        <v>2326</v>
      </c>
      <c r="D981" t="s">
        <v>2327</v>
      </c>
      <c r="E981" t="s">
        <v>2328</v>
      </c>
      <c r="F981" t="s">
        <v>2328</v>
      </c>
      <c r="G981" t="s">
        <v>148</v>
      </c>
      <c r="H981" t="s">
        <v>24</v>
      </c>
      <c r="I981" t="s">
        <v>138</v>
      </c>
      <c r="J981">
        <v>149</v>
      </c>
      <c r="K981" t="s">
        <v>109</v>
      </c>
      <c r="L981" t="s">
        <v>27</v>
      </c>
      <c r="M981" t="s">
        <v>830</v>
      </c>
      <c r="N981" t="s">
        <v>29</v>
      </c>
      <c r="O981" t="s">
        <v>3</v>
      </c>
      <c r="P981" t="s">
        <v>282</v>
      </c>
      <c r="Q981" t="s">
        <v>3</v>
      </c>
      <c r="R981" t="s">
        <v>3</v>
      </c>
      <c r="S981" t="s">
        <v>3</v>
      </c>
      <c r="T981" t="s">
        <v>3</v>
      </c>
      <c r="U981" s="980">
        <v>730</v>
      </c>
      <c r="W981">
        <v>0</v>
      </c>
      <c r="Y981">
        <v>0</v>
      </c>
      <c r="AA981">
        <v>0</v>
      </c>
      <c r="AB981" t="s">
        <v>31</v>
      </c>
      <c r="AC981" t="s">
        <v>3</v>
      </c>
      <c r="AD981" t="s">
        <v>111</v>
      </c>
      <c r="AE981" t="s">
        <v>33</v>
      </c>
      <c r="AF981" t="s">
        <v>2335</v>
      </c>
      <c r="AG981" t="s">
        <v>3</v>
      </c>
      <c r="AH981" t="s">
        <v>35</v>
      </c>
      <c r="AI981" t="s">
        <v>3</v>
      </c>
      <c r="AJ981" t="s">
        <v>36</v>
      </c>
      <c r="AK981" t="s">
        <v>74</v>
      </c>
      <c r="AL981" t="s">
        <v>3</v>
      </c>
      <c r="AM981">
        <v>1</v>
      </c>
      <c r="AN981" t="s">
        <v>3</v>
      </c>
      <c r="AO981" t="s">
        <v>3</v>
      </c>
      <c r="AP981" t="s">
        <v>3</v>
      </c>
      <c r="AQ981" t="s">
        <v>3</v>
      </c>
      <c r="AR981" t="s">
        <v>96</v>
      </c>
      <c r="AS981" t="s">
        <v>3</v>
      </c>
      <c r="AT981" t="s">
        <v>3</v>
      </c>
      <c r="AU981" t="s">
        <v>3</v>
      </c>
      <c r="AV981">
        <v>0</v>
      </c>
    </row>
    <row r="982" spans="1:48" ht="76.900000000000006" customHeight="1" x14ac:dyDescent="0.25">
      <c r="A982" s="3488"/>
      <c r="B982" t="s">
        <v>2336</v>
      </c>
      <c r="C982" t="s">
        <v>2337</v>
      </c>
      <c r="D982" t="s">
        <v>2338</v>
      </c>
      <c r="E982" t="s">
        <v>2339</v>
      </c>
      <c r="F982" t="s">
        <v>2339</v>
      </c>
      <c r="G982" t="s">
        <v>148</v>
      </c>
      <c r="H982" t="s">
        <v>24</v>
      </c>
      <c r="I982" t="s">
        <v>138</v>
      </c>
      <c r="J982">
        <v>10037</v>
      </c>
      <c r="K982" t="s">
        <v>1331</v>
      </c>
      <c r="L982" t="s">
        <v>27</v>
      </c>
      <c r="M982" t="s">
        <v>28</v>
      </c>
      <c r="N982" t="s">
        <v>29</v>
      </c>
      <c r="O982" t="s">
        <v>3</v>
      </c>
      <c r="P982" t="s">
        <v>282</v>
      </c>
      <c r="Q982" t="s">
        <v>3</v>
      </c>
      <c r="R982" t="s">
        <v>3</v>
      </c>
      <c r="S982" t="s">
        <v>3</v>
      </c>
      <c r="T982" t="s">
        <v>3</v>
      </c>
      <c r="U982" s="981">
        <v>590</v>
      </c>
      <c r="W982">
        <v>0</v>
      </c>
      <c r="Y982">
        <v>0</v>
      </c>
      <c r="AA982">
        <v>0</v>
      </c>
      <c r="AB982" t="s">
        <v>31</v>
      </c>
      <c r="AC982" t="s">
        <v>3</v>
      </c>
      <c r="AD982" t="s">
        <v>111</v>
      </c>
      <c r="AE982" t="s">
        <v>232</v>
      </c>
      <c r="AF982" t="s">
        <v>2340</v>
      </c>
      <c r="AG982" t="s">
        <v>3</v>
      </c>
      <c r="AH982" t="s">
        <v>35</v>
      </c>
      <c r="AI982" t="s">
        <v>3</v>
      </c>
      <c r="AJ982" t="s">
        <v>36</v>
      </c>
      <c r="AK982" t="s">
        <v>37</v>
      </c>
      <c r="AL982" t="s">
        <v>3</v>
      </c>
      <c r="AM982">
        <v>1</v>
      </c>
      <c r="AN982" t="s">
        <v>3</v>
      </c>
      <c r="AO982" t="s">
        <v>3</v>
      </c>
      <c r="AP982" t="s">
        <v>3</v>
      </c>
      <c r="AQ982" t="s">
        <v>3</v>
      </c>
      <c r="AR982" t="s">
        <v>2341</v>
      </c>
      <c r="AS982" t="s">
        <v>3</v>
      </c>
      <c r="AT982" t="s">
        <v>3</v>
      </c>
      <c r="AU982" t="s">
        <v>3</v>
      </c>
      <c r="AV982">
        <v>0</v>
      </c>
    </row>
    <row r="983" spans="1:48" x14ac:dyDescent="0.25">
      <c r="A983" s="3488"/>
      <c r="B983" t="s">
        <v>2336</v>
      </c>
      <c r="C983" t="s">
        <v>2337</v>
      </c>
      <c r="D983" t="s">
        <v>2338</v>
      </c>
      <c r="E983" t="s">
        <v>2339</v>
      </c>
      <c r="F983" t="s">
        <v>2339</v>
      </c>
      <c r="G983" t="s">
        <v>148</v>
      </c>
      <c r="H983" t="s">
        <v>24</v>
      </c>
      <c r="I983" t="s">
        <v>138</v>
      </c>
      <c r="J983">
        <v>10037</v>
      </c>
      <c r="K983" t="s">
        <v>1331</v>
      </c>
      <c r="L983" t="s">
        <v>27</v>
      </c>
      <c r="M983" t="s">
        <v>28</v>
      </c>
      <c r="N983" t="s">
        <v>29</v>
      </c>
      <c r="O983" t="s">
        <v>3</v>
      </c>
      <c r="P983" t="s">
        <v>282</v>
      </c>
      <c r="Q983" t="s">
        <v>3</v>
      </c>
      <c r="R983" t="s">
        <v>3</v>
      </c>
      <c r="S983" t="s">
        <v>3</v>
      </c>
      <c r="T983" t="s">
        <v>3</v>
      </c>
      <c r="U983" s="982">
        <v>590</v>
      </c>
      <c r="W983">
        <v>0</v>
      </c>
      <c r="Y983">
        <v>0</v>
      </c>
      <c r="AA983">
        <v>0</v>
      </c>
      <c r="AB983" t="s">
        <v>31</v>
      </c>
      <c r="AC983" t="s">
        <v>3</v>
      </c>
      <c r="AD983" t="s">
        <v>111</v>
      </c>
      <c r="AE983" t="s">
        <v>232</v>
      </c>
      <c r="AF983" t="s">
        <v>2342</v>
      </c>
      <c r="AG983" t="s">
        <v>3</v>
      </c>
      <c r="AH983" t="s">
        <v>35</v>
      </c>
      <c r="AI983" t="s">
        <v>3</v>
      </c>
      <c r="AJ983" t="s">
        <v>36</v>
      </c>
      <c r="AK983" t="s">
        <v>64</v>
      </c>
      <c r="AL983" t="s">
        <v>3</v>
      </c>
      <c r="AM983">
        <v>2</v>
      </c>
      <c r="AN983" t="s">
        <v>3</v>
      </c>
      <c r="AO983" t="s">
        <v>3</v>
      </c>
      <c r="AP983" t="s">
        <v>3</v>
      </c>
      <c r="AQ983" t="s">
        <v>3</v>
      </c>
      <c r="AR983" t="s">
        <v>2341</v>
      </c>
      <c r="AS983" t="s">
        <v>3</v>
      </c>
      <c r="AT983" t="s">
        <v>3</v>
      </c>
      <c r="AU983" t="s">
        <v>3</v>
      </c>
      <c r="AV983">
        <v>0</v>
      </c>
    </row>
    <row r="984" spans="1:48" ht="76.900000000000006" customHeight="1" x14ac:dyDescent="0.25">
      <c r="A984" s="3488"/>
      <c r="B984" t="s">
        <v>2343</v>
      </c>
      <c r="C984" t="s">
        <v>2344</v>
      </c>
      <c r="D984" t="s">
        <v>2345</v>
      </c>
      <c r="E984" t="s">
        <v>2346</v>
      </c>
      <c r="F984" t="s">
        <v>2346</v>
      </c>
      <c r="G984" t="s">
        <v>279</v>
      </c>
      <c r="H984" t="s">
        <v>24</v>
      </c>
      <c r="I984" t="s">
        <v>384</v>
      </c>
      <c r="J984">
        <v>219</v>
      </c>
      <c r="K984" t="s">
        <v>70</v>
      </c>
      <c r="L984" t="s">
        <v>27</v>
      </c>
      <c r="M984" t="s">
        <v>28</v>
      </c>
      <c r="N984" t="s">
        <v>29</v>
      </c>
      <c r="O984" t="s">
        <v>3</v>
      </c>
      <c r="P984" t="s">
        <v>2347</v>
      </c>
      <c r="Q984" t="s">
        <v>3</v>
      </c>
      <c r="R984" t="s">
        <v>3</v>
      </c>
      <c r="S984" t="s">
        <v>3</v>
      </c>
      <c r="T984" t="s">
        <v>3</v>
      </c>
      <c r="U984" s="983">
        <v>695</v>
      </c>
      <c r="W984">
        <v>0</v>
      </c>
      <c r="Y984">
        <v>0</v>
      </c>
      <c r="AA984">
        <v>0</v>
      </c>
      <c r="AB984" t="s">
        <v>31</v>
      </c>
      <c r="AC984" t="s">
        <v>3</v>
      </c>
      <c r="AD984" t="s">
        <v>283</v>
      </c>
      <c r="AE984" t="s">
        <v>232</v>
      </c>
      <c r="AF984" t="s">
        <v>2348</v>
      </c>
      <c r="AG984" t="s">
        <v>3</v>
      </c>
      <c r="AH984" t="s">
        <v>35</v>
      </c>
      <c r="AI984" t="s">
        <v>3</v>
      </c>
      <c r="AJ984" t="s">
        <v>36</v>
      </c>
      <c r="AK984" t="s">
        <v>243</v>
      </c>
      <c r="AL984" t="s">
        <v>3</v>
      </c>
      <c r="AM984">
        <v>1</v>
      </c>
      <c r="AN984" t="s">
        <v>3</v>
      </c>
      <c r="AO984" t="s">
        <v>3</v>
      </c>
      <c r="AP984" t="s">
        <v>3</v>
      </c>
      <c r="AQ984" t="s">
        <v>3</v>
      </c>
      <c r="AR984" t="s">
        <v>2349</v>
      </c>
      <c r="AS984" t="s">
        <v>3</v>
      </c>
      <c r="AT984" t="s">
        <v>3</v>
      </c>
      <c r="AU984" t="s">
        <v>3</v>
      </c>
      <c r="AV984">
        <v>0</v>
      </c>
    </row>
    <row r="985" spans="1:48" x14ac:dyDescent="0.25">
      <c r="A985" s="3488"/>
      <c r="B985" t="s">
        <v>2343</v>
      </c>
      <c r="C985" t="s">
        <v>2344</v>
      </c>
      <c r="D985" t="s">
        <v>2345</v>
      </c>
      <c r="E985" t="s">
        <v>2346</v>
      </c>
      <c r="F985" t="s">
        <v>2346</v>
      </c>
      <c r="G985" t="s">
        <v>279</v>
      </c>
      <c r="H985" t="s">
        <v>24</v>
      </c>
      <c r="I985" t="s">
        <v>384</v>
      </c>
      <c r="J985">
        <v>219</v>
      </c>
      <c r="K985" t="s">
        <v>70</v>
      </c>
      <c r="L985" t="s">
        <v>27</v>
      </c>
      <c r="M985" t="s">
        <v>28</v>
      </c>
      <c r="N985" t="s">
        <v>29</v>
      </c>
      <c r="O985" t="s">
        <v>3</v>
      </c>
      <c r="P985" t="s">
        <v>2347</v>
      </c>
      <c r="Q985" t="s">
        <v>3</v>
      </c>
      <c r="R985" t="s">
        <v>3</v>
      </c>
      <c r="S985" t="s">
        <v>3</v>
      </c>
      <c r="T985" t="s">
        <v>3</v>
      </c>
      <c r="U985" s="984">
        <v>695</v>
      </c>
      <c r="W985">
        <v>0</v>
      </c>
      <c r="Y985">
        <v>0</v>
      </c>
      <c r="AA985">
        <v>0</v>
      </c>
      <c r="AB985" t="s">
        <v>31</v>
      </c>
      <c r="AC985" t="s">
        <v>3</v>
      </c>
      <c r="AD985" t="s">
        <v>283</v>
      </c>
      <c r="AE985" t="s">
        <v>232</v>
      </c>
      <c r="AF985" t="s">
        <v>2350</v>
      </c>
      <c r="AG985" t="s">
        <v>3</v>
      </c>
      <c r="AH985" t="s">
        <v>35</v>
      </c>
      <c r="AI985" t="s">
        <v>3</v>
      </c>
      <c r="AJ985" t="s">
        <v>36</v>
      </c>
      <c r="AK985" t="s">
        <v>234</v>
      </c>
      <c r="AL985" t="s">
        <v>3</v>
      </c>
      <c r="AM985">
        <v>1</v>
      </c>
      <c r="AN985" t="s">
        <v>3</v>
      </c>
      <c r="AO985" t="s">
        <v>3</v>
      </c>
      <c r="AP985" t="s">
        <v>3</v>
      </c>
      <c r="AQ985" t="s">
        <v>3</v>
      </c>
      <c r="AR985" t="s">
        <v>2349</v>
      </c>
      <c r="AS985" t="s">
        <v>3</v>
      </c>
      <c r="AT985" t="s">
        <v>3</v>
      </c>
      <c r="AU985" t="s">
        <v>3</v>
      </c>
      <c r="AV985">
        <v>0</v>
      </c>
    </row>
    <row r="986" spans="1:48" x14ac:dyDescent="0.25">
      <c r="A986" s="3488"/>
      <c r="B986" t="s">
        <v>2343</v>
      </c>
      <c r="C986" t="s">
        <v>2344</v>
      </c>
      <c r="D986" t="s">
        <v>2345</v>
      </c>
      <c r="E986" t="s">
        <v>2346</v>
      </c>
      <c r="F986" t="s">
        <v>2346</v>
      </c>
      <c r="G986" t="s">
        <v>279</v>
      </c>
      <c r="H986" t="s">
        <v>24</v>
      </c>
      <c r="I986" t="s">
        <v>384</v>
      </c>
      <c r="J986">
        <v>219</v>
      </c>
      <c r="K986" t="s">
        <v>70</v>
      </c>
      <c r="L986" t="s">
        <v>27</v>
      </c>
      <c r="M986" t="s">
        <v>28</v>
      </c>
      <c r="N986" t="s">
        <v>29</v>
      </c>
      <c r="O986" t="s">
        <v>3</v>
      </c>
      <c r="P986" t="s">
        <v>2347</v>
      </c>
      <c r="Q986" t="s">
        <v>3</v>
      </c>
      <c r="R986" t="s">
        <v>3</v>
      </c>
      <c r="S986" t="s">
        <v>3</v>
      </c>
      <c r="T986" t="s">
        <v>3</v>
      </c>
      <c r="U986" s="985">
        <v>695</v>
      </c>
      <c r="W986">
        <v>0</v>
      </c>
      <c r="Y986">
        <v>0</v>
      </c>
      <c r="AA986">
        <v>0</v>
      </c>
      <c r="AB986" t="s">
        <v>31</v>
      </c>
      <c r="AC986" t="s">
        <v>3</v>
      </c>
      <c r="AD986" t="s">
        <v>283</v>
      </c>
      <c r="AE986" t="s">
        <v>232</v>
      </c>
      <c r="AF986" t="s">
        <v>2351</v>
      </c>
      <c r="AG986" t="s">
        <v>3</v>
      </c>
      <c r="AH986" t="s">
        <v>35</v>
      </c>
      <c r="AI986" t="s">
        <v>3</v>
      </c>
      <c r="AJ986" t="s">
        <v>36</v>
      </c>
      <c r="AK986" t="s">
        <v>64</v>
      </c>
      <c r="AL986" t="s">
        <v>3</v>
      </c>
      <c r="AM986">
        <v>1</v>
      </c>
      <c r="AN986" t="s">
        <v>3</v>
      </c>
      <c r="AO986" t="s">
        <v>3</v>
      </c>
      <c r="AP986" t="s">
        <v>3</v>
      </c>
      <c r="AQ986" t="s">
        <v>3</v>
      </c>
      <c r="AR986" t="s">
        <v>2349</v>
      </c>
      <c r="AS986" t="s">
        <v>3</v>
      </c>
      <c r="AT986" t="s">
        <v>3</v>
      </c>
      <c r="AU986" t="s">
        <v>3</v>
      </c>
      <c r="AV986">
        <v>0</v>
      </c>
    </row>
    <row r="987" spans="1:48" ht="76.900000000000006" customHeight="1" x14ac:dyDescent="0.25">
      <c r="A987" s="3488"/>
      <c r="B987" t="s">
        <v>2352</v>
      </c>
      <c r="C987" t="s">
        <v>2353</v>
      </c>
      <c r="D987" t="s">
        <v>2354</v>
      </c>
      <c r="E987" t="s">
        <v>2355</v>
      </c>
      <c r="F987" t="s">
        <v>2355</v>
      </c>
      <c r="G987" t="s">
        <v>175</v>
      </c>
      <c r="H987" t="s">
        <v>24</v>
      </c>
      <c r="I987" t="s">
        <v>1833</v>
      </c>
      <c r="J987">
        <v>238</v>
      </c>
      <c r="K987" t="s">
        <v>189</v>
      </c>
      <c r="L987" t="s">
        <v>27</v>
      </c>
      <c r="M987" t="s">
        <v>81</v>
      </c>
      <c r="N987" t="s">
        <v>29</v>
      </c>
      <c r="O987" t="s">
        <v>3</v>
      </c>
      <c r="P987" t="s">
        <v>2356</v>
      </c>
      <c r="Q987" t="s">
        <v>3</v>
      </c>
      <c r="R987" t="s">
        <v>3</v>
      </c>
      <c r="S987" t="s">
        <v>3</v>
      </c>
      <c r="T987" t="s">
        <v>3</v>
      </c>
      <c r="U987" s="986">
        <v>850</v>
      </c>
      <c r="W987">
        <v>0</v>
      </c>
      <c r="Y987">
        <v>0</v>
      </c>
      <c r="AA987">
        <v>0</v>
      </c>
      <c r="AB987" t="s">
        <v>31</v>
      </c>
      <c r="AC987" t="s">
        <v>3</v>
      </c>
      <c r="AD987" t="s">
        <v>177</v>
      </c>
      <c r="AE987" t="s">
        <v>232</v>
      </c>
      <c r="AF987" t="s">
        <v>2357</v>
      </c>
      <c r="AG987" t="s">
        <v>3</v>
      </c>
      <c r="AH987" t="s">
        <v>35</v>
      </c>
      <c r="AI987" t="s">
        <v>3</v>
      </c>
      <c r="AJ987" t="s">
        <v>36</v>
      </c>
      <c r="AK987" t="s">
        <v>58</v>
      </c>
      <c r="AL987" t="s">
        <v>3</v>
      </c>
      <c r="AM987">
        <v>1</v>
      </c>
      <c r="AN987" t="s">
        <v>3</v>
      </c>
      <c r="AO987" t="s">
        <v>3</v>
      </c>
      <c r="AP987" t="s">
        <v>3</v>
      </c>
      <c r="AQ987" t="s">
        <v>3</v>
      </c>
      <c r="AS987" t="s">
        <v>3</v>
      </c>
      <c r="AT987" t="s">
        <v>3</v>
      </c>
      <c r="AU987" t="s">
        <v>3</v>
      </c>
      <c r="AV987">
        <v>0</v>
      </c>
    </row>
    <row r="988" spans="1:48" x14ac:dyDescent="0.25">
      <c r="A988" s="3488"/>
      <c r="B988" t="s">
        <v>2352</v>
      </c>
      <c r="C988" t="s">
        <v>2353</v>
      </c>
      <c r="D988" t="s">
        <v>2354</v>
      </c>
      <c r="E988" t="s">
        <v>2355</v>
      </c>
      <c r="F988" t="s">
        <v>2355</v>
      </c>
      <c r="G988" t="s">
        <v>175</v>
      </c>
      <c r="H988" t="s">
        <v>24</v>
      </c>
      <c r="I988" t="s">
        <v>1833</v>
      </c>
      <c r="J988">
        <v>238</v>
      </c>
      <c r="K988" t="s">
        <v>189</v>
      </c>
      <c r="L988" t="s">
        <v>27</v>
      </c>
      <c r="M988" t="s">
        <v>81</v>
      </c>
      <c r="N988" t="s">
        <v>29</v>
      </c>
      <c r="O988" t="s">
        <v>3</v>
      </c>
      <c r="P988" t="s">
        <v>2356</v>
      </c>
      <c r="Q988" t="s">
        <v>3</v>
      </c>
      <c r="R988" t="s">
        <v>3</v>
      </c>
      <c r="S988" t="s">
        <v>3</v>
      </c>
      <c r="T988" t="s">
        <v>3</v>
      </c>
      <c r="U988" s="987">
        <v>850</v>
      </c>
      <c r="W988">
        <v>0</v>
      </c>
      <c r="Y988">
        <v>0</v>
      </c>
      <c r="AA988">
        <v>0</v>
      </c>
      <c r="AB988" t="s">
        <v>31</v>
      </c>
      <c r="AC988" t="s">
        <v>3</v>
      </c>
      <c r="AD988" t="s">
        <v>177</v>
      </c>
      <c r="AE988" t="s">
        <v>232</v>
      </c>
      <c r="AF988" t="s">
        <v>2358</v>
      </c>
      <c r="AG988" t="s">
        <v>3</v>
      </c>
      <c r="AH988" t="s">
        <v>35</v>
      </c>
      <c r="AI988" t="s">
        <v>3</v>
      </c>
      <c r="AJ988" t="s">
        <v>36</v>
      </c>
      <c r="AK988" t="s">
        <v>285</v>
      </c>
      <c r="AL988" t="s">
        <v>3</v>
      </c>
      <c r="AM988">
        <v>1</v>
      </c>
      <c r="AN988" t="s">
        <v>3</v>
      </c>
      <c r="AO988" t="s">
        <v>3</v>
      </c>
      <c r="AP988" t="s">
        <v>3</v>
      </c>
      <c r="AQ988" t="s">
        <v>3</v>
      </c>
      <c r="AS988" t="s">
        <v>3</v>
      </c>
      <c r="AT988" t="s">
        <v>3</v>
      </c>
      <c r="AU988" t="s">
        <v>3</v>
      </c>
      <c r="AV988">
        <v>0</v>
      </c>
    </row>
    <row r="989" spans="1:48" x14ac:dyDescent="0.25">
      <c r="A989" s="3488"/>
      <c r="B989" t="s">
        <v>2352</v>
      </c>
      <c r="C989" t="s">
        <v>2353</v>
      </c>
      <c r="D989" t="s">
        <v>2354</v>
      </c>
      <c r="E989" t="s">
        <v>2355</v>
      </c>
      <c r="F989" t="s">
        <v>2355</v>
      </c>
      <c r="G989" t="s">
        <v>175</v>
      </c>
      <c r="H989" t="s">
        <v>24</v>
      </c>
      <c r="I989" t="s">
        <v>1833</v>
      </c>
      <c r="J989">
        <v>238</v>
      </c>
      <c r="K989" t="s">
        <v>189</v>
      </c>
      <c r="L989" t="s">
        <v>27</v>
      </c>
      <c r="M989" t="s">
        <v>81</v>
      </c>
      <c r="N989" t="s">
        <v>29</v>
      </c>
      <c r="O989" t="s">
        <v>3</v>
      </c>
      <c r="P989" t="s">
        <v>2356</v>
      </c>
      <c r="Q989" t="s">
        <v>3</v>
      </c>
      <c r="R989" t="s">
        <v>3</v>
      </c>
      <c r="S989" t="s">
        <v>3</v>
      </c>
      <c r="T989" t="s">
        <v>3</v>
      </c>
      <c r="U989" s="988">
        <v>850</v>
      </c>
      <c r="W989">
        <v>0</v>
      </c>
      <c r="Y989">
        <v>0</v>
      </c>
      <c r="AA989">
        <v>0</v>
      </c>
      <c r="AB989" t="s">
        <v>31</v>
      </c>
      <c r="AC989" t="s">
        <v>3</v>
      </c>
      <c r="AD989" t="s">
        <v>177</v>
      </c>
      <c r="AE989" t="s">
        <v>232</v>
      </c>
      <c r="AF989" t="s">
        <v>2359</v>
      </c>
      <c r="AG989" t="s">
        <v>3</v>
      </c>
      <c r="AH989" t="s">
        <v>35</v>
      </c>
      <c r="AI989" t="s">
        <v>3</v>
      </c>
      <c r="AJ989" t="s">
        <v>36</v>
      </c>
      <c r="AK989" t="s">
        <v>61</v>
      </c>
      <c r="AL989" t="s">
        <v>3</v>
      </c>
      <c r="AM989">
        <v>1</v>
      </c>
      <c r="AN989" t="s">
        <v>3</v>
      </c>
      <c r="AO989" t="s">
        <v>3</v>
      </c>
      <c r="AP989" t="s">
        <v>3</v>
      </c>
      <c r="AQ989" t="s">
        <v>3</v>
      </c>
      <c r="AS989" t="s">
        <v>3</v>
      </c>
      <c r="AT989" t="s">
        <v>3</v>
      </c>
      <c r="AU989" t="s">
        <v>3</v>
      </c>
      <c r="AV989">
        <v>0</v>
      </c>
    </row>
    <row r="990" spans="1:48" x14ac:dyDescent="0.25">
      <c r="A990" s="3488"/>
      <c r="B990" t="s">
        <v>2352</v>
      </c>
      <c r="C990" t="s">
        <v>2353</v>
      </c>
      <c r="D990" t="s">
        <v>2354</v>
      </c>
      <c r="E990" t="s">
        <v>2355</v>
      </c>
      <c r="F990" t="s">
        <v>2355</v>
      </c>
      <c r="G990" t="s">
        <v>175</v>
      </c>
      <c r="H990" t="s">
        <v>24</v>
      </c>
      <c r="I990" t="s">
        <v>1833</v>
      </c>
      <c r="J990">
        <v>238</v>
      </c>
      <c r="K990" t="s">
        <v>189</v>
      </c>
      <c r="L990" t="s">
        <v>27</v>
      </c>
      <c r="M990" t="s">
        <v>81</v>
      </c>
      <c r="N990" t="s">
        <v>29</v>
      </c>
      <c r="O990" t="s">
        <v>3</v>
      </c>
      <c r="P990" t="s">
        <v>2356</v>
      </c>
      <c r="Q990" t="s">
        <v>3</v>
      </c>
      <c r="R990" t="s">
        <v>3</v>
      </c>
      <c r="S990" t="s">
        <v>3</v>
      </c>
      <c r="T990" t="s">
        <v>3</v>
      </c>
      <c r="U990" s="989">
        <v>850</v>
      </c>
      <c r="W990">
        <v>0</v>
      </c>
      <c r="Y990">
        <v>0</v>
      </c>
      <c r="AA990">
        <v>0</v>
      </c>
      <c r="AB990" t="s">
        <v>31</v>
      </c>
      <c r="AC990" t="s">
        <v>3</v>
      </c>
      <c r="AD990" t="s">
        <v>177</v>
      </c>
      <c r="AE990" t="s">
        <v>33</v>
      </c>
      <c r="AF990" t="s">
        <v>2359</v>
      </c>
      <c r="AG990" t="s">
        <v>3</v>
      </c>
      <c r="AH990" t="s">
        <v>35</v>
      </c>
      <c r="AI990" t="s">
        <v>3</v>
      </c>
      <c r="AJ990" t="s">
        <v>36</v>
      </c>
      <c r="AK990" t="s">
        <v>61</v>
      </c>
      <c r="AL990" t="s">
        <v>3</v>
      </c>
      <c r="AM990">
        <v>1</v>
      </c>
      <c r="AN990" t="s">
        <v>3</v>
      </c>
      <c r="AO990" t="s">
        <v>3</v>
      </c>
      <c r="AP990" t="s">
        <v>3</v>
      </c>
      <c r="AQ990" t="s">
        <v>3</v>
      </c>
      <c r="AS990" t="s">
        <v>3</v>
      </c>
      <c r="AT990" t="s">
        <v>3</v>
      </c>
      <c r="AU990" t="s">
        <v>3</v>
      </c>
      <c r="AV990">
        <v>0</v>
      </c>
    </row>
    <row r="991" spans="1:48" x14ac:dyDescent="0.25">
      <c r="A991" s="3488"/>
      <c r="B991" t="s">
        <v>2352</v>
      </c>
      <c r="C991" t="s">
        <v>2353</v>
      </c>
      <c r="D991" t="s">
        <v>2354</v>
      </c>
      <c r="E991" t="s">
        <v>2355</v>
      </c>
      <c r="F991" t="s">
        <v>2355</v>
      </c>
      <c r="G991" t="s">
        <v>175</v>
      </c>
      <c r="H991" t="s">
        <v>24</v>
      </c>
      <c r="I991" t="s">
        <v>1833</v>
      </c>
      <c r="J991">
        <v>238</v>
      </c>
      <c r="K991" t="s">
        <v>189</v>
      </c>
      <c r="L991" t="s">
        <v>27</v>
      </c>
      <c r="M991" t="s">
        <v>81</v>
      </c>
      <c r="N991" t="s">
        <v>29</v>
      </c>
      <c r="O991" t="s">
        <v>3</v>
      </c>
      <c r="P991" t="s">
        <v>282</v>
      </c>
      <c r="Q991" t="s">
        <v>3</v>
      </c>
      <c r="R991" t="s">
        <v>3</v>
      </c>
      <c r="S991" t="s">
        <v>3</v>
      </c>
      <c r="T991" t="s">
        <v>3</v>
      </c>
      <c r="U991" s="990">
        <v>850</v>
      </c>
      <c r="W991">
        <v>0</v>
      </c>
      <c r="Y991">
        <v>0</v>
      </c>
      <c r="AA991">
        <v>0</v>
      </c>
      <c r="AB991" t="s">
        <v>31</v>
      </c>
      <c r="AC991" t="s">
        <v>3</v>
      </c>
      <c r="AD991" t="s">
        <v>177</v>
      </c>
      <c r="AE991" t="s">
        <v>33</v>
      </c>
      <c r="AF991" t="s">
        <v>2359</v>
      </c>
      <c r="AG991" t="s">
        <v>3</v>
      </c>
      <c r="AH991" t="s">
        <v>35</v>
      </c>
      <c r="AI991" t="s">
        <v>3</v>
      </c>
      <c r="AJ991" t="s">
        <v>36</v>
      </c>
      <c r="AK991" t="s">
        <v>61</v>
      </c>
      <c r="AL991" t="s">
        <v>3</v>
      </c>
      <c r="AM991">
        <v>0</v>
      </c>
      <c r="AN991" t="s">
        <v>3</v>
      </c>
      <c r="AO991" t="s">
        <v>3</v>
      </c>
      <c r="AP991" t="s">
        <v>3</v>
      </c>
      <c r="AQ991" t="s">
        <v>3</v>
      </c>
      <c r="AS991" t="s">
        <v>3</v>
      </c>
      <c r="AT991" t="s">
        <v>3</v>
      </c>
      <c r="AU991" t="s">
        <v>3</v>
      </c>
      <c r="AV991">
        <v>0</v>
      </c>
    </row>
    <row r="992" spans="1:48" x14ac:dyDescent="0.25">
      <c r="A992" s="3488"/>
      <c r="B992" t="s">
        <v>2352</v>
      </c>
      <c r="C992" t="s">
        <v>2353</v>
      </c>
      <c r="D992" t="s">
        <v>2354</v>
      </c>
      <c r="E992" t="s">
        <v>2355</v>
      </c>
      <c r="F992" t="s">
        <v>2355</v>
      </c>
      <c r="G992" t="s">
        <v>175</v>
      </c>
      <c r="H992" t="s">
        <v>24</v>
      </c>
      <c r="I992" t="s">
        <v>1833</v>
      </c>
      <c r="J992">
        <v>238</v>
      </c>
      <c r="K992" t="s">
        <v>189</v>
      </c>
      <c r="L992" t="s">
        <v>27</v>
      </c>
      <c r="M992" t="s">
        <v>81</v>
      </c>
      <c r="N992" t="s">
        <v>29</v>
      </c>
      <c r="O992" t="s">
        <v>3</v>
      </c>
      <c r="P992" t="s">
        <v>2356</v>
      </c>
      <c r="Q992" t="s">
        <v>3</v>
      </c>
      <c r="R992" t="s">
        <v>3</v>
      </c>
      <c r="S992" t="s">
        <v>3</v>
      </c>
      <c r="T992" t="s">
        <v>3</v>
      </c>
      <c r="U992" s="991">
        <v>850</v>
      </c>
      <c r="W992">
        <v>0</v>
      </c>
      <c r="Y992">
        <v>0</v>
      </c>
      <c r="AA992">
        <v>0</v>
      </c>
      <c r="AB992" t="s">
        <v>31</v>
      </c>
      <c r="AC992" t="s">
        <v>3</v>
      </c>
      <c r="AD992" t="s">
        <v>177</v>
      </c>
      <c r="AE992" t="s">
        <v>33</v>
      </c>
      <c r="AF992" t="s">
        <v>2360</v>
      </c>
      <c r="AG992" t="s">
        <v>3</v>
      </c>
      <c r="AH992" t="s">
        <v>35</v>
      </c>
      <c r="AI992" t="s">
        <v>3</v>
      </c>
      <c r="AJ992" t="s">
        <v>36</v>
      </c>
      <c r="AK992" t="s">
        <v>243</v>
      </c>
      <c r="AL992" t="s">
        <v>3</v>
      </c>
      <c r="AM992">
        <v>1</v>
      </c>
      <c r="AN992" t="s">
        <v>3</v>
      </c>
      <c r="AO992" t="s">
        <v>3</v>
      </c>
      <c r="AP992" t="s">
        <v>3</v>
      </c>
      <c r="AQ992" t="s">
        <v>3</v>
      </c>
      <c r="AS992" t="s">
        <v>3</v>
      </c>
      <c r="AT992" t="s">
        <v>3</v>
      </c>
      <c r="AU992" t="s">
        <v>3</v>
      </c>
      <c r="AV992">
        <v>0</v>
      </c>
    </row>
    <row r="993" spans="1:48" x14ac:dyDescent="0.25">
      <c r="A993" s="3488"/>
      <c r="B993" t="s">
        <v>2352</v>
      </c>
      <c r="C993" t="s">
        <v>2353</v>
      </c>
      <c r="D993" t="s">
        <v>2354</v>
      </c>
      <c r="E993" t="s">
        <v>2355</v>
      </c>
      <c r="F993" t="s">
        <v>2355</v>
      </c>
      <c r="G993" t="s">
        <v>175</v>
      </c>
      <c r="H993" t="s">
        <v>24</v>
      </c>
      <c r="I993" t="s">
        <v>1833</v>
      </c>
      <c r="J993">
        <v>238</v>
      </c>
      <c r="K993" t="s">
        <v>189</v>
      </c>
      <c r="L993" t="s">
        <v>27</v>
      </c>
      <c r="M993" t="s">
        <v>81</v>
      </c>
      <c r="N993" t="s">
        <v>29</v>
      </c>
      <c r="O993" t="s">
        <v>3</v>
      </c>
      <c r="P993" t="s">
        <v>2356</v>
      </c>
      <c r="Q993" t="s">
        <v>3</v>
      </c>
      <c r="R993" t="s">
        <v>3</v>
      </c>
      <c r="S993" t="s">
        <v>3</v>
      </c>
      <c r="T993" t="s">
        <v>3</v>
      </c>
      <c r="U993" s="992">
        <v>850</v>
      </c>
      <c r="W993">
        <v>0</v>
      </c>
      <c r="Y993">
        <v>0</v>
      </c>
      <c r="AA993">
        <v>0</v>
      </c>
      <c r="AB993" t="s">
        <v>31</v>
      </c>
      <c r="AC993" t="s">
        <v>3</v>
      </c>
      <c r="AD993" t="s">
        <v>177</v>
      </c>
      <c r="AE993" t="s">
        <v>33</v>
      </c>
      <c r="AF993" t="s">
        <v>2361</v>
      </c>
      <c r="AG993" t="s">
        <v>3</v>
      </c>
      <c r="AH993" t="s">
        <v>35</v>
      </c>
      <c r="AI993" t="s">
        <v>3</v>
      </c>
      <c r="AJ993" t="s">
        <v>36</v>
      </c>
      <c r="AK993" t="s">
        <v>37</v>
      </c>
      <c r="AL993" t="s">
        <v>3</v>
      </c>
      <c r="AM993">
        <v>1</v>
      </c>
      <c r="AN993" t="s">
        <v>3</v>
      </c>
      <c r="AO993" t="s">
        <v>3</v>
      </c>
      <c r="AP993" t="s">
        <v>3</v>
      </c>
      <c r="AQ993" t="s">
        <v>3</v>
      </c>
      <c r="AS993" t="s">
        <v>3</v>
      </c>
      <c r="AT993" t="s">
        <v>3</v>
      </c>
      <c r="AU993" t="s">
        <v>3</v>
      </c>
      <c r="AV993">
        <v>0</v>
      </c>
    </row>
    <row r="994" spans="1:48" x14ac:dyDescent="0.25">
      <c r="A994" s="3488"/>
      <c r="B994" t="s">
        <v>2352</v>
      </c>
      <c r="C994" t="s">
        <v>2353</v>
      </c>
      <c r="D994" t="s">
        <v>2354</v>
      </c>
      <c r="E994" t="s">
        <v>2355</v>
      </c>
      <c r="F994" t="s">
        <v>2355</v>
      </c>
      <c r="G994" t="s">
        <v>175</v>
      </c>
      <c r="H994" t="s">
        <v>24</v>
      </c>
      <c r="I994" t="s">
        <v>1833</v>
      </c>
      <c r="J994">
        <v>238</v>
      </c>
      <c r="K994" t="s">
        <v>189</v>
      </c>
      <c r="L994" t="s">
        <v>27</v>
      </c>
      <c r="M994" t="s">
        <v>81</v>
      </c>
      <c r="N994" t="s">
        <v>29</v>
      </c>
      <c r="O994" t="s">
        <v>3</v>
      </c>
      <c r="P994" t="s">
        <v>282</v>
      </c>
      <c r="Q994" t="s">
        <v>3</v>
      </c>
      <c r="R994" t="s">
        <v>3</v>
      </c>
      <c r="S994" t="s">
        <v>3</v>
      </c>
      <c r="T994" t="s">
        <v>3</v>
      </c>
      <c r="U994" s="993">
        <v>850</v>
      </c>
      <c r="W994">
        <v>0</v>
      </c>
      <c r="Y994">
        <v>0</v>
      </c>
      <c r="AA994">
        <v>0</v>
      </c>
      <c r="AB994" t="s">
        <v>31</v>
      </c>
      <c r="AC994" t="s">
        <v>3</v>
      </c>
      <c r="AD994" t="s">
        <v>177</v>
      </c>
      <c r="AE994" t="s">
        <v>33</v>
      </c>
      <c r="AF994" t="s">
        <v>2361</v>
      </c>
      <c r="AG994" t="s">
        <v>3</v>
      </c>
      <c r="AH994" t="s">
        <v>35</v>
      </c>
      <c r="AI994" t="s">
        <v>3</v>
      </c>
      <c r="AJ994" t="s">
        <v>36</v>
      </c>
      <c r="AK994" t="s">
        <v>37</v>
      </c>
      <c r="AL994" t="s">
        <v>3</v>
      </c>
      <c r="AM994">
        <v>0</v>
      </c>
      <c r="AN994" t="s">
        <v>3</v>
      </c>
      <c r="AO994" t="s">
        <v>3</v>
      </c>
      <c r="AP994" t="s">
        <v>3</v>
      </c>
      <c r="AQ994" t="s">
        <v>3</v>
      </c>
      <c r="AS994" t="s">
        <v>3</v>
      </c>
      <c r="AT994" t="s">
        <v>3</v>
      </c>
      <c r="AU994" t="s">
        <v>3</v>
      </c>
      <c r="AV994">
        <v>0</v>
      </c>
    </row>
    <row r="995" spans="1:48" x14ac:dyDescent="0.25">
      <c r="A995" s="3488"/>
      <c r="B995" t="s">
        <v>2352</v>
      </c>
      <c r="C995" t="s">
        <v>2353</v>
      </c>
      <c r="D995" t="s">
        <v>2354</v>
      </c>
      <c r="E995" t="s">
        <v>2355</v>
      </c>
      <c r="F995" t="s">
        <v>2355</v>
      </c>
      <c r="G995" t="s">
        <v>175</v>
      </c>
      <c r="H995" t="s">
        <v>24</v>
      </c>
      <c r="I995" t="s">
        <v>1833</v>
      </c>
      <c r="J995">
        <v>238</v>
      </c>
      <c r="K995" t="s">
        <v>189</v>
      </c>
      <c r="L995" t="s">
        <v>27</v>
      </c>
      <c r="M995" t="s">
        <v>81</v>
      </c>
      <c r="N995" t="s">
        <v>29</v>
      </c>
      <c r="O995" t="s">
        <v>3</v>
      </c>
      <c r="P995" t="s">
        <v>2356</v>
      </c>
      <c r="Q995" t="s">
        <v>3</v>
      </c>
      <c r="R995" t="s">
        <v>3</v>
      </c>
      <c r="S995" t="s">
        <v>3</v>
      </c>
      <c r="T995" t="s">
        <v>3</v>
      </c>
      <c r="U995" s="994">
        <v>850</v>
      </c>
      <c r="W995">
        <v>0</v>
      </c>
      <c r="Y995">
        <v>0</v>
      </c>
      <c r="AA995">
        <v>0</v>
      </c>
      <c r="AB995" t="s">
        <v>31</v>
      </c>
      <c r="AC995" t="s">
        <v>3</v>
      </c>
      <c r="AD995" t="s">
        <v>177</v>
      </c>
      <c r="AE995" t="s">
        <v>232</v>
      </c>
      <c r="AF995" t="s">
        <v>2361</v>
      </c>
      <c r="AG995" t="s">
        <v>3</v>
      </c>
      <c r="AH995" t="s">
        <v>35</v>
      </c>
      <c r="AI995" t="s">
        <v>3</v>
      </c>
      <c r="AJ995" t="s">
        <v>36</v>
      </c>
      <c r="AK995" t="s">
        <v>37</v>
      </c>
      <c r="AL995" t="s">
        <v>3</v>
      </c>
      <c r="AM995">
        <v>1</v>
      </c>
      <c r="AN995" t="s">
        <v>3</v>
      </c>
      <c r="AO995" t="s">
        <v>3</v>
      </c>
      <c r="AP995" t="s">
        <v>3</v>
      </c>
      <c r="AQ995" t="s">
        <v>3</v>
      </c>
      <c r="AS995" t="s">
        <v>3</v>
      </c>
      <c r="AT995" t="s">
        <v>3</v>
      </c>
      <c r="AU995" t="s">
        <v>3</v>
      </c>
      <c r="AV995">
        <v>0</v>
      </c>
    </row>
    <row r="996" spans="1:48" x14ac:dyDescent="0.25">
      <c r="A996" s="3488"/>
      <c r="B996" t="s">
        <v>2352</v>
      </c>
      <c r="C996" t="s">
        <v>2353</v>
      </c>
      <c r="D996" t="s">
        <v>2354</v>
      </c>
      <c r="E996" t="s">
        <v>2355</v>
      </c>
      <c r="F996" t="s">
        <v>2355</v>
      </c>
      <c r="G996" t="s">
        <v>175</v>
      </c>
      <c r="H996" t="s">
        <v>24</v>
      </c>
      <c r="I996" t="s">
        <v>1833</v>
      </c>
      <c r="J996">
        <v>238</v>
      </c>
      <c r="K996" t="s">
        <v>189</v>
      </c>
      <c r="L996" t="s">
        <v>27</v>
      </c>
      <c r="M996" t="s">
        <v>81</v>
      </c>
      <c r="N996" t="s">
        <v>29</v>
      </c>
      <c r="O996" t="s">
        <v>3</v>
      </c>
      <c r="P996" t="s">
        <v>2356</v>
      </c>
      <c r="Q996" t="s">
        <v>3</v>
      </c>
      <c r="R996" t="s">
        <v>3</v>
      </c>
      <c r="S996" t="s">
        <v>3</v>
      </c>
      <c r="T996" t="s">
        <v>3</v>
      </c>
      <c r="U996" s="995">
        <v>850</v>
      </c>
      <c r="W996">
        <v>0</v>
      </c>
      <c r="Y996">
        <v>0</v>
      </c>
      <c r="AA996">
        <v>0</v>
      </c>
      <c r="AB996" t="s">
        <v>31</v>
      </c>
      <c r="AC996" t="s">
        <v>3</v>
      </c>
      <c r="AD996" t="s">
        <v>177</v>
      </c>
      <c r="AE996" t="s">
        <v>232</v>
      </c>
      <c r="AF996" t="s">
        <v>2362</v>
      </c>
      <c r="AG996" t="s">
        <v>3</v>
      </c>
      <c r="AH996" t="s">
        <v>35</v>
      </c>
      <c r="AI996" t="s">
        <v>3</v>
      </c>
      <c r="AJ996" t="s">
        <v>36</v>
      </c>
      <c r="AK996" t="s">
        <v>234</v>
      </c>
      <c r="AL996" t="s">
        <v>3</v>
      </c>
      <c r="AM996">
        <v>1</v>
      </c>
      <c r="AN996" t="s">
        <v>3</v>
      </c>
      <c r="AO996" t="s">
        <v>3</v>
      </c>
      <c r="AP996" t="s">
        <v>3</v>
      </c>
      <c r="AQ996" t="s">
        <v>3</v>
      </c>
      <c r="AS996" t="s">
        <v>3</v>
      </c>
      <c r="AT996" t="s">
        <v>3</v>
      </c>
      <c r="AU996" t="s">
        <v>3</v>
      </c>
      <c r="AV996">
        <v>0</v>
      </c>
    </row>
    <row r="997" spans="1:48" x14ac:dyDescent="0.25">
      <c r="A997" s="3488"/>
      <c r="B997" t="s">
        <v>2352</v>
      </c>
      <c r="C997" t="s">
        <v>2353</v>
      </c>
      <c r="D997" t="s">
        <v>2354</v>
      </c>
      <c r="E997" t="s">
        <v>2355</v>
      </c>
      <c r="F997" t="s">
        <v>2355</v>
      </c>
      <c r="G997" t="s">
        <v>175</v>
      </c>
      <c r="H997" t="s">
        <v>24</v>
      </c>
      <c r="I997" t="s">
        <v>1833</v>
      </c>
      <c r="J997">
        <v>238</v>
      </c>
      <c r="K997" t="s">
        <v>189</v>
      </c>
      <c r="L997" t="s">
        <v>27</v>
      </c>
      <c r="M997" t="s">
        <v>81</v>
      </c>
      <c r="N997" t="s">
        <v>29</v>
      </c>
      <c r="O997" t="s">
        <v>3</v>
      </c>
      <c r="P997" t="s">
        <v>2356</v>
      </c>
      <c r="Q997" t="s">
        <v>3</v>
      </c>
      <c r="R997" t="s">
        <v>3</v>
      </c>
      <c r="S997" t="s">
        <v>3</v>
      </c>
      <c r="T997" t="s">
        <v>3</v>
      </c>
      <c r="U997" s="996">
        <v>850</v>
      </c>
      <c r="W997">
        <v>0</v>
      </c>
      <c r="Y997">
        <v>0</v>
      </c>
      <c r="AA997">
        <v>0</v>
      </c>
      <c r="AB997" t="s">
        <v>31</v>
      </c>
      <c r="AC997" t="s">
        <v>3</v>
      </c>
      <c r="AD997" t="s">
        <v>177</v>
      </c>
      <c r="AE997" t="s">
        <v>33</v>
      </c>
      <c r="AF997" t="s">
        <v>2362</v>
      </c>
      <c r="AG997" t="s">
        <v>3</v>
      </c>
      <c r="AH997" t="s">
        <v>35</v>
      </c>
      <c r="AI997" t="s">
        <v>3</v>
      </c>
      <c r="AJ997" t="s">
        <v>36</v>
      </c>
      <c r="AK997" t="s">
        <v>234</v>
      </c>
      <c r="AL997" t="s">
        <v>3</v>
      </c>
      <c r="AM997">
        <v>2</v>
      </c>
      <c r="AN997" t="s">
        <v>3</v>
      </c>
      <c r="AO997" t="s">
        <v>3</v>
      </c>
      <c r="AP997" t="s">
        <v>3</v>
      </c>
      <c r="AQ997" t="s">
        <v>3</v>
      </c>
      <c r="AS997" t="s">
        <v>3</v>
      </c>
      <c r="AT997" t="s">
        <v>3</v>
      </c>
      <c r="AU997" t="s">
        <v>3</v>
      </c>
      <c r="AV997">
        <v>0</v>
      </c>
    </row>
    <row r="998" spans="1:48" x14ac:dyDescent="0.25">
      <c r="A998" s="3488"/>
      <c r="B998" t="s">
        <v>2352</v>
      </c>
      <c r="C998" t="s">
        <v>2353</v>
      </c>
      <c r="D998" t="s">
        <v>2354</v>
      </c>
      <c r="E998" t="s">
        <v>2355</v>
      </c>
      <c r="F998" t="s">
        <v>2355</v>
      </c>
      <c r="G998" t="s">
        <v>175</v>
      </c>
      <c r="H998" t="s">
        <v>24</v>
      </c>
      <c r="I998" t="s">
        <v>1833</v>
      </c>
      <c r="J998">
        <v>238</v>
      </c>
      <c r="K998" t="s">
        <v>189</v>
      </c>
      <c r="L998" t="s">
        <v>27</v>
      </c>
      <c r="M998" t="s">
        <v>81</v>
      </c>
      <c r="N998" t="s">
        <v>29</v>
      </c>
      <c r="O998" t="s">
        <v>3</v>
      </c>
      <c r="P998" t="s">
        <v>2356</v>
      </c>
      <c r="Q998" t="s">
        <v>3</v>
      </c>
      <c r="R998" t="s">
        <v>3</v>
      </c>
      <c r="S998" t="s">
        <v>3</v>
      </c>
      <c r="T998" t="s">
        <v>3</v>
      </c>
      <c r="U998" s="997">
        <v>850</v>
      </c>
      <c r="W998">
        <v>0</v>
      </c>
      <c r="Y998">
        <v>0</v>
      </c>
      <c r="AA998">
        <v>0</v>
      </c>
      <c r="AB998" t="s">
        <v>31</v>
      </c>
      <c r="AC998" t="s">
        <v>3</v>
      </c>
      <c r="AD998" t="s">
        <v>177</v>
      </c>
      <c r="AE998" t="s">
        <v>33</v>
      </c>
      <c r="AF998" t="s">
        <v>2363</v>
      </c>
      <c r="AG998" t="s">
        <v>3</v>
      </c>
      <c r="AH998" t="s">
        <v>35</v>
      </c>
      <c r="AI998" t="s">
        <v>3</v>
      </c>
      <c r="AJ998" t="s">
        <v>36</v>
      </c>
      <c r="AK998" t="s">
        <v>64</v>
      </c>
      <c r="AL998" t="s">
        <v>3</v>
      </c>
      <c r="AM998">
        <v>1</v>
      </c>
      <c r="AN998" t="s">
        <v>3</v>
      </c>
      <c r="AO998" t="s">
        <v>3</v>
      </c>
      <c r="AP998" t="s">
        <v>3</v>
      </c>
      <c r="AQ998" t="s">
        <v>3</v>
      </c>
      <c r="AS998" t="s">
        <v>3</v>
      </c>
      <c r="AT998" t="s">
        <v>3</v>
      </c>
      <c r="AU998" t="s">
        <v>3</v>
      </c>
      <c r="AV998">
        <v>0</v>
      </c>
    </row>
    <row r="999" spans="1:48" x14ac:dyDescent="0.25">
      <c r="A999" s="3488"/>
      <c r="B999" t="s">
        <v>2352</v>
      </c>
      <c r="C999" t="s">
        <v>2353</v>
      </c>
      <c r="D999" t="s">
        <v>2354</v>
      </c>
      <c r="E999" t="s">
        <v>2355</v>
      </c>
      <c r="F999" t="s">
        <v>2355</v>
      </c>
      <c r="G999" t="s">
        <v>175</v>
      </c>
      <c r="H999" t="s">
        <v>24</v>
      </c>
      <c r="I999" t="s">
        <v>1833</v>
      </c>
      <c r="J999">
        <v>238</v>
      </c>
      <c r="K999" t="s">
        <v>189</v>
      </c>
      <c r="L999" t="s">
        <v>27</v>
      </c>
      <c r="M999" t="s">
        <v>81</v>
      </c>
      <c r="N999" t="s">
        <v>29</v>
      </c>
      <c r="O999" t="s">
        <v>3</v>
      </c>
      <c r="P999" t="s">
        <v>2356</v>
      </c>
      <c r="Q999" t="s">
        <v>3</v>
      </c>
      <c r="R999" t="s">
        <v>3</v>
      </c>
      <c r="S999" t="s">
        <v>3</v>
      </c>
      <c r="T999" t="s">
        <v>3</v>
      </c>
      <c r="U999" s="998">
        <v>850</v>
      </c>
      <c r="W999">
        <v>0</v>
      </c>
      <c r="Y999">
        <v>0</v>
      </c>
      <c r="AA999">
        <v>0</v>
      </c>
      <c r="AB999" t="s">
        <v>31</v>
      </c>
      <c r="AC999" t="s">
        <v>3</v>
      </c>
      <c r="AD999" t="s">
        <v>177</v>
      </c>
      <c r="AE999" t="s">
        <v>33</v>
      </c>
      <c r="AF999" t="s">
        <v>2364</v>
      </c>
      <c r="AG999" t="s">
        <v>3</v>
      </c>
      <c r="AH999" t="s">
        <v>35</v>
      </c>
      <c r="AI999" t="s">
        <v>3</v>
      </c>
      <c r="AJ999" t="s">
        <v>36</v>
      </c>
      <c r="AK999" t="s">
        <v>273</v>
      </c>
      <c r="AL999" t="s">
        <v>3</v>
      </c>
      <c r="AM999">
        <v>1</v>
      </c>
      <c r="AN999" t="s">
        <v>3</v>
      </c>
      <c r="AO999" t="s">
        <v>3</v>
      </c>
      <c r="AP999" t="s">
        <v>3</v>
      </c>
      <c r="AQ999" t="s">
        <v>3</v>
      </c>
      <c r="AS999" t="s">
        <v>3</v>
      </c>
      <c r="AT999" t="s">
        <v>3</v>
      </c>
      <c r="AU999" t="s">
        <v>3</v>
      </c>
      <c r="AV999">
        <v>0</v>
      </c>
    </row>
    <row r="1000" spans="1:48" x14ac:dyDescent="0.25">
      <c r="A1000" s="3488"/>
      <c r="B1000" t="s">
        <v>2352</v>
      </c>
      <c r="C1000" t="s">
        <v>2353</v>
      </c>
      <c r="D1000" t="s">
        <v>2354</v>
      </c>
      <c r="E1000" t="s">
        <v>2355</v>
      </c>
      <c r="F1000" t="s">
        <v>2355</v>
      </c>
      <c r="G1000" t="s">
        <v>175</v>
      </c>
      <c r="H1000" t="s">
        <v>24</v>
      </c>
      <c r="I1000" t="s">
        <v>1833</v>
      </c>
      <c r="J1000">
        <v>238</v>
      </c>
      <c r="K1000" t="s">
        <v>189</v>
      </c>
      <c r="L1000" t="s">
        <v>27</v>
      </c>
      <c r="M1000" t="s">
        <v>81</v>
      </c>
      <c r="N1000" t="s">
        <v>29</v>
      </c>
      <c r="O1000" t="s">
        <v>3</v>
      </c>
      <c r="P1000" t="s">
        <v>2356</v>
      </c>
      <c r="Q1000" t="s">
        <v>3</v>
      </c>
      <c r="R1000" t="s">
        <v>3</v>
      </c>
      <c r="S1000" t="s">
        <v>3</v>
      </c>
      <c r="T1000" t="s">
        <v>3</v>
      </c>
      <c r="U1000" s="999">
        <v>850</v>
      </c>
      <c r="W1000">
        <v>0</v>
      </c>
      <c r="Y1000">
        <v>0</v>
      </c>
      <c r="AA1000">
        <v>0</v>
      </c>
      <c r="AB1000" t="s">
        <v>31</v>
      </c>
      <c r="AC1000" t="s">
        <v>3</v>
      </c>
      <c r="AD1000" t="s">
        <v>177</v>
      </c>
      <c r="AE1000" t="s">
        <v>33</v>
      </c>
      <c r="AF1000" t="s">
        <v>2365</v>
      </c>
      <c r="AG1000" t="s">
        <v>3</v>
      </c>
      <c r="AH1000" t="s">
        <v>35</v>
      </c>
      <c r="AI1000" t="s">
        <v>3</v>
      </c>
      <c r="AJ1000" t="s">
        <v>36</v>
      </c>
      <c r="AK1000" t="s">
        <v>40</v>
      </c>
      <c r="AL1000" t="s">
        <v>3</v>
      </c>
      <c r="AM1000">
        <v>2</v>
      </c>
      <c r="AN1000" t="s">
        <v>3</v>
      </c>
      <c r="AO1000" t="s">
        <v>3</v>
      </c>
      <c r="AP1000" t="s">
        <v>3</v>
      </c>
      <c r="AQ1000" t="s">
        <v>3</v>
      </c>
      <c r="AS1000" t="s">
        <v>3</v>
      </c>
      <c r="AT1000" t="s">
        <v>3</v>
      </c>
      <c r="AU1000" t="s">
        <v>3</v>
      </c>
      <c r="AV1000">
        <v>0</v>
      </c>
    </row>
    <row r="1001" spans="1:48" x14ac:dyDescent="0.25">
      <c r="A1001" s="3488"/>
      <c r="B1001" t="s">
        <v>2352</v>
      </c>
      <c r="C1001" t="s">
        <v>2353</v>
      </c>
      <c r="D1001" t="s">
        <v>2354</v>
      </c>
      <c r="E1001" t="s">
        <v>2355</v>
      </c>
      <c r="F1001" t="s">
        <v>2355</v>
      </c>
      <c r="G1001" t="s">
        <v>175</v>
      </c>
      <c r="H1001" t="s">
        <v>24</v>
      </c>
      <c r="I1001" t="s">
        <v>1833</v>
      </c>
      <c r="J1001">
        <v>238</v>
      </c>
      <c r="K1001" t="s">
        <v>189</v>
      </c>
      <c r="L1001" t="s">
        <v>27</v>
      </c>
      <c r="M1001" t="s">
        <v>81</v>
      </c>
      <c r="N1001" t="s">
        <v>29</v>
      </c>
      <c r="O1001" t="s">
        <v>3</v>
      </c>
      <c r="P1001" t="s">
        <v>2356</v>
      </c>
      <c r="Q1001" t="s">
        <v>3</v>
      </c>
      <c r="R1001" t="s">
        <v>3</v>
      </c>
      <c r="S1001" t="s">
        <v>3</v>
      </c>
      <c r="T1001" t="s">
        <v>3</v>
      </c>
      <c r="U1001" s="1000">
        <v>850</v>
      </c>
      <c r="W1001">
        <v>0</v>
      </c>
      <c r="Y1001">
        <v>0</v>
      </c>
      <c r="AA1001">
        <v>0</v>
      </c>
      <c r="AB1001" t="s">
        <v>31</v>
      </c>
      <c r="AC1001" t="s">
        <v>3</v>
      </c>
      <c r="AD1001" t="s">
        <v>177</v>
      </c>
      <c r="AE1001" t="s">
        <v>232</v>
      </c>
      <c r="AF1001" t="s">
        <v>2365</v>
      </c>
      <c r="AG1001" t="s">
        <v>3</v>
      </c>
      <c r="AH1001" t="s">
        <v>35</v>
      </c>
      <c r="AI1001" t="s">
        <v>3</v>
      </c>
      <c r="AJ1001" t="s">
        <v>36</v>
      </c>
      <c r="AK1001" t="s">
        <v>40</v>
      </c>
      <c r="AL1001" t="s">
        <v>3</v>
      </c>
      <c r="AM1001">
        <v>1</v>
      </c>
      <c r="AN1001" t="s">
        <v>3</v>
      </c>
      <c r="AO1001" t="s">
        <v>3</v>
      </c>
      <c r="AP1001" t="s">
        <v>3</v>
      </c>
      <c r="AQ1001" t="s">
        <v>3</v>
      </c>
      <c r="AS1001" t="s">
        <v>3</v>
      </c>
      <c r="AT1001" t="s">
        <v>3</v>
      </c>
      <c r="AU1001" t="s">
        <v>3</v>
      </c>
      <c r="AV1001">
        <v>0</v>
      </c>
    </row>
    <row r="1002" spans="1:48" x14ac:dyDescent="0.25">
      <c r="A1002" s="3488"/>
      <c r="B1002" t="s">
        <v>2352</v>
      </c>
      <c r="C1002" t="s">
        <v>2353</v>
      </c>
      <c r="D1002" t="s">
        <v>2354</v>
      </c>
      <c r="E1002" t="s">
        <v>2355</v>
      </c>
      <c r="F1002" t="s">
        <v>2355</v>
      </c>
      <c r="G1002" t="s">
        <v>175</v>
      </c>
      <c r="H1002" t="s">
        <v>24</v>
      </c>
      <c r="I1002" t="s">
        <v>1833</v>
      </c>
      <c r="J1002">
        <v>238</v>
      </c>
      <c r="K1002" t="s">
        <v>189</v>
      </c>
      <c r="L1002" t="s">
        <v>27</v>
      </c>
      <c r="M1002" t="s">
        <v>81</v>
      </c>
      <c r="N1002" t="s">
        <v>29</v>
      </c>
      <c r="O1002" t="s">
        <v>3</v>
      </c>
      <c r="P1002" t="s">
        <v>282</v>
      </c>
      <c r="Q1002" t="s">
        <v>3</v>
      </c>
      <c r="R1002" t="s">
        <v>3</v>
      </c>
      <c r="S1002" t="s">
        <v>3</v>
      </c>
      <c r="T1002" t="s">
        <v>3</v>
      </c>
      <c r="U1002" s="1001">
        <v>850</v>
      </c>
      <c r="W1002">
        <v>0</v>
      </c>
      <c r="Y1002">
        <v>0</v>
      </c>
      <c r="AA1002">
        <v>0</v>
      </c>
      <c r="AB1002" t="s">
        <v>31</v>
      </c>
      <c r="AC1002" t="s">
        <v>3</v>
      </c>
      <c r="AD1002" t="s">
        <v>177</v>
      </c>
      <c r="AE1002" t="s">
        <v>33</v>
      </c>
      <c r="AF1002" t="s">
        <v>2366</v>
      </c>
      <c r="AG1002" t="s">
        <v>3</v>
      </c>
      <c r="AH1002" t="s">
        <v>35</v>
      </c>
      <c r="AI1002" t="s">
        <v>3</v>
      </c>
      <c r="AJ1002" t="s">
        <v>36</v>
      </c>
      <c r="AK1002" t="s">
        <v>520</v>
      </c>
      <c r="AL1002" t="s">
        <v>3</v>
      </c>
      <c r="AM1002">
        <v>1</v>
      </c>
      <c r="AN1002" t="s">
        <v>3</v>
      </c>
      <c r="AO1002" t="s">
        <v>3</v>
      </c>
      <c r="AP1002" t="s">
        <v>3</v>
      </c>
      <c r="AQ1002" t="s">
        <v>3</v>
      </c>
      <c r="AS1002" t="s">
        <v>3</v>
      </c>
      <c r="AT1002" t="s">
        <v>3</v>
      </c>
      <c r="AU1002" t="s">
        <v>3</v>
      </c>
      <c r="AV1002">
        <v>0</v>
      </c>
    </row>
    <row r="1003" spans="1:48" x14ac:dyDescent="0.25">
      <c r="A1003" s="3488"/>
      <c r="B1003" t="s">
        <v>2352</v>
      </c>
      <c r="C1003" t="s">
        <v>2353</v>
      </c>
      <c r="D1003" t="s">
        <v>2354</v>
      </c>
      <c r="E1003" t="s">
        <v>2355</v>
      </c>
      <c r="F1003" t="s">
        <v>2355</v>
      </c>
      <c r="G1003" t="s">
        <v>175</v>
      </c>
      <c r="H1003" t="s">
        <v>24</v>
      </c>
      <c r="I1003" t="s">
        <v>1833</v>
      </c>
      <c r="J1003">
        <v>238</v>
      </c>
      <c r="K1003" t="s">
        <v>189</v>
      </c>
      <c r="L1003" t="s">
        <v>27</v>
      </c>
      <c r="M1003" t="s">
        <v>81</v>
      </c>
      <c r="N1003" t="s">
        <v>29</v>
      </c>
      <c r="O1003" t="s">
        <v>3</v>
      </c>
      <c r="P1003" t="s">
        <v>2356</v>
      </c>
      <c r="Q1003" t="s">
        <v>3</v>
      </c>
      <c r="R1003" t="s">
        <v>3</v>
      </c>
      <c r="S1003" t="s">
        <v>3</v>
      </c>
      <c r="T1003" t="s">
        <v>3</v>
      </c>
      <c r="U1003" s="1002">
        <v>850</v>
      </c>
      <c r="W1003">
        <v>0</v>
      </c>
      <c r="Y1003">
        <v>0</v>
      </c>
      <c r="AA1003">
        <v>0</v>
      </c>
      <c r="AB1003" t="s">
        <v>31</v>
      </c>
      <c r="AC1003" t="s">
        <v>3</v>
      </c>
      <c r="AD1003" t="s">
        <v>177</v>
      </c>
      <c r="AE1003" t="s">
        <v>33</v>
      </c>
      <c r="AF1003" t="s">
        <v>2366</v>
      </c>
      <c r="AG1003" t="s">
        <v>3</v>
      </c>
      <c r="AH1003" t="s">
        <v>35</v>
      </c>
      <c r="AI1003" t="s">
        <v>3</v>
      </c>
      <c r="AJ1003" t="s">
        <v>36</v>
      </c>
      <c r="AK1003" t="s">
        <v>520</v>
      </c>
      <c r="AL1003" t="s">
        <v>3</v>
      </c>
      <c r="AM1003">
        <v>1</v>
      </c>
      <c r="AN1003" t="s">
        <v>3</v>
      </c>
      <c r="AO1003" t="s">
        <v>3</v>
      </c>
      <c r="AP1003" t="s">
        <v>3</v>
      </c>
      <c r="AQ1003" t="s">
        <v>3</v>
      </c>
      <c r="AS1003" t="s">
        <v>3</v>
      </c>
      <c r="AT1003" t="s">
        <v>3</v>
      </c>
      <c r="AU1003" t="s">
        <v>3</v>
      </c>
      <c r="AV1003">
        <v>0</v>
      </c>
    </row>
    <row r="1004" spans="1:48" x14ac:dyDescent="0.25">
      <c r="A1004" s="3488"/>
      <c r="B1004" t="s">
        <v>2352</v>
      </c>
      <c r="C1004" t="s">
        <v>2353</v>
      </c>
      <c r="D1004" t="s">
        <v>2354</v>
      </c>
      <c r="E1004" t="s">
        <v>2355</v>
      </c>
      <c r="F1004" t="s">
        <v>2355</v>
      </c>
      <c r="G1004" t="s">
        <v>175</v>
      </c>
      <c r="H1004" t="s">
        <v>24</v>
      </c>
      <c r="I1004" t="s">
        <v>1833</v>
      </c>
      <c r="J1004">
        <v>238</v>
      </c>
      <c r="K1004" t="s">
        <v>189</v>
      </c>
      <c r="L1004" t="s">
        <v>27</v>
      </c>
      <c r="M1004" t="s">
        <v>81</v>
      </c>
      <c r="N1004" t="s">
        <v>29</v>
      </c>
      <c r="O1004" t="s">
        <v>3</v>
      </c>
      <c r="P1004" t="s">
        <v>282</v>
      </c>
      <c r="Q1004" t="s">
        <v>3</v>
      </c>
      <c r="R1004" t="s">
        <v>3</v>
      </c>
      <c r="S1004" t="s">
        <v>3</v>
      </c>
      <c r="T1004" t="s">
        <v>3</v>
      </c>
      <c r="U1004" s="1003">
        <v>850</v>
      </c>
      <c r="W1004">
        <v>0</v>
      </c>
      <c r="Y1004">
        <v>0</v>
      </c>
      <c r="AA1004">
        <v>0</v>
      </c>
      <c r="AB1004" t="s">
        <v>31</v>
      </c>
      <c r="AC1004" t="s">
        <v>3</v>
      </c>
      <c r="AD1004" t="s">
        <v>177</v>
      </c>
      <c r="AE1004" t="s">
        <v>33</v>
      </c>
      <c r="AF1004" t="s">
        <v>2367</v>
      </c>
      <c r="AG1004" t="s">
        <v>3</v>
      </c>
      <c r="AH1004" t="s">
        <v>35</v>
      </c>
      <c r="AI1004" t="s">
        <v>3</v>
      </c>
      <c r="AJ1004" t="s">
        <v>36</v>
      </c>
      <c r="AK1004" t="s">
        <v>74</v>
      </c>
      <c r="AL1004" t="s">
        <v>3</v>
      </c>
      <c r="AM1004">
        <v>1</v>
      </c>
      <c r="AN1004" t="s">
        <v>3</v>
      </c>
      <c r="AO1004" t="s">
        <v>3</v>
      </c>
      <c r="AP1004" t="s">
        <v>3</v>
      </c>
      <c r="AQ1004" t="s">
        <v>3</v>
      </c>
      <c r="AS1004" t="s">
        <v>3</v>
      </c>
      <c r="AT1004" t="s">
        <v>3</v>
      </c>
      <c r="AU1004" t="s">
        <v>3</v>
      </c>
      <c r="AV1004">
        <v>0</v>
      </c>
    </row>
    <row r="1005" spans="1:48" x14ac:dyDescent="0.25">
      <c r="A1005" s="3488"/>
      <c r="B1005" t="s">
        <v>2352</v>
      </c>
      <c r="C1005" t="s">
        <v>2353</v>
      </c>
      <c r="D1005" t="s">
        <v>2354</v>
      </c>
      <c r="E1005" t="s">
        <v>2355</v>
      </c>
      <c r="F1005" t="s">
        <v>2355</v>
      </c>
      <c r="G1005" t="s">
        <v>175</v>
      </c>
      <c r="H1005" t="s">
        <v>24</v>
      </c>
      <c r="I1005" t="s">
        <v>1833</v>
      </c>
      <c r="J1005">
        <v>238</v>
      </c>
      <c r="K1005" t="s">
        <v>189</v>
      </c>
      <c r="L1005" t="s">
        <v>27</v>
      </c>
      <c r="M1005" t="s">
        <v>81</v>
      </c>
      <c r="N1005" t="s">
        <v>29</v>
      </c>
      <c r="O1005" t="s">
        <v>3</v>
      </c>
      <c r="P1005" t="s">
        <v>2356</v>
      </c>
      <c r="Q1005" t="s">
        <v>3</v>
      </c>
      <c r="R1005" t="s">
        <v>3</v>
      </c>
      <c r="S1005" t="s">
        <v>3</v>
      </c>
      <c r="T1005" t="s">
        <v>3</v>
      </c>
      <c r="U1005" s="1004">
        <v>850</v>
      </c>
      <c r="W1005">
        <v>0</v>
      </c>
      <c r="Y1005">
        <v>0</v>
      </c>
      <c r="AA1005">
        <v>0</v>
      </c>
      <c r="AB1005" t="s">
        <v>31</v>
      </c>
      <c r="AC1005" t="s">
        <v>3</v>
      </c>
      <c r="AD1005" t="s">
        <v>177</v>
      </c>
      <c r="AE1005" t="s">
        <v>33</v>
      </c>
      <c r="AF1005" t="s">
        <v>2367</v>
      </c>
      <c r="AG1005" t="s">
        <v>3</v>
      </c>
      <c r="AH1005" t="s">
        <v>35</v>
      </c>
      <c r="AI1005" t="s">
        <v>3</v>
      </c>
      <c r="AJ1005" t="s">
        <v>36</v>
      </c>
      <c r="AK1005" t="s">
        <v>74</v>
      </c>
      <c r="AL1005" t="s">
        <v>3</v>
      </c>
      <c r="AM1005">
        <v>3</v>
      </c>
      <c r="AN1005" t="s">
        <v>3</v>
      </c>
      <c r="AO1005" t="s">
        <v>3</v>
      </c>
      <c r="AP1005" t="s">
        <v>3</v>
      </c>
      <c r="AQ1005" t="s">
        <v>3</v>
      </c>
      <c r="AS1005" t="s">
        <v>3</v>
      </c>
      <c r="AT1005" t="s">
        <v>3</v>
      </c>
      <c r="AU1005" t="s">
        <v>3</v>
      </c>
      <c r="AV1005">
        <v>0</v>
      </c>
    </row>
    <row r="1006" spans="1:48" x14ac:dyDescent="0.25">
      <c r="A1006" s="3488"/>
      <c r="B1006" t="s">
        <v>2352</v>
      </c>
      <c r="C1006" t="s">
        <v>2353</v>
      </c>
      <c r="D1006" t="s">
        <v>2354</v>
      </c>
      <c r="E1006" t="s">
        <v>2355</v>
      </c>
      <c r="F1006" t="s">
        <v>2355</v>
      </c>
      <c r="G1006" t="s">
        <v>175</v>
      </c>
      <c r="H1006" t="s">
        <v>24</v>
      </c>
      <c r="I1006" t="s">
        <v>1833</v>
      </c>
      <c r="J1006">
        <v>238</v>
      </c>
      <c r="K1006" t="s">
        <v>189</v>
      </c>
      <c r="L1006" t="s">
        <v>27</v>
      </c>
      <c r="M1006" t="s">
        <v>81</v>
      </c>
      <c r="N1006" t="s">
        <v>29</v>
      </c>
      <c r="O1006" t="s">
        <v>3</v>
      </c>
      <c r="P1006" t="s">
        <v>2356</v>
      </c>
      <c r="Q1006" t="s">
        <v>3</v>
      </c>
      <c r="R1006" t="s">
        <v>3</v>
      </c>
      <c r="S1006" t="s">
        <v>3</v>
      </c>
      <c r="T1006" t="s">
        <v>3</v>
      </c>
      <c r="U1006" s="1005">
        <v>850</v>
      </c>
      <c r="W1006">
        <v>0</v>
      </c>
      <c r="Y1006">
        <v>0</v>
      </c>
      <c r="AA1006">
        <v>0</v>
      </c>
      <c r="AB1006" t="s">
        <v>31</v>
      </c>
      <c r="AC1006" t="s">
        <v>3</v>
      </c>
      <c r="AD1006" t="s">
        <v>177</v>
      </c>
      <c r="AE1006" t="s">
        <v>33</v>
      </c>
      <c r="AF1006" t="s">
        <v>2368</v>
      </c>
      <c r="AG1006" t="s">
        <v>3</v>
      </c>
      <c r="AH1006" t="s">
        <v>35</v>
      </c>
      <c r="AI1006" t="s">
        <v>3</v>
      </c>
      <c r="AJ1006" t="s">
        <v>36</v>
      </c>
      <c r="AK1006" t="s">
        <v>48</v>
      </c>
      <c r="AL1006" t="s">
        <v>3</v>
      </c>
      <c r="AM1006">
        <v>2</v>
      </c>
      <c r="AN1006" t="s">
        <v>3</v>
      </c>
      <c r="AO1006" t="s">
        <v>3</v>
      </c>
      <c r="AP1006" t="s">
        <v>3</v>
      </c>
      <c r="AQ1006" t="s">
        <v>3</v>
      </c>
      <c r="AS1006" t="s">
        <v>3</v>
      </c>
      <c r="AT1006" t="s">
        <v>3</v>
      </c>
      <c r="AU1006" t="s">
        <v>3</v>
      </c>
      <c r="AV1006">
        <v>0</v>
      </c>
    </row>
    <row r="1007" spans="1:48" ht="76.900000000000006" customHeight="1" x14ac:dyDescent="0.25">
      <c r="A1007" s="3488"/>
      <c r="B1007" t="s">
        <v>2369</v>
      </c>
      <c r="C1007" t="s">
        <v>2370</v>
      </c>
      <c r="D1007" t="s">
        <v>2371</v>
      </c>
      <c r="E1007" t="s">
        <v>2372</v>
      </c>
      <c r="F1007" t="s">
        <v>2372</v>
      </c>
      <c r="G1007" t="s">
        <v>175</v>
      </c>
      <c r="H1007" t="s">
        <v>24</v>
      </c>
      <c r="I1007" t="s">
        <v>1833</v>
      </c>
      <c r="J1007">
        <v>250</v>
      </c>
      <c r="K1007" t="s">
        <v>102</v>
      </c>
      <c r="L1007" t="s">
        <v>27</v>
      </c>
      <c r="M1007" t="s">
        <v>28</v>
      </c>
      <c r="N1007" t="s">
        <v>29</v>
      </c>
      <c r="O1007" t="s">
        <v>3</v>
      </c>
      <c r="P1007" t="s">
        <v>2373</v>
      </c>
      <c r="Q1007" t="s">
        <v>3</v>
      </c>
      <c r="R1007" t="s">
        <v>3</v>
      </c>
      <c r="S1007" t="s">
        <v>3</v>
      </c>
      <c r="T1007" t="s">
        <v>3</v>
      </c>
      <c r="U1007" s="1006">
        <v>780</v>
      </c>
      <c r="W1007">
        <v>0</v>
      </c>
      <c r="Y1007">
        <v>0</v>
      </c>
      <c r="AA1007">
        <v>0</v>
      </c>
      <c r="AB1007" t="s">
        <v>31</v>
      </c>
      <c r="AC1007" t="s">
        <v>3</v>
      </c>
      <c r="AD1007" t="s">
        <v>177</v>
      </c>
      <c r="AE1007" t="s">
        <v>33</v>
      </c>
      <c r="AF1007" t="s">
        <v>2374</v>
      </c>
      <c r="AG1007" t="s">
        <v>3</v>
      </c>
      <c r="AH1007" t="s">
        <v>35</v>
      </c>
      <c r="AI1007" t="s">
        <v>3</v>
      </c>
      <c r="AJ1007" t="s">
        <v>36</v>
      </c>
      <c r="AK1007" t="s">
        <v>61</v>
      </c>
      <c r="AL1007" t="s">
        <v>3</v>
      </c>
      <c r="AM1007">
        <v>2</v>
      </c>
      <c r="AN1007" t="s">
        <v>3</v>
      </c>
      <c r="AO1007" t="s">
        <v>3</v>
      </c>
      <c r="AP1007" t="s">
        <v>3</v>
      </c>
      <c r="AQ1007" t="s">
        <v>3</v>
      </c>
      <c r="AS1007" t="s">
        <v>3</v>
      </c>
      <c r="AT1007" t="s">
        <v>3</v>
      </c>
      <c r="AU1007" t="s">
        <v>3</v>
      </c>
      <c r="AV1007">
        <v>0</v>
      </c>
    </row>
    <row r="1008" spans="1:48" x14ac:dyDescent="0.25">
      <c r="A1008" s="3488"/>
      <c r="B1008" t="s">
        <v>2369</v>
      </c>
      <c r="C1008" t="s">
        <v>2370</v>
      </c>
      <c r="D1008" t="s">
        <v>2371</v>
      </c>
      <c r="E1008" t="s">
        <v>2372</v>
      </c>
      <c r="F1008" t="s">
        <v>2372</v>
      </c>
      <c r="G1008" t="s">
        <v>175</v>
      </c>
      <c r="H1008" t="s">
        <v>24</v>
      </c>
      <c r="I1008" t="s">
        <v>1833</v>
      </c>
      <c r="J1008">
        <v>250</v>
      </c>
      <c r="K1008" t="s">
        <v>102</v>
      </c>
      <c r="L1008" t="s">
        <v>27</v>
      </c>
      <c r="M1008" t="s">
        <v>28</v>
      </c>
      <c r="N1008" t="s">
        <v>29</v>
      </c>
      <c r="O1008" t="s">
        <v>3</v>
      </c>
      <c r="P1008" t="s">
        <v>2373</v>
      </c>
      <c r="Q1008" t="s">
        <v>3</v>
      </c>
      <c r="R1008" t="s">
        <v>3</v>
      </c>
      <c r="S1008" t="s">
        <v>3</v>
      </c>
      <c r="T1008" t="s">
        <v>3</v>
      </c>
      <c r="U1008" s="1007">
        <v>780</v>
      </c>
      <c r="W1008">
        <v>0</v>
      </c>
      <c r="Y1008">
        <v>0</v>
      </c>
      <c r="AA1008">
        <v>0</v>
      </c>
      <c r="AB1008" t="s">
        <v>31</v>
      </c>
      <c r="AC1008" t="s">
        <v>3</v>
      </c>
      <c r="AD1008" t="s">
        <v>177</v>
      </c>
      <c r="AE1008" t="s">
        <v>33</v>
      </c>
      <c r="AF1008" t="s">
        <v>2375</v>
      </c>
      <c r="AG1008" t="s">
        <v>3</v>
      </c>
      <c r="AH1008" t="s">
        <v>35</v>
      </c>
      <c r="AI1008" t="s">
        <v>3</v>
      </c>
      <c r="AJ1008" t="s">
        <v>36</v>
      </c>
      <c r="AK1008" t="s">
        <v>243</v>
      </c>
      <c r="AL1008" t="s">
        <v>3</v>
      </c>
      <c r="AM1008">
        <v>1</v>
      </c>
      <c r="AN1008" t="s">
        <v>3</v>
      </c>
      <c r="AO1008" t="s">
        <v>3</v>
      </c>
      <c r="AP1008" t="s">
        <v>3</v>
      </c>
      <c r="AQ1008" t="s">
        <v>3</v>
      </c>
      <c r="AS1008" t="s">
        <v>3</v>
      </c>
      <c r="AT1008" t="s">
        <v>3</v>
      </c>
      <c r="AU1008" t="s">
        <v>3</v>
      </c>
      <c r="AV1008">
        <v>0</v>
      </c>
    </row>
    <row r="1009" spans="1:48" x14ac:dyDescent="0.25">
      <c r="A1009" s="3488"/>
      <c r="B1009" t="s">
        <v>2369</v>
      </c>
      <c r="C1009" t="s">
        <v>2370</v>
      </c>
      <c r="D1009" t="s">
        <v>2371</v>
      </c>
      <c r="E1009" t="s">
        <v>2372</v>
      </c>
      <c r="F1009" t="s">
        <v>2372</v>
      </c>
      <c r="G1009" t="s">
        <v>175</v>
      </c>
      <c r="H1009" t="s">
        <v>24</v>
      </c>
      <c r="I1009" t="s">
        <v>1833</v>
      </c>
      <c r="J1009">
        <v>250</v>
      </c>
      <c r="K1009" t="s">
        <v>102</v>
      </c>
      <c r="L1009" t="s">
        <v>27</v>
      </c>
      <c r="M1009" t="s">
        <v>28</v>
      </c>
      <c r="N1009" t="s">
        <v>29</v>
      </c>
      <c r="O1009" t="s">
        <v>3</v>
      </c>
      <c r="P1009" t="s">
        <v>2373</v>
      </c>
      <c r="Q1009" t="s">
        <v>3</v>
      </c>
      <c r="R1009" t="s">
        <v>3</v>
      </c>
      <c r="S1009" t="s">
        <v>3</v>
      </c>
      <c r="T1009" t="s">
        <v>3</v>
      </c>
      <c r="U1009" s="1008">
        <v>780</v>
      </c>
      <c r="W1009">
        <v>0</v>
      </c>
      <c r="Y1009">
        <v>0</v>
      </c>
      <c r="AA1009">
        <v>0</v>
      </c>
      <c r="AB1009" t="s">
        <v>31</v>
      </c>
      <c r="AC1009" t="s">
        <v>3</v>
      </c>
      <c r="AD1009" t="s">
        <v>177</v>
      </c>
      <c r="AE1009" t="s">
        <v>33</v>
      </c>
      <c r="AF1009" t="s">
        <v>2376</v>
      </c>
      <c r="AG1009" t="s">
        <v>3</v>
      </c>
      <c r="AH1009" t="s">
        <v>35</v>
      </c>
      <c r="AI1009" t="s">
        <v>3</v>
      </c>
      <c r="AJ1009" t="s">
        <v>36</v>
      </c>
      <c r="AK1009" t="s">
        <v>37</v>
      </c>
      <c r="AL1009" t="s">
        <v>3</v>
      </c>
      <c r="AM1009">
        <v>1</v>
      </c>
      <c r="AN1009" t="s">
        <v>3</v>
      </c>
      <c r="AO1009" t="s">
        <v>3</v>
      </c>
      <c r="AP1009" t="s">
        <v>3</v>
      </c>
      <c r="AQ1009" t="s">
        <v>3</v>
      </c>
      <c r="AS1009" t="s">
        <v>3</v>
      </c>
      <c r="AT1009" t="s">
        <v>3</v>
      </c>
      <c r="AU1009" t="s">
        <v>3</v>
      </c>
      <c r="AV1009">
        <v>0</v>
      </c>
    </row>
    <row r="1010" spans="1:48" x14ac:dyDescent="0.25">
      <c r="A1010" s="3488"/>
      <c r="B1010" t="s">
        <v>2369</v>
      </c>
      <c r="C1010" t="s">
        <v>2370</v>
      </c>
      <c r="D1010" t="s">
        <v>2371</v>
      </c>
      <c r="E1010" t="s">
        <v>2372</v>
      </c>
      <c r="F1010" t="s">
        <v>2372</v>
      </c>
      <c r="G1010" t="s">
        <v>175</v>
      </c>
      <c r="H1010" t="s">
        <v>24</v>
      </c>
      <c r="I1010" t="s">
        <v>1833</v>
      </c>
      <c r="J1010">
        <v>250</v>
      </c>
      <c r="K1010" t="s">
        <v>102</v>
      </c>
      <c r="L1010" t="s">
        <v>27</v>
      </c>
      <c r="M1010" t="s">
        <v>28</v>
      </c>
      <c r="N1010" t="s">
        <v>29</v>
      </c>
      <c r="O1010" t="s">
        <v>3</v>
      </c>
      <c r="P1010" t="s">
        <v>2373</v>
      </c>
      <c r="Q1010" t="s">
        <v>3</v>
      </c>
      <c r="R1010" t="s">
        <v>3</v>
      </c>
      <c r="S1010" t="s">
        <v>3</v>
      </c>
      <c r="T1010" t="s">
        <v>3</v>
      </c>
      <c r="U1010" s="1009">
        <v>780</v>
      </c>
      <c r="W1010">
        <v>0</v>
      </c>
      <c r="Y1010">
        <v>0</v>
      </c>
      <c r="AA1010">
        <v>0</v>
      </c>
      <c r="AB1010" t="s">
        <v>31</v>
      </c>
      <c r="AC1010" t="s">
        <v>3</v>
      </c>
      <c r="AD1010" t="s">
        <v>177</v>
      </c>
      <c r="AE1010" t="s">
        <v>33</v>
      </c>
      <c r="AF1010" t="s">
        <v>2377</v>
      </c>
      <c r="AG1010" t="s">
        <v>3</v>
      </c>
      <c r="AH1010" t="s">
        <v>35</v>
      </c>
      <c r="AI1010" t="s">
        <v>3</v>
      </c>
      <c r="AJ1010" t="s">
        <v>36</v>
      </c>
      <c r="AK1010" t="s">
        <v>234</v>
      </c>
      <c r="AL1010" t="s">
        <v>3</v>
      </c>
      <c r="AM1010">
        <v>2</v>
      </c>
      <c r="AN1010" t="s">
        <v>3</v>
      </c>
      <c r="AO1010" t="s">
        <v>3</v>
      </c>
      <c r="AP1010" t="s">
        <v>3</v>
      </c>
      <c r="AQ1010" t="s">
        <v>3</v>
      </c>
      <c r="AS1010" t="s">
        <v>3</v>
      </c>
      <c r="AT1010" t="s">
        <v>3</v>
      </c>
      <c r="AU1010" t="s">
        <v>3</v>
      </c>
      <c r="AV1010">
        <v>0</v>
      </c>
    </row>
    <row r="1011" spans="1:48" x14ac:dyDescent="0.25">
      <c r="A1011" s="3488"/>
      <c r="B1011" t="s">
        <v>2369</v>
      </c>
      <c r="C1011" t="s">
        <v>2370</v>
      </c>
      <c r="D1011" t="s">
        <v>2371</v>
      </c>
      <c r="E1011" t="s">
        <v>2372</v>
      </c>
      <c r="F1011" t="s">
        <v>2372</v>
      </c>
      <c r="G1011" t="s">
        <v>175</v>
      </c>
      <c r="H1011" t="s">
        <v>24</v>
      </c>
      <c r="I1011" t="s">
        <v>1833</v>
      </c>
      <c r="J1011">
        <v>250</v>
      </c>
      <c r="K1011" t="s">
        <v>102</v>
      </c>
      <c r="L1011" t="s">
        <v>27</v>
      </c>
      <c r="M1011" t="s">
        <v>28</v>
      </c>
      <c r="N1011" t="s">
        <v>29</v>
      </c>
      <c r="O1011" t="s">
        <v>3</v>
      </c>
      <c r="P1011" t="s">
        <v>282</v>
      </c>
      <c r="Q1011" t="s">
        <v>3</v>
      </c>
      <c r="R1011" t="s">
        <v>3</v>
      </c>
      <c r="S1011" t="s">
        <v>3</v>
      </c>
      <c r="T1011" t="s">
        <v>3</v>
      </c>
      <c r="U1011" s="1010">
        <v>780</v>
      </c>
      <c r="W1011">
        <v>0</v>
      </c>
      <c r="Y1011">
        <v>0</v>
      </c>
      <c r="AA1011">
        <v>0</v>
      </c>
      <c r="AB1011" t="s">
        <v>31</v>
      </c>
      <c r="AC1011" t="s">
        <v>3</v>
      </c>
      <c r="AD1011" t="s">
        <v>177</v>
      </c>
      <c r="AE1011" t="s">
        <v>33</v>
      </c>
      <c r="AF1011" t="s">
        <v>2377</v>
      </c>
      <c r="AG1011" t="s">
        <v>3</v>
      </c>
      <c r="AH1011" t="s">
        <v>35</v>
      </c>
      <c r="AI1011" t="s">
        <v>3</v>
      </c>
      <c r="AJ1011" t="s">
        <v>36</v>
      </c>
      <c r="AK1011" t="s">
        <v>234</v>
      </c>
      <c r="AL1011" t="s">
        <v>3</v>
      </c>
      <c r="AM1011">
        <v>1</v>
      </c>
      <c r="AN1011" t="s">
        <v>3</v>
      </c>
      <c r="AO1011" t="s">
        <v>3</v>
      </c>
      <c r="AP1011" t="s">
        <v>3</v>
      </c>
      <c r="AQ1011" t="s">
        <v>3</v>
      </c>
      <c r="AS1011" t="s">
        <v>3</v>
      </c>
      <c r="AT1011" t="s">
        <v>3</v>
      </c>
      <c r="AU1011" t="s">
        <v>3</v>
      </c>
      <c r="AV1011">
        <v>0</v>
      </c>
    </row>
    <row r="1012" spans="1:48" x14ac:dyDescent="0.25">
      <c r="A1012" s="3488"/>
      <c r="B1012" t="s">
        <v>2369</v>
      </c>
      <c r="C1012" t="s">
        <v>2370</v>
      </c>
      <c r="D1012" t="s">
        <v>2371</v>
      </c>
      <c r="E1012" t="s">
        <v>2372</v>
      </c>
      <c r="F1012" t="s">
        <v>2372</v>
      </c>
      <c r="G1012" t="s">
        <v>175</v>
      </c>
      <c r="H1012" t="s">
        <v>24</v>
      </c>
      <c r="I1012" t="s">
        <v>1833</v>
      </c>
      <c r="J1012">
        <v>250</v>
      </c>
      <c r="K1012" t="s">
        <v>102</v>
      </c>
      <c r="L1012" t="s">
        <v>27</v>
      </c>
      <c r="M1012" t="s">
        <v>28</v>
      </c>
      <c r="N1012" t="s">
        <v>29</v>
      </c>
      <c r="O1012" t="s">
        <v>3</v>
      </c>
      <c r="P1012" t="s">
        <v>282</v>
      </c>
      <c r="Q1012" t="s">
        <v>3</v>
      </c>
      <c r="R1012" t="s">
        <v>3</v>
      </c>
      <c r="S1012" t="s">
        <v>3</v>
      </c>
      <c r="T1012" t="s">
        <v>3</v>
      </c>
      <c r="U1012" s="1011">
        <v>780</v>
      </c>
      <c r="W1012">
        <v>0</v>
      </c>
      <c r="Y1012">
        <v>0</v>
      </c>
      <c r="AA1012">
        <v>0</v>
      </c>
      <c r="AB1012" t="s">
        <v>31</v>
      </c>
      <c r="AC1012" t="s">
        <v>3</v>
      </c>
      <c r="AD1012" t="s">
        <v>177</v>
      </c>
      <c r="AE1012" t="s">
        <v>33</v>
      </c>
      <c r="AF1012" t="s">
        <v>2378</v>
      </c>
      <c r="AG1012" t="s">
        <v>3</v>
      </c>
      <c r="AH1012" t="s">
        <v>35</v>
      </c>
      <c r="AI1012" t="s">
        <v>3</v>
      </c>
      <c r="AJ1012" t="s">
        <v>36</v>
      </c>
      <c r="AK1012" t="s">
        <v>64</v>
      </c>
      <c r="AL1012" t="s">
        <v>3</v>
      </c>
      <c r="AM1012">
        <v>1</v>
      </c>
      <c r="AN1012" t="s">
        <v>3</v>
      </c>
      <c r="AO1012" t="s">
        <v>3</v>
      </c>
      <c r="AP1012" t="s">
        <v>3</v>
      </c>
      <c r="AQ1012" t="s">
        <v>3</v>
      </c>
      <c r="AS1012" t="s">
        <v>3</v>
      </c>
      <c r="AT1012" t="s">
        <v>3</v>
      </c>
      <c r="AU1012" t="s">
        <v>3</v>
      </c>
      <c r="AV1012">
        <v>0</v>
      </c>
    </row>
    <row r="1013" spans="1:48" x14ac:dyDescent="0.25">
      <c r="A1013" s="3488"/>
      <c r="B1013" t="s">
        <v>2369</v>
      </c>
      <c r="C1013" t="s">
        <v>2370</v>
      </c>
      <c r="D1013" t="s">
        <v>2371</v>
      </c>
      <c r="E1013" t="s">
        <v>2372</v>
      </c>
      <c r="F1013" t="s">
        <v>2372</v>
      </c>
      <c r="G1013" t="s">
        <v>175</v>
      </c>
      <c r="H1013" t="s">
        <v>24</v>
      </c>
      <c r="I1013" t="s">
        <v>1833</v>
      </c>
      <c r="J1013">
        <v>250</v>
      </c>
      <c r="K1013" t="s">
        <v>102</v>
      </c>
      <c r="L1013" t="s">
        <v>27</v>
      </c>
      <c r="M1013" t="s">
        <v>28</v>
      </c>
      <c r="N1013" t="s">
        <v>29</v>
      </c>
      <c r="O1013" t="s">
        <v>3</v>
      </c>
      <c r="P1013" t="s">
        <v>2373</v>
      </c>
      <c r="Q1013" t="s">
        <v>3</v>
      </c>
      <c r="R1013" t="s">
        <v>3</v>
      </c>
      <c r="S1013" t="s">
        <v>3</v>
      </c>
      <c r="T1013" t="s">
        <v>3</v>
      </c>
      <c r="U1013" s="1012">
        <v>780</v>
      </c>
      <c r="W1013">
        <v>0</v>
      </c>
      <c r="Y1013">
        <v>0</v>
      </c>
      <c r="AA1013">
        <v>0</v>
      </c>
      <c r="AB1013" t="s">
        <v>31</v>
      </c>
      <c r="AC1013" t="s">
        <v>3</v>
      </c>
      <c r="AD1013" t="s">
        <v>177</v>
      </c>
      <c r="AE1013" t="s">
        <v>33</v>
      </c>
      <c r="AF1013" t="s">
        <v>2379</v>
      </c>
      <c r="AG1013" t="s">
        <v>3</v>
      </c>
      <c r="AH1013" t="s">
        <v>35</v>
      </c>
      <c r="AI1013" t="s">
        <v>3</v>
      </c>
      <c r="AJ1013" t="s">
        <v>36</v>
      </c>
      <c r="AK1013" t="s">
        <v>40</v>
      </c>
      <c r="AL1013" t="s">
        <v>3</v>
      </c>
      <c r="AM1013">
        <v>1</v>
      </c>
      <c r="AN1013" t="s">
        <v>3</v>
      </c>
      <c r="AO1013" t="s">
        <v>3</v>
      </c>
      <c r="AP1013" t="s">
        <v>3</v>
      </c>
      <c r="AQ1013" t="s">
        <v>3</v>
      </c>
      <c r="AS1013" t="s">
        <v>3</v>
      </c>
      <c r="AT1013" t="s">
        <v>3</v>
      </c>
      <c r="AU1013" t="s">
        <v>3</v>
      </c>
      <c r="AV1013">
        <v>0</v>
      </c>
    </row>
    <row r="1014" spans="1:48" x14ac:dyDescent="0.25">
      <c r="A1014" s="3488"/>
      <c r="B1014" t="s">
        <v>2369</v>
      </c>
      <c r="C1014" t="s">
        <v>2370</v>
      </c>
      <c r="D1014" t="s">
        <v>2371</v>
      </c>
      <c r="E1014" t="s">
        <v>2372</v>
      </c>
      <c r="F1014" t="s">
        <v>2372</v>
      </c>
      <c r="G1014" t="s">
        <v>175</v>
      </c>
      <c r="H1014" t="s">
        <v>24</v>
      </c>
      <c r="I1014" t="s">
        <v>1833</v>
      </c>
      <c r="J1014">
        <v>250</v>
      </c>
      <c r="K1014" t="s">
        <v>102</v>
      </c>
      <c r="L1014" t="s">
        <v>27</v>
      </c>
      <c r="M1014" t="s">
        <v>28</v>
      </c>
      <c r="N1014" t="s">
        <v>29</v>
      </c>
      <c r="O1014" t="s">
        <v>3</v>
      </c>
      <c r="P1014" t="s">
        <v>282</v>
      </c>
      <c r="Q1014" t="s">
        <v>3</v>
      </c>
      <c r="R1014" t="s">
        <v>3</v>
      </c>
      <c r="S1014" t="s">
        <v>3</v>
      </c>
      <c r="T1014" t="s">
        <v>3</v>
      </c>
      <c r="U1014" s="1013">
        <v>780</v>
      </c>
      <c r="W1014">
        <v>0</v>
      </c>
      <c r="Y1014">
        <v>0</v>
      </c>
      <c r="AA1014">
        <v>0</v>
      </c>
      <c r="AB1014" t="s">
        <v>31</v>
      </c>
      <c r="AC1014" t="s">
        <v>3</v>
      </c>
      <c r="AD1014" t="s">
        <v>177</v>
      </c>
      <c r="AE1014" t="s">
        <v>33</v>
      </c>
      <c r="AF1014" t="s">
        <v>2380</v>
      </c>
      <c r="AG1014" t="s">
        <v>3</v>
      </c>
      <c r="AH1014" t="s">
        <v>35</v>
      </c>
      <c r="AI1014" t="s">
        <v>3</v>
      </c>
      <c r="AJ1014" t="s">
        <v>36</v>
      </c>
      <c r="AK1014" t="s">
        <v>520</v>
      </c>
      <c r="AL1014" t="s">
        <v>3</v>
      </c>
      <c r="AM1014">
        <v>1</v>
      </c>
      <c r="AN1014" t="s">
        <v>3</v>
      </c>
      <c r="AO1014" t="s">
        <v>3</v>
      </c>
      <c r="AP1014" t="s">
        <v>3</v>
      </c>
      <c r="AQ1014" t="s">
        <v>3</v>
      </c>
      <c r="AS1014" t="s">
        <v>3</v>
      </c>
      <c r="AT1014" t="s">
        <v>3</v>
      </c>
      <c r="AU1014" t="s">
        <v>3</v>
      </c>
      <c r="AV1014">
        <v>0</v>
      </c>
    </row>
    <row r="1015" spans="1:48" x14ac:dyDescent="0.25">
      <c r="A1015" s="3488"/>
      <c r="B1015" t="s">
        <v>2369</v>
      </c>
      <c r="C1015" t="s">
        <v>2370</v>
      </c>
      <c r="D1015" t="s">
        <v>2371</v>
      </c>
      <c r="E1015" t="s">
        <v>2372</v>
      </c>
      <c r="F1015" t="s">
        <v>2372</v>
      </c>
      <c r="G1015" t="s">
        <v>175</v>
      </c>
      <c r="H1015" t="s">
        <v>24</v>
      </c>
      <c r="I1015" t="s">
        <v>1833</v>
      </c>
      <c r="J1015">
        <v>250</v>
      </c>
      <c r="K1015" t="s">
        <v>102</v>
      </c>
      <c r="L1015" t="s">
        <v>27</v>
      </c>
      <c r="M1015" t="s">
        <v>28</v>
      </c>
      <c r="N1015" t="s">
        <v>29</v>
      </c>
      <c r="O1015" t="s">
        <v>3</v>
      </c>
      <c r="P1015" t="s">
        <v>282</v>
      </c>
      <c r="Q1015" t="s">
        <v>3</v>
      </c>
      <c r="R1015" t="s">
        <v>3</v>
      </c>
      <c r="S1015" t="s">
        <v>3</v>
      </c>
      <c r="T1015" t="s">
        <v>3</v>
      </c>
      <c r="U1015" s="1014">
        <v>780</v>
      </c>
      <c r="W1015">
        <v>0</v>
      </c>
      <c r="Y1015">
        <v>0</v>
      </c>
      <c r="AA1015">
        <v>0</v>
      </c>
      <c r="AB1015" t="s">
        <v>31</v>
      </c>
      <c r="AC1015" t="s">
        <v>3</v>
      </c>
      <c r="AD1015" t="s">
        <v>177</v>
      </c>
      <c r="AE1015" t="s">
        <v>33</v>
      </c>
      <c r="AF1015" t="s">
        <v>2381</v>
      </c>
      <c r="AG1015" t="s">
        <v>3</v>
      </c>
      <c r="AH1015" t="s">
        <v>35</v>
      </c>
      <c r="AI1015" t="s">
        <v>3</v>
      </c>
      <c r="AJ1015" t="s">
        <v>36</v>
      </c>
      <c r="AK1015" t="s">
        <v>74</v>
      </c>
      <c r="AL1015" t="s">
        <v>3</v>
      </c>
      <c r="AM1015">
        <v>1</v>
      </c>
      <c r="AN1015" t="s">
        <v>3</v>
      </c>
      <c r="AO1015" t="s">
        <v>3</v>
      </c>
      <c r="AP1015" t="s">
        <v>3</v>
      </c>
      <c r="AQ1015" t="s">
        <v>3</v>
      </c>
      <c r="AS1015" t="s">
        <v>3</v>
      </c>
      <c r="AT1015" t="s">
        <v>3</v>
      </c>
      <c r="AU1015" t="s">
        <v>3</v>
      </c>
      <c r="AV1015">
        <v>0</v>
      </c>
    </row>
    <row r="1016" spans="1:48" x14ac:dyDescent="0.25">
      <c r="A1016" s="3488"/>
      <c r="B1016" t="s">
        <v>2369</v>
      </c>
      <c r="C1016" t="s">
        <v>2370</v>
      </c>
      <c r="D1016" t="s">
        <v>2371</v>
      </c>
      <c r="E1016" t="s">
        <v>2372</v>
      </c>
      <c r="F1016" t="s">
        <v>2372</v>
      </c>
      <c r="G1016" t="s">
        <v>175</v>
      </c>
      <c r="H1016" t="s">
        <v>24</v>
      </c>
      <c r="I1016" t="s">
        <v>1833</v>
      </c>
      <c r="J1016">
        <v>250</v>
      </c>
      <c r="K1016" t="s">
        <v>102</v>
      </c>
      <c r="L1016" t="s">
        <v>27</v>
      </c>
      <c r="M1016" t="s">
        <v>28</v>
      </c>
      <c r="N1016" t="s">
        <v>29</v>
      </c>
      <c r="O1016" t="s">
        <v>3</v>
      </c>
      <c r="P1016" t="s">
        <v>2373</v>
      </c>
      <c r="Q1016" t="s">
        <v>3</v>
      </c>
      <c r="R1016" t="s">
        <v>3</v>
      </c>
      <c r="S1016" t="s">
        <v>3</v>
      </c>
      <c r="T1016" t="s">
        <v>3</v>
      </c>
      <c r="U1016" s="1015">
        <v>780</v>
      </c>
      <c r="W1016">
        <v>0</v>
      </c>
      <c r="Y1016">
        <v>0</v>
      </c>
      <c r="AA1016">
        <v>0</v>
      </c>
      <c r="AB1016" t="s">
        <v>31</v>
      </c>
      <c r="AC1016" t="s">
        <v>3</v>
      </c>
      <c r="AD1016" t="s">
        <v>177</v>
      </c>
      <c r="AE1016" t="s">
        <v>33</v>
      </c>
      <c r="AF1016" t="s">
        <v>2381</v>
      </c>
      <c r="AG1016" t="s">
        <v>3</v>
      </c>
      <c r="AH1016" t="s">
        <v>35</v>
      </c>
      <c r="AI1016" t="s">
        <v>3</v>
      </c>
      <c r="AJ1016" t="s">
        <v>36</v>
      </c>
      <c r="AK1016" t="s">
        <v>74</v>
      </c>
      <c r="AL1016" t="s">
        <v>3</v>
      </c>
      <c r="AM1016">
        <v>1</v>
      </c>
      <c r="AN1016" t="s">
        <v>3</v>
      </c>
      <c r="AO1016" t="s">
        <v>3</v>
      </c>
      <c r="AP1016" t="s">
        <v>3</v>
      </c>
      <c r="AQ1016" t="s">
        <v>3</v>
      </c>
      <c r="AS1016" t="s">
        <v>3</v>
      </c>
      <c r="AT1016" t="s">
        <v>3</v>
      </c>
      <c r="AU1016" t="s">
        <v>3</v>
      </c>
      <c r="AV1016">
        <v>0</v>
      </c>
    </row>
    <row r="1017" spans="1:48" ht="76.900000000000006" customHeight="1" x14ac:dyDescent="0.25">
      <c r="A1017" s="3488"/>
      <c r="B1017" t="s">
        <v>2382</v>
      </c>
      <c r="C1017" t="s">
        <v>2383</v>
      </c>
      <c r="D1017" t="s">
        <v>2384</v>
      </c>
      <c r="E1017" t="s">
        <v>2385</v>
      </c>
      <c r="F1017" t="s">
        <v>2385</v>
      </c>
      <c r="G1017" t="s">
        <v>849</v>
      </c>
      <c r="H1017" t="s">
        <v>24</v>
      </c>
      <c r="I1017" t="s">
        <v>1833</v>
      </c>
      <c r="J1017">
        <v>229</v>
      </c>
      <c r="K1017" t="s">
        <v>850</v>
      </c>
      <c r="L1017" t="s">
        <v>27</v>
      </c>
      <c r="M1017" t="s">
        <v>830</v>
      </c>
      <c r="N1017" t="s">
        <v>29</v>
      </c>
      <c r="O1017" t="s">
        <v>3</v>
      </c>
      <c r="P1017" t="s">
        <v>282</v>
      </c>
      <c r="Q1017" t="s">
        <v>3</v>
      </c>
      <c r="R1017" t="s">
        <v>3</v>
      </c>
      <c r="S1017" t="s">
        <v>3</v>
      </c>
      <c r="T1017" t="s">
        <v>3</v>
      </c>
      <c r="U1017" s="1016">
        <v>590</v>
      </c>
      <c r="W1017">
        <v>0</v>
      </c>
      <c r="Y1017">
        <v>0</v>
      </c>
      <c r="AA1017">
        <v>0</v>
      </c>
      <c r="AB1017" t="s">
        <v>31</v>
      </c>
      <c r="AC1017" t="s">
        <v>3</v>
      </c>
      <c r="AD1017" t="s">
        <v>283</v>
      </c>
      <c r="AE1017" t="s">
        <v>33</v>
      </c>
      <c r="AF1017" t="s">
        <v>2386</v>
      </c>
      <c r="AG1017" t="s">
        <v>3</v>
      </c>
      <c r="AH1017" t="s">
        <v>35</v>
      </c>
      <c r="AI1017" t="s">
        <v>3</v>
      </c>
      <c r="AJ1017" t="s">
        <v>36</v>
      </c>
      <c r="AK1017" t="s">
        <v>243</v>
      </c>
      <c r="AL1017" t="s">
        <v>3</v>
      </c>
      <c r="AM1017">
        <v>1</v>
      </c>
      <c r="AN1017" t="s">
        <v>3</v>
      </c>
      <c r="AO1017" t="s">
        <v>3</v>
      </c>
      <c r="AP1017" t="s">
        <v>3</v>
      </c>
      <c r="AQ1017" t="s">
        <v>3</v>
      </c>
      <c r="AS1017" t="s">
        <v>3</v>
      </c>
      <c r="AT1017" t="s">
        <v>3</v>
      </c>
      <c r="AU1017" t="s">
        <v>3</v>
      </c>
      <c r="AV1017">
        <v>0</v>
      </c>
    </row>
    <row r="1018" spans="1:48" x14ac:dyDescent="0.25">
      <c r="A1018" s="3488"/>
      <c r="B1018" t="s">
        <v>2382</v>
      </c>
      <c r="C1018" t="s">
        <v>2383</v>
      </c>
      <c r="D1018" t="s">
        <v>2384</v>
      </c>
      <c r="E1018" t="s">
        <v>2385</v>
      </c>
      <c r="F1018" t="s">
        <v>2385</v>
      </c>
      <c r="G1018" t="s">
        <v>849</v>
      </c>
      <c r="H1018" t="s">
        <v>24</v>
      </c>
      <c r="I1018" t="s">
        <v>1833</v>
      </c>
      <c r="J1018">
        <v>229</v>
      </c>
      <c r="K1018" t="s">
        <v>850</v>
      </c>
      <c r="L1018" t="s">
        <v>27</v>
      </c>
      <c r="M1018" t="s">
        <v>830</v>
      </c>
      <c r="N1018" t="s">
        <v>29</v>
      </c>
      <c r="O1018" t="s">
        <v>3</v>
      </c>
      <c r="P1018" t="s">
        <v>282</v>
      </c>
      <c r="Q1018" t="s">
        <v>3</v>
      </c>
      <c r="R1018" t="s">
        <v>3</v>
      </c>
      <c r="S1018" t="s">
        <v>3</v>
      </c>
      <c r="T1018" t="s">
        <v>3</v>
      </c>
      <c r="U1018" s="1017">
        <v>590</v>
      </c>
      <c r="W1018">
        <v>0</v>
      </c>
      <c r="Y1018">
        <v>0</v>
      </c>
      <c r="AA1018">
        <v>0</v>
      </c>
      <c r="AB1018" t="s">
        <v>31</v>
      </c>
      <c r="AC1018" t="s">
        <v>3</v>
      </c>
      <c r="AD1018" t="s">
        <v>283</v>
      </c>
      <c r="AE1018" t="s">
        <v>33</v>
      </c>
      <c r="AF1018" t="s">
        <v>2387</v>
      </c>
      <c r="AG1018" t="s">
        <v>3</v>
      </c>
      <c r="AH1018" t="s">
        <v>35</v>
      </c>
      <c r="AI1018" t="s">
        <v>3</v>
      </c>
      <c r="AJ1018" t="s">
        <v>36</v>
      </c>
      <c r="AK1018" t="s">
        <v>273</v>
      </c>
      <c r="AL1018" t="s">
        <v>3</v>
      </c>
      <c r="AM1018">
        <v>1</v>
      </c>
      <c r="AN1018" t="s">
        <v>3</v>
      </c>
      <c r="AO1018" t="s">
        <v>3</v>
      </c>
      <c r="AP1018" t="s">
        <v>3</v>
      </c>
      <c r="AQ1018" t="s">
        <v>3</v>
      </c>
      <c r="AS1018" t="s">
        <v>3</v>
      </c>
      <c r="AT1018" t="s">
        <v>3</v>
      </c>
      <c r="AU1018" t="s">
        <v>3</v>
      </c>
      <c r="AV1018">
        <v>0</v>
      </c>
    </row>
    <row r="1019" spans="1:48" x14ac:dyDescent="0.25">
      <c r="A1019" s="3488"/>
      <c r="B1019" t="s">
        <v>2382</v>
      </c>
      <c r="C1019" t="s">
        <v>2383</v>
      </c>
      <c r="D1019" t="s">
        <v>2384</v>
      </c>
      <c r="E1019" t="s">
        <v>2385</v>
      </c>
      <c r="F1019" t="s">
        <v>2385</v>
      </c>
      <c r="G1019" t="s">
        <v>849</v>
      </c>
      <c r="H1019" t="s">
        <v>24</v>
      </c>
      <c r="I1019" t="s">
        <v>1833</v>
      </c>
      <c r="J1019">
        <v>229</v>
      </c>
      <c r="K1019" t="s">
        <v>850</v>
      </c>
      <c r="L1019" t="s">
        <v>27</v>
      </c>
      <c r="M1019" t="s">
        <v>830</v>
      </c>
      <c r="N1019" t="s">
        <v>29</v>
      </c>
      <c r="O1019" t="s">
        <v>3</v>
      </c>
      <c r="P1019" t="s">
        <v>282</v>
      </c>
      <c r="Q1019" t="s">
        <v>3</v>
      </c>
      <c r="R1019" t="s">
        <v>3</v>
      </c>
      <c r="S1019" t="s">
        <v>3</v>
      </c>
      <c r="T1019" t="s">
        <v>3</v>
      </c>
      <c r="U1019" s="1018">
        <v>590</v>
      </c>
      <c r="W1019">
        <v>0</v>
      </c>
      <c r="Y1019">
        <v>0</v>
      </c>
      <c r="AA1019">
        <v>0</v>
      </c>
      <c r="AB1019" t="s">
        <v>31</v>
      </c>
      <c r="AC1019" t="s">
        <v>3</v>
      </c>
      <c r="AD1019" t="s">
        <v>283</v>
      </c>
      <c r="AE1019" t="s">
        <v>33</v>
      </c>
      <c r="AF1019" t="s">
        <v>2388</v>
      </c>
      <c r="AG1019" t="s">
        <v>3</v>
      </c>
      <c r="AH1019" t="s">
        <v>35</v>
      </c>
      <c r="AI1019" t="s">
        <v>3</v>
      </c>
      <c r="AJ1019" t="s">
        <v>36</v>
      </c>
      <c r="AK1019" t="s">
        <v>40</v>
      </c>
      <c r="AL1019" t="s">
        <v>3</v>
      </c>
      <c r="AM1019">
        <v>1</v>
      </c>
      <c r="AN1019" t="s">
        <v>3</v>
      </c>
      <c r="AO1019" t="s">
        <v>3</v>
      </c>
      <c r="AP1019" t="s">
        <v>3</v>
      </c>
      <c r="AQ1019" t="s">
        <v>3</v>
      </c>
      <c r="AS1019" t="s">
        <v>3</v>
      </c>
      <c r="AT1019" t="s">
        <v>3</v>
      </c>
      <c r="AU1019" t="s">
        <v>3</v>
      </c>
      <c r="AV1019">
        <v>0</v>
      </c>
    </row>
    <row r="1020" spans="1:48" x14ac:dyDescent="0.25">
      <c r="A1020" s="3488"/>
      <c r="B1020" t="s">
        <v>2382</v>
      </c>
      <c r="C1020" t="s">
        <v>2383</v>
      </c>
      <c r="D1020" t="s">
        <v>2384</v>
      </c>
      <c r="E1020" t="s">
        <v>2385</v>
      </c>
      <c r="F1020" t="s">
        <v>2385</v>
      </c>
      <c r="G1020" t="s">
        <v>849</v>
      </c>
      <c r="H1020" t="s">
        <v>24</v>
      </c>
      <c r="I1020" t="s">
        <v>1833</v>
      </c>
      <c r="J1020">
        <v>229</v>
      </c>
      <c r="K1020" t="s">
        <v>850</v>
      </c>
      <c r="L1020" t="s">
        <v>27</v>
      </c>
      <c r="M1020" t="s">
        <v>830</v>
      </c>
      <c r="N1020" t="s">
        <v>29</v>
      </c>
      <c r="O1020" t="s">
        <v>3</v>
      </c>
      <c r="P1020" t="s">
        <v>2347</v>
      </c>
      <c r="Q1020" t="s">
        <v>3</v>
      </c>
      <c r="R1020" t="s">
        <v>3</v>
      </c>
      <c r="S1020" t="s">
        <v>3</v>
      </c>
      <c r="T1020" t="s">
        <v>3</v>
      </c>
      <c r="U1020" s="1019">
        <v>590</v>
      </c>
      <c r="W1020">
        <v>0</v>
      </c>
      <c r="Y1020">
        <v>0</v>
      </c>
      <c r="AA1020">
        <v>0</v>
      </c>
      <c r="AB1020" t="s">
        <v>31</v>
      </c>
      <c r="AC1020" t="s">
        <v>3</v>
      </c>
      <c r="AD1020" t="s">
        <v>283</v>
      </c>
      <c r="AE1020" t="s">
        <v>33</v>
      </c>
      <c r="AF1020" t="s">
        <v>2388</v>
      </c>
      <c r="AG1020" t="s">
        <v>3</v>
      </c>
      <c r="AH1020" t="s">
        <v>35</v>
      </c>
      <c r="AI1020" t="s">
        <v>3</v>
      </c>
      <c r="AJ1020" t="s">
        <v>36</v>
      </c>
      <c r="AK1020" t="s">
        <v>40</v>
      </c>
      <c r="AL1020" t="s">
        <v>3</v>
      </c>
      <c r="AM1020">
        <v>0</v>
      </c>
      <c r="AN1020" t="s">
        <v>3</v>
      </c>
      <c r="AO1020" t="s">
        <v>3</v>
      </c>
      <c r="AP1020" t="s">
        <v>3</v>
      </c>
      <c r="AQ1020" t="s">
        <v>3</v>
      </c>
      <c r="AS1020" t="s">
        <v>3</v>
      </c>
      <c r="AT1020" t="s">
        <v>3</v>
      </c>
      <c r="AU1020" t="s">
        <v>3</v>
      </c>
      <c r="AV1020">
        <v>0</v>
      </c>
    </row>
    <row r="1021" spans="1:48" x14ac:dyDescent="0.25">
      <c r="A1021" s="3488"/>
      <c r="B1021" t="s">
        <v>2382</v>
      </c>
      <c r="C1021" t="s">
        <v>2383</v>
      </c>
      <c r="D1021" t="s">
        <v>2384</v>
      </c>
      <c r="E1021" t="s">
        <v>2385</v>
      </c>
      <c r="F1021" t="s">
        <v>2385</v>
      </c>
      <c r="G1021" t="s">
        <v>849</v>
      </c>
      <c r="H1021" t="s">
        <v>24</v>
      </c>
      <c r="I1021" t="s">
        <v>1833</v>
      </c>
      <c r="J1021">
        <v>229</v>
      </c>
      <c r="K1021" t="s">
        <v>850</v>
      </c>
      <c r="L1021" t="s">
        <v>27</v>
      </c>
      <c r="M1021" t="s">
        <v>830</v>
      </c>
      <c r="N1021" t="s">
        <v>29</v>
      </c>
      <c r="O1021" t="s">
        <v>3</v>
      </c>
      <c r="P1021" t="s">
        <v>282</v>
      </c>
      <c r="Q1021" t="s">
        <v>3</v>
      </c>
      <c r="R1021" t="s">
        <v>3</v>
      </c>
      <c r="S1021" t="s">
        <v>3</v>
      </c>
      <c r="T1021" t="s">
        <v>3</v>
      </c>
      <c r="U1021" s="1020">
        <v>590</v>
      </c>
      <c r="W1021">
        <v>0</v>
      </c>
      <c r="Y1021">
        <v>0</v>
      </c>
      <c r="AA1021">
        <v>0</v>
      </c>
      <c r="AB1021" t="s">
        <v>31</v>
      </c>
      <c r="AC1021" t="s">
        <v>3</v>
      </c>
      <c r="AD1021" t="s">
        <v>283</v>
      </c>
      <c r="AE1021" t="s">
        <v>33</v>
      </c>
      <c r="AF1021" t="s">
        <v>2389</v>
      </c>
      <c r="AG1021" t="s">
        <v>3</v>
      </c>
      <c r="AH1021" t="s">
        <v>35</v>
      </c>
      <c r="AI1021" t="s">
        <v>3</v>
      </c>
      <c r="AJ1021" t="s">
        <v>36</v>
      </c>
      <c r="AK1021" t="s">
        <v>520</v>
      </c>
      <c r="AL1021" t="s">
        <v>3</v>
      </c>
      <c r="AM1021">
        <v>1</v>
      </c>
      <c r="AN1021" t="s">
        <v>3</v>
      </c>
      <c r="AO1021" t="s">
        <v>3</v>
      </c>
      <c r="AP1021" t="s">
        <v>3</v>
      </c>
      <c r="AQ1021" t="s">
        <v>3</v>
      </c>
      <c r="AS1021" t="s">
        <v>3</v>
      </c>
      <c r="AT1021" t="s">
        <v>3</v>
      </c>
      <c r="AU1021" t="s">
        <v>3</v>
      </c>
      <c r="AV1021">
        <v>0</v>
      </c>
    </row>
    <row r="1022" spans="1:48" x14ac:dyDescent="0.25">
      <c r="A1022" s="3488"/>
      <c r="B1022" t="s">
        <v>2382</v>
      </c>
      <c r="C1022" t="s">
        <v>2383</v>
      </c>
      <c r="D1022" t="s">
        <v>2384</v>
      </c>
      <c r="E1022" t="s">
        <v>2385</v>
      </c>
      <c r="F1022" t="s">
        <v>2385</v>
      </c>
      <c r="G1022" t="s">
        <v>849</v>
      </c>
      <c r="H1022" t="s">
        <v>24</v>
      </c>
      <c r="I1022" t="s">
        <v>1833</v>
      </c>
      <c r="J1022">
        <v>229</v>
      </c>
      <c r="K1022" t="s">
        <v>850</v>
      </c>
      <c r="L1022" t="s">
        <v>27</v>
      </c>
      <c r="M1022" t="s">
        <v>830</v>
      </c>
      <c r="N1022" t="s">
        <v>29</v>
      </c>
      <c r="O1022" t="s">
        <v>3</v>
      </c>
      <c r="P1022" t="s">
        <v>2347</v>
      </c>
      <c r="Q1022" t="s">
        <v>3</v>
      </c>
      <c r="R1022" t="s">
        <v>3</v>
      </c>
      <c r="S1022" t="s">
        <v>3</v>
      </c>
      <c r="T1022" t="s">
        <v>3</v>
      </c>
      <c r="U1022" s="1021">
        <v>590</v>
      </c>
      <c r="W1022">
        <v>0</v>
      </c>
      <c r="Y1022">
        <v>0</v>
      </c>
      <c r="AA1022">
        <v>0</v>
      </c>
      <c r="AB1022" t="s">
        <v>31</v>
      </c>
      <c r="AC1022" t="s">
        <v>3</v>
      </c>
      <c r="AD1022" t="s">
        <v>283</v>
      </c>
      <c r="AE1022" t="s">
        <v>33</v>
      </c>
      <c r="AF1022" t="s">
        <v>2390</v>
      </c>
      <c r="AG1022" t="s">
        <v>3</v>
      </c>
      <c r="AH1022" t="s">
        <v>35</v>
      </c>
      <c r="AI1022" t="s">
        <v>3</v>
      </c>
      <c r="AJ1022" t="s">
        <v>36</v>
      </c>
      <c r="AK1022" t="s">
        <v>74</v>
      </c>
      <c r="AL1022" t="s">
        <v>3</v>
      </c>
      <c r="AM1022">
        <v>1</v>
      </c>
      <c r="AN1022" t="s">
        <v>3</v>
      </c>
      <c r="AO1022" t="s">
        <v>3</v>
      </c>
      <c r="AP1022" t="s">
        <v>3</v>
      </c>
      <c r="AQ1022" t="s">
        <v>3</v>
      </c>
      <c r="AS1022" t="s">
        <v>3</v>
      </c>
      <c r="AT1022" t="s">
        <v>3</v>
      </c>
      <c r="AU1022" t="s">
        <v>3</v>
      </c>
      <c r="AV1022">
        <v>0</v>
      </c>
    </row>
    <row r="1023" spans="1:48" x14ac:dyDescent="0.25">
      <c r="A1023" s="3488"/>
      <c r="B1023" t="s">
        <v>2382</v>
      </c>
      <c r="C1023" t="s">
        <v>2383</v>
      </c>
      <c r="D1023" t="s">
        <v>2384</v>
      </c>
      <c r="E1023" t="s">
        <v>2385</v>
      </c>
      <c r="F1023" t="s">
        <v>2385</v>
      </c>
      <c r="G1023" t="s">
        <v>849</v>
      </c>
      <c r="H1023" t="s">
        <v>24</v>
      </c>
      <c r="I1023" t="s">
        <v>1833</v>
      </c>
      <c r="J1023">
        <v>229</v>
      </c>
      <c r="K1023" t="s">
        <v>850</v>
      </c>
      <c r="L1023" t="s">
        <v>27</v>
      </c>
      <c r="M1023" t="s">
        <v>830</v>
      </c>
      <c r="N1023" t="s">
        <v>29</v>
      </c>
      <c r="O1023" t="s">
        <v>3</v>
      </c>
      <c r="P1023" t="s">
        <v>282</v>
      </c>
      <c r="Q1023" t="s">
        <v>3</v>
      </c>
      <c r="R1023" t="s">
        <v>3</v>
      </c>
      <c r="S1023" t="s">
        <v>3</v>
      </c>
      <c r="T1023" t="s">
        <v>3</v>
      </c>
      <c r="U1023" s="1022">
        <v>590</v>
      </c>
      <c r="W1023">
        <v>0</v>
      </c>
      <c r="Y1023">
        <v>0</v>
      </c>
      <c r="AA1023">
        <v>0</v>
      </c>
      <c r="AB1023" t="s">
        <v>31</v>
      </c>
      <c r="AC1023" t="s">
        <v>3</v>
      </c>
      <c r="AD1023" t="s">
        <v>283</v>
      </c>
      <c r="AE1023" t="s">
        <v>33</v>
      </c>
      <c r="AF1023" t="s">
        <v>2390</v>
      </c>
      <c r="AG1023" t="s">
        <v>3</v>
      </c>
      <c r="AH1023" t="s">
        <v>35</v>
      </c>
      <c r="AI1023" t="s">
        <v>3</v>
      </c>
      <c r="AJ1023" t="s">
        <v>36</v>
      </c>
      <c r="AK1023" t="s">
        <v>74</v>
      </c>
      <c r="AL1023" t="s">
        <v>3</v>
      </c>
      <c r="AM1023">
        <v>1</v>
      </c>
      <c r="AN1023" t="s">
        <v>3</v>
      </c>
      <c r="AO1023" t="s">
        <v>3</v>
      </c>
      <c r="AP1023" t="s">
        <v>3</v>
      </c>
      <c r="AQ1023" t="s">
        <v>3</v>
      </c>
      <c r="AS1023" t="s">
        <v>3</v>
      </c>
      <c r="AT1023" t="s">
        <v>3</v>
      </c>
      <c r="AU1023" t="s">
        <v>3</v>
      </c>
      <c r="AV1023">
        <v>0</v>
      </c>
    </row>
    <row r="1024" spans="1:48" x14ac:dyDescent="0.25">
      <c r="A1024" s="3488"/>
      <c r="B1024" t="s">
        <v>2382</v>
      </c>
      <c r="C1024" t="s">
        <v>2383</v>
      </c>
      <c r="D1024" t="s">
        <v>2384</v>
      </c>
      <c r="E1024" t="s">
        <v>2385</v>
      </c>
      <c r="F1024" t="s">
        <v>2385</v>
      </c>
      <c r="G1024" t="s">
        <v>849</v>
      </c>
      <c r="H1024" t="s">
        <v>24</v>
      </c>
      <c r="I1024" t="s">
        <v>1833</v>
      </c>
      <c r="J1024">
        <v>229</v>
      </c>
      <c r="K1024" t="s">
        <v>850</v>
      </c>
      <c r="L1024" t="s">
        <v>27</v>
      </c>
      <c r="M1024" t="s">
        <v>830</v>
      </c>
      <c r="N1024" t="s">
        <v>29</v>
      </c>
      <c r="O1024" t="s">
        <v>3</v>
      </c>
      <c r="P1024" t="s">
        <v>282</v>
      </c>
      <c r="Q1024" t="s">
        <v>3</v>
      </c>
      <c r="R1024" t="s">
        <v>3</v>
      </c>
      <c r="S1024" t="s">
        <v>3</v>
      </c>
      <c r="T1024" t="s">
        <v>3</v>
      </c>
      <c r="U1024" s="1023">
        <v>590</v>
      </c>
      <c r="W1024">
        <v>0</v>
      </c>
      <c r="Y1024">
        <v>0</v>
      </c>
      <c r="AA1024">
        <v>0</v>
      </c>
      <c r="AB1024" t="s">
        <v>31</v>
      </c>
      <c r="AC1024" t="s">
        <v>3</v>
      </c>
      <c r="AD1024" t="s">
        <v>283</v>
      </c>
      <c r="AE1024" t="s">
        <v>33</v>
      </c>
      <c r="AF1024" t="s">
        <v>2391</v>
      </c>
      <c r="AG1024" t="s">
        <v>3</v>
      </c>
      <c r="AH1024" t="s">
        <v>35</v>
      </c>
      <c r="AI1024" t="s">
        <v>3</v>
      </c>
      <c r="AJ1024" t="s">
        <v>36</v>
      </c>
      <c r="AK1024" t="s">
        <v>48</v>
      </c>
      <c r="AL1024" t="s">
        <v>3</v>
      </c>
      <c r="AM1024">
        <v>1</v>
      </c>
      <c r="AN1024" t="s">
        <v>3</v>
      </c>
      <c r="AO1024" t="s">
        <v>3</v>
      </c>
      <c r="AP1024" t="s">
        <v>3</v>
      </c>
      <c r="AQ1024" t="s">
        <v>3</v>
      </c>
      <c r="AS1024" t="s">
        <v>3</v>
      </c>
      <c r="AT1024" t="s">
        <v>3</v>
      </c>
      <c r="AU1024" t="s">
        <v>3</v>
      </c>
      <c r="AV1024">
        <v>0</v>
      </c>
    </row>
    <row r="1025" spans="1:48" ht="76.900000000000006" customHeight="1" x14ac:dyDescent="0.25">
      <c r="B1025" t="s">
        <v>2392</v>
      </c>
      <c r="C1025" t="s">
        <v>2393</v>
      </c>
      <c r="D1025" t="s">
        <v>2394</v>
      </c>
      <c r="E1025" t="s">
        <v>2395</v>
      </c>
      <c r="F1025" t="s">
        <v>2395</v>
      </c>
      <c r="G1025" t="s">
        <v>2396</v>
      </c>
      <c r="H1025" t="s">
        <v>24</v>
      </c>
      <c r="I1025" t="s">
        <v>1913</v>
      </c>
      <c r="J1025">
        <v>238</v>
      </c>
      <c r="K1025" t="s">
        <v>189</v>
      </c>
      <c r="L1025" t="s">
        <v>27</v>
      </c>
      <c r="M1025" t="s">
        <v>28</v>
      </c>
      <c r="N1025" t="s">
        <v>29</v>
      </c>
      <c r="O1025" t="s">
        <v>3</v>
      </c>
      <c r="P1025" t="s">
        <v>2397</v>
      </c>
      <c r="Q1025" t="s">
        <v>3</v>
      </c>
      <c r="R1025" t="s">
        <v>3</v>
      </c>
      <c r="S1025" t="s">
        <v>3</v>
      </c>
      <c r="T1025" t="s">
        <v>3</v>
      </c>
      <c r="U1025" s="1024">
        <v>795</v>
      </c>
      <c r="W1025">
        <v>0</v>
      </c>
      <c r="Y1025">
        <v>0</v>
      </c>
      <c r="AA1025">
        <v>0</v>
      </c>
      <c r="AB1025" t="s">
        <v>31</v>
      </c>
      <c r="AC1025" t="s">
        <v>3</v>
      </c>
      <c r="AD1025" t="s">
        <v>150</v>
      </c>
      <c r="AE1025" t="s">
        <v>33</v>
      </c>
      <c r="AF1025" t="s">
        <v>2398</v>
      </c>
      <c r="AG1025" t="s">
        <v>3</v>
      </c>
      <c r="AH1025" t="s">
        <v>35</v>
      </c>
      <c r="AI1025" t="s">
        <v>3</v>
      </c>
      <c r="AJ1025" t="s">
        <v>36</v>
      </c>
      <c r="AK1025" t="s">
        <v>243</v>
      </c>
      <c r="AL1025" t="s">
        <v>3</v>
      </c>
      <c r="AM1025">
        <v>2</v>
      </c>
      <c r="AN1025" t="s">
        <v>3</v>
      </c>
      <c r="AO1025" t="s">
        <v>3</v>
      </c>
      <c r="AP1025" t="s">
        <v>3</v>
      </c>
      <c r="AQ1025" t="s">
        <v>3</v>
      </c>
      <c r="AS1025" t="s">
        <v>3</v>
      </c>
      <c r="AT1025" t="s">
        <v>3</v>
      </c>
      <c r="AU1025" t="s">
        <v>3</v>
      </c>
      <c r="AV1025">
        <v>0</v>
      </c>
    </row>
    <row r="1026" spans="1:48" ht="76.900000000000006" customHeight="1" x14ac:dyDescent="0.25">
      <c r="A1026" s="3488"/>
      <c r="B1026" t="s">
        <v>2399</v>
      </c>
      <c r="C1026" t="s">
        <v>2400</v>
      </c>
      <c r="D1026" t="s">
        <v>2401</v>
      </c>
      <c r="E1026" t="s">
        <v>2402</v>
      </c>
      <c r="F1026" t="s">
        <v>2402</v>
      </c>
      <c r="G1026" t="s">
        <v>2403</v>
      </c>
      <c r="H1026" t="s">
        <v>24</v>
      </c>
      <c r="I1026" t="s">
        <v>1913</v>
      </c>
      <c r="J1026">
        <v>149</v>
      </c>
      <c r="K1026" t="s">
        <v>109</v>
      </c>
      <c r="L1026" t="s">
        <v>27</v>
      </c>
      <c r="M1026" t="s">
        <v>140</v>
      </c>
      <c r="N1026" t="s">
        <v>29</v>
      </c>
      <c r="O1026" t="s">
        <v>3</v>
      </c>
      <c r="P1026" t="s">
        <v>282</v>
      </c>
      <c r="Q1026" t="s">
        <v>3</v>
      </c>
      <c r="R1026" t="s">
        <v>3</v>
      </c>
      <c r="S1026" t="s">
        <v>3</v>
      </c>
      <c r="T1026" t="s">
        <v>3</v>
      </c>
      <c r="U1026" s="1025">
        <v>495</v>
      </c>
      <c r="W1026">
        <v>0</v>
      </c>
      <c r="Y1026">
        <v>0</v>
      </c>
      <c r="AA1026">
        <v>0</v>
      </c>
      <c r="AB1026" t="s">
        <v>31</v>
      </c>
      <c r="AC1026" t="s">
        <v>3</v>
      </c>
      <c r="AD1026" t="s">
        <v>283</v>
      </c>
      <c r="AE1026" t="s">
        <v>232</v>
      </c>
      <c r="AF1026" t="s">
        <v>2404</v>
      </c>
      <c r="AG1026" t="s">
        <v>3</v>
      </c>
      <c r="AH1026" t="s">
        <v>35</v>
      </c>
      <c r="AI1026" t="s">
        <v>3</v>
      </c>
      <c r="AJ1026" t="s">
        <v>36</v>
      </c>
      <c r="AK1026" t="s">
        <v>285</v>
      </c>
      <c r="AL1026" t="s">
        <v>3</v>
      </c>
      <c r="AM1026">
        <v>1</v>
      </c>
      <c r="AN1026" t="s">
        <v>3</v>
      </c>
      <c r="AO1026" t="s">
        <v>3</v>
      </c>
      <c r="AP1026" t="s">
        <v>3</v>
      </c>
      <c r="AQ1026" t="s">
        <v>3</v>
      </c>
      <c r="AR1026" t="s">
        <v>810</v>
      </c>
      <c r="AS1026" t="s">
        <v>3</v>
      </c>
      <c r="AT1026" t="s">
        <v>3</v>
      </c>
      <c r="AU1026" t="s">
        <v>3</v>
      </c>
      <c r="AV1026">
        <v>0</v>
      </c>
    </row>
    <row r="1027" spans="1:48" x14ac:dyDescent="0.25">
      <c r="A1027" s="3488"/>
      <c r="B1027" t="s">
        <v>2399</v>
      </c>
      <c r="C1027" t="s">
        <v>2400</v>
      </c>
      <c r="D1027" t="s">
        <v>2401</v>
      </c>
      <c r="E1027" t="s">
        <v>2402</v>
      </c>
      <c r="F1027" t="s">
        <v>2402</v>
      </c>
      <c r="G1027" t="s">
        <v>2403</v>
      </c>
      <c r="H1027" t="s">
        <v>24</v>
      </c>
      <c r="I1027" t="s">
        <v>1913</v>
      </c>
      <c r="J1027">
        <v>149</v>
      </c>
      <c r="K1027" t="s">
        <v>109</v>
      </c>
      <c r="L1027" t="s">
        <v>27</v>
      </c>
      <c r="M1027" t="s">
        <v>140</v>
      </c>
      <c r="N1027" t="s">
        <v>29</v>
      </c>
      <c r="O1027" t="s">
        <v>3</v>
      </c>
      <c r="P1027" t="s">
        <v>282</v>
      </c>
      <c r="Q1027" t="s">
        <v>3</v>
      </c>
      <c r="R1027" t="s">
        <v>3</v>
      </c>
      <c r="S1027" t="s">
        <v>3</v>
      </c>
      <c r="T1027" t="s">
        <v>3</v>
      </c>
      <c r="U1027" s="1026">
        <v>495</v>
      </c>
      <c r="W1027">
        <v>0</v>
      </c>
      <c r="Y1027">
        <v>0</v>
      </c>
      <c r="AA1027">
        <v>0</v>
      </c>
      <c r="AB1027" t="s">
        <v>31</v>
      </c>
      <c r="AC1027" t="s">
        <v>3</v>
      </c>
      <c r="AD1027" t="s">
        <v>283</v>
      </c>
      <c r="AE1027" t="s">
        <v>33</v>
      </c>
      <c r="AF1027" t="s">
        <v>2405</v>
      </c>
      <c r="AG1027" t="s">
        <v>3</v>
      </c>
      <c r="AH1027" t="s">
        <v>35</v>
      </c>
      <c r="AI1027" t="s">
        <v>3</v>
      </c>
      <c r="AJ1027" t="s">
        <v>36</v>
      </c>
      <c r="AK1027" t="s">
        <v>61</v>
      </c>
      <c r="AL1027" t="s">
        <v>3</v>
      </c>
      <c r="AM1027">
        <v>1</v>
      </c>
      <c r="AN1027" t="s">
        <v>3</v>
      </c>
      <c r="AO1027" t="s">
        <v>3</v>
      </c>
      <c r="AP1027" t="s">
        <v>3</v>
      </c>
      <c r="AQ1027" t="s">
        <v>3</v>
      </c>
      <c r="AR1027" t="s">
        <v>810</v>
      </c>
      <c r="AS1027" t="s">
        <v>3</v>
      </c>
      <c r="AT1027" t="s">
        <v>3</v>
      </c>
      <c r="AU1027" t="s">
        <v>3</v>
      </c>
      <c r="AV1027">
        <v>0</v>
      </c>
    </row>
    <row r="1028" spans="1:48" x14ac:dyDescent="0.25">
      <c r="A1028" s="3488"/>
      <c r="B1028" t="s">
        <v>2399</v>
      </c>
      <c r="C1028" t="s">
        <v>2400</v>
      </c>
      <c r="D1028" t="s">
        <v>2401</v>
      </c>
      <c r="E1028" t="s">
        <v>2402</v>
      </c>
      <c r="F1028" t="s">
        <v>2402</v>
      </c>
      <c r="G1028" t="s">
        <v>2403</v>
      </c>
      <c r="H1028" t="s">
        <v>24</v>
      </c>
      <c r="I1028" t="s">
        <v>1913</v>
      </c>
      <c r="J1028">
        <v>149</v>
      </c>
      <c r="K1028" t="s">
        <v>109</v>
      </c>
      <c r="L1028" t="s">
        <v>27</v>
      </c>
      <c r="M1028" t="s">
        <v>140</v>
      </c>
      <c r="N1028" t="s">
        <v>29</v>
      </c>
      <c r="O1028" t="s">
        <v>3</v>
      </c>
      <c r="P1028" t="s">
        <v>282</v>
      </c>
      <c r="Q1028" t="s">
        <v>3</v>
      </c>
      <c r="R1028" t="s">
        <v>3</v>
      </c>
      <c r="S1028" t="s">
        <v>3</v>
      </c>
      <c r="T1028" t="s">
        <v>3</v>
      </c>
      <c r="U1028" s="1027">
        <v>495</v>
      </c>
      <c r="W1028">
        <v>0</v>
      </c>
      <c r="Y1028">
        <v>0</v>
      </c>
      <c r="AA1028">
        <v>0</v>
      </c>
      <c r="AB1028" t="s">
        <v>31</v>
      </c>
      <c r="AC1028" t="s">
        <v>3</v>
      </c>
      <c r="AD1028" t="s">
        <v>283</v>
      </c>
      <c r="AE1028" t="s">
        <v>232</v>
      </c>
      <c r="AF1028" t="s">
        <v>2405</v>
      </c>
      <c r="AG1028" t="s">
        <v>3</v>
      </c>
      <c r="AH1028" t="s">
        <v>35</v>
      </c>
      <c r="AI1028" t="s">
        <v>3</v>
      </c>
      <c r="AJ1028" t="s">
        <v>36</v>
      </c>
      <c r="AK1028" t="s">
        <v>61</v>
      </c>
      <c r="AL1028" t="s">
        <v>3</v>
      </c>
      <c r="AM1028">
        <v>1</v>
      </c>
      <c r="AN1028" t="s">
        <v>3</v>
      </c>
      <c r="AO1028" t="s">
        <v>3</v>
      </c>
      <c r="AP1028" t="s">
        <v>3</v>
      </c>
      <c r="AQ1028" t="s">
        <v>3</v>
      </c>
      <c r="AR1028" t="s">
        <v>810</v>
      </c>
      <c r="AS1028" t="s">
        <v>3</v>
      </c>
      <c r="AT1028" t="s">
        <v>3</v>
      </c>
      <c r="AU1028" t="s">
        <v>3</v>
      </c>
      <c r="AV1028">
        <v>0</v>
      </c>
    </row>
    <row r="1029" spans="1:48" x14ac:dyDescent="0.25">
      <c r="A1029" s="3488"/>
      <c r="B1029" t="s">
        <v>2399</v>
      </c>
      <c r="C1029" t="s">
        <v>2400</v>
      </c>
      <c r="D1029" t="s">
        <v>2401</v>
      </c>
      <c r="E1029" t="s">
        <v>2402</v>
      </c>
      <c r="F1029" t="s">
        <v>2402</v>
      </c>
      <c r="G1029" t="s">
        <v>2403</v>
      </c>
      <c r="H1029" t="s">
        <v>24</v>
      </c>
      <c r="I1029" t="s">
        <v>1913</v>
      </c>
      <c r="J1029">
        <v>149</v>
      </c>
      <c r="K1029" t="s">
        <v>109</v>
      </c>
      <c r="L1029" t="s">
        <v>27</v>
      </c>
      <c r="M1029" t="s">
        <v>140</v>
      </c>
      <c r="N1029" t="s">
        <v>29</v>
      </c>
      <c r="O1029" t="s">
        <v>3</v>
      </c>
      <c r="P1029" t="s">
        <v>282</v>
      </c>
      <c r="Q1029" t="s">
        <v>3</v>
      </c>
      <c r="R1029" t="s">
        <v>3</v>
      </c>
      <c r="S1029" t="s">
        <v>3</v>
      </c>
      <c r="T1029" t="s">
        <v>3</v>
      </c>
      <c r="U1029" s="1028">
        <v>495</v>
      </c>
      <c r="W1029">
        <v>0</v>
      </c>
      <c r="Y1029">
        <v>0</v>
      </c>
      <c r="AA1029">
        <v>0</v>
      </c>
      <c r="AB1029" t="s">
        <v>31</v>
      </c>
      <c r="AC1029" t="s">
        <v>3</v>
      </c>
      <c r="AD1029" t="s">
        <v>283</v>
      </c>
      <c r="AE1029" t="s">
        <v>232</v>
      </c>
      <c r="AF1029" t="s">
        <v>2406</v>
      </c>
      <c r="AG1029" t="s">
        <v>3</v>
      </c>
      <c r="AH1029" t="s">
        <v>35</v>
      </c>
      <c r="AI1029" t="s">
        <v>3</v>
      </c>
      <c r="AJ1029" t="s">
        <v>36</v>
      </c>
      <c r="AK1029" t="s">
        <v>243</v>
      </c>
      <c r="AL1029" t="s">
        <v>3</v>
      </c>
      <c r="AM1029">
        <v>1</v>
      </c>
      <c r="AN1029" t="s">
        <v>3</v>
      </c>
      <c r="AO1029" t="s">
        <v>3</v>
      </c>
      <c r="AP1029" t="s">
        <v>3</v>
      </c>
      <c r="AQ1029" t="s">
        <v>3</v>
      </c>
      <c r="AR1029" t="s">
        <v>810</v>
      </c>
      <c r="AS1029" t="s">
        <v>3</v>
      </c>
      <c r="AT1029" t="s">
        <v>3</v>
      </c>
      <c r="AU1029" t="s">
        <v>3</v>
      </c>
      <c r="AV1029">
        <v>0</v>
      </c>
    </row>
    <row r="1030" spans="1:48" x14ac:dyDescent="0.25">
      <c r="A1030" s="3488"/>
      <c r="B1030" t="s">
        <v>2399</v>
      </c>
      <c r="C1030" t="s">
        <v>2400</v>
      </c>
      <c r="D1030" t="s">
        <v>2401</v>
      </c>
      <c r="E1030" t="s">
        <v>2402</v>
      </c>
      <c r="F1030" t="s">
        <v>2402</v>
      </c>
      <c r="G1030" t="s">
        <v>2403</v>
      </c>
      <c r="H1030" t="s">
        <v>24</v>
      </c>
      <c r="I1030" t="s">
        <v>1913</v>
      </c>
      <c r="J1030">
        <v>149</v>
      </c>
      <c r="K1030" t="s">
        <v>109</v>
      </c>
      <c r="L1030" t="s">
        <v>27</v>
      </c>
      <c r="M1030" t="s">
        <v>140</v>
      </c>
      <c r="N1030" t="s">
        <v>29</v>
      </c>
      <c r="O1030" t="s">
        <v>3</v>
      </c>
      <c r="P1030" t="s">
        <v>282</v>
      </c>
      <c r="Q1030" t="s">
        <v>3</v>
      </c>
      <c r="R1030" t="s">
        <v>3</v>
      </c>
      <c r="S1030" t="s">
        <v>3</v>
      </c>
      <c r="T1030" t="s">
        <v>3</v>
      </c>
      <c r="U1030" s="1029">
        <v>495</v>
      </c>
      <c r="W1030">
        <v>0</v>
      </c>
      <c r="Y1030">
        <v>0</v>
      </c>
      <c r="AA1030">
        <v>0</v>
      </c>
      <c r="AB1030" t="s">
        <v>31</v>
      </c>
      <c r="AC1030" t="s">
        <v>3</v>
      </c>
      <c r="AD1030" t="s">
        <v>283</v>
      </c>
      <c r="AE1030" t="s">
        <v>232</v>
      </c>
      <c r="AF1030" t="s">
        <v>2407</v>
      </c>
      <c r="AG1030" t="s">
        <v>3</v>
      </c>
      <c r="AH1030" t="s">
        <v>35</v>
      </c>
      <c r="AI1030" t="s">
        <v>3</v>
      </c>
      <c r="AJ1030" t="s">
        <v>36</v>
      </c>
      <c r="AK1030" t="s">
        <v>37</v>
      </c>
      <c r="AL1030" t="s">
        <v>3</v>
      </c>
      <c r="AM1030">
        <v>1</v>
      </c>
      <c r="AN1030" t="s">
        <v>3</v>
      </c>
      <c r="AO1030" t="s">
        <v>3</v>
      </c>
      <c r="AP1030" t="s">
        <v>3</v>
      </c>
      <c r="AQ1030" t="s">
        <v>3</v>
      </c>
      <c r="AR1030" t="s">
        <v>810</v>
      </c>
      <c r="AS1030" t="s">
        <v>3</v>
      </c>
      <c r="AT1030" t="s">
        <v>3</v>
      </c>
      <c r="AU1030" t="s">
        <v>3</v>
      </c>
      <c r="AV1030">
        <v>0</v>
      </c>
    </row>
    <row r="1031" spans="1:48" x14ac:dyDescent="0.25">
      <c r="A1031" s="3488"/>
      <c r="B1031" t="s">
        <v>2399</v>
      </c>
      <c r="C1031" t="s">
        <v>2400</v>
      </c>
      <c r="D1031" t="s">
        <v>2401</v>
      </c>
      <c r="E1031" t="s">
        <v>2402</v>
      </c>
      <c r="F1031" t="s">
        <v>2402</v>
      </c>
      <c r="G1031" t="s">
        <v>2403</v>
      </c>
      <c r="H1031" t="s">
        <v>24</v>
      </c>
      <c r="I1031" t="s">
        <v>1913</v>
      </c>
      <c r="J1031">
        <v>149</v>
      </c>
      <c r="K1031" t="s">
        <v>109</v>
      </c>
      <c r="L1031" t="s">
        <v>27</v>
      </c>
      <c r="M1031" t="s">
        <v>140</v>
      </c>
      <c r="N1031" t="s">
        <v>29</v>
      </c>
      <c r="O1031" t="s">
        <v>3</v>
      </c>
      <c r="P1031" t="s">
        <v>2408</v>
      </c>
      <c r="Q1031" t="s">
        <v>3</v>
      </c>
      <c r="R1031" t="s">
        <v>3</v>
      </c>
      <c r="S1031" t="s">
        <v>3</v>
      </c>
      <c r="T1031" t="s">
        <v>3</v>
      </c>
      <c r="U1031" s="1030">
        <v>495</v>
      </c>
      <c r="W1031">
        <v>0</v>
      </c>
      <c r="Y1031">
        <v>0</v>
      </c>
      <c r="AA1031">
        <v>0</v>
      </c>
      <c r="AB1031" t="s">
        <v>31</v>
      </c>
      <c r="AC1031" t="s">
        <v>3</v>
      </c>
      <c r="AD1031" t="s">
        <v>283</v>
      </c>
      <c r="AE1031" t="s">
        <v>232</v>
      </c>
      <c r="AF1031" t="s">
        <v>2407</v>
      </c>
      <c r="AG1031" t="s">
        <v>3</v>
      </c>
      <c r="AH1031" t="s">
        <v>35</v>
      </c>
      <c r="AI1031" t="s">
        <v>3</v>
      </c>
      <c r="AJ1031" t="s">
        <v>36</v>
      </c>
      <c r="AK1031" t="s">
        <v>37</v>
      </c>
      <c r="AL1031" t="s">
        <v>3</v>
      </c>
      <c r="AM1031">
        <v>1</v>
      </c>
      <c r="AN1031" t="s">
        <v>3</v>
      </c>
      <c r="AO1031" t="s">
        <v>3</v>
      </c>
      <c r="AP1031" t="s">
        <v>3</v>
      </c>
      <c r="AQ1031" t="s">
        <v>3</v>
      </c>
      <c r="AR1031" t="s">
        <v>810</v>
      </c>
      <c r="AS1031" t="s">
        <v>3</v>
      </c>
      <c r="AT1031" t="s">
        <v>3</v>
      </c>
      <c r="AU1031" t="s">
        <v>3</v>
      </c>
      <c r="AV1031">
        <v>0</v>
      </c>
    </row>
    <row r="1032" spans="1:48" x14ac:dyDescent="0.25">
      <c r="A1032" s="3488"/>
      <c r="B1032" t="s">
        <v>2399</v>
      </c>
      <c r="C1032" t="s">
        <v>2400</v>
      </c>
      <c r="D1032" t="s">
        <v>2401</v>
      </c>
      <c r="E1032" t="s">
        <v>2402</v>
      </c>
      <c r="F1032" t="s">
        <v>2402</v>
      </c>
      <c r="G1032" t="s">
        <v>2403</v>
      </c>
      <c r="H1032" t="s">
        <v>24</v>
      </c>
      <c r="I1032" t="s">
        <v>1913</v>
      </c>
      <c r="J1032">
        <v>149</v>
      </c>
      <c r="K1032" t="s">
        <v>109</v>
      </c>
      <c r="L1032" t="s">
        <v>27</v>
      </c>
      <c r="M1032" t="s">
        <v>140</v>
      </c>
      <c r="N1032" t="s">
        <v>29</v>
      </c>
      <c r="O1032" t="s">
        <v>3</v>
      </c>
      <c r="P1032" t="s">
        <v>282</v>
      </c>
      <c r="Q1032" t="s">
        <v>3</v>
      </c>
      <c r="R1032" t="s">
        <v>3</v>
      </c>
      <c r="S1032" t="s">
        <v>3</v>
      </c>
      <c r="T1032" t="s">
        <v>3</v>
      </c>
      <c r="U1032" s="1031">
        <v>495</v>
      </c>
      <c r="W1032">
        <v>0</v>
      </c>
      <c r="Y1032">
        <v>0</v>
      </c>
      <c r="AA1032">
        <v>0</v>
      </c>
      <c r="AB1032" t="s">
        <v>31</v>
      </c>
      <c r="AC1032" t="s">
        <v>3</v>
      </c>
      <c r="AD1032" t="s">
        <v>283</v>
      </c>
      <c r="AE1032" t="s">
        <v>232</v>
      </c>
      <c r="AF1032" t="s">
        <v>2409</v>
      </c>
      <c r="AG1032" t="s">
        <v>3</v>
      </c>
      <c r="AH1032" t="s">
        <v>35</v>
      </c>
      <c r="AI1032" t="s">
        <v>3</v>
      </c>
      <c r="AJ1032" t="s">
        <v>36</v>
      </c>
      <c r="AK1032" t="s">
        <v>234</v>
      </c>
      <c r="AL1032" t="s">
        <v>3</v>
      </c>
      <c r="AM1032">
        <v>0</v>
      </c>
      <c r="AN1032" t="s">
        <v>3</v>
      </c>
      <c r="AO1032" t="s">
        <v>3</v>
      </c>
      <c r="AP1032" t="s">
        <v>3</v>
      </c>
      <c r="AQ1032" t="s">
        <v>3</v>
      </c>
      <c r="AR1032" t="s">
        <v>810</v>
      </c>
      <c r="AS1032" t="s">
        <v>3</v>
      </c>
      <c r="AT1032" t="s">
        <v>3</v>
      </c>
      <c r="AU1032" t="s">
        <v>3</v>
      </c>
      <c r="AV1032">
        <v>0</v>
      </c>
    </row>
    <row r="1033" spans="1:48" x14ac:dyDescent="0.25">
      <c r="A1033" s="3488"/>
      <c r="B1033" t="s">
        <v>2399</v>
      </c>
      <c r="C1033" t="s">
        <v>2400</v>
      </c>
      <c r="D1033" t="s">
        <v>2401</v>
      </c>
      <c r="E1033" t="s">
        <v>2402</v>
      </c>
      <c r="F1033" t="s">
        <v>2402</v>
      </c>
      <c r="G1033" t="s">
        <v>2403</v>
      </c>
      <c r="H1033" t="s">
        <v>24</v>
      </c>
      <c r="I1033" t="s">
        <v>1913</v>
      </c>
      <c r="J1033">
        <v>149</v>
      </c>
      <c r="K1033" t="s">
        <v>109</v>
      </c>
      <c r="L1033" t="s">
        <v>27</v>
      </c>
      <c r="M1033" t="s">
        <v>140</v>
      </c>
      <c r="N1033" t="s">
        <v>29</v>
      </c>
      <c r="O1033" t="s">
        <v>3</v>
      </c>
      <c r="P1033" t="s">
        <v>2408</v>
      </c>
      <c r="Q1033" t="s">
        <v>3</v>
      </c>
      <c r="R1033" t="s">
        <v>3</v>
      </c>
      <c r="S1033" t="s">
        <v>3</v>
      </c>
      <c r="T1033" t="s">
        <v>3</v>
      </c>
      <c r="U1033" s="1032">
        <v>495</v>
      </c>
      <c r="W1033">
        <v>0</v>
      </c>
      <c r="Y1033">
        <v>0</v>
      </c>
      <c r="AA1033">
        <v>0</v>
      </c>
      <c r="AB1033" t="s">
        <v>31</v>
      </c>
      <c r="AC1033" t="s">
        <v>3</v>
      </c>
      <c r="AD1033" t="s">
        <v>283</v>
      </c>
      <c r="AE1033" t="s">
        <v>232</v>
      </c>
      <c r="AF1033" t="s">
        <v>2409</v>
      </c>
      <c r="AG1033" t="s">
        <v>3</v>
      </c>
      <c r="AH1033" t="s">
        <v>35</v>
      </c>
      <c r="AI1033" t="s">
        <v>3</v>
      </c>
      <c r="AJ1033" t="s">
        <v>36</v>
      </c>
      <c r="AK1033" t="s">
        <v>234</v>
      </c>
      <c r="AL1033" t="s">
        <v>3</v>
      </c>
      <c r="AM1033">
        <v>1</v>
      </c>
      <c r="AN1033" t="s">
        <v>3</v>
      </c>
      <c r="AO1033" t="s">
        <v>3</v>
      </c>
      <c r="AP1033" t="s">
        <v>3</v>
      </c>
      <c r="AQ1033" t="s">
        <v>3</v>
      </c>
      <c r="AR1033" t="s">
        <v>810</v>
      </c>
      <c r="AS1033" t="s">
        <v>3</v>
      </c>
      <c r="AT1033" t="s">
        <v>3</v>
      </c>
      <c r="AU1033" t="s">
        <v>3</v>
      </c>
      <c r="AV1033">
        <v>0</v>
      </c>
    </row>
    <row r="1034" spans="1:48" x14ac:dyDescent="0.25">
      <c r="A1034" s="3488"/>
      <c r="B1034" t="s">
        <v>2399</v>
      </c>
      <c r="C1034" t="s">
        <v>2400</v>
      </c>
      <c r="D1034" t="s">
        <v>2401</v>
      </c>
      <c r="E1034" t="s">
        <v>2402</v>
      </c>
      <c r="F1034" t="s">
        <v>2402</v>
      </c>
      <c r="G1034" t="s">
        <v>2403</v>
      </c>
      <c r="H1034" t="s">
        <v>24</v>
      </c>
      <c r="I1034" t="s">
        <v>1913</v>
      </c>
      <c r="J1034">
        <v>149</v>
      </c>
      <c r="K1034" t="s">
        <v>109</v>
      </c>
      <c r="L1034" t="s">
        <v>27</v>
      </c>
      <c r="M1034" t="s">
        <v>140</v>
      </c>
      <c r="N1034" t="s">
        <v>29</v>
      </c>
      <c r="O1034" t="s">
        <v>3</v>
      </c>
      <c r="P1034" t="s">
        <v>282</v>
      </c>
      <c r="Q1034" t="s">
        <v>3</v>
      </c>
      <c r="R1034" t="s">
        <v>3</v>
      </c>
      <c r="S1034" t="s">
        <v>3</v>
      </c>
      <c r="T1034" t="s">
        <v>3</v>
      </c>
      <c r="U1034" s="1033">
        <v>495</v>
      </c>
      <c r="W1034">
        <v>0</v>
      </c>
      <c r="Y1034">
        <v>0</v>
      </c>
      <c r="AA1034">
        <v>0</v>
      </c>
      <c r="AB1034" t="s">
        <v>31</v>
      </c>
      <c r="AC1034" t="s">
        <v>3</v>
      </c>
      <c r="AD1034" t="s">
        <v>283</v>
      </c>
      <c r="AE1034" t="s">
        <v>33</v>
      </c>
      <c r="AF1034" t="s">
        <v>2410</v>
      </c>
      <c r="AG1034" t="s">
        <v>3</v>
      </c>
      <c r="AH1034" t="s">
        <v>35</v>
      </c>
      <c r="AI1034" t="s">
        <v>3</v>
      </c>
      <c r="AJ1034" t="s">
        <v>36</v>
      </c>
      <c r="AK1034" t="s">
        <v>64</v>
      </c>
      <c r="AL1034" t="s">
        <v>3</v>
      </c>
      <c r="AM1034">
        <v>1</v>
      </c>
      <c r="AN1034" t="s">
        <v>3</v>
      </c>
      <c r="AO1034" t="s">
        <v>3</v>
      </c>
      <c r="AP1034" t="s">
        <v>3</v>
      </c>
      <c r="AQ1034" t="s">
        <v>3</v>
      </c>
      <c r="AR1034" t="s">
        <v>810</v>
      </c>
      <c r="AS1034" t="s">
        <v>3</v>
      </c>
      <c r="AT1034" t="s">
        <v>3</v>
      </c>
      <c r="AU1034" t="s">
        <v>3</v>
      </c>
      <c r="AV1034">
        <v>0</v>
      </c>
    </row>
    <row r="1035" spans="1:48" x14ac:dyDescent="0.25">
      <c r="A1035" s="3488"/>
      <c r="B1035" t="s">
        <v>2399</v>
      </c>
      <c r="C1035" t="s">
        <v>2400</v>
      </c>
      <c r="D1035" t="s">
        <v>2401</v>
      </c>
      <c r="E1035" t="s">
        <v>2402</v>
      </c>
      <c r="F1035" t="s">
        <v>2402</v>
      </c>
      <c r="G1035" t="s">
        <v>2403</v>
      </c>
      <c r="H1035" t="s">
        <v>24</v>
      </c>
      <c r="I1035" t="s">
        <v>1913</v>
      </c>
      <c r="J1035">
        <v>149</v>
      </c>
      <c r="K1035" t="s">
        <v>109</v>
      </c>
      <c r="L1035" t="s">
        <v>27</v>
      </c>
      <c r="M1035" t="s">
        <v>140</v>
      </c>
      <c r="N1035" t="s">
        <v>29</v>
      </c>
      <c r="O1035" t="s">
        <v>3</v>
      </c>
      <c r="P1035" t="s">
        <v>282</v>
      </c>
      <c r="Q1035" t="s">
        <v>3</v>
      </c>
      <c r="R1035" t="s">
        <v>3</v>
      </c>
      <c r="S1035" t="s">
        <v>3</v>
      </c>
      <c r="T1035" t="s">
        <v>3</v>
      </c>
      <c r="U1035" s="1034">
        <v>495</v>
      </c>
      <c r="W1035">
        <v>0</v>
      </c>
      <c r="Y1035">
        <v>0</v>
      </c>
      <c r="AA1035">
        <v>0</v>
      </c>
      <c r="AB1035" t="s">
        <v>31</v>
      </c>
      <c r="AC1035" t="s">
        <v>3</v>
      </c>
      <c r="AD1035" t="s">
        <v>283</v>
      </c>
      <c r="AE1035" t="s">
        <v>232</v>
      </c>
      <c r="AF1035" t="s">
        <v>2411</v>
      </c>
      <c r="AG1035" t="s">
        <v>3</v>
      </c>
      <c r="AH1035" t="s">
        <v>35</v>
      </c>
      <c r="AI1035" t="s">
        <v>3</v>
      </c>
      <c r="AJ1035" t="s">
        <v>36</v>
      </c>
      <c r="AK1035" t="s">
        <v>273</v>
      </c>
      <c r="AL1035" t="s">
        <v>3</v>
      </c>
      <c r="AM1035">
        <v>1</v>
      </c>
      <c r="AN1035" t="s">
        <v>3</v>
      </c>
      <c r="AO1035" t="s">
        <v>3</v>
      </c>
      <c r="AP1035" t="s">
        <v>3</v>
      </c>
      <c r="AQ1035" t="s">
        <v>3</v>
      </c>
      <c r="AR1035" t="s">
        <v>810</v>
      </c>
      <c r="AS1035" t="s">
        <v>3</v>
      </c>
      <c r="AT1035" t="s">
        <v>3</v>
      </c>
      <c r="AU1035" t="s">
        <v>3</v>
      </c>
      <c r="AV1035">
        <v>0</v>
      </c>
    </row>
    <row r="1036" spans="1:48" ht="76.900000000000006" customHeight="1" x14ac:dyDescent="0.25">
      <c r="A1036" s="3488"/>
      <c r="B1036" t="s">
        <v>2412</v>
      </c>
      <c r="C1036" t="s">
        <v>2413</v>
      </c>
      <c r="D1036" t="s">
        <v>2414</v>
      </c>
      <c r="E1036" t="s">
        <v>2415</v>
      </c>
      <c r="F1036" t="s">
        <v>2415</v>
      </c>
      <c r="G1036" t="s">
        <v>148</v>
      </c>
      <c r="H1036" t="s">
        <v>24</v>
      </c>
      <c r="I1036" t="s">
        <v>793</v>
      </c>
      <c r="J1036">
        <v>250</v>
      </c>
      <c r="K1036" t="s">
        <v>102</v>
      </c>
      <c r="L1036" t="s">
        <v>27</v>
      </c>
      <c r="M1036" t="s">
        <v>28</v>
      </c>
      <c r="N1036" t="s">
        <v>29</v>
      </c>
      <c r="O1036" t="s">
        <v>3</v>
      </c>
      <c r="P1036" t="s">
        <v>2416</v>
      </c>
      <c r="Q1036" t="s">
        <v>3</v>
      </c>
      <c r="R1036" t="s">
        <v>3</v>
      </c>
      <c r="S1036" t="s">
        <v>3</v>
      </c>
      <c r="T1036" t="s">
        <v>3</v>
      </c>
      <c r="U1036" s="1035">
        <v>890</v>
      </c>
      <c r="W1036">
        <v>0</v>
      </c>
      <c r="Y1036">
        <v>0</v>
      </c>
      <c r="AA1036">
        <v>0</v>
      </c>
      <c r="AB1036" t="s">
        <v>31</v>
      </c>
      <c r="AC1036" t="s">
        <v>3</v>
      </c>
      <c r="AD1036" t="s">
        <v>150</v>
      </c>
      <c r="AE1036" t="s">
        <v>33</v>
      </c>
      <c r="AF1036" t="s">
        <v>2417</v>
      </c>
      <c r="AG1036" t="s">
        <v>3</v>
      </c>
      <c r="AH1036" t="s">
        <v>35</v>
      </c>
      <c r="AI1036" t="s">
        <v>3</v>
      </c>
      <c r="AJ1036" t="s">
        <v>36</v>
      </c>
      <c r="AK1036" t="s">
        <v>61</v>
      </c>
      <c r="AL1036" t="s">
        <v>3</v>
      </c>
      <c r="AM1036">
        <v>1</v>
      </c>
      <c r="AN1036" t="s">
        <v>3</v>
      </c>
      <c r="AO1036" t="s">
        <v>3</v>
      </c>
      <c r="AP1036" t="s">
        <v>3</v>
      </c>
      <c r="AQ1036" t="s">
        <v>3</v>
      </c>
      <c r="AR1036" t="s">
        <v>1013</v>
      </c>
      <c r="AS1036" t="s">
        <v>3</v>
      </c>
      <c r="AT1036" t="s">
        <v>3</v>
      </c>
      <c r="AU1036" t="s">
        <v>3</v>
      </c>
      <c r="AV1036">
        <v>0</v>
      </c>
    </row>
    <row r="1037" spans="1:48" x14ac:dyDescent="0.25">
      <c r="A1037" s="3488"/>
      <c r="B1037" t="s">
        <v>2412</v>
      </c>
      <c r="C1037" t="s">
        <v>2413</v>
      </c>
      <c r="D1037" t="s">
        <v>2414</v>
      </c>
      <c r="E1037" t="s">
        <v>2415</v>
      </c>
      <c r="F1037" t="s">
        <v>2415</v>
      </c>
      <c r="G1037" t="s">
        <v>148</v>
      </c>
      <c r="H1037" t="s">
        <v>24</v>
      </c>
      <c r="I1037" t="s">
        <v>793</v>
      </c>
      <c r="J1037">
        <v>250</v>
      </c>
      <c r="K1037" t="s">
        <v>102</v>
      </c>
      <c r="L1037" t="s">
        <v>27</v>
      </c>
      <c r="M1037" t="s">
        <v>28</v>
      </c>
      <c r="N1037" t="s">
        <v>29</v>
      </c>
      <c r="O1037" t="s">
        <v>3</v>
      </c>
      <c r="P1037" t="s">
        <v>2416</v>
      </c>
      <c r="Q1037" t="s">
        <v>3</v>
      </c>
      <c r="R1037" t="s">
        <v>3</v>
      </c>
      <c r="S1037" t="s">
        <v>3</v>
      </c>
      <c r="T1037" t="s">
        <v>3</v>
      </c>
      <c r="U1037" s="1036">
        <v>890</v>
      </c>
      <c r="W1037">
        <v>0</v>
      </c>
      <c r="Y1037">
        <v>0</v>
      </c>
      <c r="AA1037">
        <v>0</v>
      </c>
      <c r="AB1037" t="s">
        <v>31</v>
      </c>
      <c r="AC1037" t="s">
        <v>3</v>
      </c>
      <c r="AD1037" t="s">
        <v>150</v>
      </c>
      <c r="AE1037" t="s">
        <v>33</v>
      </c>
      <c r="AF1037" t="s">
        <v>2418</v>
      </c>
      <c r="AG1037" t="s">
        <v>3</v>
      </c>
      <c r="AH1037" t="s">
        <v>35</v>
      </c>
      <c r="AI1037" t="s">
        <v>3</v>
      </c>
      <c r="AJ1037" t="s">
        <v>36</v>
      </c>
      <c r="AK1037" t="s">
        <v>37</v>
      </c>
      <c r="AL1037" t="s">
        <v>3</v>
      </c>
      <c r="AM1037">
        <v>1</v>
      </c>
      <c r="AN1037" t="s">
        <v>3</v>
      </c>
      <c r="AO1037" t="s">
        <v>3</v>
      </c>
      <c r="AP1037" t="s">
        <v>3</v>
      </c>
      <c r="AQ1037" t="s">
        <v>3</v>
      </c>
      <c r="AR1037" t="s">
        <v>1013</v>
      </c>
      <c r="AS1037" t="s">
        <v>3</v>
      </c>
      <c r="AT1037" t="s">
        <v>3</v>
      </c>
      <c r="AU1037" t="s">
        <v>3</v>
      </c>
      <c r="AV1037">
        <v>0</v>
      </c>
    </row>
    <row r="1038" spans="1:48" x14ac:dyDescent="0.25">
      <c r="A1038" s="3488"/>
      <c r="B1038" t="s">
        <v>2412</v>
      </c>
      <c r="C1038" t="s">
        <v>2413</v>
      </c>
      <c r="D1038" t="s">
        <v>2414</v>
      </c>
      <c r="E1038" t="s">
        <v>2415</v>
      </c>
      <c r="F1038" t="s">
        <v>2415</v>
      </c>
      <c r="G1038" t="s">
        <v>148</v>
      </c>
      <c r="H1038" t="s">
        <v>24</v>
      </c>
      <c r="I1038" t="s">
        <v>793</v>
      </c>
      <c r="J1038">
        <v>250</v>
      </c>
      <c r="K1038" t="s">
        <v>102</v>
      </c>
      <c r="L1038" t="s">
        <v>27</v>
      </c>
      <c r="M1038" t="s">
        <v>28</v>
      </c>
      <c r="N1038" t="s">
        <v>29</v>
      </c>
      <c r="O1038" t="s">
        <v>3</v>
      </c>
      <c r="P1038" t="s">
        <v>2416</v>
      </c>
      <c r="Q1038" t="s">
        <v>3</v>
      </c>
      <c r="R1038" t="s">
        <v>3</v>
      </c>
      <c r="S1038" t="s">
        <v>3</v>
      </c>
      <c r="T1038" t="s">
        <v>3</v>
      </c>
      <c r="U1038" s="1037">
        <v>890</v>
      </c>
      <c r="W1038">
        <v>0</v>
      </c>
      <c r="Y1038">
        <v>0</v>
      </c>
      <c r="AA1038">
        <v>0</v>
      </c>
      <c r="AB1038" t="s">
        <v>31</v>
      </c>
      <c r="AC1038" t="s">
        <v>3</v>
      </c>
      <c r="AD1038" t="s">
        <v>150</v>
      </c>
      <c r="AE1038" t="s">
        <v>33</v>
      </c>
      <c r="AF1038" t="s">
        <v>2419</v>
      </c>
      <c r="AG1038" t="s">
        <v>3</v>
      </c>
      <c r="AH1038" t="s">
        <v>35</v>
      </c>
      <c r="AI1038" t="s">
        <v>3</v>
      </c>
      <c r="AJ1038" t="s">
        <v>36</v>
      </c>
      <c r="AK1038" t="s">
        <v>64</v>
      </c>
      <c r="AL1038" t="s">
        <v>3</v>
      </c>
      <c r="AM1038">
        <v>1</v>
      </c>
      <c r="AN1038" t="s">
        <v>3</v>
      </c>
      <c r="AO1038" t="s">
        <v>3</v>
      </c>
      <c r="AP1038" t="s">
        <v>3</v>
      </c>
      <c r="AQ1038" t="s">
        <v>3</v>
      </c>
      <c r="AR1038" t="s">
        <v>1013</v>
      </c>
      <c r="AS1038" t="s">
        <v>3</v>
      </c>
      <c r="AT1038" t="s">
        <v>3</v>
      </c>
      <c r="AU1038" t="s">
        <v>3</v>
      </c>
      <c r="AV1038">
        <v>0</v>
      </c>
    </row>
    <row r="1039" spans="1:48" ht="76.900000000000006" customHeight="1" x14ac:dyDescent="0.25">
      <c r="A1039" s="3488"/>
      <c r="B1039" t="s">
        <v>2420</v>
      </c>
      <c r="C1039" t="s">
        <v>2421</v>
      </c>
      <c r="D1039" t="s">
        <v>2422</v>
      </c>
      <c r="E1039" t="s">
        <v>2423</v>
      </c>
      <c r="F1039" t="s">
        <v>2423</v>
      </c>
      <c r="G1039" t="s">
        <v>148</v>
      </c>
      <c r="H1039" t="s">
        <v>2424</v>
      </c>
      <c r="I1039" t="s">
        <v>2425</v>
      </c>
      <c r="J1039">
        <v>219</v>
      </c>
      <c r="K1039" t="s">
        <v>70</v>
      </c>
      <c r="L1039" t="s">
        <v>27</v>
      </c>
      <c r="M1039" t="s">
        <v>28</v>
      </c>
      <c r="N1039" t="s">
        <v>29</v>
      </c>
      <c r="O1039" t="s">
        <v>3</v>
      </c>
      <c r="P1039" t="s">
        <v>2426</v>
      </c>
      <c r="Q1039" t="s">
        <v>3</v>
      </c>
      <c r="R1039" t="s">
        <v>3</v>
      </c>
      <c r="S1039" t="s">
        <v>3</v>
      </c>
      <c r="T1039" t="s">
        <v>3</v>
      </c>
      <c r="U1039" s="1038">
        <v>705</v>
      </c>
      <c r="W1039">
        <v>0</v>
      </c>
      <c r="Y1039">
        <v>0</v>
      </c>
      <c r="AA1039">
        <v>0</v>
      </c>
      <c r="AB1039" t="s">
        <v>31</v>
      </c>
      <c r="AC1039" t="s">
        <v>3</v>
      </c>
      <c r="AD1039" t="s">
        <v>111</v>
      </c>
      <c r="AE1039" t="s">
        <v>33</v>
      </c>
      <c r="AF1039" t="s">
        <v>2427</v>
      </c>
      <c r="AG1039" t="s">
        <v>3</v>
      </c>
      <c r="AH1039" t="s">
        <v>35</v>
      </c>
      <c r="AI1039" t="s">
        <v>3</v>
      </c>
      <c r="AJ1039" t="s">
        <v>36</v>
      </c>
      <c r="AK1039" t="s">
        <v>285</v>
      </c>
      <c r="AL1039" t="s">
        <v>3</v>
      </c>
      <c r="AM1039">
        <v>1</v>
      </c>
      <c r="AN1039" t="s">
        <v>3</v>
      </c>
      <c r="AO1039" t="s">
        <v>3</v>
      </c>
      <c r="AP1039" t="s">
        <v>3</v>
      </c>
      <c r="AQ1039" t="s">
        <v>3</v>
      </c>
      <c r="AR1039" t="s">
        <v>1034</v>
      </c>
      <c r="AS1039" t="s">
        <v>3</v>
      </c>
      <c r="AT1039" t="s">
        <v>3</v>
      </c>
      <c r="AU1039" t="s">
        <v>3</v>
      </c>
      <c r="AV1039">
        <v>0</v>
      </c>
    </row>
    <row r="1040" spans="1:48" x14ac:dyDescent="0.25">
      <c r="A1040" s="3488"/>
      <c r="B1040" t="s">
        <v>2420</v>
      </c>
      <c r="C1040" t="s">
        <v>2421</v>
      </c>
      <c r="D1040" t="s">
        <v>2422</v>
      </c>
      <c r="E1040" t="s">
        <v>2423</v>
      </c>
      <c r="F1040" t="s">
        <v>2423</v>
      </c>
      <c r="G1040" t="s">
        <v>148</v>
      </c>
      <c r="H1040" t="s">
        <v>2424</v>
      </c>
      <c r="I1040" t="s">
        <v>2425</v>
      </c>
      <c r="J1040">
        <v>219</v>
      </c>
      <c r="K1040" t="s">
        <v>70</v>
      </c>
      <c r="L1040" t="s">
        <v>27</v>
      </c>
      <c r="M1040" t="s">
        <v>28</v>
      </c>
      <c r="N1040" t="s">
        <v>29</v>
      </c>
      <c r="O1040" t="s">
        <v>3</v>
      </c>
      <c r="P1040" t="s">
        <v>2426</v>
      </c>
      <c r="Q1040" t="s">
        <v>3</v>
      </c>
      <c r="R1040" t="s">
        <v>3</v>
      </c>
      <c r="S1040" t="s">
        <v>3</v>
      </c>
      <c r="T1040" t="s">
        <v>3</v>
      </c>
      <c r="U1040" s="1039">
        <v>705</v>
      </c>
      <c r="W1040">
        <v>0</v>
      </c>
      <c r="Y1040">
        <v>0</v>
      </c>
      <c r="AA1040">
        <v>0</v>
      </c>
      <c r="AB1040" t="s">
        <v>31</v>
      </c>
      <c r="AC1040" t="s">
        <v>3</v>
      </c>
      <c r="AD1040" t="s">
        <v>111</v>
      </c>
      <c r="AE1040" t="s">
        <v>33</v>
      </c>
      <c r="AF1040" t="s">
        <v>2428</v>
      </c>
      <c r="AG1040" t="s">
        <v>3</v>
      </c>
      <c r="AH1040" t="s">
        <v>35</v>
      </c>
      <c r="AI1040" t="s">
        <v>3</v>
      </c>
      <c r="AJ1040" t="s">
        <v>36</v>
      </c>
      <c r="AK1040" t="s">
        <v>37</v>
      </c>
      <c r="AL1040" t="s">
        <v>3</v>
      </c>
      <c r="AM1040">
        <v>1</v>
      </c>
      <c r="AN1040" t="s">
        <v>3</v>
      </c>
      <c r="AO1040" t="s">
        <v>3</v>
      </c>
      <c r="AP1040" t="s">
        <v>3</v>
      </c>
      <c r="AQ1040" t="s">
        <v>3</v>
      </c>
      <c r="AR1040" t="s">
        <v>1034</v>
      </c>
      <c r="AS1040" t="s">
        <v>3</v>
      </c>
      <c r="AT1040" t="s">
        <v>3</v>
      </c>
      <c r="AU1040" t="s">
        <v>3</v>
      </c>
      <c r="AV1040">
        <v>0</v>
      </c>
    </row>
    <row r="1041" spans="1:48" x14ac:dyDescent="0.25">
      <c r="A1041" s="3488"/>
      <c r="B1041" t="s">
        <v>2420</v>
      </c>
      <c r="C1041" t="s">
        <v>2421</v>
      </c>
      <c r="D1041" t="s">
        <v>2422</v>
      </c>
      <c r="E1041" t="s">
        <v>2423</v>
      </c>
      <c r="F1041" t="s">
        <v>2423</v>
      </c>
      <c r="G1041" t="s">
        <v>148</v>
      </c>
      <c r="H1041" t="s">
        <v>2424</v>
      </c>
      <c r="I1041" t="s">
        <v>2425</v>
      </c>
      <c r="J1041">
        <v>219</v>
      </c>
      <c r="K1041" t="s">
        <v>70</v>
      </c>
      <c r="L1041" t="s">
        <v>27</v>
      </c>
      <c r="M1041" t="s">
        <v>28</v>
      </c>
      <c r="N1041" t="s">
        <v>29</v>
      </c>
      <c r="O1041" t="s">
        <v>3</v>
      </c>
      <c r="P1041" t="s">
        <v>2426</v>
      </c>
      <c r="Q1041" t="s">
        <v>3</v>
      </c>
      <c r="R1041" t="s">
        <v>3</v>
      </c>
      <c r="S1041" t="s">
        <v>3</v>
      </c>
      <c r="T1041" t="s">
        <v>3</v>
      </c>
      <c r="U1041" s="1040">
        <v>705</v>
      </c>
      <c r="W1041">
        <v>0</v>
      </c>
      <c r="Y1041">
        <v>0</v>
      </c>
      <c r="AA1041">
        <v>0</v>
      </c>
      <c r="AB1041" t="s">
        <v>31</v>
      </c>
      <c r="AC1041" t="s">
        <v>3</v>
      </c>
      <c r="AD1041" t="s">
        <v>111</v>
      </c>
      <c r="AE1041" t="s">
        <v>33</v>
      </c>
      <c r="AF1041" t="s">
        <v>2429</v>
      </c>
      <c r="AG1041" t="s">
        <v>3</v>
      </c>
      <c r="AH1041" t="s">
        <v>35</v>
      </c>
      <c r="AI1041" t="s">
        <v>3</v>
      </c>
      <c r="AJ1041" t="s">
        <v>36</v>
      </c>
      <c r="AK1041" t="s">
        <v>40</v>
      </c>
      <c r="AL1041" t="s">
        <v>3</v>
      </c>
      <c r="AM1041">
        <v>1</v>
      </c>
      <c r="AN1041" t="s">
        <v>3</v>
      </c>
      <c r="AO1041" t="s">
        <v>3</v>
      </c>
      <c r="AP1041" t="s">
        <v>3</v>
      </c>
      <c r="AQ1041" t="s">
        <v>3</v>
      </c>
      <c r="AR1041" t="s">
        <v>1034</v>
      </c>
      <c r="AS1041" t="s">
        <v>3</v>
      </c>
      <c r="AT1041" t="s">
        <v>3</v>
      </c>
      <c r="AU1041" t="s">
        <v>3</v>
      </c>
      <c r="AV1041">
        <v>0</v>
      </c>
    </row>
    <row r="1042" spans="1:48" ht="76.900000000000006" customHeight="1" x14ac:dyDescent="0.25">
      <c r="A1042" s="3488"/>
      <c r="B1042" t="s">
        <v>2430</v>
      </c>
      <c r="C1042" t="s">
        <v>2431</v>
      </c>
      <c r="D1042" t="s">
        <v>2432</v>
      </c>
      <c r="E1042" t="s">
        <v>1064</v>
      </c>
      <c r="F1042" t="s">
        <v>1064</v>
      </c>
      <c r="G1042" t="s">
        <v>279</v>
      </c>
      <c r="H1042" t="s">
        <v>24</v>
      </c>
      <c r="I1042" t="s">
        <v>793</v>
      </c>
      <c r="J1042">
        <v>232</v>
      </c>
      <c r="K1042" t="s">
        <v>566</v>
      </c>
      <c r="L1042" t="s">
        <v>27</v>
      </c>
      <c r="M1042" t="s">
        <v>262</v>
      </c>
      <c r="N1042" t="s">
        <v>29</v>
      </c>
      <c r="O1042" t="s">
        <v>3</v>
      </c>
      <c r="P1042" t="s">
        <v>2433</v>
      </c>
      <c r="Q1042" t="s">
        <v>3</v>
      </c>
      <c r="R1042" t="s">
        <v>3</v>
      </c>
      <c r="S1042" t="s">
        <v>3</v>
      </c>
      <c r="T1042" t="s">
        <v>3</v>
      </c>
      <c r="U1042" s="1041">
        <v>590</v>
      </c>
      <c r="W1042">
        <v>0</v>
      </c>
      <c r="Y1042">
        <v>0</v>
      </c>
      <c r="AA1042">
        <v>0</v>
      </c>
      <c r="AB1042" t="s">
        <v>31</v>
      </c>
      <c r="AC1042" t="s">
        <v>3</v>
      </c>
      <c r="AD1042" t="s">
        <v>177</v>
      </c>
      <c r="AE1042" t="s">
        <v>33</v>
      </c>
      <c r="AF1042" t="s">
        <v>2434</v>
      </c>
      <c r="AG1042" t="s">
        <v>3</v>
      </c>
      <c r="AH1042" t="s">
        <v>35</v>
      </c>
      <c r="AI1042" t="s">
        <v>3</v>
      </c>
      <c r="AJ1042" t="s">
        <v>36</v>
      </c>
      <c r="AK1042" t="s">
        <v>1730</v>
      </c>
      <c r="AL1042" t="s">
        <v>3</v>
      </c>
      <c r="AM1042">
        <v>1</v>
      </c>
      <c r="AN1042" t="s">
        <v>3</v>
      </c>
      <c r="AO1042" t="s">
        <v>3</v>
      </c>
      <c r="AP1042" t="s">
        <v>3</v>
      </c>
      <c r="AQ1042" t="s">
        <v>3</v>
      </c>
      <c r="AS1042" t="s">
        <v>3</v>
      </c>
      <c r="AT1042" t="s">
        <v>3</v>
      </c>
      <c r="AU1042" t="s">
        <v>3</v>
      </c>
      <c r="AV1042">
        <v>0</v>
      </c>
    </row>
    <row r="1043" spans="1:48" x14ac:dyDescent="0.25">
      <c r="A1043" s="3488"/>
      <c r="B1043" t="s">
        <v>2430</v>
      </c>
      <c r="C1043" t="s">
        <v>2431</v>
      </c>
      <c r="D1043" t="s">
        <v>2432</v>
      </c>
      <c r="E1043" t="s">
        <v>1064</v>
      </c>
      <c r="F1043" t="s">
        <v>1064</v>
      </c>
      <c r="G1043" t="s">
        <v>279</v>
      </c>
      <c r="H1043" t="s">
        <v>24</v>
      </c>
      <c r="I1043" t="s">
        <v>793</v>
      </c>
      <c r="J1043">
        <v>232</v>
      </c>
      <c r="K1043" t="s">
        <v>566</v>
      </c>
      <c r="L1043" t="s">
        <v>27</v>
      </c>
      <c r="M1043" t="s">
        <v>262</v>
      </c>
      <c r="N1043" t="s">
        <v>29</v>
      </c>
      <c r="O1043" t="s">
        <v>3</v>
      </c>
      <c r="P1043" t="s">
        <v>2433</v>
      </c>
      <c r="Q1043" t="s">
        <v>3</v>
      </c>
      <c r="R1043" t="s">
        <v>3</v>
      </c>
      <c r="S1043" t="s">
        <v>3</v>
      </c>
      <c r="T1043" t="s">
        <v>3</v>
      </c>
      <c r="U1043" s="1042">
        <v>590</v>
      </c>
      <c r="W1043">
        <v>0</v>
      </c>
      <c r="Y1043">
        <v>0</v>
      </c>
      <c r="AA1043">
        <v>0</v>
      </c>
      <c r="AB1043" t="s">
        <v>31</v>
      </c>
      <c r="AC1043" t="s">
        <v>3</v>
      </c>
      <c r="AD1043" t="s">
        <v>177</v>
      </c>
      <c r="AE1043" t="s">
        <v>33</v>
      </c>
      <c r="AF1043" t="s">
        <v>2435</v>
      </c>
      <c r="AG1043" t="s">
        <v>3</v>
      </c>
      <c r="AH1043" t="s">
        <v>35</v>
      </c>
      <c r="AI1043" t="s">
        <v>3</v>
      </c>
      <c r="AJ1043" t="s">
        <v>36</v>
      </c>
      <c r="AK1043" t="s">
        <v>58</v>
      </c>
      <c r="AL1043" t="s">
        <v>3</v>
      </c>
      <c r="AM1043">
        <v>1</v>
      </c>
      <c r="AN1043" t="s">
        <v>3</v>
      </c>
      <c r="AO1043" t="s">
        <v>3</v>
      </c>
      <c r="AP1043" t="s">
        <v>3</v>
      </c>
      <c r="AQ1043" t="s">
        <v>3</v>
      </c>
      <c r="AS1043" t="s">
        <v>3</v>
      </c>
      <c r="AT1043" t="s">
        <v>3</v>
      </c>
      <c r="AU1043" t="s">
        <v>3</v>
      </c>
      <c r="AV1043">
        <v>0</v>
      </c>
    </row>
    <row r="1044" spans="1:48" x14ac:dyDescent="0.25">
      <c r="A1044" s="3488"/>
      <c r="B1044" t="s">
        <v>2430</v>
      </c>
      <c r="C1044" t="s">
        <v>2431</v>
      </c>
      <c r="D1044" t="s">
        <v>2432</v>
      </c>
      <c r="E1044" t="s">
        <v>1064</v>
      </c>
      <c r="F1044" t="s">
        <v>1064</v>
      </c>
      <c r="G1044" t="s">
        <v>279</v>
      </c>
      <c r="H1044" t="s">
        <v>24</v>
      </c>
      <c r="I1044" t="s">
        <v>793</v>
      </c>
      <c r="J1044">
        <v>232</v>
      </c>
      <c r="K1044" t="s">
        <v>566</v>
      </c>
      <c r="L1044" t="s">
        <v>27</v>
      </c>
      <c r="M1044" t="s">
        <v>262</v>
      </c>
      <c r="N1044" t="s">
        <v>29</v>
      </c>
      <c r="O1044" t="s">
        <v>3</v>
      </c>
      <c r="P1044" t="s">
        <v>2433</v>
      </c>
      <c r="Q1044" t="s">
        <v>3</v>
      </c>
      <c r="R1044" t="s">
        <v>3</v>
      </c>
      <c r="S1044" t="s">
        <v>3</v>
      </c>
      <c r="T1044" t="s">
        <v>3</v>
      </c>
      <c r="U1044" s="1043">
        <v>590</v>
      </c>
      <c r="W1044">
        <v>0</v>
      </c>
      <c r="Y1044">
        <v>0</v>
      </c>
      <c r="AA1044">
        <v>0</v>
      </c>
      <c r="AB1044" t="s">
        <v>31</v>
      </c>
      <c r="AC1044" t="s">
        <v>3</v>
      </c>
      <c r="AD1044" t="s">
        <v>177</v>
      </c>
      <c r="AE1044" t="s">
        <v>33</v>
      </c>
      <c r="AF1044" t="s">
        <v>2436</v>
      </c>
      <c r="AG1044" t="s">
        <v>3</v>
      </c>
      <c r="AH1044" t="s">
        <v>35</v>
      </c>
      <c r="AI1044" t="s">
        <v>3</v>
      </c>
      <c r="AJ1044" t="s">
        <v>36</v>
      </c>
      <c r="AK1044" t="s">
        <v>285</v>
      </c>
      <c r="AL1044" t="s">
        <v>3</v>
      </c>
      <c r="AM1044">
        <v>2</v>
      </c>
      <c r="AN1044" t="s">
        <v>3</v>
      </c>
      <c r="AO1044" t="s">
        <v>3</v>
      </c>
      <c r="AP1044" t="s">
        <v>3</v>
      </c>
      <c r="AQ1044" t="s">
        <v>3</v>
      </c>
      <c r="AS1044" t="s">
        <v>3</v>
      </c>
      <c r="AT1044" t="s">
        <v>3</v>
      </c>
      <c r="AU1044" t="s">
        <v>3</v>
      </c>
      <c r="AV1044">
        <v>0</v>
      </c>
    </row>
    <row r="1045" spans="1:48" x14ac:dyDescent="0.25">
      <c r="A1045" s="3488"/>
      <c r="B1045" t="s">
        <v>2430</v>
      </c>
      <c r="C1045" t="s">
        <v>2431</v>
      </c>
      <c r="D1045" t="s">
        <v>2432</v>
      </c>
      <c r="E1045" t="s">
        <v>1064</v>
      </c>
      <c r="F1045" t="s">
        <v>1064</v>
      </c>
      <c r="G1045" t="s">
        <v>279</v>
      </c>
      <c r="H1045" t="s">
        <v>24</v>
      </c>
      <c r="I1045" t="s">
        <v>793</v>
      </c>
      <c r="J1045">
        <v>232</v>
      </c>
      <c r="K1045" t="s">
        <v>566</v>
      </c>
      <c r="L1045" t="s">
        <v>27</v>
      </c>
      <c r="M1045" t="s">
        <v>262</v>
      </c>
      <c r="N1045" t="s">
        <v>29</v>
      </c>
      <c r="O1045" t="s">
        <v>3</v>
      </c>
      <c r="P1045" t="s">
        <v>2433</v>
      </c>
      <c r="Q1045" t="s">
        <v>3</v>
      </c>
      <c r="R1045" t="s">
        <v>3</v>
      </c>
      <c r="S1045" t="s">
        <v>3</v>
      </c>
      <c r="T1045" t="s">
        <v>3</v>
      </c>
      <c r="U1045" s="1044">
        <v>590</v>
      </c>
      <c r="W1045">
        <v>0</v>
      </c>
      <c r="Y1045">
        <v>0</v>
      </c>
      <c r="AA1045">
        <v>0</v>
      </c>
      <c r="AB1045" t="s">
        <v>31</v>
      </c>
      <c r="AC1045" t="s">
        <v>3</v>
      </c>
      <c r="AD1045" t="s">
        <v>177</v>
      </c>
      <c r="AE1045" t="s">
        <v>33</v>
      </c>
      <c r="AF1045" t="s">
        <v>2437</v>
      </c>
      <c r="AG1045" t="s">
        <v>3</v>
      </c>
      <c r="AH1045" t="s">
        <v>35</v>
      </c>
      <c r="AI1045" t="s">
        <v>3</v>
      </c>
      <c r="AJ1045" t="s">
        <v>36</v>
      </c>
      <c r="AK1045" t="s">
        <v>61</v>
      </c>
      <c r="AL1045" t="s">
        <v>3</v>
      </c>
      <c r="AM1045">
        <v>2</v>
      </c>
      <c r="AN1045" t="s">
        <v>3</v>
      </c>
      <c r="AO1045" t="s">
        <v>3</v>
      </c>
      <c r="AP1045" t="s">
        <v>3</v>
      </c>
      <c r="AQ1045" t="s">
        <v>3</v>
      </c>
      <c r="AS1045" t="s">
        <v>3</v>
      </c>
      <c r="AT1045" t="s">
        <v>3</v>
      </c>
      <c r="AU1045" t="s">
        <v>3</v>
      </c>
      <c r="AV1045">
        <v>0</v>
      </c>
    </row>
    <row r="1046" spans="1:48" x14ac:dyDescent="0.25">
      <c r="A1046" s="3488"/>
      <c r="B1046" t="s">
        <v>2430</v>
      </c>
      <c r="C1046" t="s">
        <v>2431</v>
      </c>
      <c r="D1046" t="s">
        <v>2432</v>
      </c>
      <c r="E1046" t="s">
        <v>1064</v>
      </c>
      <c r="F1046" t="s">
        <v>1064</v>
      </c>
      <c r="G1046" t="s">
        <v>279</v>
      </c>
      <c r="H1046" t="s">
        <v>24</v>
      </c>
      <c r="I1046" t="s">
        <v>793</v>
      </c>
      <c r="J1046">
        <v>232</v>
      </c>
      <c r="K1046" t="s">
        <v>566</v>
      </c>
      <c r="L1046" t="s">
        <v>27</v>
      </c>
      <c r="M1046" t="s">
        <v>262</v>
      </c>
      <c r="N1046" t="s">
        <v>29</v>
      </c>
      <c r="O1046" t="s">
        <v>3</v>
      </c>
      <c r="P1046" t="s">
        <v>2433</v>
      </c>
      <c r="Q1046" t="s">
        <v>3</v>
      </c>
      <c r="R1046" t="s">
        <v>3</v>
      </c>
      <c r="S1046" t="s">
        <v>3</v>
      </c>
      <c r="T1046" t="s">
        <v>3</v>
      </c>
      <c r="U1046" s="1045">
        <v>590</v>
      </c>
      <c r="W1046">
        <v>0</v>
      </c>
      <c r="Y1046">
        <v>0</v>
      </c>
      <c r="AA1046">
        <v>0</v>
      </c>
      <c r="AB1046" t="s">
        <v>31</v>
      </c>
      <c r="AC1046" t="s">
        <v>3</v>
      </c>
      <c r="AD1046" t="s">
        <v>177</v>
      </c>
      <c r="AE1046" t="s">
        <v>33</v>
      </c>
      <c r="AF1046" t="s">
        <v>2438</v>
      </c>
      <c r="AG1046" t="s">
        <v>3</v>
      </c>
      <c r="AH1046" t="s">
        <v>35</v>
      </c>
      <c r="AI1046" t="s">
        <v>3</v>
      </c>
      <c r="AJ1046" t="s">
        <v>36</v>
      </c>
      <c r="AK1046" t="s">
        <v>243</v>
      </c>
      <c r="AL1046" t="s">
        <v>3</v>
      </c>
      <c r="AM1046">
        <v>2</v>
      </c>
      <c r="AN1046" t="s">
        <v>3</v>
      </c>
      <c r="AO1046" t="s">
        <v>3</v>
      </c>
      <c r="AP1046" t="s">
        <v>3</v>
      </c>
      <c r="AQ1046" t="s">
        <v>3</v>
      </c>
      <c r="AS1046" t="s">
        <v>3</v>
      </c>
      <c r="AT1046" t="s">
        <v>3</v>
      </c>
      <c r="AU1046" t="s">
        <v>3</v>
      </c>
      <c r="AV1046">
        <v>0</v>
      </c>
    </row>
    <row r="1047" spans="1:48" ht="76.900000000000006" customHeight="1" x14ac:dyDescent="0.25">
      <c r="A1047" s="3488"/>
      <c r="B1047" t="s">
        <v>2439</v>
      </c>
      <c r="C1047" t="s">
        <v>2440</v>
      </c>
      <c r="D1047" t="s">
        <v>2441</v>
      </c>
      <c r="E1047" t="s">
        <v>2442</v>
      </c>
      <c r="F1047" t="s">
        <v>2442</v>
      </c>
      <c r="G1047" t="s">
        <v>279</v>
      </c>
      <c r="H1047" t="s">
        <v>24</v>
      </c>
      <c r="I1047" t="s">
        <v>2443</v>
      </c>
      <c r="J1047">
        <v>238</v>
      </c>
      <c r="K1047" t="s">
        <v>189</v>
      </c>
      <c r="L1047" t="s">
        <v>27</v>
      </c>
      <c r="M1047" t="s">
        <v>28</v>
      </c>
      <c r="N1047" t="s">
        <v>29</v>
      </c>
      <c r="O1047" t="s">
        <v>3</v>
      </c>
      <c r="P1047" t="s">
        <v>2444</v>
      </c>
      <c r="Q1047" t="s">
        <v>3</v>
      </c>
      <c r="R1047" t="s">
        <v>3</v>
      </c>
      <c r="S1047" t="s">
        <v>3</v>
      </c>
      <c r="T1047" t="s">
        <v>3</v>
      </c>
      <c r="U1047" s="1046">
        <v>1750</v>
      </c>
      <c r="W1047">
        <v>0</v>
      </c>
      <c r="Y1047">
        <v>0</v>
      </c>
      <c r="AA1047">
        <v>0</v>
      </c>
      <c r="AB1047" t="s">
        <v>31</v>
      </c>
      <c r="AC1047" t="s">
        <v>3</v>
      </c>
      <c r="AD1047" t="s">
        <v>283</v>
      </c>
      <c r="AE1047" t="s">
        <v>33</v>
      </c>
      <c r="AF1047" t="s">
        <v>2445</v>
      </c>
      <c r="AG1047" t="s">
        <v>3</v>
      </c>
      <c r="AH1047" t="s">
        <v>35</v>
      </c>
      <c r="AI1047" t="s">
        <v>3</v>
      </c>
      <c r="AJ1047" t="s">
        <v>36</v>
      </c>
      <c r="AK1047" t="s">
        <v>520</v>
      </c>
      <c r="AL1047" t="s">
        <v>3</v>
      </c>
      <c r="AM1047">
        <v>1</v>
      </c>
      <c r="AN1047" t="s">
        <v>3</v>
      </c>
      <c r="AO1047" t="s">
        <v>3</v>
      </c>
      <c r="AP1047" t="s">
        <v>3</v>
      </c>
      <c r="AQ1047" t="s">
        <v>3</v>
      </c>
      <c r="AR1047" t="s">
        <v>1092</v>
      </c>
      <c r="AS1047" t="s">
        <v>3</v>
      </c>
      <c r="AT1047" t="s">
        <v>3</v>
      </c>
      <c r="AU1047" t="s">
        <v>3</v>
      </c>
      <c r="AV1047">
        <v>0</v>
      </c>
    </row>
    <row r="1048" spans="1:48" x14ac:dyDescent="0.25">
      <c r="A1048" s="3488"/>
      <c r="B1048" t="s">
        <v>2439</v>
      </c>
      <c r="C1048" t="s">
        <v>2440</v>
      </c>
      <c r="D1048" t="s">
        <v>2441</v>
      </c>
      <c r="E1048" t="s">
        <v>2442</v>
      </c>
      <c r="F1048" t="s">
        <v>2442</v>
      </c>
      <c r="G1048" t="s">
        <v>279</v>
      </c>
      <c r="H1048" t="s">
        <v>24</v>
      </c>
      <c r="I1048" t="s">
        <v>2443</v>
      </c>
      <c r="J1048">
        <v>238</v>
      </c>
      <c r="K1048" t="s">
        <v>189</v>
      </c>
      <c r="L1048" t="s">
        <v>27</v>
      </c>
      <c r="M1048" t="s">
        <v>28</v>
      </c>
      <c r="N1048" t="s">
        <v>29</v>
      </c>
      <c r="O1048" t="s">
        <v>3</v>
      </c>
      <c r="P1048" t="s">
        <v>2444</v>
      </c>
      <c r="Q1048" t="s">
        <v>3</v>
      </c>
      <c r="R1048" t="s">
        <v>3</v>
      </c>
      <c r="S1048" t="s">
        <v>3</v>
      </c>
      <c r="T1048" t="s">
        <v>3</v>
      </c>
      <c r="U1048" s="1047">
        <v>1750</v>
      </c>
      <c r="W1048">
        <v>0</v>
      </c>
      <c r="Y1048">
        <v>0</v>
      </c>
      <c r="AA1048">
        <v>0</v>
      </c>
      <c r="AB1048" t="s">
        <v>31</v>
      </c>
      <c r="AC1048" t="s">
        <v>3</v>
      </c>
      <c r="AD1048" t="s">
        <v>283</v>
      </c>
      <c r="AE1048" t="s">
        <v>33</v>
      </c>
      <c r="AF1048" t="s">
        <v>2446</v>
      </c>
      <c r="AG1048" t="s">
        <v>3</v>
      </c>
      <c r="AH1048" t="s">
        <v>35</v>
      </c>
      <c r="AI1048" t="s">
        <v>3</v>
      </c>
      <c r="AJ1048" t="s">
        <v>36</v>
      </c>
      <c r="AK1048" t="s">
        <v>2447</v>
      </c>
      <c r="AL1048" t="s">
        <v>3</v>
      </c>
      <c r="AM1048">
        <v>1</v>
      </c>
      <c r="AN1048" t="s">
        <v>3</v>
      </c>
      <c r="AO1048" t="s">
        <v>3</v>
      </c>
      <c r="AP1048" t="s">
        <v>3</v>
      </c>
      <c r="AQ1048" t="s">
        <v>3</v>
      </c>
      <c r="AR1048" t="s">
        <v>1092</v>
      </c>
      <c r="AS1048" t="s">
        <v>3</v>
      </c>
      <c r="AT1048" t="s">
        <v>3</v>
      </c>
      <c r="AU1048" t="s">
        <v>3</v>
      </c>
      <c r="AV1048">
        <v>0</v>
      </c>
    </row>
    <row r="1049" spans="1:48" ht="76.900000000000006" customHeight="1" x14ac:dyDescent="0.25">
      <c r="A1049" s="3488"/>
      <c r="B1049" t="s">
        <v>2448</v>
      </c>
      <c r="C1049" t="s">
        <v>2449</v>
      </c>
      <c r="D1049" t="s">
        <v>2450</v>
      </c>
      <c r="E1049" t="s">
        <v>2451</v>
      </c>
      <c r="F1049" t="s">
        <v>2451</v>
      </c>
      <c r="G1049" t="s">
        <v>279</v>
      </c>
      <c r="H1049" t="s">
        <v>24</v>
      </c>
      <c r="I1049" t="s">
        <v>2452</v>
      </c>
      <c r="J1049">
        <v>238</v>
      </c>
      <c r="K1049" t="s">
        <v>189</v>
      </c>
      <c r="L1049" t="s">
        <v>27</v>
      </c>
      <c r="M1049" t="s">
        <v>350</v>
      </c>
      <c r="N1049" t="s">
        <v>29</v>
      </c>
      <c r="O1049" t="s">
        <v>3</v>
      </c>
      <c r="P1049" t="s">
        <v>2453</v>
      </c>
      <c r="Q1049" t="s">
        <v>3</v>
      </c>
      <c r="R1049" t="s">
        <v>3</v>
      </c>
      <c r="S1049" t="s">
        <v>3</v>
      </c>
      <c r="T1049" t="s">
        <v>3</v>
      </c>
      <c r="U1049" s="1048">
        <v>490</v>
      </c>
      <c r="W1049">
        <v>0</v>
      </c>
      <c r="Y1049">
        <v>0</v>
      </c>
      <c r="AA1049">
        <v>0</v>
      </c>
      <c r="AB1049" t="s">
        <v>31</v>
      </c>
      <c r="AC1049" t="s">
        <v>3</v>
      </c>
      <c r="AD1049" t="s">
        <v>177</v>
      </c>
      <c r="AE1049" t="s">
        <v>33</v>
      </c>
      <c r="AF1049" t="s">
        <v>2454</v>
      </c>
      <c r="AG1049" t="s">
        <v>3</v>
      </c>
      <c r="AH1049" t="s">
        <v>35</v>
      </c>
      <c r="AI1049" t="s">
        <v>3</v>
      </c>
      <c r="AJ1049" t="s">
        <v>36</v>
      </c>
      <c r="AK1049" t="s">
        <v>40</v>
      </c>
      <c r="AL1049" t="s">
        <v>3</v>
      </c>
      <c r="AM1049">
        <v>1</v>
      </c>
      <c r="AN1049" t="s">
        <v>3</v>
      </c>
      <c r="AO1049" t="s">
        <v>3</v>
      </c>
      <c r="AP1049" t="s">
        <v>3</v>
      </c>
      <c r="AQ1049" t="s">
        <v>3</v>
      </c>
      <c r="AS1049" t="s">
        <v>3</v>
      </c>
      <c r="AT1049" t="s">
        <v>3</v>
      </c>
      <c r="AU1049" t="s">
        <v>3</v>
      </c>
      <c r="AV1049">
        <v>0</v>
      </c>
    </row>
    <row r="1050" spans="1:48" x14ac:dyDescent="0.25">
      <c r="A1050" s="3488"/>
      <c r="B1050" t="s">
        <v>2448</v>
      </c>
      <c r="C1050" t="s">
        <v>2449</v>
      </c>
      <c r="D1050" t="s">
        <v>2450</v>
      </c>
      <c r="E1050" t="s">
        <v>2451</v>
      </c>
      <c r="F1050" t="s">
        <v>2451</v>
      </c>
      <c r="G1050" t="s">
        <v>279</v>
      </c>
      <c r="H1050" t="s">
        <v>24</v>
      </c>
      <c r="I1050" t="s">
        <v>2452</v>
      </c>
      <c r="J1050">
        <v>238</v>
      </c>
      <c r="K1050" t="s">
        <v>189</v>
      </c>
      <c r="L1050" t="s">
        <v>27</v>
      </c>
      <c r="M1050" t="s">
        <v>350</v>
      </c>
      <c r="N1050" t="s">
        <v>29</v>
      </c>
      <c r="O1050" t="s">
        <v>3</v>
      </c>
      <c r="P1050" t="s">
        <v>2453</v>
      </c>
      <c r="Q1050" t="s">
        <v>3</v>
      </c>
      <c r="R1050" t="s">
        <v>3</v>
      </c>
      <c r="S1050" t="s">
        <v>3</v>
      </c>
      <c r="T1050" t="s">
        <v>3</v>
      </c>
      <c r="U1050" s="1049">
        <v>490</v>
      </c>
      <c r="W1050">
        <v>0</v>
      </c>
      <c r="Y1050">
        <v>0</v>
      </c>
      <c r="AA1050">
        <v>0</v>
      </c>
      <c r="AB1050" t="s">
        <v>31</v>
      </c>
      <c r="AC1050" t="s">
        <v>3</v>
      </c>
      <c r="AD1050" t="s">
        <v>177</v>
      </c>
      <c r="AE1050" t="s">
        <v>33</v>
      </c>
      <c r="AF1050" t="s">
        <v>2455</v>
      </c>
      <c r="AG1050" t="s">
        <v>3</v>
      </c>
      <c r="AH1050" t="s">
        <v>35</v>
      </c>
      <c r="AI1050" t="s">
        <v>3</v>
      </c>
      <c r="AJ1050" t="s">
        <v>36</v>
      </c>
      <c r="AK1050" t="s">
        <v>74</v>
      </c>
      <c r="AL1050" t="s">
        <v>3</v>
      </c>
      <c r="AM1050">
        <v>1</v>
      </c>
      <c r="AN1050" t="s">
        <v>3</v>
      </c>
      <c r="AO1050" t="s">
        <v>3</v>
      </c>
      <c r="AP1050" t="s">
        <v>3</v>
      </c>
      <c r="AQ1050" t="s">
        <v>3</v>
      </c>
      <c r="AS1050" t="s">
        <v>3</v>
      </c>
      <c r="AT1050" t="s">
        <v>3</v>
      </c>
      <c r="AU1050" t="s">
        <v>3</v>
      </c>
      <c r="AV1050">
        <v>0</v>
      </c>
    </row>
    <row r="1051" spans="1:48" x14ac:dyDescent="0.25">
      <c r="A1051" s="3488"/>
      <c r="B1051" t="s">
        <v>2448</v>
      </c>
      <c r="C1051" t="s">
        <v>2449</v>
      </c>
      <c r="D1051" t="s">
        <v>2450</v>
      </c>
      <c r="E1051" t="s">
        <v>2451</v>
      </c>
      <c r="F1051" t="s">
        <v>2451</v>
      </c>
      <c r="G1051" t="s">
        <v>279</v>
      </c>
      <c r="H1051" t="s">
        <v>24</v>
      </c>
      <c r="I1051" t="s">
        <v>2452</v>
      </c>
      <c r="J1051">
        <v>238</v>
      </c>
      <c r="K1051" t="s">
        <v>189</v>
      </c>
      <c r="L1051" t="s">
        <v>27</v>
      </c>
      <c r="M1051" t="s">
        <v>350</v>
      </c>
      <c r="N1051" t="s">
        <v>29</v>
      </c>
      <c r="O1051" t="s">
        <v>3</v>
      </c>
      <c r="P1051" t="s">
        <v>2453</v>
      </c>
      <c r="Q1051" t="s">
        <v>3</v>
      </c>
      <c r="R1051" t="s">
        <v>3</v>
      </c>
      <c r="S1051" t="s">
        <v>3</v>
      </c>
      <c r="T1051" t="s">
        <v>3</v>
      </c>
      <c r="U1051" s="1050">
        <v>490</v>
      </c>
      <c r="W1051">
        <v>0</v>
      </c>
      <c r="Y1051">
        <v>0</v>
      </c>
      <c r="AA1051">
        <v>0</v>
      </c>
      <c r="AB1051" t="s">
        <v>31</v>
      </c>
      <c r="AC1051" t="s">
        <v>3</v>
      </c>
      <c r="AD1051" t="s">
        <v>177</v>
      </c>
      <c r="AE1051" t="s">
        <v>33</v>
      </c>
      <c r="AF1051" t="s">
        <v>2456</v>
      </c>
      <c r="AG1051" t="s">
        <v>3</v>
      </c>
      <c r="AH1051" t="s">
        <v>35</v>
      </c>
      <c r="AI1051" t="s">
        <v>3</v>
      </c>
      <c r="AJ1051" t="s">
        <v>36</v>
      </c>
      <c r="AK1051" t="s">
        <v>48</v>
      </c>
      <c r="AL1051" t="s">
        <v>3</v>
      </c>
      <c r="AM1051">
        <v>1</v>
      </c>
      <c r="AN1051" t="s">
        <v>3</v>
      </c>
      <c r="AO1051" t="s">
        <v>3</v>
      </c>
      <c r="AP1051" t="s">
        <v>3</v>
      </c>
      <c r="AQ1051" t="s">
        <v>3</v>
      </c>
      <c r="AS1051" t="s">
        <v>3</v>
      </c>
      <c r="AT1051" t="s">
        <v>3</v>
      </c>
      <c r="AU1051" t="s">
        <v>3</v>
      </c>
      <c r="AV1051">
        <v>0</v>
      </c>
    </row>
    <row r="1052" spans="1:48" x14ac:dyDescent="0.25">
      <c r="A1052" s="3488"/>
      <c r="B1052" t="s">
        <v>2448</v>
      </c>
      <c r="C1052" t="s">
        <v>2449</v>
      </c>
      <c r="D1052" t="s">
        <v>2450</v>
      </c>
      <c r="E1052" t="s">
        <v>2451</v>
      </c>
      <c r="F1052" t="s">
        <v>2451</v>
      </c>
      <c r="G1052" t="s">
        <v>279</v>
      </c>
      <c r="H1052" t="s">
        <v>24</v>
      </c>
      <c r="I1052" t="s">
        <v>2452</v>
      </c>
      <c r="J1052">
        <v>238</v>
      </c>
      <c r="K1052" t="s">
        <v>189</v>
      </c>
      <c r="L1052" t="s">
        <v>27</v>
      </c>
      <c r="M1052" t="s">
        <v>350</v>
      </c>
      <c r="N1052" t="s">
        <v>29</v>
      </c>
      <c r="O1052" t="s">
        <v>3</v>
      </c>
      <c r="P1052" t="s">
        <v>2453</v>
      </c>
      <c r="Q1052" t="s">
        <v>3</v>
      </c>
      <c r="R1052" t="s">
        <v>3</v>
      </c>
      <c r="S1052" t="s">
        <v>3</v>
      </c>
      <c r="T1052" t="s">
        <v>3</v>
      </c>
      <c r="U1052" s="1051">
        <v>490</v>
      </c>
      <c r="W1052">
        <v>0</v>
      </c>
      <c r="Y1052">
        <v>0</v>
      </c>
      <c r="AA1052">
        <v>0</v>
      </c>
      <c r="AB1052" t="s">
        <v>31</v>
      </c>
      <c r="AC1052" t="s">
        <v>3</v>
      </c>
      <c r="AD1052" t="s">
        <v>177</v>
      </c>
      <c r="AE1052" t="s">
        <v>33</v>
      </c>
      <c r="AF1052" t="s">
        <v>2457</v>
      </c>
      <c r="AG1052" t="s">
        <v>3</v>
      </c>
      <c r="AH1052" t="s">
        <v>35</v>
      </c>
      <c r="AI1052" t="s">
        <v>3</v>
      </c>
      <c r="AJ1052" t="s">
        <v>36</v>
      </c>
      <c r="AK1052" t="s">
        <v>2458</v>
      </c>
      <c r="AL1052" t="s">
        <v>3</v>
      </c>
      <c r="AM1052">
        <v>1</v>
      </c>
      <c r="AN1052" t="s">
        <v>3</v>
      </c>
      <c r="AO1052" t="s">
        <v>3</v>
      </c>
      <c r="AP1052" t="s">
        <v>3</v>
      </c>
      <c r="AQ1052" t="s">
        <v>3</v>
      </c>
      <c r="AS1052" t="s">
        <v>3</v>
      </c>
      <c r="AT1052" t="s">
        <v>3</v>
      </c>
      <c r="AU1052" t="s">
        <v>3</v>
      </c>
      <c r="AV1052">
        <v>0</v>
      </c>
    </row>
    <row r="1053" spans="1:48" ht="76.900000000000006" customHeight="1" x14ac:dyDescent="0.25">
      <c r="B1053" t="s">
        <v>2459</v>
      </c>
      <c r="C1053" t="s">
        <v>2460</v>
      </c>
      <c r="D1053" t="s">
        <v>2461</v>
      </c>
      <c r="E1053" t="s">
        <v>2462</v>
      </c>
      <c r="F1053" t="s">
        <v>2462</v>
      </c>
      <c r="G1053" t="s">
        <v>148</v>
      </c>
      <c r="H1053" t="s">
        <v>2463</v>
      </c>
      <c r="I1053" t="s">
        <v>128</v>
      </c>
      <c r="J1053">
        <v>218</v>
      </c>
      <c r="K1053" t="s">
        <v>889</v>
      </c>
      <c r="L1053" t="s">
        <v>27</v>
      </c>
      <c r="M1053" t="s">
        <v>28</v>
      </c>
      <c r="N1053" t="s">
        <v>29</v>
      </c>
      <c r="O1053" t="s">
        <v>3</v>
      </c>
      <c r="P1053" t="s">
        <v>2464</v>
      </c>
      <c r="Q1053" t="s">
        <v>3</v>
      </c>
      <c r="R1053" t="s">
        <v>3</v>
      </c>
      <c r="S1053" t="s">
        <v>3</v>
      </c>
      <c r="T1053" t="s">
        <v>3</v>
      </c>
      <c r="U1053" s="1052">
        <v>240</v>
      </c>
      <c r="W1053">
        <v>0</v>
      </c>
      <c r="Y1053">
        <v>0</v>
      </c>
      <c r="AA1053">
        <v>0</v>
      </c>
      <c r="AB1053" t="s">
        <v>31</v>
      </c>
      <c r="AC1053" t="s">
        <v>3</v>
      </c>
      <c r="AD1053" t="s">
        <v>142</v>
      </c>
      <c r="AE1053" t="s">
        <v>33</v>
      </c>
      <c r="AF1053" t="s">
        <v>2465</v>
      </c>
      <c r="AG1053" t="s">
        <v>3</v>
      </c>
      <c r="AH1053" t="s">
        <v>35</v>
      </c>
      <c r="AI1053" t="s">
        <v>3</v>
      </c>
      <c r="AJ1053" t="s">
        <v>36</v>
      </c>
      <c r="AK1053" t="s">
        <v>61</v>
      </c>
      <c r="AL1053" t="s">
        <v>3</v>
      </c>
      <c r="AM1053">
        <v>2</v>
      </c>
      <c r="AN1053" t="s">
        <v>3</v>
      </c>
      <c r="AO1053" t="s">
        <v>3</v>
      </c>
      <c r="AP1053" t="s">
        <v>3</v>
      </c>
      <c r="AQ1053" t="s">
        <v>3</v>
      </c>
      <c r="AS1053" t="s">
        <v>3</v>
      </c>
      <c r="AT1053" t="s">
        <v>3</v>
      </c>
      <c r="AU1053" t="s">
        <v>3</v>
      </c>
      <c r="AV1053">
        <v>0</v>
      </c>
    </row>
    <row r="1054" spans="1:48" ht="76.900000000000006" customHeight="1" x14ac:dyDescent="0.25">
      <c r="B1054" t="s">
        <v>2466</v>
      </c>
      <c r="C1054" t="s">
        <v>2467</v>
      </c>
      <c r="D1054" t="s">
        <v>2468</v>
      </c>
      <c r="E1054" t="s">
        <v>2469</v>
      </c>
      <c r="F1054" t="s">
        <v>2469</v>
      </c>
      <c r="G1054" t="s">
        <v>148</v>
      </c>
      <c r="H1054" t="s">
        <v>24</v>
      </c>
      <c r="I1054" t="s">
        <v>2470</v>
      </c>
      <c r="J1054">
        <v>238</v>
      </c>
      <c r="K1054" t="s">
        <v>189</v>
      </c>
      <c r="L1054" t="s">
        <v>27</v>
      </c>
      <c r="M1054" t="s">
        <v>350</v>
      </c>
      <c r="N1054" t="s">
        <v>29</v>
      </c>
      <c r="O1054" t="s">
        <v>3</v>
      </c>
      <c r="P1054" t="s">
        <v>2471</v>
      </c>
      <c r="Q1054" t="s">
        <v>3</v>
      </c>
      <c r="R1054" t="s">
        <v>3</v>
      </c>
      <c r="S1054" t="s">
        <v>3</v>
      </c>
      <c r="T1054" t="s">
        <v>3</v>
      </c>
      <c r="U1054" s="1053">
        <v>650</v>
      </c>
      <c r="W1054">
        <v>0</v>
      </c>
      <c r="Y1054">
        <v>0</v>
      </c>
      <c r="AA1054">
        <v>0</v>
      </c>
      <c r="AB1054" t="s">
        <v>31</v>
      </c>
      <c r="AC1054" t="s">
        <v>3</v>
      </c>
      <c r="AD1054" t="s">
        <v>150</v>
      </c>
      <c r="AE1054" t="s">
        <v>33</v>
      </c>
      <c r="AF1054" t="s">
        <v>2472</v>
      </c>
      <c r="AG1054" t="s">
        <v>3</v>
      </c>
      <c r="AH1054" t="s">
        <v>35</v>
      </c>
      <c r="AI1054" t="s">
        <v>3</v>
      </c>
      <c r="AJ1054" t="s">
        <v>36</v>
      </c>
      <c r="AK1054" t="s">
        <v>74</v>
      </c>
      <c r="AL1054" t="s">
        <v>3</v>
      </c>
      <c r="AM1054">
        <v>1</v>
      </c>
      <c r="AN1054" t="s">
        <v>3</v>
      </c>
      <c r="AO1054" t="s">
        <v>3</v>
      </c>
      <c r="AP1054" t="s">
        <v>3</v>
      </c>
      <c r="AQ1054" t="s">
        <v>3</v>
      </c>
      <c r="AR1054" t="s">
        <v>1101</v>
      </c>
      <c r="AS1054" t="s">
        <v>3</v>
      </c>
      <c r="AT1054" t="s">
        <v>3</v>
      </c>
      <c r="AU1054" t="s">
        <v>3</v>
      </c>
      <c r="AV1054">
        <v>0</v>
      </c>
    </row>
    <row r="1055" spans="1:48" ht="76.900000000000006" customHeight="1" x14ac:dyDescent="0.25">
      <c r="A1055" s="3488"/>
      <c r="B1055" t="s">
        <v>2473</v>
      </c>
      <c r="C1055" t="s">
        <v>2474</v>
      </c>
      <c r="D1055" t="s">
        <v>2475</v>
      </c>
      <c r="E1055" t="s">
        <v>2476</v>
      </c>
      <c r="F1055" t="s">
        <v>2476</v>
      </c>
      <c r="G1055" t="s">
        <v>148</v>
      </c>
      <c r="H1055" t="s">
        <v>24</v>
      </c>
      <c r="I1055" t="s">
        <v>2470</v>
      </c>
      <c r="J1055">
        <v>219</v>
      </c>
      <c r="K1055" t="s">
        <v>70</v>
      </c>
      <c r="L1055" t="s">
        <v>27</v>
      </c>
      <c r="M1055" t="s">
        <v>28</v>
      </c>
      <c r="N1055" t="s">
        <v>29</v>
      </c>
      <c r="O1055" t="s">
        <v>3</v>
      </c>
      <c r="P1055" t="s">
        <v>2477</v>
      </c>
      <c r="Q1055" t="s">
        <v>3</v>
      </c>
      <c r="R1055" t="s">
        <v>3</v>
      </c>
      <c r="S1055" t="s">
        <v>3</v>
      </c>
      <c r="T1055" t="s">
        <v>3</v>
      </c>
      <c r="U1055" s="1054">
        <v>725</v>
      </c>
      <c r="W1055">
        <v>0</v>
      </c>
      <c r="Y1055">
        <v>0</v>
      </c>
      <c r="AA1055">
        <v>0</v>
      </c>
      <c r="AB1055" t="s">
        <v>31</v>
      </c>
      <c r="AC1055" t="s">
        <v>3</v>
      </c>
      <c r="AD1055" t="s">
        <v>111</v>
      </c>
      <c r="AE1055" t="s">
        <v>33</v>
      </c>
      <c r="AF1055" t="s">
        <v>2478</v>
      </c>
      <c r="AG1055" t="s">
        <v>3</v>
      </c>
      <c r="AH1055" t="s">
        <v>35</v>
      </c>
      <c r="AI1055" t="s">
        <v>3</v>
      </c>
      <c r="AJ1055" t="s">
        <v>36</v>
      </c>
      <c r="AK1055" t="s">
        <v>243</v>
      </c>
      <c r="AL1055" t="s">
        <v>3</v>
      </c>
      <c r="AM1055">
        <v>1</v>
      </c>
      <c r="AN1055" t="s">
        <v>3</v>
      </c>
      <c r="AO1055" t="s">
        <v>3</v>
      </c>
      <c r="AP1055" t="s">
        <v>3</v>
      </c>
      <c r="AQ1055" t="s">
        <v>3</v>
      </c>
      <c r="AR1055" t="s">
        <v>1101</v>
      </c>
      <c r="AS1055" t="s">
        <v>3</v>
      </c>
      <c r="AT1055" t="s">
        <v>3</v>
      </c>
      <c r="AU1055" t="s">
        <v>3</v>
      </c>
      <c r="AV1055">
        <v>0</v>
      </c>
    </row>
    <row r="1056" spans="1:48" x14ac:dyDescent="0.25">
      <c r="A1056" s="3488"/>
      <c r="B1056" t="s">
        <v>2473</v>
      </c>
      <c r="C1056" t="s">
        <v>2474</v>
      </c>
      <c r="D1056" t="s">
        <v>2475</v>
      </c>
      <c r="E1056" t="s">
        <v>2476</v>
      </c>
      <c r="F1056" t="s">
        <v>2476</v>
      </c>
      <c r="G1056" t="s">
        <v>148</v>
      </c>
      <c r="H1056" t="s">
        <v>24</v>
      </c>
      <c r="I1056" t="s">
        <v>2470</v>
      </c>
      <c r="J1056">
        <v>219</v>
      </c>
      <c r="K1056" t="s">
        <v>70</v>
      </c>
      <c r="L1056" t="s">
        <v>27</v>
      </c>
      <c r="M1056" t="s">
        <v>28</v>
      </c>
      <c r="N1056" t="s">
        <v>29</v>
      </c>
      <c r="O1056" t="s">
        <v>3</v>
      </c>
      <c r="P1056" t="s">
        <v>2477</v>
      </c>
      <c r="Q1056" t="s">
        <v>3</v>
      </c>
      <c r="R1056" t="s">
        <v>3</v>
      </c>
      <c r="S1056" t="s">
        <v>3</v>
      </c>
      <c r="T1056" t="s">
        <v>3</v>
      </c>
      <c r="U1056" s="1055">
        <v>725</v>
      </c>
      <c r="W1056">
        <v>0</v>
      </c>
      <c r="Y1056">
        <v>0</v>
      </c>
      <c r="AA1056">
        <v>0</v>
      </c>
      <c r="AB1056" t="s">
        <v>31</v>
      </c>
      <c r="AC1056" t="s">
        <v>3</v>
      </c>
      <c r="AD1056" t="s">
        <v>111</v>
      </c>
      <c r="AE1056" t="s">
        <v>33</v>
      </c>
      <c r="AF1056" t="s">
        <v>2479</v>
      </c>
      <c r="AG1056" t="s">
        <v>3</v>
      </c>
      <c r="AH1056" t="s">
        <v>35</v>
      </c>
      <c r="AI1056" t="s">
        <v>3</v>
      </c>
      <c r="AJ1056" t="s">
        <v>36</v>
      </c>
      <c r="AK1056" t="s">
        <v>37</v>
      </c>
      <c r="AL1056" t="s">
        <v>3</v>
      </c>
      <c r="AM1056">
        <v>1</v>
      </c>
      <c r="AN1056" t="s">
        <v>3</v>
      </c>
      <c r="AO1056" t="s">
        <v>3</v>
      </c>
      <c r="AP1056" t="s">
        <v>3</v>
      </c>
      <c r="AQ1056" t="s">
        <v>3</v>
      </c>
      <c r="AR1056" t="s">
        <v>1101</v>
      </c>
      <c r="AS1056" t="s">
        <v>3</v>
      </c>
      <c r="AT1056" t="s">
        <v>3</v>
      </c>
      <c r="AU1056" t="s">
        <v>3</v>
      </c>
      <c r="AV1056">
        <v>0</v>
      </c>
    </row>
    <row r="1057" spans="1:48" x14ac:dyDescent="0.25">
      <c r="A1057" s="3488"/>
      <c r="B1057" t="s">
        <v>2473</v>
      </c>
      <c r="C1057" t="s">
        <v>2474</v>
      </c>
      <c r="D1057" t="s">
        <v>2475</v>
      </c>
      <c r="E1057" t="s">
        <v>2476</v>
      </c>
      <c r="F1057" t="s">
        <v>2476</v>
      </c>
      <c r="G1057" t="s">
        <v>148</v>
      </c>
      <c r="H1057" t="s">
        <v>24</v>
      </c>
      <c r="I1057" t="s">
        <v>2470</v>
      </c>
      <c r="J1057">
        <v>219</v>
      </c>
      <c r="K1057" t="s">
        <v>70</v>
      </c>
      <c r="L1057" t="s">
        <v>27</v>
      </c>
      <c r="M1057" t="s">
        <v>28</v>
      </c>
      <c r="N1057" t="s">
        <v>29</v>
      </c>
      <c r="O1057" t="s">
        <v>3</v>
      </c>
      <c r="P1057" t="s">
        <v>2477</v>
      </c>
      <c r="Q1057" t="s">
        <v>3</v>
      </c>
      <c r="R1057" t="s">
        <v>3</v>
      </c>
      <c r="S1057" t="s">
        <v>3</v>
      </c>
      <c r="T1057" t="s">
        <v>3</v>
      </c>
      <c r="U1057" s="1056">
        <v>725</v>
      </c>
      <c r="W1057">
        <v>0</v>
      </c>
      <c r="Y1057">
        <v>0</v>
      </c>
      <c r="AA1057">
        <v>0</v>
      </c>
      <c r="AB1057" t="s">
        <v>31</v>
      </c>
      <c r="AC1057" t="s">
        <v>3</v>
      </c>
      <c r="AD1057" t="s">
        <v>111</v>
      </c>
      <c r="AE1057" t="s">
        <v>33</v>
      </c>
      <c r="AF1057" t="s">
        <v>2480</v>
      </c>
      <c r="AG1057" t="s">
        <v>3</v>
      </c>
      <c r="AH1057" t="s">
        <v>35</v>
      </c>
      <c r="AI1057" t="s">
        <v>3</v>
      </c>
      <c r="AJ1057" t="s">
        <v>36</v>
      </c>
      <c r="AK1057" t="s">
        <v>234</v>
      </c>
      <c r="AL1057" t="s">
        <v>3</v>
      </c>
      <c r="AM1057">
        <v>1</v>
      </c>
      <c r="AN1057" t="s">
        <v>3</v>
      </c>
      <c r="AO1057" t="s">
        <v>3</v>
      </c>
      <c r="AP1057" t="s">
        <v>3</v>
      </c>
      <c r="AQ1057" t="s">
        <v>3</v>
      </c>
      <c r="AR1057" t="s">
        <v>1101</v>
      </c>
      <c r="AS1057" t="s">
        <v>3</v>
      </c>
      <c r="AT1057" t="s">
        <v>3</v>
      </c>
      <c r="AU1057" t="s">
        <v>3</v>
      </c>
      <c r="AV1057">
        <v>0</v>
      </c>
    </row>
    <row r="1058" spans="1:48" x14ac:dyDescent="0.25">
      <c r="A1058" s="3488"/>
      <c r="B1058" t="s">
        <v>2473</v>
      </c>
      <c r="C1058" t="s">
        <v>2474</v>
      </c>
      <c r="D1058" t="s">
        <v>2475</v>
      </c>
      <c r="E1058" t="s">
        <v>2476</v>
      </c>
      <c r="F1058" t="s">
        <v>2476</v>
      </c>
      <c r="G1058" t="s">
        <v>148</v>
      </c>
      <c r="H1058" t="s">
        <v>24</v>
      </c>
      <c r="I1058" t="s">
        <v>2470</v>
      </c>
      <c r="J1058">
        <v>219</v>
      </c>
      <c r="K1058" t="s">
        <v>70</v>
      </c>
      <c r="L1058" t="s">
        <v>27</v>
      </c>
      <c r="M1058" t="s">
        <v>28</v>
      </c>
      <c r="N1058" t="s">
        <v>29</v>
      </c>
      <c r="O1058" t="s">
        <v>3</v>
      </c>
      <c r="P1058" t="s">
        <v>2477</v>
      </c>
      <c r="Q1058" t="s">
        <v>3</v>
      </c>
      <c r="R1058" t="s">
        <v>3</v>
      </c>
      <c r="S1058" t="s">
        <v>3</v>
      </c>
      <c r="T1058" t="s">
        <v>3</v>
      </c>
      <c r="U1058" s="1057">
        <v>725</v>
      </c>
      <c r="W1058">
        <v>0</v>
      </c>
      <c r="Y1058">
        <v>0</v>
      </c>
      <c r="AA1058">
        <v>0</v>
      </c>
      <c r="AB1058" t="s">
        <v>31</v>
      </c>
      <c r="AC1058" t="s">
        <v>3</v>
      </c>
      <c r="AD1058" t="s">
        <v>111</v>
      </c>
      <c r="AE1058" t="s">
        <v>33</v>
      </c>
      <c r="AF1058" t="s">
        <v>2481</v>
      </c>
      <c r="AG1058" t="s">
        <v>3</v>
      </c>
      <c r="AH1058" t="s">
        <v>35</v>
      </c>
      <c r="AI1058" t="s">
        <v>3</v>
      </c>
      <c r="AJ1058" t="s">
        <v>36</v>
      </c>
      <c r="AK1058" t="s">
        <v>273</v>
      </c>
      <c r="AL1058" t="s">
        <v>3</v>
      </c>
      <c r="AM1058">
        <v>1</v>
      </c>
      <c r="AN1058" t="s">
        <v>3</v>
      </c>
      <c r="AO1058" t="s">
        <v>3</v>
      </c>
      <c r="AP1058" t="s">
        <v>3</v>
      </c>
      <c r="AQ1058" t="s">
        <v>3</v>
      </c>
      <c r="AR1058" t="s">
        <v>1101</v>
      </c>
      <c r="AS1058" t="s">
        <v>3</v>
      </c>
      <c r="AT1058" t="s">
        <v>3</v>
      </c>
      <c r="AU1058" t="s">
        <v>3</v>
      </c>
      <c r="AV1058">
        <v>0</v>
      </c>
    </row>
    <row r="1059" spans="1:48" x14ac:dyDescent="0.25">
      <c r="A1059" s="3488"/>
      <c r="B1059" t="s">
        <v>2473</v>
      </c>
      <c r="C1059" t="s">
        <v>2474</v>
      </c>
      <c r="D1059" t="s">
        <v>2475</v>
      </c>
      <c r="E1059" t="s">
        <v>2476</v>
      </c>
      <c r="F1059" t="s">
        <v>2476</v>
      </c>
      <c r="G1059" t="s">
        <v>148</v>
      </c>
      <c r="H1059" t="s">
        <v>24</v>
      </c>
      <c r="I1059" t="s">
        <v>2470</v>
      </c>
      <c r="J1059">
        <v>219</v>
      </c>
      <c r="K1059" t="s">
        <v>70</v>
      </c>
      <c r="L1059" t="s">
        <v>27</v>
      </c>
      <c r="M1059" t="s">
        <v>28</v>
      </c>
      <c r="N1059" t="s">
        <v>29</v>
      </c>
      <c r="O1059" t="s">
        <v>3</v>
      </c>
      <c r="P1059" t="s">
        <v>2477</v>
      </c>
      <c r="Q1059" t="s">
        <v>3</v>
      </c>
      <c r="R1059" t="s">
        <v>3</v>
      </c>
      <c r="S1059" t="s">
        <v>3</v>
      </c>
      <c r="T1059" t="s">
        <v>3</v>
      </c>
      <c r="U1059" s="1058">
        <v>725</v>
      </c>
      <c r="W1059">
        <v>0</v>
      </c>
      <c r="Y1059">
        <v>0</v>
      </c>
      <c r="AA1059">
        <v>0</v>
      </c>
      <c r="AB1059" t="s">
        <v>31</v>
      </c>
      <c r="AC1059" t="s">
        <v>3</v>
      </c>
      <c r="AD1059" t="s">
        <v>111</v>
      </c>
      <c r="AE1059" t="s">
        <v>33</v>
      </c>
      <c r="AF1059" t="s">
        <v>2482</v>
      </c>
      <c r="AG1059" t="s">
        <v>3</v>
      </c>
      <c r="AH1059" t="s">
        <v>35</v>
      </c>
      <c r="AI1059" t="s">
        <v>3</v>
      </c>
      <c r="AJ1059" t="s">
        <v>36</v>
      </c>
      <c r="AK1059" t="s">
        <v>40</v>
      </c>
      <c r="AL1059" t="s">
        <v>3</v>
      </c>
      <c r="AM1059">
        <v>1</v>
      </c>
      <c r="AN1059" t="s">
        <v>3</v>
      </c>
      <c r="AO1059" t="s">
        <v>3</v>
      </c>
      <c r="AP1059" t="s">
        <v>3</v>
      </c>
      <c r="AQ1059" t="s">
        <v>3</v>
      </c>
      <c r="AR1059" t="s">
        <v>1101</v>
      </c>
      <c r="AS1059" t="s">
        <v>3</v>
      </c>
      <c r="AT1059" t="s">
        <v>3</v>
      </c>
      <c r="AU1059" t="s">
        <v>3</v>
      </c>
      <c r="AV1059">
        <v>0</v>
      </c>
    </row>
    <row r="1060" spans="1:48" x14ac:dyDescent="0.25">
      <c r="A1060" s="3488"/>
      <c r="B1060" t="s">
        <v>2473</v>
      </c>
      <c r="C1060" t="s">
        <v>2474</v>
      </c>
      <c r="D1060" t="s">
        <v>2475</v>
      </c>
      <c r="E1060" t="s">
        <v>2476</v>
      </c>
      <c r="F1060" t="s">
        <v>2476</v>
      </c>
      <c r="G1060" t="s">
        <v>148</v>
      </c>
      <c r="H1060" t="s">
        <v>24</v>
      </c>
      <c r="I1060" t="s">
        <v>2470</v>
      </c>
      <c r="J1060">
        <v>219</v>
      </c>
      <c r="K1060" t="s">
        <v>70</v>
      </c>
      <c r="L1060" t="s">
        <v>27</v>
      </c>
      <c r="M1060" t="s">
        <v>28</v>
      </c>
      <c r="N1060" t="s">
        <v>29</v>
      </c>
      <c r="O1060" t="s">
        <v>3</v>
      </c>
      <c r="P1060" t="s">
        <v>2477</v>
      </c>
      <c r="Q1060" t="s">
        <v>3</v>
      </c>
      <c r="R1060" t="s">
        <v>3</v>
      </c>
      <c r="S1060" t="s">
        <v>3</v>
      </c>
      <c r="T1060" t="s">
        <v>3</v>
      </c>
      <c r="U1060" s="1059">
        <v>725</v>
      </c>
      <c r="W1060">
        <v>0</v>
      </c>
      <c r="Y1060">
        <v>0</v>
      </c>
      <c r="AA1060">
        <v>0</v>
      </c>
      <c r="AB1060" t="s">
        <v>31</v>
      </c>
      <c r="AC1060" t="s">
        <v>3</v>
      </c>
      <c r="AD1060" t="s">
        <v>111</v>
      </c>
      <c r="AE1060" t="s">
        <v>33</v>
      </c>
      <c r="AF1060" t="s">
        <v>2483</v>
      </c>
      <c r="AG1060" t="s">
        <v>3</v>
      </c>
      <c r="AH1060" t="s">
        <v>35</v>
      </c>
      <c r="AI1060" t="s">
        <v>3</v>
      </c>
      <c r="AJ1060" t="s">
        <v>36</v>
      </c>
      <c r="AK1060" t="s">
        <v>74</v>
      </c>
      <c r="AL1060" t="s">
        <v>3</v>
      </c>
      <c r="AM1060">
        <v>1</v>
      </c>
      <c r="AN1060" t="s">
        <v>3</v>
      </c>
      <c r="AO1060" t="s">
        <v>3</v>
      </c>
      <c r="AP1060" t="s">
        <v>3</v>
      </c>
      <c r="AQ1060" t="s">
        <v>3</v>
      </c>
      <c r="AR1060" t="s">
        <v>1101</v>
      </c>
      <c r="AS1060" t="s">
        <v>3</v>
      </c>
      <c r="AT1060" t="s">
        <v>3</v>
      </c>
      <c r="AU1060" t="s">
        <v>3</v>
      </c>
      <c r="AV1060">
        <v>0</v>
      </c>
    </row>
    <row r="1061" spans="1:48" ht="76.900000000000006" customHeight="1" x14ac:dyDescent="0.25">
      <c r="B1061" t="s">
        <v>2484</v>
      </c>
      <c r="C1061" t="s">
        <v>2485</v>
      </c>
      <c r="D1061" t="s">
        <v>2486</v>
      </c>
      <c r="E1061" t="s">
        <v>2487</v>
      </c>
      <c r="F1061" t="s">
        <v>2487</v>
      </c>
      <c r="G1061" t="s">
        <v>148</v>
      </c>
      <c r="H1061" t="s">
        <v>24</v>
      </c>
      <c r="I1061" t="s">
        <v>2470</v>
      </c>
      <c r="J1061">
        <v>238</v>
      </c>
      <c r="K1061" t="s">
        <v>189</v>
      </c>
      <c r="L1061" t="s">
        <v>27</v>
      </c>
      <c r="M1061" t="s">
        <v>28</v>
      </c>
      <c r="N1061" t="s">
        <v>29</v>
      </c>
      <c r="O1061" t="s">
        <v>3</v>
      </c>
      <c r="P1061" t="s">
        <v>2488</v>
      </c>
      <c r="Q1061" t="s">
        <v>3</v>
      </c>
      <c r="R1061" t="s">
        <v>3</v>
      </c>
      <c r="S1061" t="s">
        <v>3</v>
      </c>
      <c r="T1061" t="s">
        <v>3</v>
      </c>
      <c r="U1061" s="1060">
        <v>625</v>
      </c>
      <c r="W1061">
        <v>0</v>
      </c>
      <c r="Y1061">
        <v>0</v>
      </c>
      <c r="AA1061">
        <v>0</v>
      </c>
      <c r="AB1061" t="s">
        <v>31</v>
      </c>
      <c r="AC1061" t="s">
        <v>3</v>
      </c>
      <c r="AD1061" t="s">
        <v>150</v>
      </c>
      <c r="AE1061" t="s">
        <v>232</v>
      </c>
      <c r="AF1061" t="s">
        <v>2489</v>
      </c>
      <c r="AG1061" t="s">
        <v>3</v>
      </c>
      <c r="AH1061" t="s">
        <v>35</v>
      </c>
      <c r="AI1061" t="s">
        <v>3</v>
      </c>
      <c r="AJ1061" t="s">
        <v>36</v>
      </c>
      <c r="AK1061" t="s">
        <v>61</v>
      </c>
      <c r="AL1061" t="s">
        <v>3</v>
      </c>
      <c r="AM1061">
        <v>1</v>
      </c>
      <c r="AN1061" t="s">
        <v>3</v>
      </c>
      <c r="AO1061" t="s">
        <v>3</v>
      </c>
      <c r="AP1061" t="s">
        <v>3</v>
      </c>
      <c r="AQ1061" t="s">
        <v>3</v>
      </c>
      <c r="AR1061" t="s">
        <v>1101</v>
      </c>
      <c r="AS1061" t="s">
        <v>3</v>
      </c>
      <c r="AT1061" t="s">
        <v>3</v>
      </c>
      <c r="AU1061" t="s">
        <v>3</v>
      </c>
      <c r="AV1061">
        <v>0</v>
      </c>
    </row>
    <row r="1062" spans="1:48" ht="76.900000000000006" customHeight="1" x14ac:dyDescent="0.25">
      <c r="B1062" t="s">
        <v>2490</v>
      </c>
      <c r="C1062" t="s">
        <v>2491</v>
      </c>
      <c r="D1062" t="s">
        <v>2492</v>
      </c>
      <c r="E1062" t="s">
        <v>2493</v>
      </c>
      <c r="F1062" t="s">
        <v>2493</v>
      </c>
      <c r="G1062" t="s">
        <v>148</v>
      </c>
      <c r="H1062" t="s">
        <v>24</v>
      </c>
      <c r="I1062" t="s">
        <v>2470</v>
      </c>
      <c r="J1062">
        <v>238</v>
      </c>
      <c r="K1062" t="s">
        <v>189</v>
      </c>
      <c r="L1062" t="s">
        <v>27</v>
      </c>
      <c r="M1062" t="s">
        <v>81</v>
      </c>
      <c r="N1062" t="s">
        <v>29</v>
      </c>
      <c r="O1062" t="s">
        <v>3</v>
      </c>
      <c r="P1062" t="s">
        <v>2494</v>
      </c>
      <c r="Q1062" t="s">
        <v>3</v>
      </c>
      <c r="R1062" t="s">
        <v>3</v>
      </c>
      <c r="S1062" t="s">
        <v>3</v>
      </c>
      <c r="T1062" t="s">
        <v>3</v>
      </c>
      <c r="U1062" s="1061">
        <v>950</v>
      </c>
      <c r="W1062">
        <v>0</v>
      </c>
      <c r="Y1062">
        <v>0</v>
      </c>
      <c r="AA1062">
        <v>0</v>
      </c>
      <c r="AB1062" t="s">
        <v>31</v>
      </c>
      <c r="AC1062" t="s">
        <v>3</v>
      </c>
      <c r="AD1062" t="s">
        <v>150</v>
      </c>
      <c r="AE1062" t="s">
        <v>232</v>
      </c>
      <c r="AF1062" t="s">
        <v>2495</v>
      </c>
      <c r="AG1062" t="s">
        <v>3</v>
      </c>
      <c r="AH1062" t="s">
        <v>35</v>
      </c>
      <c r="AI1062" t="s">
        <v>3</v>
      </c>
      <c r="AJ1062" t="s">
        <v>36</v>
      </c>
      <c r="AK1062" t="s">
        <v>243</v>
      </c>
      <c r="AL1062" t="s">
        <v>3</v>
      </c>
      <c r="AM1062">
        <v>1</v>
      </c>
      <c r="AN1062" t="s">
        <v>3</v>
      </c>
      <c r="AO1062" t="s">
        <v>3</v>
      </c>
      <c r="AP1062" t="s">
        <v>3</v>
      </c>
      <c r="AQ1062" t="s">
        <v>3</v>
      </c>
      <c r="AR1062" t="s">
        <v>2496</v>
      </c>
      <c r="AS1062" t="s">
        <v>3</v>
      </c>
      <c r="AT1062" t="s">
        <v>3</v>
      </c>
      <c r="AU1062" t="s">
        <v>3</v>
      </c>
      <c r="AV1062">
        <v>0</v>
      </c>
    </row>
    <row r="1063" spans="1:48" ht="76.900000000000006" customHeight="1" x14ac:dyDescent="0.25">
      <c r="A1063" s="3488"/>
      <c r="B1063" t="s">
        <v>2497</v>
      </c>
      <c r="C1063" t="s">
        <v>2498</v>
      </c>
      <c r="D1063" t="s">
        <v>2499</v>
      </c>
      <c r="E1063" t="s">
        <v>2500</v>
      </c>
      <c r="F1063" t="s">
        <v>2500</v>
      </c>
      <c r="G1063" t="s">
        <v>279</v>
      </c>
      <c r="H1063" t="s">
        <v>24</v>
      </c>
      <c r="I1063" t="s">
        <v>2470</v>
      </c>
      <c r="J1063">
        <v>238</v>
      </c>
      <c r="K1063" t="s">
        <v>189</v>
      </c>
      <c r="L1063" t="s">
        <v>27</v>
      </c>
      <c r="M1063" t="s">
        <v>830</v>
      </c>
      <c r="N1063" t="s">
        <v>29</v>
      </c>
      <c r="O1063" t="s">
        <v>3</v>
      </c>
      <c r="P1063" t="s">
        <v>2501</v>
      </c>
      <c r="Q1063" t="s">
        <v>3</v>
      </c>
      <c r="R1063" t="s">
        <v>3</v>
      </c>
      <c r="S1063" t="s">
        <v>3</v>
      </c>
      <c r="T1063" t="s">
        <v>3</v>
      </c>
      <c r="U1063" s="1062">
        <v>685</v>
      </c>
      <c r="W1063">
        <v>0</v>
      </c>
      <c r="Y1063">
        <v>0</v>
      </c>
      <c r="AA1063">
        <v>0</v>
      </c>
      <c r="AB1063" t="s">
        <v>31</v>
      </c>
      <c r="AC1063" t="s">
        <v>3</v>
      </c>
      <c r="AD1063" t="s">
        <v>283</v>
      </c>
      <c r="AE1063" t="s">
        <v>33</v>
      </c>
      <c r="AF1063" t="s">
        <v>2502</v>
      </c>
      <c r="AG1063" t="s">
        <v>3</v>
      </c>
      <c r="AH1063" t="s">
        <v>35</v>
      </c>
      <c r="AI1063" t="s">
        <v>3</v>
      </c>
      <c r="AJ1063" t="s">
        <v>36</v>
      </c>
      <c r="AK1063" t="s">
        <v>61</v>
      </c>
      <c r="AL1063" t="s">
        <v>3</v>
      </c>
      <c r="AM1063">
        <v>1</v>
      </c>
      <c r="AN1063" t="s">
        <v>3</v>
      </c>
      <c r="AO1063" t="s">
        <v>3</v>
      </c>
      <c r="AP1063" t="s">
        <v>3</v>
      </c>
      <c r="AQ1063" t="s">
        <v>3</v>
      </c>
      <c r="AR1063" t="s">
        <v>1101</v>
      </c>
      <c r="AS1063" t="s">
        <v>3</v>
      </c>
      <c r="AT1063" t="s">
        <v>3</v>
      </c>
      <c r="AU1063" t="s">
        <v>3</v>
      </c>
      <c r="AV1063">
        <v>0</v>
      </c>
    </row>
    <row r="1064" spans="1:48" x14ac:dyDescent="0.25">
      <c r="A1064" s="3488"/>
      <c r="B1064" t="s">
        <v>2497</v>
      </c>
      <c r="C1064" t="s">
        <v>2498</v>
      </c>
      <c r="D1064" t="s">
        <v>2499</v>
      </c>
      <c r="E1064" t="s">
        <v>2500</v>
      </c>
      <c r="F1064" t="s">
        <v>2500</v>
      </c>
      <c r="G1064" t="s">
        <v>279</v>
      </c>
      <c r="H1064" t="s">
        <v>24</v>
      </c>
      <c r="I1064" t="s">
        <v>2470</v>
      </c>
      <c r="J1064">
        <v>238</v>
      </c>
      <c r="K1064" t="s">
        <v>189</v>
      </c>
      <c r="L1064" t="s">
        <v>27</v>
      </c>
      <c r="M1064" t="s">
        <v>830</v>
      </c>
      <c r="N1064" t="s">
        <v>29</v>
      </c>
      <c r="O1064" t="s">
        <v>3</v>
      </c>
      <c r="P1064" t="s">
        <v>2501</v>
      </c>
      <c r="Q1064" t="s">
        <v>3</v>
      </c>
      <c r="R1064" t="s">
        <v>3</v>
      </c>
      <c r="S1064" t="s">
        <v>3</v>
      </c>
      <c r="T1064" t="s">
        <v>3</v>
      </c>
      <c r="U1064" s="1063">
        <v>685</v>
      </c>
      <c r="W1064">
        <v>0</v>
      </c>
      <c r="Y1064">
        <v>0</v>
      </c>
      <c r="AA1064">
        <v>0</v>
      </c>
      <c r="AB1064" t="s">
        <v>31</v>
      </c>
      <c r="AC1064" t="s">
        <v>3</v>
      </c>
      <c r="AD1064" t="s">
        <v>283</v>
      </c>
      <c r="AE1064" t="s">
        <v>33</v>
      </c>
      <c r="AF1064" t="s">
        <v>2503</v>
      </c>
      <c r="AG1064" t="s">
        <v>3</v>
      </c>
      <c r="AH1064" t="s">
        <v>35</v>
      </c>
      <c r="AI1064" t="s">
        <v>3</v>
      </c>
      <c r="AJ1064" t="s">
        <v>36</v>
      </c>
      <c r="AK1064" t="s">
        <v>243</v>
      </c>
      <c r="AL1064" t="s">
        <v>3</v>
      </c>
      <c r="AM1064">
        <v>1</v>
      </c>
      <c r="AN1064" t="s">
        <v>3</v>
      </c>
      <c r="AO1064" t="s">
        <v>3</v>
      </c>
      <c r="AP1064" t="s">
        <v>3</v>
      </c>
      <c r="AQ1064" t="s">
        <v>3</v>
      </c>
      <c r="AR1064" t="s">
        <v>1101</v>
      </c>
      <c r="AS1064" t="s">
        <v>3</v>
      </c>
      <c r="AT1064" t="s">
        <v>3</v>
      </c>
      <c r="AU1064" t="s">
        <v>3</v>
      </c>
      <c r="AV1064">
        <v>0</v>
      </c>
    </row>
    <row r="1065" spans="1:48" x14ac:dyDescent="0.25">
      <c r="A1065" s="3488"/>
      <c r="B1065" t="s">
        <v>2497</v>
      </c>
      <c r="C1065" t="s">
        <v>2498</v>
      </c>
      <c r="D1065" t="s">
        <v>2499</v>
      </c>
      <c r="E1065" t="s">
        <v>2500</v>
      </c>
      <c r="F1065" t="s">
        <v>2500</v>
      </c>
      <c r="G1065" t="s">
        <v>279</v>
      </c>
      <c r="H1065" t="s">
        <v>24</v>
      </c>
      <c r="I1065" t="s">
        <v>2470</v>
      </c>
      <c r="J1065">
        <v>238</v>
      </c>
      <c r="K1065" t="s">
        <v>189</v>
      </c>
      <c r="L1065" t="s">
        <v>27</v>
      </c>
      <c r="M1065" t="s">
        <v>830</v>
      </c>
      <c r="N1065" t="s">
        <v>29</v>
      </c>
      <c r="O1065" t="s">
        <v>3</v>
      </c>
      <c r="P1065" t="s">
        <v>2501</v>
      </c>
      <c r="Q1065" t="s">
        <v>3</v>
      </c>
      <c r="R1065" t="s">
        <v>3</v>
      </c>
      <c r="S1065" t="s">
        <v>3</v>
      </c>
      <c r="T1065" t="s">
        <v>3</v>
      </c>
      <c r="U1065" s="1064">
        <v>685</v>
      </c>
      <c r="W1065">
        <v>0</v>
      </c>
      <c r="Y1065">
        <v>0</v>
      </c>
      <c r="AA1065">
        <v>0</v>
      </c>
      <c r="AB1065" t="s">
        <v>31</v>
      </c>
      <c r="AC1065" t="s">
        <v>3</v>
      </c>
      <c r="AD1065" t="s">
        <v>283</v>
      </c>
      <c r="AE1065" t="s">
        <v>33</v>
      </c>
      <c r="AF1065" t="s">
        <v>2504</v>
      </c>
      <c r="AG1065" t="s">
        <v>3</v>
      </c>
      <c r="AH1065" t="s">
        <v>35</v>
      </c>
      <c r="AI1065" t="s">
        <v>3</v>
      </c>
      <c r="AJ1065" t="s">
        <v>36</v>
      </c>
      <c r="AK1065" t="s">
        <v>234</v>
      </c>
      <c r="AL1065" t="s">
        <v>3</v>
      </c>
      <c r="AM1065">
        <v>1</v>
      </c>
      <c r="AN1065" t="s">
        <v>3</v>
      </c>
      <c r="AO1065" t="s">
        <v>3</v>
      </c>
      <c r="AP1065" t="s">
        <v>3</v>
      </c>
      <c r="AQ1065" t="s">
        <v>3</v>
      </c>
      <c r="AR1065" t="s">
        <v>1101</v>
      </c>
      <c r="AS1065" t="s">
        <v>3</v>
      </c>
      <c r="AT1065" t="s">
        <v>3</v>
      </c>
      <c r="AU1065" t="s">
        <v>3</v>
      </c>
      <c r="AV1065">
        <v>0</v>
      </c>
    </row>
    <row r="1066" spans="1:48" x14ac:dyDescent="0.25">
      <c r="A1066" s="3488"/>
      <c r="B1066" t="s">
        <v>2497</v>
      </c>
      <c r="C1066" t="s">
        <v>2498</v>
      </c>
      <c r="D1066" t="s">
        <v>2499</v>
      </c>
      <c r="E1066" t="s">
        <v>2500</v>
      </c>
      <c r="F1066" t="s">
        <v>2500</v>
      </c>
      <c r="G1066" t="s">
        <v>279</v>
      </c>
      <c r="H1066" t="s">
        <v>24</v>
      </c>
      <c r="I1066" t="s">
        <v>2470</v>
      </c>
      <c r="J1066">
        <v>238</v>
      </c>
      <c r="K1066" t="s">
        <v>189</v>
      </c>
      <c r="L1066" t="s">
        <v>27</v>
      </c>
      <c r="M1066" t="s">
        <v>830</v>
      </c>
      <c r="N1066" t="s">
        <v>29</v>
      </c>
      <c r="O1066" t="s">
        <v>3</v>
      </c>
      <c r="P1066" t="s">
        <v>2501</v>
      </c>
      <c r="Q1066" t="s">
        <v>3</v>
      </c>
      <c r="R1066" t="s">
        <v>3</v>
      </c>
      <c r="S1066" t="s">
        <v>3</v>
      </c>
      <c r="T1066" t="s">
        <v>3</v>
      </c>
      <c r="U1066" s="1065">
        <v>685</v>
      </c>
      <c r="W1066">
        <v>0</v>
      </c>
      <c r="Y1066">
        <v>0</v>
      </c>
      <c r="AA1066">
        <v>0</v>
      </c>
      <c r="AB1066" t="s">
        <v>31</v>
      </c>
      <c r="AC1066" t="s">
        <v>3</v>
      </c>
      <c r="AD1066" t="s">
        <v>283</v>
      </c>
      <c r="AE1066" t="s">
        <v>33</v>
      </c>
      <c r="AF1066" t="s">
        <v>2505</v>
      </c>
      <c r="AG1066" t="s">
        <v>3</v>
      </c>
      <c r="AH1066" t="s">
        <v>35</v>
      </c>
      <c r="AI1066" t="s">
        <v>3</v>
      </c>
      <c r="AJ1066" t="s">
        <v>36</v>
      </c>
      <c r="AK1066" t="s">
        <v>64</v>
      </c>
      <c r="AL1066" t="s">
        <v>3</v>
      </c>
      <c r="AM1066">
        <v>1</v>
      </c>
      <c r="AN1066" t="s">
        <v>3</v>
      </c>
      <c r="AO1066" t="s">
        <v>3</v>
      </c>
      <c r="AP1066" t="s">
        <v>3</v>
      </c>
      <c r="AQ1066" t="s">
        <v>3</v>
      </c>
      <c r="AR1066" t="s">
        <v>1101</v>
      </c>
      <c r="AS1066" t="s">
        <v>3</v>
      </c>
      <c r="AT1066" t="s">
        <v>3</v>
      </c>
      <c r="AU1066" t="s">
        <v>3</v>
      </c>
      <c r="AV1066">
        <v>0</v>
      </c>
    </row>
    <row r="1067" spans="1:48" x14ac:dyDescent="0.25">
      <c r="A1067" s="3488"/>
      <c r="B1067" t="s">
        <v>2497</v>
      </c>
      <c r="C1067" t="s">
        <v>2498</v>
      </c>
      <c r="D1067" t="s">
        <v>2499</v>
      </c>
      <c r="E1067" t="s">
        <v>2500</v>
      </c>
      <c r="F1067" t="s">
        <v>2500</v>
      </c>
      <c r="G1067" t="s">
        <v>279</v>
      </c>
      <c r="H1067" t="s">
        <v>24</v>
      </c>
      <c r="I1067" t="s">
        <v>2470</v>
      </c>
      <c r="J1067">
        <v>238</v>
      </c>
      <c r="K1067" t="s">
        <v>189</v>
      </c>
      <c r="L1067" t="s">
        <v>27</v>
      </c>
      <c r="M1067" t="s">
        <v>830</v>
      </c>
      <c r="N1067" t="s">
        <v>29</v>
      </c>
      <c r="O1067" t="s">
        <v>3</v>
      </c>
      <c r="P1067" t="s">
        <v>2501</v>
      </c>
      <c r="Q1067" t="s">
        <v>3</v>
      </c>
      <c r="R1067" t="s">
        <v>3</v>
      </c>
      <c r="S1067" t="s">
        <v>3</v>
      </c>
      <c r="T1067" t="s">
        <v>3</v>
      </c>
      <c r="U1067" s="1066">
        <v>685</v>
      </c>
      <c r="W1067">
        <v>0</v>
      </c>
      <c r="Y1067">
        <v>0</v>
      </c>
      <c r="AA1067">
        <v>0</v>
      </c>
      <c r="AB1067" t="s">
        <v>31</v>
      </c>
      <c r="AC1067" t="s">
        <v>3</v>
      </c>
      <c r="AD1067" t="s">
        <v>283</v>
      </c>
      <c r="AE1067" t="s">
        <v>33</v>
      </c>
      <c r="AF1067" t="s">
        <v>2506</v>
      </c>
      <c r="AG1067" t="s">
        <v>3</v>
      </c>
      <c r="AH1067" t="s">
        <v>35</v>
      </c>
      <c r="AI1067" t="s">
        <v>3</v>
      </c>
      <c r="AJ1067" t="s">
        <v>36</v>
      </c>
      <c r="AK1067" t="s">
        <v>273</v>
      </c>
      <c r="AL1067" t="s">
        <v>3</v>
      </c>
      <c r="AM1067">
        <v>1</v>
      </c>
      <c r="AN1067" t="s">
        <v>3</v>
      </c>
      <c r="AO1067" t="s">
        <v>3</v>
      </c>
      <c r="AP1067" t="s">
        <v>3</v>
      </c>
      <c r="AQ1067" t="s">
        <v>3</v>
      </c>
      <c r="AR1067" t="s">
        <v>1101</v>
      </c>
      <c r="AS1067" t="s">
        <v>3</v>
      </c>
      <c r="AT1067" t="s">
        <v>3</v>
      </c>
      <c r="AU1067" t="s">
        <v>3</v>
      </c>
      <c r="AV1067">
        <v>0</v>
      </c>
    </row>
    <row r="1068" spans="1:48" x14ac:dyDescent="0.25">
      <c r="A1068" s="3488"/>
      <c r="B1068" t="s">
        <v>2497</v>
      </c>
      <c r="C1068" t="s">
        <v>2498</v>
      </c>
      <c r="D1068" t="s">
        <v>2499</v>
      </c>
      <c r="E1068" t="s">
        <v>2500</v>
      </c>
      <c r="F1068" t="s">
        <v>2500</v>
      </c>
      <c r="G1068" t="s">
        <v>279</v>
      </c>
      <c r="H1068" t="s">
        <v>24</v>
      </c>
      <c r="I1068" t="s">
        <v>2470</v>
      </c>
      <c r="J1068">
        <v>238</v>
      </c>
      <c r="K1068" t="s">
        <v>189</v>
      </c>
      <c r="L1068" t="s">
        <v>27</v>
      </c>
      <c r="M1068" t="s">
        <v>830</v>
      </c>
      <c r="N1068" t="s">
        <v>29</v>
      </c>
      <c r="O1068" t="s">
        <v>3</v>
      </c>
      <c r="P1068" t="s">
        <v>2501</v>
      </c>
      <c r="Q1068" t="s">
        <v>3</v>
      </c>
      <c r="R1068" t="s">
        <v>3</v>
      </c>
      <c r="S1068" t="s">
        <v>3</v>
      </c>
      <c r="T1068" t="s">
        <v>3</v>
      </c>
      <c r="U1068" s="1067">
        <v>685</v>
      </c>
      <c r="W1068">
        <v>0</v>
      </c>
      <c r="Y1068">
        <v>0</v>
      </c>
      <c r="AA1068">
        <v>0</v>
      </c>
      <c r="AB1068" t="s">
        <v>31</v>
      </c>
      <c r="AC1068" t="s">
        <v>3</v>
      </c>
      <c r="AD1068" t="s">
        <v>283</v>
      </c>
      <c r="AE1068" t="s">
        <v>33</v>
      </c>
      <c r="AF1068" t="s">
        <v>2507</v>
      </c>
      <c r="AG1068" t="s">
        <v>3</v>
      </c>
      <c r="AH1068" t="s">
        <v>35</v>
      </c>
      <c r="AI1068" t="s">
        <v>3</v>
      </c>
      <c r="AJ1068" t="s">
        <v>36</v>
      </c>
      <c r="AK1068" t="s">
        <v>40</v>
      </c>
      <c r="AL1068" t="s">
        <v>3</v>
      </c>
      <c r="AM1068">
        <v>1</v>
      </c>
      <c r="AN1068" t="s">
        <v>3</v>
      </c>
      <c r="AO1068" t="s">
        <v>3</v>
      </c>
      <c r="AP1068" t="s">
        <v>3</v>
      </c>
      <c r="AQ1068" t="s">
        <v>3</v>
      </c>
      <c r="AR1068" t="s">
        <v>1101</v>
      </c>
      <c r="AS1068" t="s">
        <v>3</v>
      </c>
      <c r="AT1068" t="s">
        <v>3</v>
      </c>
      <c r="AU1068" t="s">
        <v>3</v>
      </c>
      <c r="AV1068">
        <v>0</v>
      </c>
    </row>
    <row r="1069" spans="1:48" x14ac:dyDescent="0.25">
      <c r="A1069" s="3488"/>
      <c r="B1069" t="s">
        <v>2497</v>
      </c>
      <c r="C1069" t="s">
        <v>2498</v>
      </c>
      <c r="D1069" t="s">
        <v>2499</v>
      </c>
      <c r="E1069" t="s">
        <v>2500</v>
      </c>
      <c r="F1069" t="s">
        <v>2500</v>
      </c>
      <c r="G1069" t="s">
        <v>279</v>
      </c>
      <c r="H1069" t="s">
        <v>24</v>
      </c>
      <c r="I1069" t="s">
        <v>2470</v>
      </c>
      <c r="J1069">
        <v>238</v>
      </c>
      <c r="K1069" t="s">
        <v>189</v>
      </c>
      <c r="L1069" t="s">
        <v>27</v>
      </c>
      <c r="M1069" t="s">
        <v>830</v>
      </c>
      <c r="N1069" t="s">
        <v>29</v>
      </c>
      <c r="O1069" t="s">
        <v>3</v>
      </c>
      <c r="P1069" t="s">
        <v>2501</v>
      </c>
      <c r="Q1069" t="s">
        <v>3</v>
      </c>
      <c r="R1069" t="s">
        <v>3</v>
      </c>
      <c r="S1069" t="s">
        <v>3</v>
      </c>
      <c r="T1069" t="s">
        <v>3</v>
      </c>
      <c r="U1069" s="1068">
        <v>685</v>
      </c>
      <c r="W1069">
        <v>0</v>
      </c>
      <c r="Y1069">
        <v>0</v>
      </c>
      <c r="AA1069">
        <v>0</v>
      </c>
      <c r="AB1069" t="s">
        <v>31</v>
      </c>
      <c r="AC1069" t="s">
        <v>3</v>
      </c>
      <c r="AD1069" t="s">
        <v>283</v>
      </c>
      <c r="AE1069" t="s">
        <v>33</v>
      </c>
      <c r="AF1069" t="s">
        <v>2508</v>
      </c>
      <c r="AG1069" t="s">
        <v>3</v>
      </c>
      <c r="AH1069" t="s">
        <v>35</v>
      </c>
      <c r="AI1069" t="s">
        <v>3</v>
      </c>
      <c r="AJ1069" t="s">
        <v>36</v>
      </c>
      <c r="AK1069" t="s">
        <v>74</v>
      </c>
      <c r="AL1069" t="s">
        <v>3</v>
      </c>
      <c r="AM1069">
        <v>1</v>
      </c>
      <c r="AN1069" t="s">
        <v>3</v>
      </c>
      <c r="AO1069" t="s">
        <v>3</v>
      </c>
      <c r="AP1069" t="s">
        <v>3</v>
      </c>
      <c r="AQ1069" t="s">
        <v>3</v>
      </c>
      <c r="AR1069" t="s">
        <v>1101</v>
      </c>
      <c r="AS1069" t="s">
        <v>3</v>
      </c>
      <c r="AT1069" t="s">
        <v>3</v>
      </c>
      <c r="AU1069" t="s">
        <v>3</v>
      </c>
      <c r="AV1069">
        <v>0</v>
      </c>
    </row>
    <row r="1070" spans="1:48" ht="76.900000000000006" customHeight="1" x14ac:dyDescent="0.25">
      <c r="A1070" s="3488"/>
      <c r="B1070" t="s">
        <v>2509</v>
      </c>
      <c r="C1070" t="s">
        <v>2510</v>
      </c>
      <c r="D1070" t="s">
        <v>2511</v>
      </c>
      <c r="E1070" t="s">
        <v>2512</v>
      </c>
      <c r="F1070" t="s">
        <v>2512</v>
      </c>
      <c r="G1070" t="s">
        <v>279</v>
      </c>
      <c r="H1070" t="s">
        <v>24</v>
      </c>
      <c r="I1070" t="s">
        <v>2470</v>
      </c>
      <c r="J1070">
        <v>238</v>
      </c>
      <c r="K1070" t="s">
        <v>189</v>
      </c>
      <c r="L1070" t="s">
        <v>27</v>
      </c>
      <c r="M1070" t="s">
        <v>830</v>
      </c>
      <c r="N1070" t="s">
        <v>29</v>
      </c>
      <c r="O1070" t="s">
        <v>3</v>
      </c>
      <c r="P1070" t="s">
        <v>2513</v>
      </c>
      <c r="Q1070" t="s">
        <v>3</v>
      </c>
      <c r="R1070" t="s">
        <v>3</v>
      </c>
      <c r="S1070" t="s">
        <v>3</v>
      </c>
      <c r="T1070" t="s">
        <v>3</v>
      </c>
      <c r="U1070" s="1069">
        <v>750</v>
      </c>
      <c r="W1070">
        <v>0</v>
      </c>
      <c r="Y1070">
        <v>0</v>
      </c>
      <c r="AA1070">
        <v>0</v>
      </c>
      <c r="AB1070" t="s">
        <v>31</v>
      </c>
      <c r="AC1070" t="s">
        <v>3</v>
      </c>
      <c r="AD1070" t="s">
        <v>283</v>
      </c>
      <c r="AE1070" t="s">
        <v>33</v>
      </c>
      <c r="AF1070" t="s">
        <v>2514</v>
      </c>
      <c r="AG1070" t="s">
        <v>3</v>
      </c>
      <c r="AH1070" t="s">
        <v>35</v>
      </c>
      <c r="AI1070" t="s">
        <v>3</v>
      </c>
      <c r="AJ1070" t="s">
        <v>36</v>
      </c>
      <c r="AK1070" t="s">
        <v>37</v>
      </c>
      <c r="AL1070" t="s">
        <v>3</v>
      </c>
      <c r="AM1070">
        <v>1</v>
      </c>
      <c r="AN1070" t="s">
        <v>3</v>
      </c>
      <c r="AO1070" t="s">
        <v>3</v>
      </c>
      <c r="AP1070" t="s">
        <v>3</v>
      </c>
      <c r="AQ1070" t="s">
        <v>3</v>
      </c>
      <c r="AR1070" t="s">
        <v>2496</v>
      </c>
      <c r="AS1070" t="s">
        <v>3</v>
      </c>
      <c r="AT1070" t="s">
        <v>3</v>
      </c>
      <c r="AU1070" t="s">
        <v>3</v>
      </c>
      <c r="AV1070">
        <v>0</v>
      </c>
    </row>
    <row r="1071" spans="1:48" x14ac:dyDescent="0.25">
      <c r="A1071" s="3488"/>
      <c r="B1071" t="s">
        <v>2509</v>
      </c>
      <c r="C1071" t="s">
        <v>2510</v>
      </c>
      <c r="D1071" t="s">
        <v>2511</v>
      </c>
      <c r="E1071" t="s">
        <v>2512</v>
      </c>
      <c r="F1071" t="s">
        <v>2512</v>
      </c>
      <c r="G1071" t="s">
        <v>279</v>
      </c>
      <c r="H1071" t="s">
        <v>24</v>
      </c>
      <c r="I1071" t="s">
        <v>2470</v>
      </c>
      <c r="J1071">
        <v>238</v>
      </c>
      <c r="K1071" t="s">
        <v>189</v>
      </c>
      <c r="L1071" t="s">
        <v>27</v>
      </c>
      <c r="M1071" t="s">
        <v>830</v>
      </c>
      <c r="N1071" t="s">
        <v>29</v>
      </c>
      <c r="O1071" t="s">
        <v>3</v>
      </c>
      <c r="P1071" t="s">
        <v>2513</v>
      </c>
      <c r="Q1071" t="s">
        <v>3</v>
      </c>
      <c r="R1071" t="s">
        <v>3</v>
      </c>
      <c r="S1071" t="s">
        <v>3</v>
      </c>
      <c r="T1071" t="s">
        <v>3</v>
      </c>
      <c r="U1071" s="1070">
        <v>750</v>
      </c>
      <c r="W1071">
        <v>0</v>
      </c>
      <c r="Y1071">
        <v>0</v>
      </c>
      <c r="AA1071">
        <v>0</v>
      </c>
      <c r="AB1071" t="s">
        <v>31</v>
      </c>
      <c r="AC1071" t="s">
        <v>3</v>
      </c>
      <c r="AD1071" t="s">
        <v>283</v>
      </c>
      <c r="AE1071" t="s">
        <v>33</v>
      </c>
      <c r="AF1071" t="s">
        <v>2515</v>
      </c>
      <c r="AG1071" t="s">
        <v>3</v>
      </c>
      <c r="AH1071" t="s">
        <v>35</v>
      </c>
      <c r="AI1071" t="s">
        <v>3</v>
      </c>
      <c r="AJ1071" t="s">
        <v>36</v>
      </c>
      <c r="AK1071" t="s">
        <v>234</v>
      </c>
      <c r="AL1071" t="s">
        <v>3</v>
      </c>
      <c r="AM1071">
        <v>1</v>
      </c>
      <c r="AN1071" t="s">
        <v>3</v>
      </c>
      <c r="AO1071" t="s">
        <v>3</v>
      </c>
      <c r="AP1071" t="s">
        <v>3</v>
      </c>
      <c r="AQ1071" t="s">
        <v>3</v>
      </c>
      <c r="AR1071" t="s">
        <v>2496</v>
      </c>
      <c r="AS1071" t="s">
        <v>3</v>
      </c>
      <c r="AT1071" t="s">
        <v>3</v>
      </c>
      <c r="AU1071" t="s">
        <v>3</v>
      </c>
      <c r="AV1071">
        <v>0</v>
      </c>
    </row>
    <row r="1072" spans="1:48" ht="76.900000000000006" customHeight="1" x14ac:dyDescent="0.25">
      <c r="A1072" s="3488"/>
      <c r="B1072" t="s">
        <v>2516</v>
      </c>
      <c r="C1072" t="s">
        <v>2517</v>
      </c>
      <c r="D1072" t="s">
        <v>2518</v>
      </c>
      <c r="E1072" t="s">
        <v>2519</v>
      </c>
      <c r="F1072" t="s">
        <v>2519</v>
      </c>
      <c r="G1072" t="s">
        <v>279</v>
      </c>
      <c r="H1072" t="s">
        <v>24</v>
      </c>
      <c r="I1072" t="s">
        <v>2470</v>
      </c>
      <c r="J1072">
        <v>219</v>
      </c>
      <c r="K1072" t="s">
        <v>70</v>
      </c>
      <c r="L1072" t="s">
        <v>27</v>
      </c>
      <c r="M1072" t="s">
        <v>2520</v>
      </c>
      <c r="N1072" t="s">
        <v>29</v>
      </c>
      <c r="O1072" t="s">
        <v>3</v>
      </c>
      <c r="P1072" t="s">
        <v>2521</v>
      </c>
      <c r="Q1072" t="s">
        <v>3</v>
      </c>
      <c r="R1072" t="s">
        <v>3</v>
      </c>
      <c r="S1072" t="s">
        <v>3</v>
      </c>
      <c r="T1072" t="s">
        <v>3</v>
      </c>
      <c r="U1072" s="1071">
        <v>795</v>
      </c>
      <c r="W1072">
        <v>0</v>
      </c>
      <c r="Y1072">
        <v>0</v>
      </c>
      <c r="AA1072">
        <v>0</v>
      </c>
      <c r="AB1072" t="s">
        <v>31</v>
      </c>
      <c r="AC1072" t="s">
        <v>3</v>
      </c>
      <c r="AD1072" t="s">
        <v>283</v>
      </c>
      <c r="AE1072" t="s">
        <v>33</v>
      </c>
      <c r="AF1072" t="s">
        <v>2522</v>
      </c>
      <c r="AG1072" t="s">
        <v>3</v>
      </c>
      <c r="AH1072" t="s">
        <v>35</v>
      </c>
      <c r="AI1072" t="s">
        <v>3</v>
      </c>
      <c r="AJ1072" t="s">
        <v>36</v>
      </c>
      <c r="AK1072" t="s">
        <v>234</v>
      </c>
      <c r="AL1072" t="s">
        <v>3</v>
      </c>
      <c r="AM1072">
        <v>1</v>
      </c>
      <c r="AN1072" t="s">
        <v>3</v>
      </c>
      <c r="AO1072" t="s">
        <v>3</v>
      </c>
      <c r="AP1072" t="s">
        <v>3</v>
      </c>
      <c r="AQ1072" t="s">
        <v>3</v>
      </c>
      <c r="AR1072" t="s">
        <v>2523</v>
      </c>
      <c r="AS1072" t="s">
        <v>3</v>
      </c>
      <c r="AT1072" t="s">
        <v>3</v>
      </c>
      <c r="AU1072" t="s">
        <v>3</v>
      </c>
      <c r="AV1072">
        <v>0</v>
      </c>
    </row>
    <row r="1073" spans="1:48" x14ac:dyDescent="0.25">
      <c r="A1073" s="3488"/>
      <c r="B1073" t="s">
        <v>2516</v>
      </c>
      <c r="C1073" t="s">
        <v>2517</v>
      </c>
      <c r="D1073" t="s">
        <v>2518</v>
      </c>
      <c r="E1073" t="s">
        <v>2519</v>
      </c>
      <c r="F1073" t="s">
        <v>2519</v>
      </c>
      <c r="G1073" t="s">
        <v>279</v>
      </c>
      <c r="H1073" t="s">
        <v>24</v>
      </c>
      <c r="I1073" t="s">
        <v>2470</v>
      </c>
      <c r="J1073">
        <v>219</v>
      </c>
      <c r="K1073" t="s">
        <v>70</v>
      </c>
      <c r="L1073" t="s">
        <v>27</v>
      </c>
      <c r="M1073" t="s">
        <v>2520</v>
      </c>
      <c r="N1073" t="s">
        <v>29</v>
      </c>
      <c r="O1073" t="s">
        <v>3</v>
      </c>
      <c r="P1073" t="s">
        <v>2521</v>
      </c>
      <c r="Q1073" t="s">
        <v>3</v>
      </c>
      <c r="R1073" t="s">
        <v>3</v>
      </c>
      <c r="S1073" t="s">
        <v>3</v>
      </c>
      <c r="T1073" t="s">
        <v>3</v>
      </c>
      <c r="U1073" s="1072">
        <v>795</v>
      </c>
      <c r="W1073">
        <v>0</v>
      </c>
      <c r="Y1073">
        <v>0</v>
      </c>
      <c r="AA1073">
        <v>0</v>
      </c>
      <c r="AB1073" t="s">
        <v>31</v>
      </c>
      <c r="AC1073" t="s">
        <v>3</v>
      </c>
      <c r="AD1073" t="s">
        <v>283</v>
      </c>
      <c r="AE1073" t="s">
        <v>33</v>
      </c>
      <c r="AF1073" t="s">
        <v>2524</v>
      </c>
      <c r="AG1073" t="s">
        <v>3</v>
      </c>
      <c r="AH1073" t="s">
        <v>35</v>
      </c>
      <c r="AI1073" t="s">
        <v>3</v>
      </c>
      <c r="AJ1073" t="s">
        <v>36</v>
      </c>
      <c r="AK1073" t="s">
        <v>273</v>
      </c>
      <c r="AL1073" t="s">
        <v>3</v>
      </c>
      <c r="AM1073">
        <v>1</v>
      </c>
      <c r="AN1073" t="s">
        <v>3</v>
      </c>
      <c r="AO1073" t="s">
        <v>3</v>
      </c>
      <c r="AP1073" t="s">
        <v>3</v>
      </c>
      <c r="AQ1073" t="s">
        <v>3</v>
      </c>
      <c r="AR1073" t="s">
        <v>2523</v>
      </c>
      <c r="AS1073" t="s">
        <v>3</v>
      </c>
      <c r="AT1073" t="s">
        <v>3</v>
      </c>
      <c r="AU1073" t="s">
        <v>3</v>
      </c>
      <c r="AV1073">
        <v>0</v>
      </c>
    </row>
    <row r="1074" spans="1:48" ht="76.900000000000006" customHeight="1" x14ac:dyDescent="0.25">
      <c r="A1074" s="3488"/>
      <c r="B1074" t="s">
        <v>2525</v>
      </c>
      <c r="C1074" t="s">
        <v>2526</v>
      </c>
      <c r="D1074" t="s">
        <v>2527</v>
      </c>
      <c r="E1074" t="s">
        <v>2528</v>
      </c>
      <c r="F1074" t="s">
        <v>2528</v>
      </c>
      <c r="G1074" t="s">
        <v>148</v>
      </c>
      <c r="H1074" t="s">
        <v>24</v>
      </c>
      <c r="I1074" t="s">
        <v>2470</v>
      </c>
      <c r="J1074">
        <v>237</v>
      </c>
      <c r="K1074" t="s">
        <v>176</v>
      </c>
      <c r="L1074" t="s">
        <v>27</v>
      </c>
      <c r="M1074" t="s">
        <v>28</v>
      </c>
      <c r="N1074" t="s">
        <v>29</v>
      </c>
      <c r="O1074" t="s">
        <v>3</v>
      </c>
      <c r="P1074" t="s">
        <v>2529</v>
      </c>
      <c r="Q1074" t="s">
        <v>3</v>
      </c>
      <c r="R1074" t="s">
        <v>3</v>
      </c>
      <c r="S1074" t="s">
        <v>3</v>
      </c>
      <c r="T1074" t="s">
        <v>3</v>
      </c>
      <c r="U1074" s="1073">
        <v>650</v>
      </c>
      <c r="W1074">
        <v>0</v>
      </c>
      <c r="Y1074">
        <v>0</v>
      </c>
      <c r="AA1074">
        <v>0</v>
      </c>
      <c r="AB1074" t="s">
        <v>31</v>
      </c>
      <c r="AC1074" t="s">
        <v>3</v>
      </c>
      <c r="AD1074" t="s">
        <v>150</v>
      </c>
      <c r="AE1074" t="s">
        <v>33</v>
      </c>
      <c r="AF1074" t="s">
        <v>2530</v>
      </c>
      <c r="AG1074" t="s">
        <v>3</v>
      </c>
      <c r="AH1074" t="s">
        <v>35</v>
      </c>
      <c r="AI1074" t="s">
        <v>3</v>
      </c>
      <c r="AJ1074" t="s">
        <v>36</v>
      </c>
      <c r="AK1074" t="s">
        <v>243</v>
      </c>
      <c r="AL1074" t="s">
        <v>3</v>
      </c>
      <c r="AM1074">
        <v>1</v>
      </c>
      <c r="AN1074" t="s">
        <v>3</v>
      </c>
      <c r="AO1074" t="s">
        <v>3</v>
      </c>
      <c r="AP1074" t="s">
        <v>3</v>
      </c>
      <c r="AQ1074" t="s">
        <v>3</v>
      </c>
      <c r="AR1074" t="s">
        <v>599</v>
      </c>
      <c r="AS1074" t="s">
        <v>3</v>
      </c>
      <c r="AT1074" t="s">
        <v>3</v>
      </c>
      <c r="AU1074" t="s">
        <v>3</v>
      </c>
      <c r="AV1074">
        <v>0</v>
      </c>
    </row>
    <row r="1075" spans="1:48" x14ac:dyDescent="0.25">
      <c r="A1075" s="3488"/>
      <c r="B1075" t="s">
        <v>2525</v>
      </c>
      <c r="C1075" t="s">
        <v>2526</v>
      </c>
      <c r="D1075" t="s">
        <v>2527</v>
      </c>
      <c r="E1075" t="s">
        <v>2528</v>
      </c>
      <c r="F1075" t="s">
        <v>2528</v>
      </c>
      <c r="G1075" t="s">
        <v>148</v>
      </c>
      <c r="H1075" t="s">
        <v>24</v>
      </c>
      <c r="I1075" t="s">
        <v>2470</v>
      </c>
      <c r="J1075">
        <v>237</v>
      </c>
      <c r="K1075" t="s">
        <v>176</v>
      </c>
      <c r="L1075" t="s">
        <v>27</v>
      </c>
      <c r="M1075" t="s">
        <v>28</v>
      </c>
      <c r="N1075" t="s">
        <v>29</v>
      </c>
      <c r="O1075" t="s">
        <v>3</v>
      </c>
      <c r="P1075" t="s">
        <v>2529</v>
      </c>
      <c r="Q1075" t="s">
        <v>3</v>
      </c>
      <c r="R1075" t="s">
        <v>3</v>
      </c>
      <c r="S1075" t="s">
        <v>3</v>
      </c>
      <c r="T1075" t="s">
        <v>3</v>
      </c>
      <c r="U1075" s="1074">
        <v>650</v>
      </c>
      <c r="W1075">
        <v>0</v>
      </c>
      <c r="Y1075">
        <v>0</v>
      </c>
      <c r="AA1075">
        <v>0</v>
      </c>
      <c r="AB1075" t="s">
        <v>31</v>
      </c>
      <c r="AC1075" t="s">
        <v>3</v>
      </c>
      <c r="AD1075" t="s">
        <v>150</v>
      </c>
      <c r="AE1075" t="s">
        <v>33</v>
      </c>
      <c r="AF1075" t="s">
        <v>2531</v>
      </c>
      <c r="AG1075" t="s">
        <v>3</v>
      </c>
      <c r="AH1075" t="s">
        <v>35</v>
      </c>
      <c r="AI1075" t="s">
        <v>3</v>
      </c>
      <c r="AJ1075" t="s">
        <v>36</v>
      </c>
      <c r="AK1075" t="s">
        <v>234</v>
      </c>
      <c r="AL1075" t="s">
        <v>3</v>
      </c>
      <c r="AM1075">
        <v>1</v>
      </c>
      <c r="AN1075" t="s">
        <v>3</v>
      </c>
      <c r="AO1075" t="s">
        <v>3</v>
      </c>
      <c r="AP1075" t="s">
        <v>3</v>
      </c>
      <c r="AQ1075" t="s">
        <v>3</v>
      </c>
      <c r="AR1075" t="s">
        <v>599</v>
      </c>
      <c r="AS1075" t="s">
        <v>3</v>
      </c>
      <c r="AT1075" t="s">
        <v>3</v>
      </c>
      <c r="AU1075" t="s">
        <v>3</v>
      </c>
      <c r="AV1075">
        <v>0</v>
      </c>
    </row>
    <row r="1076" spans="1:48" ht="76.900000000000006" customHeight="1" x14ac:dyDescent="0.25">
      <c r="A1076" s="3488"/>
      <c r="B1076" t="s">
        <v>2532</v>
      </c>
      <c r="C1076" t="s">
        <v>2533</v>
      </c>
      <c r="D1076" t="s">
        <v>2534</v>
      </c>
      <c r="E1076" t="s">
        <v>2535</v>
      </c>
      <c r="F1076" t="s">
        <v>2535</v>
      </c>
      <c r="G1076" t="s">
        <v>148</v>
      </c>
      <c r="H1076" t="s">
        <v>24</v>
      </c>
      <c r="I1076" t="s">
        <v>2470</v>
      </c>
      <c r="J1076">
        <v>149</v>
      </c>
      <c r="K1076" t="s">
        <v>109</v>
      </c>
      <c r="L1076" t="s">
        <v>27</v>
      </c>
      <c r="M1076" t="s">
        <v>28</v>
      </c>
      <c r="N1076" t="s">
        <v>29</v>
      </c>
      <c r="O1076" t="s">
        <v>3</v>
      </c>
      <c r="P1076" t="s">
        <v>2471</v>
      </c>
      <c r="Q1076" t="s">
        <v>3</v>
      </c>
      <c r="R1076" t="s">
        <v>3</v>
      </c>
      <c r="S1076" t="s">
        <v>3</v>
      </c>
      <c r="T1076" t="s">
        <v>3</v>
      </c>
      <c r="U1076" s="1075">
        <v>650</v>
      </c>
      <c r="W1076">
        <v>0</v>
      </c>
      <c r="Y1076">
        <v>0</v>
      </c>
      <c r="AA1076">
        <v>0</v>
      </c>
      <c r="AB1076" t="s">
        <v>31</v>
      </c>
      <c r="AC1076" t="s">
        <v>3</v>
      </c>
      <c r="AD1076" t="s">
        <v>111</v>
      </c>
      <c r="AE1076" t="s">
        <v>33</v>
      </c>
      <c r="AF1076" t="s">
        <v>2536</v>
      </c>
      <c r="AG1076" t="s">
        <v>3</v>
      </c>
      <c r="AH1076" t="s">
        <v>35</v>
      </c>
      <c r="AI1076" t="s">
        <v>3</v>
      </c>
      <c r="AJ1076" t="s">
        <v>36</v>
      </c>
      <c r="AK1076" t="s">
        <v>285</v>
      </c>
      <c r="AL1076" t="s">
        <v>3</v>
      </c>
      <c r="AM1076">
        <v>1</v>
      </c>
      <c r="AN1076" t="s">
        <v>3</v>
      </c>
      <c r="AO1076" t="s">
        <v>3</v>
      </c>
      <c r="AP1076" t="s">
        <v>3</v>
      </c>
      <c r="AQ1076" t="s">
        <v>3</v>
      </c>
      <c r="AR1076" t="s">
        <v>599</v>
      </c>
      <c r="AS1076" t="s">
        <v>3</v>
      </c>
      <c r="AT1076" t="s">
        <v>3</v>
      </c>
      <c r="AU1076" t="s">
        <v>3</v>
      </c>
      <c r="AV1076">
        <v>0</v>
      </c>
    </row>
    <row r="1077" spans="1:48" x14ac:dyDescent="0.25">
      <c r="A1077" s="3488"/>
      <c r="B1077" t="s">
        <v>2532</v>
      </c>
      <c r="C1077" t="s">
        <v>2533</v>
      </c>
      <c r="D1077" t="s">
        <v>2534</v>
      </c>
      <c r="E1077" t="s">
        <v>2535</v>
      </c>
      <c r="F1077" t="s">
        <v>2535</v>
      </c>
      <c r="G1077" t="s">
        <v>148</v>
      </c>
      <c r="H1077" t="s">
        <v>24</v>
      </c>
      <c r="I1077" t="s">
        <v>2470</v>
      </c>
      <c r="J1077">
        <v>149</v>
      </c>
      <c r="K1077" t="s">
        <v>109</v>
      </c>
      <c r="L1077" t="s">
        <v>27</v>
      </c>
      <c r="M1077" t="s">
        <v>28</v>
      </c>
      <c r="N1077" t="s">
        <v>29</v>
      </c>
      <c r="O1077" t="s">
        <v>3</v>
      </c>
      <c r="P1077" t="s">
        <v>2471</v>
      </c>
      <c r="Q1077" t="s">
        <v>3</v>
      </c>
      <c r="R1077" t="s">
        <v>3</v>
      </c>
      <c r="S1077" t="s">
        <v>3</v>
      </c>
      <c r="T1077" t="s">
        <v>3</v>
      </c>
      <c r="U1077" s="1076">
        <v>650</v>
      </c>
      <c r="W1077">
        <v>0</v>
      </c>
      <c r="Y1077">
        <v>0</v>
      </c>
      <c r="AA1077">
        <v>0</v>
      </c>
      <c r="AB1077" t="s">
        <v>31</v>
      </c>
      <c r="AC1077" t="s">
        <v>3</v>
      </c>
      <c r="AD1077" t="s">
        <v>111</v>
      </c>
      <c r="AE1077" t="s">
        <v>33</v>
      </c>
      <c r="AF1077" t="s">
        <v>2537</v>
      </c>
      <c r="AG1077" t="s">
        <v>3</v>
      </c>
      <c r="AH1077" t="s">
        <v>35</v>
      </c>
      <c r="AI1077" t="s">
        <v>3</v>
      </c>
      <c r="AJ1077" t="s">
        <v>36</v>
      </c>
      <c r="AK1077" t="s">
        <v>37</v>
      </c>
      <c r="AL1077" t="s">
        <v>3</v>
      </c>
      <c r="AM1077">
        <v>1</v>
      </c>
      <c r="AN1077" t="s">
        <v>3</v>
      </c>
      <c r="AO1077" t="s">
        <v>3</v>
      </c>
      <c r="AP1077" t="s">
        <v>3</v>
      </c>
      <c r="AQ1077" t="s">
        <v>3</v>
      </c>
      <c r="AR1077" t="s">
        <v>599</v>
      </c>
      <c r="AS1077" t="s">
        <v>3</v>
      </c>
      <c r="AT1077" t="s">
        <v>3</v>
      </c>
      <c r="AU1077" t="s">
        <v>3</v>
      </c>
      <c r="AV1077">
        <v>0</v>
      </c>
    </row>
    <row r="1078" spans="1:48" x14ac:dyDescent="0.25">
      <c r="A1078" s="3488"/>
      <c r="B1078" t="s">
        <v>2532</v>
      </c>
      <c r="C1078" t="s">
        <v>2533</v>
      </c>
      <c r="D1078" t="s">
        <v>2534</v>
      </c>
      <c r="E1078" t="s">
        <v>2535</v>
      </c>
      <c r="F1078" t="s">
        <v>2535</v>
      </c>
      <c r="G1078" t="s">
        <v>148</v>
      </c>
      <c r="H1078" t="s">
        <v>24</v>
      </c>
      <c r="I1078" t="s">
        <v>2470</v>
      </c>
      <c r="J1078">
        <v>149</v>
      </c>
      <c r="K1078" t="s">
        <v>109</v>
      </c>
      <c r="L1078" t="s">
        <v>27</v>
      </c>
      <c r="M1078" t="s">
        <v>28</v>
      </c>
      <c r="N1078" t="s">
        <v>29</v>
      </c>
      <c r="O1078" t="s">
        <v>3</v>
      </c>
      <c r="P1078" t="s">
        <v>2471</v>
      </c>
      <c r="Q1078" t="s">
        <v>3</v>
      </c>
      <c r="R1078" t="s">
        <v>3</v>
      </c>
      <c r="S1078" t="s">
        <v>3</v>
      </c>
      <c r="T1078" t="s">
        <v>3</v>
      </c>
      <c r="U1078" s="1077">
        <v>650</v>
      </c>
      <c r="W1078">
        <v>0</v>
      </c>
      <c r="Y1078">
        <v>0</v>
      </c>
      <c r="AA1078">
        <v>0</v>
      </c>
      <c r="AB1078" t="s">
        <v>31</v>
      </c>
      <c r="AC1078" t="s">
        <v>3</v>
      </c>
      <c r="AD1078" t="s">
        <v>111</v>
      </c>
      <c r="AE1078" t="s">
        <v>33</v>
      </c>
      <c r="AF1078" t="s">
        <v>2538</v>
      </c>
      <c r="AG1078" t="s">
        <v>3</v>
      </c>
      <c r="AH1078" t="s">
        <v>35</v>
      </c>
      <c r="AI1078" t="s">
        <v>3</v>
      </c>
      <c r="AJ1078" t="s">
        <v>36</v>
      </c>
      <c r="AK1078" t="s">
        <v>64</v>
      </c>
      <c r="AL1078" t="s">
        <v>3</v>
      </c>
      <c r="AM1078">
        <v>1</v>
      </c>
      <c r="AN1078" t="s">
        <v>3</v>
      </c>
      <c r="AO1078" t="s">
        <v>3</v>
      </c>
      <c r="AP1078" t="s">
        <v>3</v>
      </c>
      <c r="AQ1078" t="s">
        <v>3</v>
      </c>
      <c r="AR1078" t="s">
        <v>599</v>
      </c>
      <c r="AS1078" t="s">
        <v>3</v>
      </c>
      <c r="AT1078" t="s">
        <v>3</v>
      </c>
      <c r="AU1078" t="s">
        <v>3</v>
      </c>
      <c r="AV1078">
        <v>0</v>
      </c>
    </row>
    <row r="1079" spans="1:48" x14ac:dyDescent="0.25">
      <c r="A1079" s="3488"/>
      <c r="B1079" t="s">
        <v>2532</v>
      </c>
      <c r="C1079" t="s">
        <v>2533</v>
      </c>
      <c r="D1079" t="s">
        <v>2534</v>
      </c>
      <c r="E1079" t="s">
        <v>2535</v>
      </c>
      <c r="F1079" t="s">
        <v>2535</v>
      </c>
      <c r="G1079" t="s">
        <v>148</v>
      </c>
      <c r="H1079" t="s">
        <v>24</v>
      </c>
      <c r="I1079" t="s">
        <v>2470</v>
      </c>
      <c r="J1079">
        <v>149</v>
      </c>
      <c r="K1079" t="s">
        <v>109</v>
      </c>
      <c r="L1079" t="s">
        <v>27</v>
      </c>
      <c r="M1079" t="s">
        <v>28</v>
      </c>
      <c r="N1079" t="s">
        <v>29</v>
      </c>
      <c r="O1079" t="s">
        <v>3</v>
      </c>
      <c r="P1079" t="s">
        <v>2471</v>
      </c>
      <c r="Q1079" t="s">
        <v>3</v>
      </c>
      <c r="R1079" t="s">
        <v>3</v>
      </c>
      <c r="S1079" t="s">
        <v>3</v>
      </c>
      <c r="T1079" t="s">
        <v>3</v>
      </c>
      <c r="U1079" s="1078">
        <v>650</v>
      </c>
      <c r="W1079">
        <v>0</v>
      </c>
      <c r="Y1079">
        <v>0</v>
      </c>
      <c r="AA1079">
        <v>0</v>
      </c>
      <c r="AB1079" t="s">
        <v>31</v>
      </c>
      <c r="AC1079" t="s">
        <v>3</v>
      </c>
      <c r="AD1079" t="s">
        <v>111</v>
      </c>
      <c r="AE1079" t="s">
        <v>33</v>
      </c>
      <c r="AF1079" t="s">
        <v>2539</v>
      </c>
      <c r="AG1079" t="s">
        <v>3</v>
      </c>
      <c r="AH1079" t="s">
        <v>35</v>
      </c>
      <c r="AI1079" t="s">
        <v>3</v>
      </c>
      <c r="AJ1079" t="s">
        <v>36</v>
      </c>
      <c r="AK1079" t="s">
        <v>40</v>
      </c>
      <c r="AL1079" t="s">
        <v>3</v>
      </c>
      <c r="AM1079">
        <v>1</v>
      </c>
      <c r="AN1079" t="s">
        <v>3</v>
      </c>
      <c r="AO1079" t="s">
        <v>3</v>
      </c>
      <c r="AP1079" t="s">
        <v>3</v>
      </c>
      <c r="AQ1079" t="s">
        <v>3</v>
      </c>
      <c r="AR1079" t="s">
        <v>599</v>
      </c>
      <c r="AS1079" t="s">
        <v>3</v>
      </c>
      <c r="AT1079" t="s">
        <v>3</v>
      </c>
      <c r="AU1079" t="s">
        <v>3</v>
      </c>
      <c r="AV1079">
        <v>0</v>
      </c>
    </row>
    <row r="1080" spans="1:48" ht="76.900000000000006" customHeight="1" x14ac:dyDescent="0.25">
      <c r="A1080" s="3488"/>
      <c r="B1080" t="s">
        <v>2540</v>
      </c>
      <c r="C1080" t="s">
        <v>2541</v>
      </c>
      <c r="D1080" t="s">
        <v>2542</v>
      </c>
      <c r="E1080" t="s">
        <v>2543</v>
      </c>
      <c r="F1080" t="s">
        <v>2543</v>
      </c>
      <c r="G1080" t="s">
        <v>148</v>
      </c>
      <c r="H1080" t="s">
        <v>24</v>
      </c>
      <c r="I1080" t="s">
        <v>2470</v>
      </c>
      <c r="J1080">
        <v>108</v>
      </c>
      <c r="K1080" t="s">
        <v>281</v>
      </c>
      <c r="L1080" t="s">
        <v>27</v>
      </c>
      <c r="M1080" t="s">
        <v>81</v>
      </c>
      <c r="N1080" t="s">
        <v>29</v>
      </c>
      <c r="O1080" t="s">
        <v>3</v>
      </c>
      <c r="P1080" t="s">
        <v>2544</v>
      </c>
      <c r="Q1080" t="s">
        <v>3</v>
      </c>
      <c r="R1080" t="s">
        <v>3</v>
      </c>
      <c r="S1080" t="s">
        <v>3</v>
      </c>
      <c r="T1080" t="s">
        <v>3</v>
      </c>
      <c r="U1080" s="1079">
        <v>625</v>
      </c>
      <c r="W1080">
        <v>0</v>
      </c>
      <c r="Y1080">
        <v>0</v>
      </c>
      <c r="AA1080">
        <v>0</v>
      </c>
      <c r="AB1080" t="s">
        <v>31</v>
      </c>
      <c r="AC1080" t="s">
        <v>3</v>
      </c>
      <c r="AD1080" t="s">
        <v>111</v>
      </c>
      <c r="AE1080" t="s">
        <v>232</v>
      </c>
      <c r="AF1080" t="s">
        <v>2545</v>
      </c>
      <c r="AG1080" t="s">
        <v>3</v>
      </c>
      <c r="AH1080" t="s">
        <v>35</v>
      </c>
      <c r="AI1080" t="s">
        <v>3</v>
      </c>
      <c r="AJ1080" t="s">
        <v>36</v>
      </c>
      <c r="AK1080" t="s">
        <v>58</v>
      </c>
      <c r="AL1080" t="s">
        <v>3</v>
      </c>
      <c r="AM1080">
        <v>1</v>
      </c>
      <c r="AN1080" t="s">
        <v>3</v>
      </c>
      <c r="AO1080" t="s">
        <v>3</v>
      </c>
      <c r="AP1080" t="s">
        <v>3</v>
      </c>
      <c r="AQ1080" t="s">
        <v>3</v>
      </c>
      <c r="AS1080" t="s">
        <v>3</v>
      </c>
      <c r="AT1080" t="s">
        <v>3</v>
      </c>
      <c r="AU1080" t="s">
        <v>3</v>
      </c>
      <c r="AV1080">
        <v>0</v>
      </c>
    </row>
    <row r="1081" spans="1:48" x14ac:dyDescent="0.25">
      <c r="A1081" s="3488"/>
      <c r="B1081" t="s">
        <v>2540</v>
      </c>
      <c r="C1081" t="s">
        <v>2541</v>
      </c>
      <c r="D1081" t="s">
        <v>2542</v>
      </c>
      <c r="E1081" t="s">
        <v>2543</v>
      </c>
      <c r="F1081" t="s">
        <v>2543</v>
      </c>
      <c r="G1081" t="s">
        <v>148</v>
      </c>
      <c r="H1081" t="s">
        <v>24</v>
      </c>
      <c r="I1081" t="s">
        <v>2470</v>
      </c>
      <c r="J1081">
        <v>108</v>
      </c>
      <c r="K1081" t="s">
        <v>281</v>
      </c>
      <c r="L1081" t="s">
        <v>27</v>
      </c>
      <c r="M1081" t="s">
        <v>81</v>
      </c>
      <c r="N1081" t="s">
        <v>29</v>
      </c>
      <c r="O1081" t="s">
        <v>3</v>
      </c>
      <c r="P1081" t="s">
        <v>2544</v>
      </c>
      <c r="Q1081" t="s">
        <v>3</v>
      </c>
      <c r="R1081" t="s">
        <v>3</v>
      </c>
      <c r="S1081" t="s">
        <v>3</v>
      </c>
      <c r="T1081" t="s">
        <v>3</v>
      </c>
      <c r="U1081" s="1080">
        <v>625</v>
      </c>
      <c r="W1081">
        <v>0</v>
      </c>
      <c r="Y1081">
        <v>0</v>
      </c>
      <c r="AA1081">
        <v>0</v>
      </c>
      <c r="AB1081" t="s">
        <v>31</v>
      </c>
      <c r="AC1081" t="s">
        <v>3</v>
      </c>
      <c r="AD1081" t="s">
        <v>111</v>
      </c>
      <c r="AE1081" t="s">
        <v>232</v>
      </c>
      <c r="AF1081" t="s">
        <v>2546</v>
      </c>
      <c r="AG1081" t="s">
        <v>3</v>
      </c>
      <c r="AH1081" t="s">
        <v>35</v>
      </c>
      <c r="AI1081" t="s">
        <v>3</v>
      </c>
      <c r="AJ1081" t="s">
        <v>36</v>
      </c>
      <c r="AK1081" t="s">
        <v>285</v>
      </c>
      <c r="AL1081" t="s">
        <v>3</v>
      </c>
      <c r="AM1081">
        <v>1</v>
      </c>
      <c r="AN1081" t="s">
        <v>3</v>
      </c>
      <c r="AO1081" t="s">
        <v>3</v>
      </c>
      <c r="AP1081" t="s">
        <v>3</v>
      </c>
      <c r="AQ1081" t="s">
        <v>3</v>
      </c>
      <c r="AS1081" t="s">
        <v>3</v>
      </c>
      <c r="AT1081" t="s">
        <v>3</v>
      </c>
      <c r="AU1081" t="s">
        <v>3</v>
      </c>
      <c r="AV1081">
        <v>0</v>
      </c>
    </row>
    <row r="1082" spans="1:48" ht="76.900000000000006" customHeight="1" x14ac:dyDescent="0.25">
      <c r="A1082" s="3488"/>
      <c r="B1082" t="s">
        <v>2547</v>
      </c>
      <c r="C1082" t="s">
        <v>2548</v>
      </c>
      <c r="D1082" t="s">
        <v>2549</v>
      </c>
      <c r="E1082" t="s">
        <v>2550</v>
      </c>
      <c r="F1082" t="s">
        <v>2550</v>
      </c>
      <c r="G1082" t="s">
        <v>148</v>
      </c>
      <c r="H1082" t="s">
        <v>24</v>
      </c>
      <c r="I1082" t="s">
        <v>2470</v>
      </c>
      <c r="J1082">
        <v>219</v>
      </c>
      <c r="K1082" t="s">
        <v>70</v>
      </c>
      <c r="L1082" t="s">
        <v>27</v>
      </c>
      <c r="M1082" t="s">
        <v>28</v>
      </c>
      <c r="N1082" t="s">
        <v>29</v>
      </c>
      <c r="O1082" t="s">
        <v>3</v>
      </c>
      <c r="P1082" t="s">
        <v>2551</v>
      </c>
      <c r="Q1082" t="s">
        <v>3</v>
      </c>
      <c r="R1082" t="s">
        <v>3</v>
      </c>
      <c r="S1082" t="s">
        <v>3</v>
      </c>
      <c r="T1082" t="s">
        <v>3</v>
      </c>
      <c r="U1082" s="1081">
        <v>565</v>
      </c>
      <c r="W1082">
        <v>0</v>
      </c>
      <c r="Y1082">
        <v>0</v>
      </c>
      <c r="AA1082">
        <v>0</v>
      </c>
      <c r="AB1082" t="s">
        <v>31</v>
      </c>
      <c r="AC1082" t="s">
        <v>3</v>
      </c>
      <c r="AD1082" t="s">
        <v>111</v>
      </c>
      <c r="AE1082" t="s">
        <v>232</v>
      </c>
      <c r="AF1082" t="s">
        <v>2552</v>
      </c>
      <c r="AG1082" t="s">
        <v>3</v>
      </c>
      <c r="AH1082" t="s">
        <v>35</v>
      </c>
      <c r="AI1082" t="s">
        <v>3</v>
      </c>
      <c r="AJ1082" t="s">
        <v>36</v>
      </c>
      <c r="AK1082" t="s">
        <v>58</v>
      </c>
      <c r="AL1082" t="s">
        <v>3</v>
      </c>
      <c r="AM1082">
        <v>1</v>
      </c>
      <c r="AN1082" t="s">
        <v>3</v>
      </c>
      <c r="AO1082" t="s">
        <v>3</v>
      </c>
      <c r="AP1082" t="s">
        <v>3</v>
      </c>
      <c r="AQ1082" t="s">
        <v>3</v>
      </c>
      <c r="AR1082" t="s">
        <v>1529</v>
      </c>
      <c r="AS1082" t="s">
        <v>3</v>
      </c>
      <c r="AT1082" t="s">
        <v>3</v>
      </c>
      <c r="AU1082" t="s">
        <v>3</v>
      </c>
      <c r="AV1082">
        <v>0</v>
      </c>
    </row>
    <row r="1083" spans="1:48" x14ac:dyDescent="0.25">
      <c r="A1083" s="3488"/>
      <c r="B1083" t="s">
        <v>2547</v>
      </c>
      <c r="C1083" t="s">
        <v>2548</v>
      </c>
      <c r="D1083" t="s">
        <v>2549</v>
      </c>
      <c r="E1083" t="s">
        <v>2550</v>
      </c>
      <c r="F1083" t="s">
        <v>2550</v>
      </c>
      <c r="G1083" t="s">
        <v>148</v>
      </c>
      <c r="H1083" t="s">
        <v>24</v>
      </c>
      <c r="I1083" t="s">
        <v>2470</v>
      </c>
      <c r="J1083">
        <v>219</v>
      </c>
      <c r="K1083" t="s">
        <v>70</v>
      </c>
      <c r="L1083" t="s">
        <v>27</v>
      </c>
      <c r="M1083" t="s">
        <v>28</v>
      </c>
      <c r="N1083" t="s">
        <v>29</v>
      </c>
      <c r="O1083" t="s">
        <v>3</v>
      </c>
      <c r="P1083" t="s">
        <v>2551</v>
      </c>
      <c r="Q1083" t="s">
        <v>3</v>
      </c>
      <c r="R1083" t="s">
        <v>3</v>
      </c>
      <c r="S1083" t="s">
        <v>3</v>
      </c>
      <c r="T1083" t="s">
        <v>3</v>
      </c>
      <c r="U1083" s="1082">
        <v>565</v>
      </c>
      <c r="W1083">
        <v>0</v>
      </c>
      <c r="Y1083">
        <v>0</v>
      </c>
      <c r="AA1083">
        <v>0</v>
      </c>
      <c r="AB1083" t="s">
        <v>31</v>
      </c>
      <c r="AC1083" t="s">
        <v>3</v>
      </c>
      <c r="AD1083" t="s">
        <v>111</v>
      </c>
      <c r="AE1083" t="s">
        <v>232</v>
      </c>
      <c r="AF1083" t="s">
        <v>2553</v>
      </c>
      <c r="AG1083" t="s">
        <v>3</v>
      </c>
      <c r="AH1083" t="s">
        <v>35</v>
      </c>
      <c r="AI1083" t="s">
        <v>3</v>
      </c>
      <c r="AJ1083" t="s">
        <v>36</v>
      </c>
      <c r="AK1083" t="s">
        <v>285</v>
      </c>
      <c r="AL1083" t="s">
        <v>3</v>
      </c>
      <c r="AM1083">
        <v>1</v>
      </c>
      <c r="AN1083" t="s">
        <v>3</v>
      </c>
      <c r="AO1083" t="s">
        <v>3</v>
      </c>
      <c r="AP1083" t="s">
        <v>3</v>
      </c>
      <c r="AQ1083" t="s">
        <v>3</v>
      </c>
      <c r="AR1083" t="s">
        <v>1529</v>
      </c>
      <c r="AS1083" t="s">
        <v>3</v>
      </c>
      <c r="AT1083" t="s">
        <v>3</v>
      </c>
      <c r="AU1083" t="s">
        <v>3</v>
      </c>
      <c r="AV1083">
        <v>0</v>
      </c>
    </row>
    <row r="1084" spans="1:48" x14ac:dyDescent="0.25">
      <c r="A1084" s="3488"/>
      <c r="B1084" t="s">
        <v>2547</v>
      </c>
      <c r="C1084" t="s">
        <v>2548</v>
      </c>
      <c r="D1084" t="s">
        <v>2549</v>
      </c>
      <c r="E1084" t="s">
        <v>2550</v>
      </c>
      <c r="F1084" t="s">
        <v>2550</v>
      </c>
      <c r="G1084" t="s">
        <v>148</v>
      </c>
      <c r="H1084" t="s">
        <v>24</v>
      </c>
      <c r="I1084" t="s">
        <v>2470</v>
      </c>
      <c r="J1084">
        <v>219</v>
      </c>
      <c r="K1084" t="s">
        <v>70</v>
      </c>
      <c r="L1084" t="s">
        <v>27</v>
      </c>
      <c r="M1084" t="s">
        <v>28</v>
      </c>
      <c r="N1084" t="s">
        <v>29</v>
      </c>
      <c r="O1084" t="s">
        <v>3</v>
      </c>
      <c r="P1084" t="s">
        <v>2551</v>
      </c>
      <c r="Q1084" t="s">
        <v>3</v>
      </c>
      <c r="R1084" t="s">
        <v>3</v>
      </c>
      <c r="S1084" t="s">
        <v>3</v>
      </c>
      <c r="T1084" t="s">
        <v>3</v>
      </c>
      <c r="U1084" s="1083">
        <v>565</v>
      </c>
      <c r="W1084">
        <v>0</v>
      </c>
      <c r="Y1084">
        <v>0</v>
      </c>
      <c r="AA1084">
        <v>0</v>
      </c>
      <c r="AB1084" t="s">
        <v>31</v>
      </c>
      <c r="AC1084" t="s">
        <v>3</v>
      </c>
      <c r="AD1084" t="s">
        <v>111</v>
      </c>
      <c r="AE1084" t="s">
        <v>232</v>
      </c>
      <c r="AF1084" t="s">
        <v>2554</v>
      </c>
      <c r="AG1084" t="s">
        <v>3</v>
      </c>
      <c r="AH1084" t="s">
        <v>35</v>
      </c>
      <c r="AI1084" t="s">
        <v>3</v>
      </c>
      <c r="AJ1084" t="s">
        <v>36</v>
      </c>
      <c r="AK1084" t="s">
        <v>61</v>
      </c>
      <c r="AL1084" t="s">
        <v>3</v>
      </c>
      <c r="AM1084">
        <v>1</v>
      </c>
      <c r="AN1084" t="s">
        <v>3</v>
      </c>
      <c r="AO1084" t="s">
        <v>3</v>
      </c>
      <c r="AP1084" t="s">
        <v>3</v>
      </c>
      <c r="AQ1084" t="s">
        <v>3</v>
      </c>
      <c r="AR1084" t="s">
        <v>1529</v>
      </c>
      <c r="AS1084" t="s">
        <v>3</v>
      </c>
      <c r="AT1084" t="s">
        <v>3</v>
      </c>
      <c r="AU1084" t="s">
        <v>3</v>
      </c>
      <c r="AV1084">
        <v>0</v>
      </c>
    </row>
    <row r="1085" spans="1:48" x14ac:dyDescent="0.25">
      <c r="A1085" s="3488"/>
      <c r="B1085" t="s">
        <v>2547</v>
      </c>
      <c r="C1085" t="s">
        <v>2548</v>
      </c>
      <c r="D1085" t="s">
        <v>2549</v>
      </c>
      <c r="E1085" t="s">
        <v>2550</v>
      </c>
      <c r="F1085" t="s">
        <v>2550</v>
      </c>
      <c r="G1085" t="s">
        <v>148</v>
      </c>
      <c r="H1085" t="s">
        <v>24</v>
      </c>
      <c r="I1085" t="s">
        <v>2470</v>
      </c>
      <c r="J1085">
        <v>219</v>
      </c>
      <c r="K1085" t="s">
        <v>70</v>
      </c>
      <c r="L1085" t="s">
        <v>27</v>
      </c>
      <c r="M1085" t="s">
        <v>28</v>
      </c>
      <c r="N1085" t="s">
        <v>29</v>
      </c>
      <c r="O1085" t="s">
        <v>3</v>
      </c>
      <c r="P1085" t="s">
        <v>2551</v>
      </c>
      <c r="Q1085" t="s">
        <v>3</v>
      </c>
      <c r="R1085" t="s">
        <v>3</v>
      </c>
      <c r="S1085" t="s">
        <v>3</v>
      </c>
      <c r="T1085" t="s">
        <v>3</v>
      </c>
      <c r="U1085" s="1084">
        <v>565</v>
      </c>
      <c r="W1085">
        <v>0</v>
      </c>
      <c r="Y1085">
        <v>0</v>
      </c>
      <c r="AA1085">
        <v>0</v>
      </c>
      <c r="AB1085" t="s">
        <v>31</v>
      </c>
      <c r="AC1085" t="s">
        <v>3</v>
      </c>
      <c r="AD1085" t="s">
        <v>111</v>
      </c>
      <c r="AE1085" t="s">
        <v>232</v>
      </c>
      <c r="AF1085" t="s">
        <v>2555</v>
      </c>
      <c r="AG1085" t="s">
        <v>3</v>
      </c>
      <c r="AH1085" t="s">
        <v>35</v>
      </c>
      <c r="AI1085" t="s">
        <v>3</v>
      </c>
      <c r="AJ1085" t="s">
        <v>36</v>
      </c>
      <c r="AK1085" t="s">
        <v>243</v>
      </c>
      <c r="AL1085" t="s">
        <v>3</v>
      </c>
      <c r="AM1085">
        <v>1</v>
      </c>
      <c r="AN1085" t="s">
        <v>3</v>
      </c>
      <c r="AO1085" t="s">
        <v>3</v>
      </c>
      <c r="AP1085" t="s">
        <v>3</v>
      </c>
      <c r="AQ1085" t="s">
        <v>3</v>
      </c>
      <c r="AR1085" t="s">
        <v>1529</v>
      </c>
      <c r="AS1085" t="s">
        <v>3</v>
      </c>
      <c r="AT1085" t="s">
        <v>3</v>
      </c>
      <c r="AU1085" t="s">
        <v>3</v>
      </c>
      <c r="AV1085">
        <v>0</v>
      </c>
    </row>
    <row r="1086" spans="1:48" x14ac:dyDescent="0.25">
      <c r="A1086" s="3488"/>
      <c r="B1086" t="s">
        <v>2547</v>
      </c>
      <c r="C1086" t="s">
        <v>2548</v>
      </c>
      <c r="D1086" t="s">
        <v>2549</v>
      </c>
      <c r="E1086" t="s">
        <v>2550</v>
      </c>
      <c r="F1086" t="s">
        <v>2550</v>
      </c>
      <c r="G1086" t="s">
        <v>148</v>
      </c>
      <c r="H1086" t="s">
        <v>24</v>
      </c>
      <c r="I1086" t="s">
        <v>2470</v>
      </c>
      <c r="J1086">
        <v>219</v>
      </c>
      <c r="K1086" t="s">
        <v>70</v>
      </c>
      <c r="L1086" t="s">
        <v>27</v>
      </c>
      <c r="M1086" t="s">
        <v>28</v>
      </c>
      <c r="N1086" t="s">
        <v>29</v>
      </c>
      <c r="O1086" t="s">
        <v>3</v>
      </c>
      <c r="P1086" t="s">
        <v>2551</v>
      </c>
      <c r="Q1086" t="s">
        <v>3</v>
      </c>
      <c r="R1086" t="s">
        <v>3</v>
      </c>
      <c r="S1086" t="s">
        <v>3</v>
      </c>
      <c r="T1086" t="s">
        <v>3</v>
      </c>
      <c r="U1086" s="1085">
        <v>565</v>
      </c>
      <c r="W1086">
        <v>0</v>
      </c>
      <c r="Y1086">
        <v>0</v>
      </c>
      <c r="AA1086">
        <v>0</v>
      </c>
      <c r="AB1086" t="s">
        <v>31</v>
      </c>
      <c r="AC1086" t="s">
        <v>3</v>
      </c>
      <c r="AD1086" t="s">
        <v>111</v>
      </c>
      <c r="AE1086" t="s">
        <v>232</v>
      </c>
      <c r="AF1086" t="s">
        <v>2556</v>
      </c>
      <c r="AG1086" t="s">
        <v>3</v>
      </c>
      <c r="AH1086" t="s">
        <v>35</v>
      </c>
      <c r="AI1086" t="s">
        <v>3</v>
      </c>
      <c r="AJ1086" t="s">
        <v>36</v>
      </c>
      <c r="AK1086" t="s">
        <v>37</v>
      </c>
      <c r="AL1086" t="s">
        <v>3</v>
      </c>
      <c r="AM1086">
        <v>1</v>
      </c>
      <c r="AN1086" t="s">
        <v>3</v>
      </c>
      <c r="AO1086" t="s">
        <v>3</v>
      </c>
      <c r="AP1086" t="s">
        <v>3</v>
      </c>
      <c r="AQ1086" t="s">
        <v>3</v>
      </c>
      <c r="AR1086" t="s">
        <v>1529</v>
      </c>
      <c r="AS1086" t="s">
        <v>3</v>
      </c>
      <c r="AT1086" t="s">
        <v>3</v>
      </c>
      <c r="AU1086" t="s">
        <v>3</v>
      </c>
      <c r="AV1086">
        <v>0</v>
      </c>
    </row>
    <row r="1087" spans="1:48" x14ac:dyDescent="0.25">
      <c r="A1087" s="3488"/>
      <c r="B1087" t="s">
        <v>2547</v>
      </c>
      <c r="C1087" t="s">
        <v>2548</v>
      </c>
      <c r="D1087" t="s">
        <v>2549</v>
      </c>
      <c r="E1087" t="s">
        <v>2550</v>
      </c>
      <c r="F1087" t="s">
        <v>2550</v>
      </c>
      <c r="G1087" t="s">
        <v>148</v>
      </c>
      <c r="H1087" t="s">
        <v>24</v>
      </c>
      <c r="I1087" t="s">
        <v>2470</v>
      </c>
      <c r="J1087">
        <v>219</v>
      </c>
      <c r="K1087" t="s">
        <v>70</v>
      </c>
      <c r="L1087" t="s">
        <v>27</v>
      </c>
      <c r="M1087" t="s">
        <v>28</v>
      </c>
      <c r="N1087" t="s">
        <v>29</v>
      </c>
      <c r="O1087" t="s">
        <v>3</v>
      </c>
      <c r="P1087" t="s">
        <v>2551</v>
      </c>
      <c r="Q1087" t="s">
        <v>3</v>
      </c>
      <c r="R1087" t="s">
        <v>3</v>
      </c>
      <c r="S1087" t="s">
        <v>3</v>
      </c>
      <c r="T1087" t="s">
        <v>3</v>
      </c>
      <c r="U1087" s="1086">
        <v>565</v>
      </c>
      <c r="W1087">
        <v>0</v>
      </c>
      <c r="Y1087">
        <v>0</v>
      </c>
      <c r="AA1087">
        <v>0</v>
      </c>
      <c r="AB1087" t="s">
        <v>31</v>
      </c>
      <c r="AC1087" t="s">
        <v>3</v>
      </c>
      <c r="AD1087" t="s">
        <v>111</v>
      </c>
      <c r="AE1087" t="s">
        <v>232</v>
      </c>
      <c r="AF1087" t="s">
        <v>2557</v>
      </c>
      <c r="AG1087" t="s">
        <v>3</v>
      </c>
      <c r="AH1087" t="s">
        <v>35</v>
      </c>
      <c r="AI1087" t="s">
        <v>3</v>
      </c>
      <c r="AJ1087" t="s">
        <v>36</v>
      </c>
      <c r="AK1087" t="s">
        <v>234</v>
      </c>
      <c r="AL1087" t="s">
        <v>3</v>
      </c>
      <c r="AM1087">
        <v>1</v>
      </c>
      <c r="AN1087" t="s">
        <v>3</v>
      </c>
      <c r="AO1087" t="s">
        <v>3</v>
      </c>
      <c r="AP1087" t="s">
        <v>3</v>
      </c>
      <c r="AQ1087" t="s">
        <v>3</v>
      </c>
      <c r="AR1087" t="s">
        <v>1529</v>
      </c>
      <c r="AS1087" t="s">
        <v>3</v>
      </c>
      <c r="AT1087" t="s">
        <v>3</v>
      </c>
      <c r="AU1087" t="s">
        <v>3</v>
      </c>
      <c r="AV1087">
        <v>0</v>
      </c>
    </row>
    <row r="1088" spans="1:48" x14ac:dyDescent="0.25">
      <c r="A1088" s="3488"/>
      <c r="B1088" t="s">
        <v>2547</v>
      </c>
      <c r="C1088" t="s">
        <v>2548</v>
      </c>
      <c r="D1088" t="s">
        <v>2549</v>
      </c>
      <c r="E1088" t="s">
        <v>2550</v>
      </c>
      <c r="F1088" t="s">
        <v>2550</v>
      </c>
      <c r="G1088" t="s">
        <v>148</v>
      </c>
      <c r="H1088" t="s">
        <v>24</v>
      </c>
      <c r="I1088" t="s">
        <v>2470</v>
      </c>
      <c r="J1088">
        <v>219</v>
      </c>
      <c r="K1088" t="s">
        <v>70</v>
      </c>
      <c r="L1088" t="s">
        <v>27</v>
      </c>
      <c r="M1088" t="s">
        <v>28</v>
      </c>
      <c r="N1088" t="s">
        <v>29</v>
      </c>
      <c r="O1088" t="s">
        <v>3</v>
      </c>
      <c r="P1088" t="s">
        <v>2551</v>
      </c>
      <c r="Q1088" t="s">
        <v>3</v>
      </c>
      <c r="R1088" t="s">
        <v>3</v>
      </c>
      <c r="S1088" t="s">
        <v>3</v>
      </c>
      <c r="T1088" t="s">
        <v>3</v>
      </c>
      <c r="U1088" s="1087">
        <v>565</v>
      </c>
      <c r="W1088">
        <v>0</v>
      </c>
      <c r="Y1088">
        <v>0</v>
      </c>
      <c r="AA1088">
        <v>0</v>
      </c>
      <c r="AB1088" t="s">
        <v>31</v>
      </c>
      <c r="AC1088" t="s">
        <v>3</v>
      </c>
      <c r="AD1088" t="s">
        <v>111</v>
      </c>
      <c r="AE1088" t="s">
        <v>232</v>
      </c>
      <c r="AF1088" t="s">
        <v>2558</v>
      </c>
      <c r="AG1088" t="s">
        <v>3</v>
      </c>
      <c r="AH1088" t="s">
        <v>35</v>
      </c>
      <c r="AI1088" t="s">
        <v>3</v>
      </c>
      <c r="AJ1088" t="s">
        <v>36</v>
      </c>
      <c r="AK1088" t="s">
        <v>273</v>
      </c>
      <c r="AL1088" t="s">
        <v>3</v>
      </c>
      <c r="AM1088">
        <v>1</v>
      </c>
      <c r="AN1088" t="s">
        <v>3</v>
      </c>
      <c r="AO1088" t="s">
        <v>3</v>
      </c>
      <c r="AP1088" t="s">
        <v>3</v>
      </c>
      <c r="AQ1088" t="s">
        <v>3</v>
      </c>
      <c r="AR1088" t="s">
        <v>1529</v>
      </c>
      <c r="AS1088" t="s">
        <v>3</v>
      </c>
      <c r="AT1088" t="s">
        <v>3</v>
      </c>
      <c r="AU1088" t="s">
        <v>3</v>
      </c>
      <c r="AV1088">
        <v>0</v>
      </c>
    </row>
    <row r="1089" spans="1:48" ht="76.900000000000006" customHeight="1" x14ac:dyDescent="0.25">
      <c r="A1089" s="3488"/>
      <c r="B1089" t="s">
        <v>2559</v>
      </c>
      <c r="C1089" t="s">
        <v>2560</v>
      </c>
      <c r="D1089" t="s">
        <v>2561</v>
      </c>
      <c r="E1089" t="s">
        <v>2562</v>
      </c>
      <c r="F1089" t="s">
        <v>2562</v>
      </c>
      <c r="G1089" t="s">
        <v>148</v>
      </c>
      <c r="H1089" t="s">
        <v>24</v>
      </c>
      <c r="I1089" t="s">
        <v>2470</v>
      </c>
      <c r="J1089">
        <v>219</v>
      </c>
      <c r="K1089" t="s">
        <v>70</v>
      </c>
      <c r="L1089" t="s">
        <v>27</v>
      </c>
      <c r="M1089" t="s">
        <v>28</v>
      </c>
      <c r="N1089" t="s">
        <v>29</v>
      </c>
      <c r="O1089" t="s">
        <v>3</v>
      </c>
      <c r="P1089" t="s">
        <v>2563</v>
      </c>
      <c r="Q1089" t="s">
        <v>3</v>
      </c>
      <c r="R1089" t="s">
        <v>3</v>
      </c>
      <c r="S1089" t="s">
        <v>3</v>
      </c>
      <c r="T1089" t="s">
        <v>3</v>
      </c>
      <c r="U1089" s="1088">
        <v>595</v>
      </c>
      <c r="W1089">
        <v>0</v>
      </c>
      <c r="Y1089">
        <v>0</v>
      </c>
      <c r="AA1089">
        <v>0</v>
      </c>
      <c r="AB1089" t="s">
        <v>31</v>
      </c>
      <c r="AC1089" t="s">
        <v>3</v>
      </c>
      <c r="AD1089" t="s">
        <v>111</v>
      </c>
      <c r="AE1089" t="s">
        <v>33</v>
      </c>
      <c r="AF1089" t="s">
        <v>2564</v>
      </c>
      <c r="AG1089" t="s">
        <v>3</v>
      </c>
      <c r="AH1089" t="s">
        <v>35</v>
      </c>
      <c r="AI1089" t="s">
        <v>3</v>
      </c>
      <c r="AJ1089" t="s">
        <v>36</v>
      </c>
      <c r="AK1089" t="s">
        <v>37</v>
      </c>
      <c r="AL1089" t="s">
        <v>3</v>
      </c>
      <c r="AM1089">
        <v>1</v>
      </c>
      <c r="AN1089" t="s">
        <v>3</v>
      </c>
      <c r="AO1089" t="s">
        <v>3</v>
      </c>
      <c r="AP1089" t="s">
        <v>3</v>
      </c>
      <c r="AQ1089" t="s">
        <v>3</v>
      </c>
      <c r="AR1089" t="s">
        <v>1101</v>
      </c>
      <c r="AS1089" t="s">
        <v>3</v>
      </c>
      <c r="AT1089" t="s">
        <v>3</v>
      </c>
      <c r="AU1089" t="s">
        <v>3</v>
      </c>
      <c r="AV1089">
        <v>0</v>
      </c>
    </row>
    <row r="1090" spans="1:48" x14ac:dyDescent="0.25">
      <c r="A1090" s="3488"/>
      <c r="B1090" t="s">
        <v>2559</v>
      </c>
      <c r="C1090" t="s">
        <v>2560</v>
      </c>
      <c r="D1090" t="s">
        <v>2561</v>
      </c>
      <c r="E1090" t="s">
        <v>2562</v>
      </c>
      <c r="F1090" t="s">
        <v>2562</v>
      </c>
      <c r="G1090" t="s">
        <v>148</v>
      </c>
      <c r="H1090" t="s">
        <v>24</v>
      </c>
      <c r="I1090" t="s">
        <v>2470</v>
      </c>
      <c r="J1090">
        <v>219</v>
      </c>
      <c r="K1090" t="s">
        <v>70</v>
      </c>
      <c r="L1090" t="s">
        <v>27</v>
      </c>
      <c r="M1090" t="s">
        <v>28</v>
      </c>
      <c r="N1090" t="s">
        <v>29</v>
      </c>
      <c r="O1090" t="s">
        <v>3</v>
      </c>
      <c r="P1090" t="s">
        <v>2563</v>
      </c>
      <c r="Q1090" t="s">
        <v>3</v>
      </c>
      <c r="R1090" t="s">
        <v>3</v>
      </c>
      <c r="S1090" t="s">
        <v>3</v>
      </c>
      <c r="T1090" t="s">
        <v>3</v>
      </c>
      <c r="U1090" s="1089">
        <v>595</v>
      </c>
      <c r="W1090">
        <v>0</v>
      </c>
      <c r="Y1090">
        <v>0</v>
      </c>
      <c r="AA1090">
        <v>0</v>
      </c>
      <c r="AB1090" t="s">
        <v>31</v>
      </c>
      <c r="AC1090" t="s">
        <v>3</v>
      </c>
      <c r="AD1090" t="s">
        <v>111</v>
      </c>
      <c r="AE1090" t="s">
        <v>33</v>
      </c>
      <c r="AF1090" t="s">
        <v>2565</v>
      </c>
      <c r="AG1090" t="s">
        <v>3</v>
      </c>
      <c r="AH1090" t="s">
        <v>35</v>
      </c>
      <c r="AI1090" t="s">
        <v>3</v>
      </c>
      <c r="AJ1090" t="s">
        <v>36</v>
      </c>
      <c r="AK1090" t="s">
        <v>234</v>
      </c>
      <c r="AL1090" t="s">
        <v>3</v>
      </c>
      <c r="AM1090">
        <v>1</v>
      </c>
      <c r="AN1090" t="s">
        <v>3</v>
      </c>
      <c r="AO1090" t="s">
        <v>3</v>
      </c>
      <c r="AP1090" t="s">
        <v>3</v>
      </c>
      <c r="AQ1090" t="s">
        <v>3</v>
      </c>
      <c r="AR1090" t="s">
        <v>1101</v>
      </c>
      <c r="AS1090" t="s">
        <v>3</v>
      </c>
      <c r="AT1090" t="s">
        <v>3</v>
      </c>
      <c r="AU1090" t="s">
        <v>3</v>
      </c>
      <c r="AV1090">
        <v>0</v>
      </c>
    </row>
    <row r="1091" spans="1:48" x14ac:dyDescent="0.25">
      <c r="A1091" s="3488"/>
      <c r="B1091" t="s">
        <v>2559</v>
      </c>
      <c r="C1091" t="s">
        <v>2560</v>
      </c>
      <c r="D1091" t="s">
        <v>2561</v>
      </c>
      <c r="E1091" t="s">
        <v>2562</v>
      </c>
      <c r="F1091" t="s">
        <v>2562</v>
      </c>
      <c r="G1091" t="s">
        <v>148</v>
      </c>
      <c r="H1091" t="s">
        <v>24</v>
      </c>
      <c r="I1091" t="s">
        <v>2470</v>
      </c>
      <c r="J1091">
        <v>219</v>
      </c>
      <c r="K1091" t="s">
        <v>70</v>
      </c>
      <c r="L1091" t="s">
        <v>27</v>
      </c>
      <c r="M1091" t="s">
        <v>28</v>
      </c>
      <c r="N1091" t="s">
        <v>29</v>
      </c>
      <c r="O1091" t="s">
        <v>3</v>
      </c>
      <c r="P1091" t="s">
        <v>2563</v>
      </c>
      <c r="Q1091" t="s">
        <v>3</v>
      </c>
      <c r="R1091" t="s">
        <v>3</v>
      </c>
      <c r="S1091" t="s">
        <v>3</v>
      </c>
      <c r="T1091" t="s">
        <v>3</v>
      </c>
      <c r="U1091" s="1090">
        <v>595</v>
      </c>
      <c r="W1091">
        <v>0</v>
      </c>
      <c r="Y1091">
        <v>0</v>
      </c>
      <c r="AA1091">
        <v>0</v>
      </c>
      <c r="AB1091" t="s">
        <v>31</v>
      </c>
      <c r="AC1091" t="s">
        <v>3</v>
      </c>
      <c r="AD1091" t="s">
        <v>111</v>
      </c>
      <c r="AE1091" t="s">
        <v>33</v>
      </c>
      <c r="AF1091" t="s">
        <v>2566</v>
      </c>
      <c r="AG1091" t="s">
        <v>3</v>
      </c>
      <c r="AH1091" t="s">
        <v>35</v>
      </c>
      <c r="AI1091" t="s">
        <v>3</v>
      </c>
      <c r="AJ1091" t="s">
        <v>36</v>
      </c>
      <c r="AK1091" t="s">
        <v>64</v>
      </c>
      <c r="AL1091" t="s">
        <v>3</v>
      </c>
      <c r="AM1091">
        <v>1</v>
      </c>
      <c r="AN1091" t="s">
        <v>3</v>
      </c>
      <c r="AO1091" t="s">
        <v>3</v>
      </c>
      <c r="AP1091" t="s">
        <v>3</v>
      </c>
      <c r="AQ1091" t="s">
        <v>3</v>
      </c>
      <c r="AR1091" t="s">
        <v>1101</v>
      </c>
      <c r="AS1091" t="s">
        <v>3</v>
      </c>
      <c r="AT1091" t="s">
        <v>3</v>
      </c>
      <c r="AU1091" t="s">
        <v>3</v>
      </c>
      <c r="AV1091">
        <v>0</v>
      </c>
    </row>
    <row r="1092" spans="1:48" x14ac:dyDescent="0.25">
      <c r="A1092" s="3488"/>
      <c r="B1092" t="s">
        <v>2559</v>
      </c>
      <c r="C1092" t="s">
        <v>2560</v>
      </c>
      <c r="D1092" t="s">
        <v>2561</v>
      </c>
      <c r="E1092" t="s">
        <v>2562</v>
      </c>
      <c r="F1092" t="s">
        <v>2562</v>
      </c>
      <c r="G1092" t="s">
        <v>148</v>
      </c>
      <c r="H1092" t="s">
        <v>24</v>
      </c>
      <c r="I1092" t="s">
        <v>2470</v>
      </c>
      <c r="J1092">
        <v>219</v>
      </c>
      <c r="K1092" t="s">
        <v>70</v>
      </c>
      <c r="L1092" t="s">
        <v>27</v>
      </c>
      <c r="M1092" t="s">
        <v>28</v>
      </c>
      <c r="N1092" t="s">
        <v>29</v>
      </c>
      <c r="O1092" t="s">
        <v>3</v>
      </c>
      <c r="P1092" t="s">
        <v>2563</v>
      </c>
      <c r="Q1092" t="s">
        <v>3</v>
      </c>
      <c r="R1092" t="s">
        <v>3</v>
      </c>
      <c r="S1092" t="s">
        <v>3</v>
      </c>
      <c r="T1092" t="s">
        <v>3</v>
      </c>
      <c r="U1092" s="1091">
        <v>595</v>
      </c>
      <c r="W1092">
        <v>0</v>
      </c>
      <c r="Y1092">
        <v>0</v>
      </c>
      <c r="AA1092">
        <v>0</v>
      </c>
      <c r="AB1092" t="s">
        <v>31</v>
      </c>
      <c r="AC1092" t="s">
        <v>3</v>
      </c>
      <c r="AD1092" t="s">
        <v>111</v>
      </c>
      <c r="AE1092" t="s">
        <v>33</v>
      </c>
      <c r="AF1092" t="s">
        <v>2567</v>
      </c>
      <c r="AG1092" t="s">
        <v>3</v>
      </c>
      <c r="AH1092" t="s">
        <v>35</v>
      </c>
      <c r="AI1092" t="s">
        <v>3</v>
      </c>
      <c r="AJ1092" t="s">
        <v>36</v>
      </c>
      <c r="AK1092" t="s">
        <v>40</v>
      </c>
      <c r="AL1092" t="s">
        <v>3</v>
      </c>
      <c r="AM1092">
        <v>1</v>
      </c>
      <c r="AN1092" t="s">
        <v>3</v>
      </c>
      <c r="AO1092" t="s">
        <v>3</v>
      </c>
      <c r="AP1092" t="s">
        <v>3</v>
      </c>
      <c r="AQ1092" t="s">
        <v>3</v>
      </c>
      <c r="AR1092" t="s">
        <v>1101</v>
      </c>
      <c r="AS1092" t="s">
        <v>3</v>
      </c>
      <c r="AT1092" t="s">
        <v>3</v>
      </c>
      <c r="AU1092" t="s">
        <v>3</v>
      </c>
      <c r="AV1092">
        <v>0</v>
      </c>
    </row>
    <row r="1093" spans="1:48" ht="76.900000000000006" customHeight="1" x14ac:dyDescent="0.25">
      <c r="A1093" s="3488"/>
      <c r="B1093" t="s">
        <v>2568</v>
      </c>
      <c r="C1093" t="s">
        <v>2569</v>
      </c>
      <c r="D1093" t="s">
        <v>2570</v>
      </c>
      <c r="E1093" t="s">
        <v>2571</v>
      </c>
      <c r="F1093" t="s">
        <v>2571</v>
      </c>
      <c r="G1093" t="s">
        <v>148</v>
      </c>
      <c r="H1093" t="s">
        <v>24</v>
      </c>
      <c r="I1093" t="s">
        <v>2470</v>
      </c>
      <c r="J1093">
        <v>149</v>
      </c>
      <c r="K1093" t="s">
        <v>109</v>
      </c>
      <c r="L1093" t="s">
        <v>27</v>
      </c>
      <c r="M1093" t="s">
        <v>28</v>
      </c>
      <c r="N1093" t="s">
        <v>29</v>
      </c>
      <c r="O1093" t="s">
        <v>3</v>
      </c>
      <c r="P1093" t="s">
        <v>2572</v>
      </c>
      <c r="Q1093" t="s">
        <v>3</v>
      </c>
      <c r="R1093" t="s">
        <v>3</v>
      </c>
      <c r="S1093" t="s">
        <v>3</v>
      </c>
      <c r="T1093" t="s">
        <v>3</v>
      </c>
      <c r="U1093" s="1092">
        <v>695</v>
      </c>
      <c r="W1093">
        <v>0</v>
      </c>
      <c r="Y1093">
        <v>0</v>
      </c>
      <c r="AA1093">
        <v>0</v>
      </c>
      <c r="AB1093" t="s">
        <v>31</v>
      </c>
      <c r="AC1093" t="s">
        <v>3</v>
      </c>
      <c r="AD1093" t="s">
        <v>111</v>
      </c>
      <c r="AE1093" t="s">
        <v>232</v>
      </c>
      <c r="AF1093" t="s">
        <v>2573</v>
      </c>
      <c r="AG1093" t="s">
        <v>3</v>
      </c>
      <c r="AH1093" t="s">
        <v>35</v>
      </c>
      <c r="AI1093" t="s">
        <v>3</v>
      </c>
      <c r="AJ1093" t="s">
        <v>36</v>
      </c>
      <c r="AK1093" t="s">
        <v>58</v>
      </c>
      <c r="AL1093" t="s">
        <v>3</v>
      </c>
      <c r="AM1093">
        <v>1</v>
      </c>
      <c r="AN1093" t="s">
        <v>3</v>
      </c>
      <c r="AO1093" t="s">
        <v>3</v>
      </c>
      <c r="AP1093" t="s">
        <v>3</v>
      </c>
      <c r="AQ1093" t="s">
        <v>3</v>
      </c>
      <c r="AR1093" t="s">
        <v>1529</v>
      </c>
      <c r="AS1093" t="s">
        <v>3</v>
      </c>
      <c r="AT1093" t="s">
        <v>3</v>
      </c>
      <c r="AU1093" t="s">
        <v>3</v>
      </c>
      <c r="AV1093">
        <v>0</v>
      </c>
    </row>
    <row r="1094" spans="1:48" x14ac:dyDescent="0.25">
      <c r="A1094" s="3488"/>
      <c r="B1094" t="s">
        <v>2568</v>
      </c>
      <c r="C1094" t="s">
        <v>2569</v>
      </c>
      <c r="D1094" t="s">
        <v>2570</v>
      </c>
      <c r="E1094" t="s">
        <v>2571</v>
      </c>
      <c r="F1094" t="s">
        <v>2571</v>
      </c>
      <c r="G1094" t="s">
        <v>148</v>
      </c>
      <c r="H1094" t="s">
        <v>24</v>
      </c>
      <c r="I1094" t="s">
        <v>2470</v>
      </c>
      <c r="J1094">
        <v>149</v>
      </c>
      <c r="K1094" t="s">
        <v>109</v>
      </c>
      <c r="L1094" t="s">
        <v>27</v>
      </c>
      <c r="M1094" t="s">
        <v>28</v>
      </c>
      <c r="N1094" t="s">
        <v>29</v>
      </c>
      <c r="O1094" t="s">
        <v>3</v>
      </c>
      <c r="P1094" t="s">
        <v>2572</v>
      </c>
      <c r="Q1094" t="s">
        <v>3</v>
      </c>
      <c r="R1094" t="s">
        <v>3</v>
      </c>
      <c r="S1094" t="s">
        <v>3</v>
      </c>
      <c r="T1094" t="s">
        <v>3</v>
      </c>
      <c r="U1094" s="1093">
        <v>695</v>
      </c>
      <c r="W1094">
        <v>0</v>
      </c>
      <c r="Y1094">
        <v>0</v>
      </c>
      <c r="AA1094">
        <v>0</v>
      </c>
      <c r="AB1094" t="s">
        <v>31</v>
      </c>
      <c r="AC1094" t="s">
        <v>3</v>
      </c>
      <c r="AD1094" t="s">
        <v>111</v>
      </c>
      <c r="AE1094" t="s">
        <v>232</v>
      </c>
      <c r="AF1094" t="s">
        <v>2574</v>
      </c>
      <c r="AG1094" t="s">
        <v>3</v>
      </c>
      <c r="AH1094" t="s">
        <v>35</v>
      </c>
      <c r="AI1094" t="s">
        <v>3</v>
      </c>
      <c r="AJ1094" t="s">
        <v>36</v>
      </c>
      <c r="AK1094" t="s">
        <v>285</v>
      </c>
      <c r="AL1094" t="s">
        <v>3</v>
      </c>
      <c r="AM1094">
        <v>1</v>
      </c>
      <c r="AN1094" t="s">
        <v>3</v>
      </c>
      <c r="AO1094" t="s">
        <v>3</v>
      </c>
      <c r="AP1094" t="s">
        <v>3</v>
      </c>
      <c r="AQ1094" t="s">
        <v>3</v>
      </c>
      <c r="AR1094" t="s">
        <v>1529</v>
      </c>
      <c r="AS1094" t="s">
        <v>3</v>
      </c>
      <c r="AT1094" t="s">
        <v>3</v>
      </c>
      <c r="AU1094" t="s">
        <v>3</v>
      </c>
      <c r="AV1094">
        <v>0</v>
      </c>
    </row>
    <row r="1095" spans="1:48" ht="76.900000000000006" customHeight="1" x14ac:dyDescent="0.25">
      <c r="A1095" s="3488"/>
      <c r="B1095" t="s">
        <v>2575</v>
      </c>
      <c r="C1095" t="s">
        <v>2576</v>
      </c>
      <c r="D1095" t="s">
        <v>2577</v>
      </c>
      <c r="E1095" t="s">
        <v>2578</v>
      </c>
      <c r="F1095" t="s">
        <v>2578</v>
      </c>
      <c r="G1095" t="s">
        <v>279</v>
      </c>
      <c r="H1095" t="s">
        <v>24</v>
      </c>
      <c r="I1095" t="s">
        <v>2470</v>
      </c>
      <c r="J1095">
        <v>149</v>
      </c>
      <c r="K1095" t="s">
        <v>109</v>
      </c>
      <c r="L1095" t="s">
        <v>27</v>
      </c>
      <c r="M1095" t="s">
        <v>28</v>
      </c>
      <c r="N1095" t="s">
        <v>29</v>
      </c>
      <c r="O1095" t="s">
        <v>3</v>
      </c>
      <c r="P1095" t="s">
        <v>2521</v>
      </c>
      <c r="Q1095" t="s">
        <v>3</v>
      </c>
      <c r="R1095" t="s">
        <v>3</v>
      </c>
      <c r="S1095" t="s">
        <v>3</v>
      </c>
      <c r="T1095" t="s">
        <v>3</v>
      </c>
      <c r="U1095" s="1094">
        <v>550</v>
      </c>
      <c r="W1095">
        <v>0</v>
      </c>
      <c r="Y1095">
        <v>0</v>
      </c>
      <c r="AA1095">
        <v>0</v>
      </c>
      <c r="AB1095" t="s">
        <v>31</v>
      </c>
      <c r="AC1095" t="s">
        <v>3</v>
      </c>
      <c r="AD1095" t="s">
        <v>283</v>
      </c>
      <c r="AE1095" t="s">
        <v>33</v>
      </c>
      <c r="AF1095" t="s">
        <v>2579</v>
      </c>
      <c r="AG1095" t="s">
        <v>3</v>
      </c>
      <c r="AH1095" t="s">
        <v>35</v>
      </c>
      <c r="AI1095" t="s">
        <v>3</v>
      </c>
      <c r="AJ1095" t="s">
        <v>36</v>
      </c>
      <c r="AK1095" t="s">
        <v>74</v>
      </c>
      <c r="AL1095" t="s">
        <v>3</v>
      </c>
      <c r="AM1095">
        <v>1</v>
      </c>
      <c r="AN1095" t="s">
        <v>3</v>
      </c>
      <c r="AO1095" t="s">
        <v>3</v>
      </c>
      <c r="AP1095" t="s">
        <v>3</v>
      </c>
      <c r="AQ1095" t="s">
        <v>3</v>
      </c>
      <c r="AR1095" t="s">
        <v>599</v>
      </c>
      <c r="AS1095" t="s">
        <v>3</v>
      </c>
      <c r="AT1095" t="s">
        <v>3</v>
      </c>
      <c r="AU1095" t="s">
        <v>3</v>
      </c>
      <c r="AV1095">
        <v>0</v>
      </c>
    </row>
    <row r="1096" spans="1:48" x14ac:dyDescent="0.25">
      <c r="A1096" s="3488"/>
      <c r="B1096" t="s">
        <v>2575</v>
      </c>
      <c r="C1096" t="s">
        <v>2576</v>
      </c>
      <c r="D1096" t="s">
        <v>2577</v>
      </c>
      <c r="E1096" t="s">
        <v>2578</v>
      </c>
      <c r="F1096" t="s">
        <v>2578</v>
      </c>
      <c r="G1096" t="s">
        <v>279</v>
      </c>
      <c r="H1096" t="s">
        <v>24</v>
      </c>
      <c r="I1096" t="s">
        <v>2470</v>
      </c>
      <c r="J1096">
        <v>149</v>
      </c>
      <c r="K1096" t="s">
        <v>109</v>
      </c>
      <c r="L1096" t="s">
        <v>27</v>
      </c>
      <c r="M1096" t="s">
        <v>28</v>
      </c>
      <c r="N1096" t="s">
        <v>29</v>
      </c>
      <c r="O1096" t="s">
        <v>3</v>
      </c>
      <c r="P1096" t="s">
        <v>2521</v>
      </c>
      <c r="Q1096" t="s">
        <v>3</v>
      </c>
      <c r="R1096" t="s">
        <v>3</v>
      </c>
      <c r="S1096" t="s">
        <v>3</v>
      </c>
      <c r="T1096" t="s">
        <v>3</v>
      </c>
      <c r="U1096" s="1095">
        <v>550</v>
      </c>
      <c r="W1096">
        <v>0</v>
      </c>
      <c r="Y1096">
        <v>0</v>
      </c>
      <c r="AA1096">
        <v>0</v>
      </c>
      <c r="AB1096" t="s">
        <v>31</v>
      </c>
      <c r="AC1096" t="s">
        <v>3</v>
      </c>
      <c r="AD1096" t="s">
        <v>283</v>
      </c>
      <c r="AE1096" t="s">
        <v>33</v>
      </c>
      <c r="AF1096" t="s">
        <v>2580</v>
      </c>
      <c r="AG1096" t="s">
        <v>3</v>
      </c>
      <c r="AH1096" t="s">
        <v>35</v>
      </c>
      <c r="AI1096" t="s">
        <v>3</v>
      </c>
      <c r="AJ1096" t="s">
        <v>36</v>
      </c>
      <c r="AK1096" t="s">
        <v>48</v>
      </c>
      <c r="AL1096" t="s">
        <v>3</v>
      </c>
      <c r="AM1096">
        <v>1</v>
      </c>
      <c r="AN1096" t="s">
        <v>3</v>
      </c>
      <c r="AO1096" t="s">
        <v>3</v>
      </c>
      <c r="AP1096" t="s">
        <v>3</v>
      </c>
      <c r="AQ1096" t="s">
        <v>3</v>
      </c>
      <c r="AR1096" t="s">
        <v>599</v>
      </c>
      <c r="AS1096" t="s">
        <v>3</v>
      </c>
      <c r="AT1096" t="s">
        <v>3</v>
      </c>
      <c r="AU1096" t="s">
        <v>3</v>
      </c>
      <c r="AV1096">
        <v>0</v>
      </c>
    </row>
    <row r="1097" spans="1:48" ht="76.900000000000006" customHeight="1" x14ac:dyDescent="0.25">
      <c r="A1097" s="3488"/>
      <c r="B1097" t="s">
        <v>2581</v>
      </c>
      <c r="C1097" t="s">
        <v>2582</v>
      </c>
      <c r="D1097" t="s">
        <v>2583</v>
      </c>
      <c r="E1097" t="s">
        <v>2584</v>
      </c>
      <c r="F1097" t="s">
        <v>2584</v>
      </c>
      <c r="G1097" t="s">
        <v>148</v>
      </c>
      <c r="H1097" t="s">
        <v>24</v>
      </c>
      <c r="I1097" t="s">
        <v>2470</v>
      </c>
      <c r="J1097">
        <v>219</v>
      </c>
      <c r="K1097" t="s">
        <v>70</v>
      </c>
      <c r="L1097" t="s">
        <v>27</v>
      </c>
      <c r="M1097" t="s">
        <v>231</v>
      </c>
      <c r="N1097" t="s">
        <v>29</v>
      </c>
      <c r="O1097" t="s">
        <v>3</v>
      </c>
      <c r="P1097" t="s">
        <v>2585</v>
      </c>
      <c r="Q1097" t="s">
        <v>3</v>
      </c>
      <c r="R1097" t="s">
        <v>3</v>
      </c>
      <c r="S1097" t="s">
        <v>3</v>
      </c>
      <c r="T1097" t="s">
        <v>3</v>
      </c>
      <c r="U1097" s="1096">
        <v>550</v>
      </c>
      <c r="W1097">
        <v>0</v>
      </c>
      <c r="Y1097">
        <v>0</v>
      </c>
      <c r="AA1097">
        <v>0</v>
      </c>
      <c r="AB1097" t="s">
        <v>31</v>
      </c>
      <c r="AC1097" t="s">
        <v>3</v>
      </c>
      <c r="AD1097" t="s">
        <v>111</v>
      </c>
      <c r="AE1097" t="s">
        <v>33</v>
      </c>
      <c r="AF1097" t="s">
        <v>2586</v>
      </c>
      <c r="AG1097" t="s">
        <v>3</v>
      </c>
      <c r="AH1097" t="s">
        <v>35</v>
      </c>
      <c r="AI1097" t="s">
        <v>3</v>
      </c>
      <c r="AJ1097" t="s">
        <v>36</v>
      </c>
      <c r="AK1097" t="s">
        <v>61</v>
      </c>
      <c r="AL1097" t="s">
        <v>3</v>
      </c>
      <c r="AM1097">
        <v>1</v>
      </c>
      <c r="AN1097" t="s">
        <v>3</v>
      </c>
      <c r="AO1097" t="s">
        <v>3</v>
      </c>
      <c r="AP1097" t="s">
        <v>3</v>
      </c>
      <c r="AQ1097" t="s">
        <v>3</v>
      </c>
      <c r="AR1097" t="s">
        <v>599</v>
      </c>
      <c r="AS1097" t="s">
        <v>3</v>
      </c>
      <c r="AT1097" t="s">
        <v>3</v>
      </c>
      <c r="AU1097" t="s">
        <v>3</v>
      </c>
      <c r="AV1097">
        <v>0</v>
      </c>
    </row>
    <row r="1098" spans="1:48" x14ac:dyDescent="0.25">
      <c r="A1098" s="3488"/>
      <c r="B1098" t="s">
        <v>2581</v>
      </c>
      <c r="C1098" t="s">
        <v>2582</v>
      </c>
      <c r="D1098" t="s">
        <v>2583</v>
      </c>
      <c r="E1098" t="s">
        <v>2584</v>
      </c>
      <c r="F1098" t="s">
        <v>2584</v>
      </c>
      <c r="G1098" t="s">
        <v>148</v>
      </c>
      <c r="H1098" t="s">
        <v>24</v>
      </c>
      <c r="I1098" t="s">
        <v>2470</v>
      </c>
      <c r="J1098">
        <v>219</v>
      </c>
      <c r="K1098" t="s">
        <v>70</v>
      </c>
      <c r="L1098" t="s">
        <v>27</v>
      </c>
      <c r="M1098" t="s">
        <v>231</v>
      </c>
      <c r="N1098" t="s">
        <v>29</v>
      </c>
      <c r="O1098" t="s">
        <v>3</v>
      </c>
      <c r="P1098" t="s">
        <v>2585</v>
      </c>
      <c r="Q1098" t="s">
        <v>3</v>
      </c>
      <c r="R1098" t="s">
        <v>3</v>
      </c>
      <c r="S1098" t="s">
        <v>3</v>
      </c>
      <c r="T1098" t="s">
        <v>3</v>
      </c>
      <c r="U1098" s="1097">
        <v>550</v>
      </c>
      <c r="W1098">
        <v>0</v>
      </c>
      <c r="Y1098">
        <v>0</v>
      </c>
      <c r="AA1098">
        <v>0</v>
      </c>
      <c r="AB1098" t="s">
        <v>31</v>
      </c>
      <c r="AC1098" t="s">
        <v>3</v>
      </c>
      <c r="AD1098" t="s">
        <v>111</v>
      </c>
      <c r="AE1098" t="s">
        <v>33</v>
      </c>
      <c r="AF1098" t="s">
        <v>2587</v>
      </c>
      <c r="AG1098" t="s">
        <v>3</v>
      </c>
      <c r="AH1098" t="s">
        <v>35</v>
      </c>
      <c r="AI1098" t="s">
        <v>3</v>
      </c>
      <c r="AJ1098" t="s">
        <v>36</v>
      </c>
      <c r="AK1098" t="s">
        <v>243</v>
      </c>
      <c r="AL1098" t="s">
        <v>3</v>
      </c>
      <c r="AM1098">
        <v>1</v>
      </c>
      <c r="AN1098" t="s">
        <v>3</v>
      </c>
      <c r="AO1098" t="s">
        <v>3</v>
      </c>
      <c r="AP1098" t="s">
        <v>3</v>
      </c>
      <c r="AQ1098" t="s">
        <v>3</v>
      </c>
      <c r="AR1098" t="s">
        <v>599</v>
      </c>
      <c r="AS1098" t="s">
        <v>3</v>
      </c>
      <c r="AT1098" t="s">
        <v>3</v>
      </c>
      <c r="AU1098" t="s">
        <v>3</v>
      </c>
      <c r="AV1098">
        <v>0</v>
      </c>
    </row>
    <row r="1099" spans="1:48" x14ac:dyDescent="0.25">
      <c r="A1099" s="3488"/>
      <c r="B1099" t="s">
        <v>2581</v>
      </c>
      <c r="C1099" t="s">
        <v>2582</v>
      </c>
      <c r="D1099" t="s">
        <v>2583</v>
      </c>
      <c r="E1099" t="s">
        <v>2584</v>
      </c>
      <c r="F1099" t="s">
        <v>2584</v>
      </c>
      <c r="G1099" t="s">
        <v>148</v>
      </c>
      <c r="H1099" t="s">
        <v>24</v>
      </c>
      <c r="I1099" t="s">
        <v>2470</v>
      </c>
      <c r="J1099">
        <v>219</v>
      </c>
      <c r="K1099" t="s">
        <v>70</v>
      </c>
      <c r="L1099" t="s">
        <v>27</v>
      </c>
      <c r="M1099" t="s">
        <v>231</v>
      </c>
      <c r="N1099" t="s">
        <v>29</v>
      </c>
      <c r="O1099" t="s">
        <v>3</v>
      </c>
      <c r="P1099" t="s">
        <v>2585</v>
      </c>
      <c r="Q1099" t="s">
        <v>3</v>
      </c>
      <c r="R1099" t="s">
        <v>3</v>
      </c>
      <c r="S1099" t="s">
        <v>3</v>
      </c>
      <c r="T1099" t="s">
        <v>3</v>
      </c>
      <c r="U1099" s="1098">
        <v>550</v>
      </c>
      <c r="W1099">
        <v>0</v>
      </c>
      <c r="Y1099">
        <v>0</v>
      </c>
      <c r="AA1099">
        <v>0</v>
      </c>
      <c r="AB1099" t="s">
        <v>31</v>
      </c>
      <c r="AC1099" t="s">
        <v>3</v>
      </c>
      <c r="AD1099" t="s">
        <v>111</v>
      </c>
      <c r="AE1099" t="s">
        <v>33</v>
      </c>
      <c r="AF1099" t="s">
        <v>2588</v>
      </c>
      <c r="AG1099" t="s">
        <v>3</v>
      </c>
      <c r="AH1099" t="s">
        <v>35</v>
      </c>
      <c r="AI1099" t="s">
        <v>3</v>
      </c>
      <c r="AJ1099" t="s">
        <v>36</v>
      </c>
      <c r="AK1099" t="s">
        <v>37</v>
      </c>
      <c r="AL1099" t="s">
        <v>3</v>
      </c>
      <c r="AM1099">
        <v>1</v>
      </c>
      <c r="AN1099" t="s">
        <v>3</v>
      </c>
      <c r="AO1099" t="s">
        <v>3</v>
      </c>
      <c r="AP1099" t="s">
        <v>3</v>
      </c>
      <c r="AQ1099" t="s">
        <v>3</v>
      </c>
      <c r="AR1099" t="s">
        <v>599</v>
      </c>
      <c r="AS1099" t="s">
        <v>3</v>
      </c>
      <c r="AT1099" t="s">
        <v>3</v>
      </c>
      <c r="AU1099" t="s">
        <v>3</v>
      </c>
      <c r="AV1099">
        <v>0</v>
      </c>
    </row>
    <row r="1100" spans="1:48" x14ac:dyDescent="0.25">
      <c r="A1100" s="3488"/>
      <c r="B1100" t="s">
        <v>2581</v>
      </c>
      <c r="C1100" t="s">
        <v>2582</v>
      </c>
      <c r="D1100" t="s">
        <v>2583</v>
      </c>
      <c r="E1100" t="s">
        <v>2584</v>
      </c>
      <c r="F1100" t="s">
        <v>2584</v>
      </c>
      <c r="G1100" t="s">
        <v>148</v>
      </c>
      <c r="H1100" t="s">
        <v>24</v>
      </c>
      <c r="I1100" t="s">
        <v>2470</v>
      </c>
      <c r="J1100">
        <v>219</v>
      </c>
      <c r="K1100" t="s">
        <v>70</v>
      </c>
      <c r="L1100" t="s">
        <v>27</v>
      </c>
      <c r="M1100" t="s">
        <v>231</v>
      </c>
      <c r="N1100" t="s">
        <v>29</v>
      </c>
      <c r="O1100" t="s">
        <v>3</v>
      </c>
      <c r="P1100" t="s">
        <v>2585</v>
      </c>
      <c r="Q1100" t="s">
        <v>3</v>
      </c>
      <c r="R1100" t="s">
        <v>3</v>
      </c>
      <c r="S1100" t="s">
        <v>3</v>
      </c>
      <c r="T1100" t="s">
        <v>3</v>
      </c>
      <c r="U1100" s="1099">
        <v>550</v>
      </c>
      <c r="W1100">
        <v>0</v>
      </c>
      <c r="Y1100">
        <v>0</v>
      </c>
      <c r="AA1100">
        <v>0</v>
      </c>
      <c r="AB1100" t="s">
        <v>31</v>
      </c>
      <c r="AC1100" t="s">
        <v>3</v>
      </c>
      <c r="AD1100" t="s">
        <v>111</v>
      </c>
      <c r="AE1100" t="s">
        <v>33</v>
      </c>
      <c r="AF1100" t="s">
        <v>2589</v>
      </c>
      <c r="AG1100" t="s">
        <v>3</v>
      </c>
      <c r="AH1100" t="s">
        <v>35</v>
      </c>
      <c r="AI1100" t="s">
        <v>3</v>
      </c>
      <c r="AJ1100" t="s">
        <v>36</v>
      </c>
      <c r="AK1100" t="s">
        <v>64</v>
      </c>
      <c r="AL1100" t="s">
        <v>3</v>
      </c>
      <c r="AM1100">
        <v>1</v>
      </c>
      <c r="AN1100" t="s">
        <v>3</v>
      </c>
      <c r="AO1100" t="s">
        <v>3</v>
      </c>
      <c r="AP1100" t="s">
        <v>3</v>
      </c>
      <c r="AQ1100" t="s">
        <v>3</v>
      </c>
      <c r="AR1100" t="s">
        <v>599</v>
      </c>
      <c r="AS1100" t="s">
        <v>3</v>
      </c>
      <c r="AT1100" t="s">
        <v>3</v>
      </c>
      <c r="AU1100" t="s">
        <v>3</v>
      </c>
      <c r="AV1100">
        <v>0</v>
      </c>
    </row>
    <row r="1101" spans="1:48" x14ac:dyDescent="0.25">
      <c r="A1101" s="3488"/>
      <c r="B1101" t="s">
        <v>2581</v>
      </c>
      <c r="C1101" t="s">
        <v>2582</v>
      </c>
      <c r="D1101" t="s">
        <v>2583</v>
      </c>
      <c r="E1101" t="s">
        <v>2584</v>
      </c>
      <c r="F1101" t="s">
        <v>2584</v>
      </c>
      <c r="G1101" t="s">
        <v>148</v>
      </c>
      <c r="H1101" t="s">
        <v>24</v>
      </c>
      <c r="I1101" t="s">
        <v>2470</v>
      </c>
      <c r="J1101">
        <v>219</v>
      </c>
      <c r="K1101" t="s">
        <v>70</v>
      </c>
      <c r="L1101" t="s">
        <v>27</v>
      </c>
      <c r="M1101" t="s">
        <v>231</v>
      </c>
      <c r="N1101" t="s">
        <v>29</v>
      </c>
      <c r="O1101" t="s">
        <v>3</v>
      </c>
      <c r="P1101" t="s">
        <v>2585</v>
      </c>
      <c r="Q1101" t="s">
        <v>3</v>
      </c>
      <c r="R1101" t="s">
        <v>3</v>
      </c>
      <c r="S1101" t="s">
        <v>3</v>
      </c>
      <c r="T1101" t="s">
        <v>3</v>
      </c>
      <c r="U1101" s="1100">
        <v>550</v>
      </c>
      <c r="W1101">
        <v>0</v>
      </c>
      <c r="Y1101">
        <v>0</v>
      </c>
      <c r="AA1101">
        <v>0</v>
      </c>
      <c r="AB1101" t="s">
        <v>31</v>
      </c>
      <c r="AC1101" t="s">
        <v>3</v>
      </c>
      <c r="AD1101" t="s">
        <v>111</v>
      </c>
      <c r="AE1101" t="s">
        <v>33</v>
      </c>
      <c r="AF1101" t="s">
        <v>2590</v>
      </c>
      <c r="AG1101" t="s">
        <v>3</v>
      </c>
      <c r="AH1101" t="s">
        <v>35</v>
      </c>
      <c r="AI1101" t="s">
        <v>3</v>
      </c>
      <c r="AJ1101" t="s">
        <v>36</v>
      </c>
      <c r="AK1101" t="s">
        <v>40</v>
      </c>
      <c r="AL1101" t="s">
        <v>3</v>
      </c>
      <c r="AM1101">
        <v>1</v>
      </c>
      <c r="AN1101" t="s">
        <v>3</v>
      </c>
      <c r="AO1101" t="s">
        <v>3</v>
      </c>
      <c r="AP1101" t="s">
        <v>3</v>
      </c>
      <c r="AQ1101" t="s">
        <v>3</v>
      </c>
      <c r="AR1101" t="s">
        <v>599</v>
      </c>
      <c r="AS1101" t="s">
        <v>3</v>
      </c>
      <c r="AT1101" t="s">
        <v>3</v>
      </c>
      <c r="AU1101" t="s">
        <v>3</v>
      </c>
      <c r="AV1101">
        <v>0</v>
      </c>
    </row>
    <row r="1102" spans="1:48" x14ac:dyDescent="0.25">
      <c r="A1102" s="3488"/>
      <c r="B1102" t="s">
        <v>2581</v>
      </c>
      <c r="C1102" t="s">
        <v>2582</v>
      </c>
      <c r="D1102" t="s">
        <v>2583</v>
      </c>
      <c r="E1102" t="s">
        <v>2584</v>
      </c>
      <c r="F1102" t="s">
        <v>2584</v>
      </c>
      <c r="G1102" t="s">
        <v>148</v>
      </c>
      <c r="H1102" t="s">
        <v>24</v>
      </c>
      <c r="I1102" t="s">
        <v>2470</v>
      </c>
      <c r="J1102">
        <v>219</v>
      </c>
      <c r="K1102" t="s">
        <v>70</v>
      </c>
      <c r="L1102" t="s">
        <v>27</v>
      </c>
      <c r="M1102" t="s">
        <v>231</v>
      </c>
      <c r="N1102" t="s">
        <v>29</v>
      </c>
      <c r="O1102" t="s">
        <v>3</v>
      </c>
      <c r="P1102" t="s">
        <v>2585</v>
      </c>
      <c r="Q1102" t="s">
        <v>3</v>
      </c>
      <c r="R1102" t="s">
        <v>3</v>
      </c>
      <c r="S1102" t="s">
        <v>3</v>
      </c>
      <c r="T1102" t="s">
        <v>3</v>
      </c>
      <c r="U1102" s="1101">
        <v>550</v>
      </c>
      <c r="W1102">
        <v>0</v>
      </c>
      <c r="Y1102">
        <v>0</v>
      </c>
      <c r="AA1102">
        <v>0</v>
      </c>
      <c r="AB1102" t="s">
        <v>31</v>
      </c>
      <c r="AC1102" t="s">
        <v>3</v>
      </c>
      <c r="AD1102" t="s">
        <v>111</v>
      </c>
      <c r="AE1102" t="s">
        <v>33</v>
      </c>
      <c r="AF1102" t="s">
        <v>2591</v>
      </c>
      <c r="AG1102" t="s">
        <v>3</v>
      </c>
      <c r="AH1102" t="s">
        <v>35</v>
      </c>
      <c r="AI1102" t="s">
        <v>3</v>
      </c>
      <c r="AJ1102" t="s">
        <v>36</v>
      </c>
      <c r="AK1102" t="s">
        <v>74</v>
      </c>
      <c r="AL1102" t="s">
        <v>3</v>
      </c>
      <c r="AM1102">
        <v>1</v>
      </c>
      <c r="AN1102" t="s">
        <v>3</v>
      </c>
      <c r="AO1102" t="s">
        <v>3</v>
      </c>
      <c r="AP1102" t="s">
        <v>3</v>
      </c>
      <c r="AQ1102" t="s">
        <v>3</v>
      </c>
      <c r="AR1102" t="s">
        <v>599</v>
      </c>
      <c r="AS1102" t="s">
        <v>3</v>
      </c>
      <c r="AT1102" t="s">
        <v>3</v>
      </c>
      <c r="AU1102" t="s">
        <v>3</v>
      </c>
      <c r="AV1102">
        <v>0</v>
      </c>
    </row>
    <row r="1103" spans="1:48" ht="76.900000000000006" customHeight="1" x14ac:dyDescent="0.25">
      <c r="A1103" s="3488"/>
      <c r="B1103" t="s">
        <v>2592</v>
      </c>
      <c r="C1103" t="s">
        <v>2593</v>
      </c>
      <c r="D1103" t="s">
        <v>2594</v>
      </c>
      <c r="E1103" t="s">
        <v>2595</v>
      </c>
      <c r="F1103" t="s">
        <v>2595</v>
      </c>
      <c r="G1103" t="s">
        <v>148</v>
      </c>
      <c r="H1103" t="s">
        <v>24</v>
      </c>
      <c r="I1103" t="s">
        <v>2470</v>
      </c>
      <c r="J1103">
        <v>219</v>
      </c>
      <c r="K1103" t="s">
        <v>70</v>
      </c>
      <c r="L1103" t="s">
        <v>27</v>
      </c>
      <c r="M1103" t="s">
        <v>28</v>
      </c>
      <c r="N1103" t="s">
        <v>29</v>
      </c>
      <c r="O1103" t="s">
        <v>3</v>
      </c>
      <c r="P1103" t="s">
        <v>2513</v>
      </c>
      <c r="Q1103" t="s">
        <v>3</v>
      </c>
      <c r="R1103" t="s">
        <v>3</v>
      </c>
      <c r="S1103" t="s">
        <v>3</v>
      </c>
      <c r="T1103" t="s">
        <v>3</v>
      </c>
      <c r="U1103" s="1102">
        <v>595</v>
      </c>
      <c r="W1103">
        <v>0</v>
      </c>
      <c r="Y1103">
        <v>0</v>
      </c>
      <c r="AA1103">
        <v>0</v>
      </c>
      <c r="AB1103" t="s">
        <v>31</v>
      </c>
      <c r="AC1103" t="s">
        <v>3</v>
      </c>
      <c r="AD1103" t="s">
        <v>111</v>
      </c>
      <c r="AE1103" t="s">
        <v>33</v>
      </c>
      <c r="AF1103" t="s">
        <v>2596</v>
      </c>
      <c r="AG1103" t="s">
        <v>3</v>
      </c>
      <c r="AH1103" t="s">
        <v>35</v>
      </c>
      <c r="AI1103" t="s">
        <v>3</v>
      </c>
      <c r="AJ1103" t="s">
        <v>36</v>
      </c>
      <c r="AK1103" t="s">
        <v>243</v>
      </c>
      <c r="AL1103" t="s">
        <v>3</v>
      </c>
      <c r="AM1103">
        <v>1</v>
      </c>
      <c r="AN1103" t="s">
        <v>3</v>
      </c>
      <c r="AO1103" t="s">
        <v>3</v>
      </c>
      <c r="AP1103" t="s">
        <v>3</v>
      </c>
      <c r="AQ1103" t="s">
        <v>3</v>
      </c>
      <c r="AR1103" t="s">
        <v>599</v>
      </c>
      <c r="AS1103" t="s">
        <v>3</v>
      </c>
      <c r="AT1103" t="s">
        <v>3</v>
      </c>
      <c r="AU1103" t="s">
        <v>3</v>
      </c>
      <c r="AV1103">
        <v>0</v>
      </c>
    </row>
    <row r="1104" spans="1:48" x14ac:dyDescent="0.25">
      <c r="A1104" s="3488"/>
      <c r="B1104" t="s">
        <v>2592</v>
      </c>
      <c r="C1104" t="s">
        <v>2593</v>
      </c>
      <c r="D1104" t="s">
        <v>2594</v>
      </c>
      <c r="E1104" t="s">
        <v>2595</v>
      </c>
      <c r="F1104" t="s">
        <v>2595</v>
      </c>
      <c r="G1104" t="s">
        <v>148</v>
      </c>
      <c r="H1104" t="s">
        <v>24</v>
      </c>
      <c r="I1104" t="s">
        <v>2470</v>
      </c>
      <c r="J1104">
        <v>219</v>
      </c>
      <c r="K1104" t="s">
        <v>70</v>
      </c>
      <c r="L1104" t="s">
        <v>27</v>
      </c>
      <c r="M1104" t="s">
        <v>28</v>
      </c>
      <c r="N1104" t="s">
        <v>29</v>
      </c>
      <c r="O1104" t="s">
        <v>3</v>
      </c>
      <c r="P1104" t="s">
        <v>2513</v>
      </c>
      <c r="Q1104" t="s">
        <v>3</v>
      </c>
      <c r="R1104" t="s">
        <v>3</v>
      </c>
      <c r="S1104" t="s">
        <v>3</v>
      </c>
      <c r="T1104" t="s">
        <v>3</v>
      </c>
      <c r="U1104" s="1103">
        <v>595</v>
      </c>
      <c r="W1104">
        <v>0</v>
      </c>
      <c r="Y1104">
        <v>0</v>
      </c>
      <c r="AA1104">
        <v>0</v>
      </c>
      <c r="AB1104" t="s">
        <v>31</v>
      </c>
      <c r="AC1104" t="s">
        <v>3</v>
      </c>
      <c r="AD1104" t="s">
        <v>111</v>
      </c>
      <c r="AE1104" t="s">
        <v>33</v>
      </c>
      <c r="AF1104" t="s">
        <v>2597</v>
      </c>
      <c r="AG1104" t="s">
        <v>3</v>
      </c>
      <c r="AH1104" t="s">
        <v>35</v>
      </c>
      <c r="AI1104" t="s">
        <v>3</v>
      </c>
      <c r="AJ1104" t="s">
        <v>36</v>
      </c>
      <c r="AK1104" t="s">
        <v>234</v>
      </c>
      <c r="AL1104" t="s">
        <v>3</v>
      </c>
      <c r="AM1104">
        <v>1</v>
      </c>
      <c r="AN1104" t="s">
        <v>3</v>
      </c>
      <c r="AO1104" t="s">
        <v>3</v>
      </c>
      <c r="AP1104" t="s">
        <v>3</v>
      </c>
      <c r="AQ1104" t="s">
        <v>3</v>
      </c>
      <c r="AR1104" t="s">
        <v>599</v>
      </c>
      <c r="AS1104" t="s">
        <v>3</v>
      </c>
      <c r="AT1104" t="s">
        <v>3</v>
      </c>
      <c r="AU1104" t="s">
        <v>3</v>
      </c>
      <c r="AV1104">
        <v>0</v>
      </c>
    </row>
    <row r="1105" spans="1:48" x14ac:dyDescent="0.25">
      <c r="A1105" s="3488"/>
      <c r="B1105" t="s">
        <v>2592</v>
      </c>
      <c r="C1105" t="s">
        <v>2593</v>
      </c>
      <c r="D1105" t="s">
        <v>2594</v>
      </c>
      <c r="E1105" t="s">
        <v>2595</v>
      </c>
      <c r="F1105" t="s">
        <v>2595</v>
      </c>
      <c r="G1105" t="s">
        <v>148</v>
      </c>
      <c r="H1105" t="s">
        <v>24</v>
      </c>
      <c r="I1105" t="s">
        <v>2470</v>
      </c>
      <c r="J1105">
        <v>219</v>
      </c>
      <c r="K1105" t="s">
        <v>70</v>
      </c>
      <c r="L1105" t="s">
        <v>27</v>
      </c>
      <c r="M1105" t="s">
        <v>28</v>
      </c>
      <c r="N1105" t="s">
        <v>29</v>
      </c>
      <c r="O1105" t="s">
        <v>3</v>
      </c>
      <c r="P1105" t="s">
        <v>2513</v>
      </c>
      <c r="Q1105" t="s">
        <v>3</v>
      </c>
      <c r="R1105" t="s">
        <v>3</v>
      </c>
      <c r="S1105" t="s">
        <v>3</v>
      </c>
      <c r="T1105" t="s">
        <v>3</v>
      </c>
      <c r="U1105" s="1104">
        <v>595</v>
      </c>
      <c r="W1105">
        <v>0</v>
      </c>
      <c r="Y1105">
        <v>0</v>
      </c>
      <c r="AA1105">
        <v>0</v>
      </c>
      <c r="AB1105" t="s">
        <v>31</v>
      </c>
      <c r="AC1105" t="s">
        <v>3</v>
      </c>
      <c r="AD1105" t="s">
        <v>111</v>
      </c>
      <c r="AE1105" t="s">
        <v>33</v>
      </c>
      <c r="AF1105" t="s">
        <v>2598</v>
      </c>
      <c r="AG1105" t="s">
        <v>3</v>
      </c>
      <c r="AH1105" t="s">
        <v>35</v>
      </c>
      <c r="AI1105" t="s">
        <v>3</v>
      </c>
      <c r="AJ1105" t="s">
        <v>36</v>
      </c>
      <c r="AK1105" t="s">
        <v>64</v>
      </c>
      <c r="AL1105" t="s">
        <v>3</v>
      </c>
      <c r="AM1105">
        <v>1</v>
      </c>
      <c r="AN1105" t="s">
        <v>3</v>
      </c>
      <c r="AO1105" t="s">
        <v>3</v>
      </c>
      <c r="AP1105" t="s">
        <v>3</v>
      </c>
      <c r="AQ1105" t="s">
        <v>3</v>
      </c>
      <c r="AR1105" t="s">
        <v>599</v>
      </c>
      <c r="AS1105" t="s">
        <v>3</v>
      </c>
      <c r="AT1105" t="s">
        <v>3</v>
      </c>
      <c r="AU1105" t="s">
        <v>3</v>
      </c>
      <c r="AV1105">
        <v>0</v>
      </c>
    </row>
    <row r="1106" spans="1:48" x14ac:dyDescent="0.25">
      <c r="A1106" s="3488"/>
      <c r="B1106" t="s">
        <v>2592</v>
      </c>
      <c r="C1106" t="s">
        <v>2593</v>
      </c>
      <c r="D1106" t="s">
        <v>2594</v>
      </c>
      <c r="E1106" t="s">
        <v>2595</v>
      </c>
      <c r="F1106" t="s">
        <v>2595</v>
      </c>
      <c r="G1106" t="s">
        <v>148</v>
      </c>
      <c r="H1106" t="s">
        <v>24</v>
      </c>
      <c r="I1106" t="s">
        <v>2470</v>
      </c>
      <c r="J1106">
        <v>219</v>
      </c>
      <c r="K1106" t="s">
        <v>70</v>
      </c>
      <c r="L1106" t="s">
        <v>27</v>
      </c>
      <c r="M1106" t="s">
        <v>28</v>
      </c>
      <c r="N1106" t="s">
        <v>29</v>
      </c>
      <c r="O1106" t="s">
        <v>3</v>
      </c>
      <c r="P1106" t="s">
        <v>2513</v>
      </c>
      <c r="Q1106" t="s">
        <v>3</v>
      </c>
      <c r="R1106" t="s">
        <v>3</v>
      </c>
      <c r="S1106" t="s">
        <v>3</v>
      </c>
      <c r="T1106" t="s">
        <v>3</v>
      </c>
      <c r="U1106" s="1105">
        <v>595</v>
      </c>
      <c r="W1106">
        <v>0</v>
      </c>
      <c r="Y1106">
        <v>0</v>
      </c>
      <c r="AA1106">
        <v>0</v>
      </c>
      <c r="AB1106" t="s">
        <v>31</v>
      </c>
      <c r="AC1106" t="s">
        <v>3</v>
      </c>
      <c r="AD1106" t="s">
        <v>111</v>
      </c>
      <c r="AE1106" t="s">
        <v>33</v>
      </c>
      <c r="AF1106" t="s">
        <v>2599</v>
      </c>
      <c r="AG1106" t="s">
        <v>3</v>
      </c>
      <c r="AH1106" t="s">
        <v>35</v>
      </c>
      <c r="AI1106" t="s">
        <v>3</v>
      </c>
      <c r="AJ1106" t="s">
        <v>36</v>
      </c>
      <c r="AK1106" t="s">
        <v>273</v>
      </c>
      <c r="AL1106" t="s">
        <v>3</v>
      </c>
      <c r="AM1106">
        <v>1</v>
      </c>
      <c r="AN1106" t="s">
        <v>3</v>
      </c>
      <c r="AO1106" t="s">
        <v>3</v>
      </c>
      <c r="AP1106" t="s">
        <v>3</v>
      </c>
      <c r="AQ1106" t="s">
        <v>3</v>
      </c>
      <c r="AR1106" t="s">
        <v>599</v>
      </c>
      <c r="AS1106" t="s">
        <v>3</v>
      </c>
      <c r="AT1106" t="s">
        <v>3</v>
      </c>
      <c r="AU1106" t="s">
        <v>3</v>
      </c>
      <c r="AV1106">
        <v>0</v>
      </c>
    </row>
    <row r="1107" spans="1:48" x14ac:dyDescent="0.25">
      <c r="A1107" s="3488"/>
      <c r="B1107" t="s">
        <v>2592</v>
      </c>
      <c r="C1107" t="s">
        <v>2593</v>
      </c>
      <c r="D1107" t="s">
        <v>2594</v>
      </c>
      <c r="E1107" t="s">
        <v>2595</v>
      </c>
      <c r="F1107" t="s">
        <v>2595</v>
      </c>
      <c r="G1107" t="s">
        <v>148</v>
      </c>
      <c r="H1107" t="s">
        <v>24</v>
      </c>
      <c r="I1107" t="s">
        <v>2470</v>
      </c>
      <c r="J1107">
        <v>219</v>
      </c>
      <c r="K1107" t="s">
        <v>70</v>
      </c>
      <c r="L1107" t="s">
        <v>27</v>
      </c>
      <c r="M1107" t="s">
        <v>28</v>
      </c>
      <c r="N1107" t="s">
        <v>29</v>
      </c>
      <c r="O1107" t="s">
        <v>3</v>
      </c>
      <c r="P1107" t="s">
        <v>2513</v>
      </c>
      <c r="Q1107" t="s">
        <v>3</v>
      </c>
      <c r="R1107" t="s">
        <v>3</v>
      </c>
      <c r="S1107" t="s">
        <v>3</v>
      </c>
      <c r="T1107" t="s">
        <v>3</v>
      </c>
      <c r="U1107" s="1106">
        <v>595</v>
      </c>
      <c r="W1107">
        <v>0</v>
      </c>
      <c r="Y1107">
        <v>0</v>
      </c>
      <c r="AA1107">
        <v>0</v>
      </c>
      <c r="AB1107" t="s">
        <v>31</v>
      </c>
      <c r="AC1107" t="s">
        <v>3</v>
      </c>
      <c r="AD1107" t="s">
        <v>111</v>
      </c>
      <c r="AE1107" t="s">
        <v>33</v>
      </c>
      <c r="AF1107" t="s">
        <v>2600</v>
      </c>
      <c r="AG1107" t="s">
        <v>3</v>
      </c>
      <c r="AH1107" t="s">
        <v>35</v>
      </c>
      <c r="AI1107" t="s">
        <v>3</v>
      </c>
      <c r="AJ1107" t="s">
        <v>36</v>
      </c>
      <c r="AK1107" t="s">
        <v>40</v>
      </c>
      <c r="AL1107" t="s">
        <v>3</v>
      </c>
      <c r="AM1107">
        <v>1</v>
      </c>
      <c r="AN1107" t="s">
        <v>3</v>
      </c>
      <c r="AO1107" t="s">
        <v>3</v>
      </c>
      <c r="AP1107" t="s">
        <v>3</v>
      </c>
      <c r="AQ1107" t="s">
        <v>3</v>
      </c>
      <c r="AR1107" t="s">
        <v>599</v>
      </c>
      <c r="AS1107" t="s">
        <v>3</v>
      </c>
      <c r="AT1107" t="s">
        <v>3</v>
      </c>
      <c r="AU1107" t="s">
        <v>3</v>
      </c>
      <c r="AV1107">
        <v>0</v>
      </c>
    </row>
    <row r="1108" spans="1:48" x14ac:dyDescent="0.25">
      <c r="A1108" s="3488"/>
      <c r="B1108" t="s">
        <v>2592</v>
      </c>
      <c r="C1108" t="s">
        <v>2593</v>
      </c>
      <c r="D1108" t="s">
        <v>2594</v>
      </c>
      <c r="E1108" t="s">
        <v>2595</v>
      </c>
      <c r="F1108" t="s">
        <v>2595</v>
      </c>
      <c r="G1108" t="s">
        <v>148</v>
      </c>
      <c r="H1108" t="s">
        <v>24</v>
      </c>
      <c r="I1108" t="s">
        <v>2470</v>
      </c>
      <c r="J1108">
        <v>219</v>
      </c>
      <c r="K1108" t="s">
        <v>70</v>
      </c>
      <c r="L1108" t="s">
        <v>27</v>
      </c>
      <c r="M1108" t="s">
        <v>28</v>
      </c>
      <c r="N1108" t="s">
        <v>29</v>
      </c>
      <c r="O1108" t="s">
        <v>3</v>
      </c>
      <c r="P1108" t="s">
        <v>2513</v>
      </c>
      <c r="Q1108" t="s">
        <v>3</v>
      </c>
      <c r="R1108" t="s">
        <v>3</v>
      </c>
      <c r="S1108" t="s">
        <v>3</v>
      </c>
      <c r="T1108" t="s">
        <v>3</v>
      </c>
      <c r="U1108" s="1107">
        <v>595</v>
      </c>
      <c r="W1108">
        <v>0</v>
      </c>
      <c r="Y1108">
        <v>0</v>
      </c>
      <c r="AA1108">
        <v>0</v>
      </c>
      <c r="AB1108" t="s">
        <v>31</v>
      </c>
      <c r="AC1108" t="s">
        <v>3</v>
      </c>
      <c r="AD1108" t="s">
        <v>111</v>
      </c>
      <c r="AE1108" t="s">
        <v>33</v>
      </c>
      <c r="AF1108" t="s">
        <v>2601</v>
      </c>
      <c r="AG1108" t="s">
        <v>3</v>
      </c>
      <c r="AH1108" t="s">
        <v>35</v>
      </c>
      <c r="AI1108" t="s">
        <v>3</v>
      </c>
      <c r="AJ1108" t="s">
        <v>36</v>
      </c>
      <c r="AK1108" t="s">
        <v>74</v>
      </c>
      <c r="AL1108" t="s">
        <v>3</v>
      </c>
      <c r="AM1108">
        <v>1</v>
      </c>
      <c r="AN1108" t="s">
        <v>3</v>
      </c>
      <c r="AO1108" t="s">
        <v>3</v>
      </c>
      <c r="AP1108" t="s">
        <v>3</v>
      </c>
      <c r="AQ1108" t="s">
        <v>3</v>
      </c>
      <c r="AR1108" t="s">
        <v>599</v>
      </c>
      <c r="AS1108" t="s">
        <v>3</v>
      </c>
      <c r="AT1108" t="s">
        <v>3</v>
      </c>
      <c r="AU1108" t="s">
        <v>3</v>
      </c>
      <c r="AV1108">
        <v>0</v>
      </c>
    </row>
    <row r="1109" spans="1:48" x14ac:dyDescent="0.25">
      <c r="A1109" s="3488"/>
      <c r="B1109" t="s">
        <v>2592</v>
      </c>
      <c r="C1109" t="s">
        <v>2593</v>
      </c>
      <c r="D1109" t="s">
        <v>2594</v>
      </c>
      <c r="E1109" t="s">
        <v>2595</v>
      </c>
      <c r="F1109" t="s">
        <v>2595</v>
      </c>
      <c r="G1109" t="s">
        <v>148</v>
      </c>
      <c r="H1109" t="s">
        <v>24</v>
      </c>
      <c r="I1109" t="s">
        <v>2470</v>
      </c>
      <c r="J1109">
        <v>219</v>
      </c>
      <c r="K1109" t="s">
        <v>70</v>
      </c>
      <c r="L1109" t="s">
        <v>27</v>
      </c>
      <c r="M1109" t="s">
        <v>28</v>
      </c>
      <c r="N1109" t="s">
        <v>29</v>
      </c>
      <c r="O1109" t="s">
        <v>3</v>
      </c>
      <c r="P1109" t="s">
        <v>2513</v>
      </c>
      <c r="Q1109" t="s">
        <v>3</v>
      </c>
      <c r="R1109" t="s">
        <v>3</v>
      </c>
      <c r="S1109" t="s">
        <v>3</v>
      </c>
      <c r="T1109" t="s">
        <v>3</v>
      </c>
      <c r="U1109" s="1108">
        <v>595</v>
      </c>
      <c r="W1109">
        <v>0</v>
      </c>
      <c r="Y1109">
        <v>0</v>
      </c>
      <c r="AA1109">
        <v>0</v>
      </c>
      <c r="AB1109" t="s">
        <v>31</v>
      </c>
      <c r="AC1109" t="s">
        <v>3</v>
      </c>
      <c r="AD1109" t="s">
        <v>111</v>
      </c>
      <c r="AE1109" t="s">
        <v>33</v>
      </c>
      <c r="AF1109" t="s">
        <v>2602</v>
      </c>
      <c r="AG1109" t="s">
        <v>3</v>
      </c>
      <c r="AH1109" t="s">
        <v>35</v>
      </c>
      <c r="AI1109" t="s">
        <v>3</v>
      </c>
      <c r="AJ1109" t="s">
        <v>36</v>
      </c>
      <c r="AK1109" t="s">
        <v>48</v>
      </c>
      <c r="AL1109" t="s">
        <v>3</v>
      </c>
      <c r="AM1109">
        <v>1</v>
      </c>
      <c r="AN1109" t="s">
        <v>3</v>
      </c>
      <c r="AO1109" t="s">
        <v>3</v>
      </c>
      <c r="AP1109" t="s">
        <v>3</v>
      </c>
      <c r="AQ1109" t="s">
        <v>3</v>
      </c>
      <c r="AR1109" t="s">
        <v>599</v>
      </c>
      <c r="AS1109" t="s">
        <v>3</v>
      </c>
      <c r="AT1109" t="s">
        <v>3</v>
      </c>
      <c r="AU1109" t="s">
        <v>3</v>
      </c>
      <c r="AV1109">
        <v>0</v>
      </c>
    </row>
    <row r="1110" spans="1:48" ht="76.900000000000006" customHeight="1" x14ac:dyDescent="0.25">
      <c r="B1110" t="s">
        <v>2603</v>
      </c>
      <c r="C1110" t="s">
        <v>2604</v>
      </c>
      <c r="D1110" t="s">
        <v>2605</v>
      </c>
      <c r="E1110" t="s">
        <v>2606</v>
      </c>
      <c r="F1110" t="s">
        <v>2606</v>
      </c>
      <c r="G1110" t="s">
        <v>279</v>
      </c>
      <c r="H1110" t="s">
        <v>24</v>
      </c>
      <c r="I1110" t="s">
        <v>2470</v>
      </c>
      <c r="J1110">
        <v>216</v>
      </c>
      <c r="K1110" t="s">
        <v>1224</v>
      </c>
      <c r="L1110" t="s">
        <v>27</v>
      </c>
      <c r="M1110" t="s">
        <v>830</v>
      </c>
      <c r="N1110" t="s">
        <v>29</v>
      </c>
      <c r="O1110" t="s">
        <v>3</v>
      </c>
      <c r="P1110" t="s">
        <v>2477</v>
      </c>
      <c r="Q1110" t="s">
        <v>3</v>
      </c>
      <c r="R1110" t="s">
        <v>3</v>
      </c>
      <c r="S1110" t="s">
        <v>3</v>
      </c>
      <c r="T1110" t="s">
        <v>3</v>
      </c>
      <c r="U1110" s="1109">
        <v>495</v>
      </c>
      <c r="W1110">
        <v>0</v>
      </c>
      <c r="Y1110">
        <v>0</v>
      </c>
      <c r="AA1110">
        <v>0</v>
      </c>
      <c r="AB1110" t="s">
        <v>31</v>
      </c>
      <c r="AC1110" t="s">
        <v>3</v>
      </c>
      <c r="AD1110" t="s">
        <v>283</v>
      </c>
      <c r="AE1110" t="s">
        <v>232</v>
      </c>
      <c r="AF1110" t="s">
        <v>2607</v>
      </c>
      <c r="AG1110" t="s">
        <v>3</v>
      </c>
      <c r="AH1110" t="s">
        <v>35</v>
      </c>
      <c r="AI1110" t="s">
        <v>3</v>
      </c>
      <c r="AJ1110" t="s">
        <v>36</v>
      </c>
      <c r="AK1110" t="s">
        <v>58</v>
      </c>
      <c r="AL1110" t="s">
        <v>3</v>
      </c>
      <c r="AM1110">
        <v>1</v>
      </c>
      <c r="AN1110" t="s">
        <v>3</v>
      </c>
      <c r="AO1110" t="s">
        <v>3</v>
      </c>
      <c r="AP1110" t="s">
        <v>3</v>
      </c>
      <c r="AQ1110" t="s">
        <v>3</v>
      </c>
      <c r="AS1110" t="s">
        <v>3</v>
      </c>
      <c r="AT1110" t="s">
        <v>3</v>
      </c>
      <c r="AU1110" t="s">
        <v>3</v>
      </c>
      <c r="AV1110">
        <v>0</v>
      </c>
    </row>
    <row r="1111" spans="1:48" ht="76.900000000000006" customHeight="1" x14ac:dyDescent="0.25">
      <c r="A1111" s="3488"/>
      <c r="B1111" t="s">
        <v>2608</v>
      </c>
      <c r="C1111" t="s">
        <v>2609</v>
      </c>
      <c r="D1111" t="s">
        <v>2610</v>
      </c>
      <c r="E1111" t="s">
        <v>2611</v>
      </c>
      <c r="F1111" t="s">
        <v>2611</v>
      </c>
      <c r="G1111" t="s">
        <v>148</v>
      </c>
      <c r="H1111" t="s">
        <v>24</v>
      </c>
      <c r="I1111" t="s">
        <v>2470</v>
      </c>
      <c r="J1111">
        <v>108</v>
      </c>
      <c r="K1111" t="s">
        <v>281</v>
      </c>
      <c r="L1111" t="s">
        <v>27</v>
      </c>
      <c r="M1111" t="s">
        <v>28</v>
      </c>
      <c r="N1111" t="s">
        <v>29</v>
      </c>
      <c r="O1111" t="s">
        <v>3</v>
      </c>
      <c r="P1111" t="s">
        <v>2612</v>
      </c>
      <c r="Q1111" t="s">
        <v>3</v>
      </c>
      <c r="R1111" t="s">
        <v>3</v>
      </c>
      <c r="S1111" t="s">
        <v>3</v>
      </c>
      <c r="T1111" t="s">
        <v>3</v>
      </c>
      <c r="U1111" s="1110">
        <v>495</v>
      </c>
      <c r="W1111">
        <v>0</v>
      </c>
      <c r="Y1111">
        <v>0</v>
      </c>
      <c r="AA1111">
        <v>0</v>
      </c>
      <c r="AB1111" t="s">
        <v>31</v>
      </c>
      <c r="AC1111" t="s">
        <v>3</v>
      </c>
      <c r="AD1111" t="s">
        <v>111</v>
      </c>
      <c r="AE1111" t="s">
        <v>33</v>
      </c>
      <c r="AF1111" t="s">
        <v>2613</v>
      </c>
      <c r="AG1111" t="s">
        <v>3</v>
      </c>
      <c r="AH1111" t="s">
        <v>35</v>
      </c>
      <c r="AI1111" t="s">
        <v>3</v>
      </c>
      <c r="AJ1111" t="s">
        <v>36</v>
      </c>
      <c r="AK1111" t="s">
        <v>58</v>
      </c>
      <c r="AL1111" t="s">
        <v>3</v>
      </c>
      <c r="AM1111">
        <v>1</v>
      </c>
      <c r="AN1111" t="s">
        <v>3</v>
      </c>
      <c r="AO1111" t="s">
        <v>3</v>
      </c>
      <c r="AP1111" t="s">
        <v>3</v>
      </c>
      <c r="AQ1111" t="s">
        <v>3</v>
      </c>
      <c r="AS1111" t="s">
        <v>3</v>
      </c>
      <c r="AT1111" t="s">
        <v>3</v>
      </c>
      <c r="AU1111" t="s">
        <v>3</v>
      </c>
      <c r="AV1111">
        <v>0</v>
      </c>
    </row>
    <row r="1112" spans="1:48" x14ac:dyDescent="0.25">
      <c r="A1112" s="3488"/>
      <c r="B1112" t="s">
        <v>2608</v>
      </c>
      <c r="C1112" t="s">
        <v>2609</v>
      </c>
      <c r="D1112" t="s">
        <v>2610</v>
      </c>
      <c r="E1112" t="s">
        <v>2611</v>
      </c>
      <c r="F1112" t="s">
        <v>2611</v>
      </c>
      <c r="G1112" t="s">
        <v>148</v>
      </c>
      <c r="H1112" t="s">
        <v>24</v>
      </c>
      <c r="I1112" t="s">
        <v>2470</v>
      </c>
      <c r="J1112">
        <v>108</v>
      </c>
      <c r="K1112" t="s">
        <v>281</v>
      </c>
      <c r="L1112" t="s">
        <v>27</v>
      </c>
      <c r="M1112" t="s">
        <v>28</v>
      </c>
      <c r="N1112" t="s">
        <v>29</v>
      </c>
      <c r="O1112" t="s">
        <v>3</v>
      </c>
      <c r="P1112" t="s">
        <v>2612</v>
      </c>
      <c r="Q1112" t="s">
        <v>3</v>
      </c>
      <c r="R1112" t="s">
        <v>3</v>
      </c>
      <c r="S1112" t="s">
        <v>3</v>
      </c>
      <c r="T1112" t="s">
        <v>3</v>
      </c>
      <c r="U1112" s="1111">
        <v>495</v>
      </c>
      <c r="W1112">
        <v>0</v>
      </c>
      <c r="Y1112">
        <v>0</v>
      </c>
      <c r="AA1112">
        <v>0</v>
      </c>
      <c r="AB1112" t="s">
        <v>31</v>
      </c>
      <c r="AC1112" t="s">
        <v>3</v>
      </c>
      <c r="AD1112" t="s">
        <v>111</v>
      </c>
      <c r="AE1112" t="s">
        <v>33</v>
      </c>
      <c r="AF1112" t="s">
        <v>2614</v>
      </c>
      <c r="AG1112" t="s">
        <v>3</v>
      </c>
      <c r="AH1112" t="s">
        <v>35</v>
      </c>
      <c r="AI1112" t="s">
        <v>3</v>
      </c>
      <c r="AJ1112" t="s">
        <v>36</v>
      </c>
      <c r="AK1112" t="s">
        <v>285</v>
      </c>
      <c r="AL1112" t="s">
        <v>3</v>
      </c>
      <c r="AM1112">
        <v>1</v>
      </c>
      <c r="AN1112" t="s">
        <v>3</v>
      </c>
      <c r="AO1112" t="s">
        <v>3</v>
      </c>
      <c r="AP1112" t="s">
        <v>3</v>
      </c>
      <c r="AQ1112" t="s">
        <v>3</v>
      </c>
      <c r="AS1112" t="s">
        <v>3</v>
      </c>
      <c r="AT1112" t="s">
        <v>3</v>
      </c>
      <c r="AU1112" t="s">
        <v>3</v>
      </c>
      <c r="AV1112">
        <v>0</v>
      </c>
    </row>
    <row r="1113" spans="1:48" x14ac:dyDescent="0.25">
      <c r="A1113" s="3488"/>
      <c r="B1113" t="s">
        <v>2608</v>
      </c>
      <c r="C1113" t="s">
        <v>2609</v>
      </c>
      <c r="D1113" t="s">
        <v>2610</v>
      </c>
      <c r="E1113" t="s">
        <v>2611</v>
      </c>
      <c r="F1113" t="s">
        <v>2611</v>
      </c>
      <c r="G1113" t="s">
        <v>148</v>
      </c>
      <c r="H1113" t="s">
        <v>24</v>
      </c>
      <c r="I1113" t="s">
        <v>2470</v>
      </c>
      <c r="J1113">
        <v>108</v>
      </c>
      <c r="K1113" t="s">
        <v>281</v>
      </c>
      <c r="L1113" t="s">
        <v>27</v>
      </c>
      <c r="M1113" t="s">
        <v>28</v>
      </c>
      <c r="N1113" t="s">
        <v>29</v>
      </c>
      <c r="O1113" t="s">
        <v>3</v>
      </c>
      <c r="P1113" t="s">
        <v>2612</v>
      </c>
      <c r="Q1113" t="s">
        <v>3</v>
      </c>
      <c r="R1113" t="s">
        <v>3</v>
      </c>
      <c r="S1113" t="s">
        <v>3</v>
      </c>
      <c r="T1113" t="s">
        <v>3</v>
      </c>
      <c r="U1113" s="1112">
        <v>495</v>
      </c>
      <c r="W1113">
        <v>0</v>
      </c>
      <c r="Y1113">
        <v>0</v>
      </c>
      <c r="AA1113">
        <v>0</v>
      </c>
      <c r="AB1113" t="s">
        <v>31</v>
      </c>
      <c r="AC1113" t="s">
        <v>3</v>
      </c>
      <c r="AD1113" t="s">
        <v>111</v>
      </c>
      <c r="AE1113" t="s">
        <v>33</v>
      </c>
      <c r="AF1113" t="s">
        <v>2615</v>
      </c>
      <c r="AG1113" t="s">
        <v>3</v>
      </c>
      <c r="AH1113" t="s">
        <v>35</v>
      </c>
      <c r="AI1113" t="s">
        <v>3</v>
      </c>
      <c r="AJ1113" t="s">
        <v>36</v>
      </c>
      <c r="AK1113" t="s">
        <v>61</v>
      </c>
      <c r="AL1113" t="s">
        <v>3</v>
      </c>
      <c r="AM1113">
        <v>1</v>
      </c>
      <c r="AN1113" t="s">
        <v>3</v>
      </c>
      <c r="AO1113" t="s">
        <v>3</v>
      </c>
      <c r="AP1113" t="s">
        <v>3</v>
      </c>
      <c r="AQ1113" t="s">
        <v>3</v>
      </c>
      <c r="AS1113" t="s">
        <v>3</v>
      </c>
      <c r="AT1113" t="s">
        <v>3</v>
      </c>
      <c r="AU1113" t="s">
        <v>3</v>
      </c>
      <c r="AV1113">
        <v>0</v>
      </c>
    </row>
    <row r="1114" spans="1:48" x14ac:dyDescent="0.25">
      <c r="A1114" s="3488"/>
      <c r="B1114" t="s">
        <v>2608</v>
      </c>
      <c r="C1114" t="s">
        <v>2609</v>
      </c>
      <c r="D1114" t="s">
        <v>2610</v>
      </c>
      <c r="E1114" t="s">
        <v>2611</v>
      </c>
      <c r="F1114" t="s">
        <v>2611</v>
      </c>
      <c r="G1114" t="s">
        <v>148</v>
      </c>
      <c r="H1114" t="s">
        <v>24</v>
      </c>
      <c r="I1114" t="s">
        <v>2470</v>
      </c>
      <c r="J1114">
        <v>108</v>
      </c>
      <c r="K1114" t="s">
        <v>281</v>
      </c>
      <c r="L1114" t="s">
        <v>27</v>
      </c>
      <c r="M1114" t="s">
        <v>28</v>
      </c>
      <c r="N1114" t="s">
        <v>29</v>
      </c>
      <c r="O1114" t="s">
        <v>3</v>
      </c>
      <c r="P1114" t="s">
        <v>2612</v>
      </c>
      <c r="Q1114" t="s">
        <v>3</v>
      </c>
      <c r="R1114" t="s">
        <v>3</v>
      </c>
      <c r="S1114" t="s">
        <v>3</v>
      </c>
      <c r="T1114" t="s">
        <v>3</v>
      </c>
      <c r="U1114" s="1113">
        <v>495</v>
      </c>
      <c r="W1114">
        <v>0</v>
      </c>
      <c r="Y1114">
        <v>0</v>
      </c>
      <c r="AA1114">
        <v>0</v>
      </c>
      <c r="AB1114" t="s">
        <v>31</v>
      </c>
      <c r="AC1114" t="s">
        <v>3</v>
      </c>
      <c r="AD1114" t="s">
        <v>111</v>
      </c>
      <c r="AE1114" t="s">
        <v>33</v>
      </c>
      <c r="AF1114" t="s">
        <v>2616</v>
      </c>
      <c r="AG1114" t="s">
        <v>3</v>
      </c>
      <c r="AH1114" t="s">
        <v>35</v>
      </c>
      <c r="AI1114" t="s">
        <v>3</v>
      </c>
      <c r="AJ1114" t="s">
        <v>36</v>
      </c>
      <c r="AK1114" t="s">
        <v>234</v>
      </c>
      <c r="AL1114" t="s">
        <v>3</v>
      </c>
      <c r="AM1114">
        <v>1</v>
      </c>
      <c r="AN1114" t="s">
        <v>3</v>
      </c>
      <c r="AO1114" t="s">
        <v>3</v>
      </c>
      <c r="AP1114" t="s">
        <v>3</v>
      </c>
      <c r="AQ1114" t="s">
        <v>3</v>
      </c>
      <c r="AS1114" t="s">
        <v>3</v>
      </c>
      <c r="AT1114" t="s">
        <v>3</v>
      </c>
      <c r="AU1114" t="s">
        <v>3</v>
      </c>
      <c r="AV1114">
        <v>0</v>
      </c>
    </row>
    <row r="1115" spans="1:48" ht="76.900000000000006" customHeight="1" x14ac:dyDescent="0.25">
      <c r="A1115" s="3488"/>
      <c r="B1115" t="s">
        <v>2617</v>
      </c>
      <c r="C1115" t="s">
        <v>2618</v>
      </c>
      <c r="D1115" t="s">
        <v>2619</v>
      </c>
      <c r="E1115" t="s">
        <v>2620</v>
      </c>
      <c r="F1115" t="s">
        <v>2620</v>
      </c>
      <c r="G1115" t="s">
        <v>148</v>
      </c>
      <c r="H1115" t="s">
        <v>24</v>
      </c>
      <c r="I1115" t="s">
        <v>2470</v>
      </c>
      <c r="J1115">
        <v>237</v>
      </c>
      <c r="K1115" t="s">
        <v>176</v>
      </c>
      <c r="L1115" t="s">
        <v>27</v>
      </c>
      <c r="M1115" t="s">
        <v>28</v>
      </c>
      <c r="N1115" t="s">
        <v>29</v>
      </c>
      <c r="O1115" t="s">
        <v>3</v>
      </c>
      <c r="P1115" t="s">
        <v>2621</v>
      </c>
      <c r="Q1115" t="s">
        <v>3</v>
      </c>
      <c r="R1115" t="s">
        <v>3</v>
      </c>
      <c r="S1115" t="s">
        <v>3</v>
      </c>
      <c r="T1115" t="s">
        <v>3</v>
      </c>
      <c r="U1115" s="1114">
        <v>895</v>
      </c>
      <c r="W1115">
        <v>0</v>
      </c>
      <c r="Y1115">
        <v>0</v>
      </c>
      <c r="AA1115">
        <v>0</v>
      </c>
      <c r="AB1115" t="s">
        <v>31</v>
      </c>
      <c r="AC1115" t="s">
        <v>3</v>
      </c>
      <c r="AD1115" t="s">
        <v>150</v>
      </c>
      <c r="AE1115" t="s">
        <v>232</v>
      </c>
      <c r="AF1115" t="s">
        <v>2622</v>
      </c>
      <c r="AG1115" t="s">
        <v>3</v>
      </c>
      <c r="AH1115" t="s">
        <v>35</v>
      </c>
      <c r="AI1115" t="s">
        <v>3</v>
      </c>
      <c r="AJ1115" t="s">
        <v>36</v>
      </c>
      <c r="AK1115" t="s">
        <v>58</v>
      </c>
      <c r="AL1115" t="s">
        <v>3</v>
      </c>
      <c r="AM1115">
        <v>1</v>
      </c>
      <c r="AN1115" t="s">
        <v>3</v>
      </c>
      <c r="AO1115" t="s">
        <v>3</v>
      </c>
      <c r="AP1115" t="s">
        <v>3</v>
      </c>
      <c r="AQ1115" t="s">
        <v>3</v>
      </c>
      <c r="AR1115" t="s">
        <v>1101</v>
      </c>
      <c r="AS1115" t="s">
        <v>3</v>
      </c>
      <c r="AT1115" t="s">
        <v>3</v>
      </c>
      <c r="AU1115" t="s">
        <v>3</v>
      </c>
      <c r="AV1115">
        <v>0</v>
      </c>
    </row>
    <row r="1116" spans="1:48" x14ac:dyDescent="0.25">
      <c r="A1116" s="3488"/>
      <c r="B1116" t="s">
        <v>2617</v>
      </c>
      <c r="C1116" t="s">
        <v>2618</v>
      </c>
      <c r="D1116" t="s">
        <v>2619</v>
      </c>
      <c r="E1116" t="s">
        <v>2620</v>
      </c>
      <c r="F1116" t="s">
        <v>2620</v>
      </c>
      <c r="G1116" t="s">
        <v>148</v>
      </c>
      <c r="H1116" t="s">
        <v>24</v>
      </c>
      <c r="I1116" t="s">
        <v>2470</v>
      </c>
      <c r="J1116">
        <v>237</v>
      </c>
      <c r="K1116" t="s">
        <v>176</v>
      </c>
      <c r="L1116" t="s">
        <v>27</v>
      </c>
      <c r="M1116" t="s">
        <v>28</v>
      </c>
      <c r="N1116" t="s">
        <v>29</v>
      </c>
      <c r="O1116" t="s">
        <v>3</v>
      </c>
      <c r="P1116" t="s">
        <v>2621</v>
      </c>
      <c r="Q1116" t="s">
        <v>3</v>
      </c>
      <c r="R1116" t="s">
        <v>3</v>
      </c>
      <c r="S1116" t="s">
        <v>3</v>
      </c>
      <c r="T1116" t="s">
        <v>3</v>
      </c>
      <c r="U1116" s="1115">
        <v>895</v>
      </c>
      <c r="W1116">
        <v>0</v>
      </c>
      <c r="Y1116">
        <v>0</v>
      </c>
      <c r="AA1116">
        <v>0</v>
      </c>
      <c r="AB1116" t="s">
        <v>31</v>
      </c>
      <c r="AC1116" t="s">
        <v>3</v>
      </c>
      <c r="AD1116" t="s">
        <v>150</v>
      </c>
      <c r="AE1116" t="s">
        <v>232</v>
      </c>
      <c r="AF1116" t="s">
        <v>2623</v>
      </c>
      <c r="AG1116" t="s">
        <v>3</v>
      </c>
      <c r="AH1116" t="s">
        <v>35</v>
      </c>
      <c r="AI1116" t="s">
        <v>3</v>
      </c>
      <c r="AJ1116" t="s">
        <v>36</v>
      </c>
      <c r="AK1116" t="s">
        <v>285</v>
      </c>
      <c r="AL1116" t="s">
        <v>3</v>
      </c>
      <c r="AM1116">
        <v>1</v>
      </c>
      <c r="AN1116" t="s">
        <v>3</v>
      </c>
      <c r="AO1116" t="s">
        <v>3</v>
      </c>
      <c r="AP1116" t="s">
        <v>3</v>
      </c>
      <c r="AQ1116" t="s">
        <v>3</v>
      </c>
      <c r="AR1116" t="s">
        <v>1101</v>
      </c>
      <c r="AS1116" t="s">
        <v>3</v>
      </c>
      <c r="AT1116" t="s">
        <v>3</v>
      </c>
      <c r="AU1116" t="s">
        <v>3</v>
      </c>
      <c r="AV1116">
        <v>0</v>
      </c>
    </row>
    <row r="1117" spans="1:48" x14ac:dyDescent="0.25">
      <c r="A1117" s="3488"/>
      <c r="B1117" t="s">
        <v>2617</v>
      </c>
      <c r="C1117" t="s">
        <v>2618</v>
      </c>
      <c r="D1117" t="s">
        <v>2619</v>
      </c>
      <c r="E1117" t="s">
        <v>2620</v>
      </c>
      <c r="F1117" t="s">
        <v>2620</v>
      </c>
      <c r="G1117" t="s">
        <v>148</v>
      </c>
      <c r="H1117" t="s">
        <v>24</v>
      </c>
      <c r="I1117" t="s">
        <v>2470</v>
      </c>
      <c r="J1117">
        <v>237</v>
      </c>
      <c r="K1117" t="s">
        <v>176</v>
      </c>
      <c r="L1117" t="s">
        <v>27</v>
      </c>
      <c r="M1117" t="s">
        <v>28</v>
      </c>
      <c r="N1117" t="s">
        <v>29</v>
      </c>
      <c r="O1117" t="s">
        <v>3</v>
      </c>
      <c r="P1117" t="s">
        <v>2621</v>
      </c>
      <c r="Q1117" t="s">
        <v>3</v>
      </c>
      <c r="R1117" t="s">
        <v>3</v>
      </c>
      <c r="S1117" t="s">
        <v>3</v>
      </c>
      <c r="T1117" t="s">
        <v>3</v>
      </c>
      <c r="U1117" s="1116">
        <v>895</v>
      </c>
      <c r="W1117">
        <v>0</v>
      </c>
      <c r="Y1117">
        <v>0</v>
      </c>
      <c r="AA1117">
        <v>0</v>
      </c>
      <c r="AB1117" t="s">
        <v>31</v>
      </c>
      <c r="AC1117" t="s">
        <v>3</v>
      </c>
      <c r="AD1117" t="s">
        <v>150</v>
      </c>
      <c r="AE1117" t="s">
        <v>232</v>
      </c>
      <c r="AF1117" t="s">
        <v>2624</v>
      </c>
      <c r="AG1117" t="s">
        <v>3</v>
      </c>
      <c r="AH1117" t="s">
        <v>35</v>
      </c>
      <c r="AI1117" t="s">
        <v>3</v>
      </c>
      <c r="AJ1117" t="s">
        <v>36</v>
      </c>
      <c r="AK1117" t="s">
        <v>61</v>
      </c>
      <c r="AL1117" t="s">
        <v>3</v>
      </c>
      <c r="AM1117">
        <v>1</v>
      </c>
      <c r="AN1117" t="s">
        <v>3</v>
      </c>
      <c r="AO1117" t="s">
        <v>3</v>
      </c>
      <c r="AP1117" t="s">
        <v>3</v>
      </c>
      <c r="AQ1117" t="s">
        <v>3</v>
      </c>
      <c r="AR1117" t="s">
        <v>1101</v>
      </c>
      <c r="AS1117" t="s">
        <v>3</v>
      </c>
      <c r="AT1117" t="s">
        <v>3</v>
      </c>
      <c r="AU1117" t="s">
        <v>3</v>
      </c>
      <c r="AV1117">
        <v>0</v>
      </c>
    </row>
    <row r="1118" spans="1:48" x14ac:dyDescent="0.25">
      <c r="A1118" s="3488"/>
      <c r="B1118" t="s">
        <v>2617</v>
      </c>
      <c r="C1118" t="s">
        <v>2618</v>
      </c>
      <c r="D1118" t="s">
        <v>2619</v>
      </c>
      <c r="E1118" t="s">
        <v>2620</v>
      </c>
      <c r="F1118" t="s">
        <v>2620</v>
      </c>
      <c r="G1118" t="s">
        <v>148</v>
      </c>
      <c r="H1118" t="s">
        <v>24</v>
      </c>
      <c r="I1118" t="s">
        <v>2470</v>
      </c>
      <c r="J1118">
        <v>237</v>
      </c>
      <c r="K1118" t="s">
        <v>176</v>
      </c>
      <c r="L1118" t="s">
        <v>27</v>
      </c>
      <c r="M1118" t="s">
        <v>28</v>
      </c>
      <c r="N1118" t="s">
        <v>29</v>
      </c>
      <c r="O1118" t="s">
        <v>3</v>
      </c>
      <c r="P1118" t="s">
        <v>2621</v>
      </c>
      <c r="Q1118" t="s">
        <v>3</v>
      </c>
      <c r="R1118" t="s">
        <v>3</v>
      </c>
      <c r="S1118" t="s">
        <v>3</v>
      </c>
      <c r="T1118" t="s">
        <v>3</v>
      </c>
      <c r="U1118" s="1117">
        <v>895</v>
      </c>
      <c r="W1118">
        <v>0</v>
      </c>
      <c r="Y1118">
        <v>0</v>
      </c>
      <c r="AA1118">
        <v>0</v>
      </c>
      <c r="AB1118" t="s">
        <v>31</v>
      </c>
      <c r="AC1118" t="s">
        <v>3</v>
      </c>
      <c r="AD1118" t="s">
        <v>150</v>
      </c>
      <c r="AE1118" t="s">
        <v>232</v>
      </c>
      <c r="AF1118" t="s">
        <v>2625</v>
      </c>
      <c r="AG1118" t="s">
        <v>3</v>
      </c>
      <c r="AH1118" t="s">
        <v>35</v>
      </c>
      <c r="AI1118" t="s">
        <v>3</v>
      </c>
      <c r="AJ1118" t="s">
        <v>36</v>
      </c>
      <c r="AK1118" t="s">
        <v>243</v>
      </c>
      <c r="AL1118" t="s">
        <v>3</v>
      </c>
      <c r="AM1118">
        <v>1</v>
      </c>
      <c r="AN1118" t="s">
        <v>3</v>
      </c>
      <c r="AO1118" t="s">
        <v>3</v>
      </c>
      <c r="AP1118" t="s">
        <v>3</v>
      </c>
      <c r="AQ1118" t="s">
        <v>3</v>
      </c>
      <c r="AR1118" t="s">
        <v>1101</v>
      </c>
      <c r="AS1118" t="s">
        <v>3</v>
      </c>
      <c r="AT1118" t="s">
        <v>3</v>
      </c>
      <c r="AU1118" t="s">
        <v>3</v>
      </c>
      <c r="AV1118">
        <v>0</v>
      </c>
    </row>
    <row r="1119" spans="1:48" x14ac:dyDescent="0.25">
      <c r="A1119" s="3488"/>
      <c r="B1119" t="s">
        <v>2617</v>
      </c>
      <c r="C1119" t="s">
        <v>2618</v>
      </c>
      <c r="D1119" t="s">
        <v>2619</v>
      </c>
      <c r="E1119" t="s">
        <v>2620</v>
      </c>
      <c r="F1119" t="s">
        <v>2620</v>
      </c>
      <c r="G1119" t="s">
        <v>148</v>
      </c>
      <c r="H1119" t="s">
        <v>24</v>
      </c>
      <c r="I1119" t="s">
        <v>2470</v>
      </c>
      <c r="J1119">
        <v>237</v>
      </c>
      <c r="K1119" t="s">
        <v>176</v>
      </c>
      <c r="L1119" t="s">
        <v>27</v>
      </c>
      <c r="M1119" t="s">
        <v>28</v>
      </c>
      <c r="N1119" t="s">
        <v>29</v>
      </c>
      <c r="O1119" t="s">
        <v>3</v>
      </c>
      <c r="P1119" t="s">
        <v>2621</v>
      </c>
      <c r="Q1119" t="s">
        <v>3</v>
      </c>
      <c r="R1119" t="s">
        <v>3</v>
      </c>
      <c r="S1119" t="s">
        <v>3</v>
      </c>
      <c r="T1119" t="s">
        <v>3</v>
      </c>
      <c r="U1119" s="1118">
        <v>895</v>
      </c>
      <c r="W1119">
        <v>0</v>
      </c>
      <c r="Y1119">
        <v>0</v>
      </c>
      <c r="AA1119">
        <v>0</v>
      </c>
      <c r="AB1119" t="s">
        <v>31</v>
      </c>
      <c r="AC1119" t="s">
        <v>3</v>
      </c>
      <c r="AD1119" t="s">
        <v>150</v>
      </c>
      <c r="AE1119" t="s">
        <v>232</v>
      </c>
      <c r="AF1119" t="s">
        <v>2626</v>
      </c>
      <c r="AG1119" t="s">
        <v>3</v>
      </c>
      <c r="AH1119" t="s">
        <v>35</v>
      </c>
      <c r="AI1119" t="s">
        <v>3</v>
      </c>
      <c r="AJ1119" t="s">
        <v>36</v>
      </c>
      <c r="AK1119" t="s">
        <v>37</v>
      </c>
      <c r="AL1119" t="s">
        <v>3</v>
      </c>
      <c r="AM1119">
        <v>1</v>
      </c>
      <c r="AN1119" t="s">
        <v>3</v>
      </c>
      <c r="AO1119" t="s">
        <v>3</v>
      </c>
      <c r="AP1119" t="s">
        <v>3</v>
      </c>
      <c r="AQ1119" t="s">
        <v>3</v>
      </c>
      <c r="AR1119" t="s">
        <v>1101</v>
      </c>
      <c r="AS1119" t="s">
        <v>3</v>
      </c>
      <c r="AT1119" t="s">
        <v>3</v>
      </c>
      <c r="AU1119" t="s">
        <v>3</v>
      </c>
      <c r="AV1119">
        <v>0</v>
      </c>
    </row>
    <row r="1120" spans="1:48" x14ac:dyDescent="0.25">
      <c r="A1120" s="3488"/>
      <c r="B1120" t="s">
        <v>2617</v>
      </c>
      <c r="C1120" t="s">
        <v>2618</v>
      </c>
      <c r="D1120" t="s">
        <v>2619</v>
      </c>
      <c r="E1120" t="s">
        <v>2620</v>
      </c>
      <c r="F1120" t="s">
        <v>2620</v>
      </c>
      <c r="G1120" t="s">
        <v>148</v>
      </c>
      <c r="H1120" t="s">
        <v>24</v>
      </c>
      <c r="I1120" t="s">
        <v>2470</v>
      </c>
      <c r="J1120">
        <v>237</v>
      </c>
      <c r="K1120" t="s">
        <v>176</v>
      </c>
      <c r="L1120" t="s">
        <v>27</v>
      </c>
      <c r="M1120" t="s">
        <v>28</v>
      </c>
      <c r="N1120" t="s">
        <v>29</v>
      </c>
      <c r="O1120" t="s">
        <v>3</v>
      </c>
      <c r="P1120" t="s">
        <v>2621</v>
      </c>
      <c r="Q1120" t="s">
        <v>3</v>
      </c>
      <c r="R1120" t="s">
        <v>3</v>
      </c>
      <c r="S1120" t="s">
        <v>3</v>
      </c>
      <c r="T1120" t="s">
        <v>3</v>
      </c>
      <c r="U1120" s="1119">
        <v>895</v>
      </c>
      <c r="W1120">
        <v>0</v>
      </c>
      <c r="Y1120">
        <v>0</v>
      </c>
      <c r="AA1120">
        <v>0</v>
      </c>
      <c r="AB1120" t="s">
        <v>31</v>
      </c>
      <c r="AC1120" t="s">
        <v>3</v>
      </c>
      <c r="AD1120" t="s">
        <v>150</v>
      </c>
      <c r="AE1120" t="s">
        <v>232</v>
      </c>
      <c r="AF1120" t="s">
        <v>2627</v>
      </c>
      <c r="AG1120" t="s">
        <v>3</v>
      </c>
      <c r="AH1120" t="s">
        <v>35</v>
      </c>
      <c r="AI1120" t="s">
        <v>3</v>
      </c>
      <c r="AJ1120" t="s">
        <v>36</v>
      </c>
      <c r="AK1120" t="s">
        <v>40</v>
      </c>
      <c r="AL1120" t="s">
        <v>3</v>
      </c>
      <c r="AM1120">
        <v>1</v>
      </c>
      <c r="AN1120" t="s">
        <v>3</v>
      </c>
      <c r="AO1120" t="s">
        <v>3</v>
      </c>
      <c r="AP1120" t="s">
        <v>3</v>
      </c>
      <c r="AQ1120" t="s">
        <v>3</v>
      </c>
      <c r="AR1120" t="s">
        <v>1101</v>
      </c>
      <c r="AS1120" t="s">
        <v>3</v>
      </c>
      <c r="AT1120" t="s">
        <v>3</v>
      </c>
      <c r="AU1120" t="s">
        <v>3</v>
      </c>
      <c r="AV1120">
        <v>0</v>
      </c>
    </row>
    <row r="1121" spans="1:48" ht="76.900000000000006" customHeight="1" x14ac:dyDescent="0.25">
      <c r="A1121" s="3488"/>
      <c r="B1121" t="s">
        <v>2628</v>
      </c>
      <c r="C1121" t="s">
        <v>2629</v>
      </c>
      <c r="D1121" t="s">
        <v>2619</v>
      </c>
      <c r="E1121" t="s">
        <v>2620</v>
      </c>
      <c r="F1121" t="s">
        <v>2620</v>
      </c>
      <c r="G1121" t="s">
        <v>148</v>
      </c>
      <c r="H1121" t="s">
        <v>24</v>
      </c>
      <c r="I1121" t="s">
        <v>2470</v>
      </c>
      <c r="J1121">
        <v>237</v>
      </c>
      <c r="K1121" t="s">
        <v>176</v>
      </c>
      <c r="L1121" t="s">
        <v>27</v>
      </c>
      <c r="M1121" t="s">
        <v>231</v>
      </c>
      <c r="N1121" t="s">
        <v>29</v>
      </c>
      <c r="O1121" t="s">
        <v>3</v>
      </c>
      <c r="P1121" t="s">
        <v>2630</v>
      </c>
      <c r="Q1121" t="s">
        <v>3</v>
      </c>
      <c r="R1121" t="s">
        <v>3</v>
      </c>
      <c r="S1121" t="s">
        <v>3</v>
      </c>
      <c r="T1121" t="s">
        <v>3</v>
      </c>
      <c r="U1121" s="1120">
        <v>895</v>
      </c>
      <c r="W1121">
        <v>0</v>
      </c>
      <c r="Y1121">
        <v>0</v>
      </c>
      <c r="AA1121">
        <v>0</v>
      </c>
      <c r="AB1121" t="s">
        <v>31</v>
      </c>
      <c r="AC1121" t="s">
        <v>3</v>
      </c>
      <c r="AD1121" t="s">
        <v>150</v>
      </c>
      <c r="AE1121" t="s">
        <v>33</v>
      </c>
      <c r="AF1121" t="s">
        <v>2631</v>
      </c>
      <c r="AG1121" t="s">
        <v>3</v>
      </c>
      <c r="AH1121" t="s">
        <v>35</v>
      </c>
      <c r="AI1121" t="s">
        <v>3</v>
      </c>
      <c r="AJ1121" t="s">
        <v>36</v>
      </c>
      <c r="AK1121" t="s">
        <v>61</v>
      </c>
      <c r="AL1121" t="s">
        <v>3</v>
      </c>
      <c r="AM1121">
        <v>1</v>
      </c>
      <c r="AN1121" t="s">
        <v>3</v>
      </c>
      <c r="AO1121" t="s">
        <v>3</v>
      </c>
      <c r="AP1121" t="s">
        <v>3</v>
      </c>
      <c r="AQ1121" t="s">
        <v>3</v>
      </c>
      <c r="AR1121" t="s">
        <v>1101</v>
      </c>
      <c r="AS1121" t="s">
        <v>3</v>
      </c>
      <c r="AT1121" t="s">
        <v>3</v>
      </c>
      <c r="AU1121" t="s">
        <v>3</v>
      </c>
      <c r="AV1121">
        <v>0</v>
      </c>
    </row>
    <row r="1122" spans="1:48" x14ac:dyDescent="0.25">
      <c r="A1122" s="3488"/>
      <c r="B1122" t="s">
        <v>2628</v>
      </c>
      <c r="C1122" t="s">
        <v>2629</v>
      </c>
      <c r="D1122" t="s">
        <v>2619</v>
      </c>
      <c r="E1122" t="s">
        <v>2620</v>
      </c>
      <c r="F1122" t="s">
        <v>2620</v>
      </c>
      <c r="G1122" t="s">
        <v>148</v>
      </c>
      <c r="H1122" t="s">
        <v>24</v>
      </c>
      <c r="I1122" t="s">
        <v>2470</v>
      </c>
      <c r="J1122">
        <v>237</v>
      </c>
      <c r="K1122" t="s">
        <v>176</v>
      </c>
      <c r="L1122" t="s">
        <v>27</v>
      </c>
      <c r="M1122" t="s">
        <v>231</v>
      </c>
      <c r="N1122" t="s">
        <v>29</v>
      </c>
      <c r="O1122" t="s">
        <v>3</v>
      </c>
      <c r="P1122" t="s">
        <v>2630</v>
      </c>
      <c r="Q1122" t="s">
        <v>3</v>
      </c>
      <c r="R1122" t="s">
        <v>3</v>
      </c>
      <c r="S1122" t="s">
        <v>3</v>
      </c>
      <c r="T1122" t="s">
        <v>3</v>
      </c>
      <c r="U1122" s="1121">
        <v>895</v>
      </c>
      <c r="W1122">
        <v>0</v>
      </c>
      <c r="Y1122">
        <v>0</v>
      </c>
      <c r="AA1122">
        <v>0</v>
      </c>
      <c r="AB1122" t="s">
        <v>31</v>
      </c>
      <c r="AC1122" t="s">
        <v>3</v>
      </c>
      <c r="AD1122" t="s">
        <v>150</v>
      </c>
      <c r="AE1122" t="s">
        <v>33</v>
      </c>
      <c r="AF1122" t="s">
        <v>2632</v>
      </c>
      <c r="AG1122" t="s">
        <v>3</v>
      </c>
      <c r="AH1122" t="s">
        <v>35</v>
      </c>
      <c r="AI1122" t="s">
        <v>3</v>
      </c>
      <c r="AJ1122" t="s">
        <v>36</v>
      </c>
      <c r="AK1122" t="s">
        <v>243</v>
      </c>
      <c r="AL1122" t="s">
        <v>3</v>
      </c>
      <c r="AM1122">
        <v>1</v>
      </c>
      <c r="AN1122" t="s">
        <v>3</v>
      </c>
      <c r="AO1122" t="s">
        <v>3</v>
      </c>
      <c r="AP1122" t="s">
        <v>3</v>
      </c>
      <c r="AQ1122" t="s">
        <v>3</v>
      </c>
      <c r="AR1122" t="s">
        <v>1101</v>
      </c>
      <c r="AS1122" t="s">
        <v>3</v>
      </c>
      <c r="AT1122" t="s">
        <v>3</v>
      </c>
      <c r="AU1122" t="s">
        <v>3</v>
      </c>
      <c r="AV1122">
        <v>0</v>
      </c>
    </row>
    <row r="1123" spans="1:48" x14ac:dyDescent="0.25">
      <c r="A1123" s="3488"/>
      <c r="B1123" t="s">
        <v>2628</v>
      </c>
      <c r="C1123" t="s">
        <v>2629</v>
      </c>
      <c r="D1123" t="s">
        <v>2619</v>
      </c>
      <c r="E1123" t="s">
        <v>2620</v>
      </c>
      <c r="F1123" t="s">
        <v>2620</v>
      </c>
      <c r="G1123" t="s">
        <v>148</v>
      </c>
      <c r="H1123" t="s">
        <v>24</v>
      </c>
      <c r="I1123" t="s">
        <v>2470</v>
      </c>
      <c r="J1123">
        <v>237</v>
      </c>
      <c r="K1123" t="s">
        <v>176</v>
      </c>
      <c r="L1123" t="s">
        <v>27</v>
      </c>
      <c r="M1123" t="s">
        <v>231</v>
      </c>
      <c r="N1123" t="s">
        <v>29</v>
      </c>
      <c r="O1123" t="s">
        <v>3</v>
      </c>
      <c r="P1123" t="s">
        <v>2630</v>
      </c>
      <c r="Q1123" t="s">
        <v>3</v>
      </c>
      <c r="R1123" t="s">
        <v>3</v>
      </c>
      <c r="S1123" t="s">
        <v>3</v>
      </c>
      <c r="T1123" t="s">
        <v>3</v>
      </c>
      <c r="U1123" s="1122">
        <v>895</v>
      </c>
      <c r="W1123">
        <v>0</v>
      </c>
      <c r="Y1123">
        <v>0</v>
      </c>
      <c r="AA1123">
        <v>0</v>
      </c>
      <c r="AB1123" t="s">
        <v>31</v>
      </c>
      <c r="AC1123" t="s">
        <v>3</v>
      </c>
      <c r="AD1123" t="s">
        <v>150</v>
      </c>
      <c r="AE1123" t="s">
        <v>33</v>
      </c>
      <c r="AF1123" t="s">
        <v>2633</v>
      </c>
      <c r="AG1123" t="s">
        <v>3</v>
      </c>
      <c r="AH1123" t="s">
        <v>35</v>
      </c>
      <c r="AI1123" t="s">
        <v>3</v>
      </c>
      <c r="AJ1123" t="s">
        <v>36</v>
      </c>
      <c r="AK1123" t="s">
        <v>64</v>
      </c>
      <c r="AL1123" t="s">
        <v>3</v>
      </c>
      <c r="AM1123">
        <v>1</v>
      </c>
      <c r="AN1123" t="s">
        <v>3</v>
      </c>
      <c r="AO1123" t="s">
        <v>3</v>
      </c>
      <c r="AP1123" t="s">
        <v>3</v>
      </c>
      <c r="AQ1123" t="s">
        <v>3</v>
      </c>
      <c r="AR1123" t="s">
        <v>1101</v>
      </c>
      <c r="AS1123" t="s">
        <v>3</v>
      </c>
      <c r="AT1123" t="s">
        <v>3</v>
      </c>
      <c r="AU1123" t="s">
        <v>3</v>
      </c>
      <c r="AV1123">
        <v>0</v>
      </c>
    </row>
    <row r="1124" spans="1:48" ht="76.900000000000006" customHeight="1" x14ac:dyDescent="0.25">
      <c r="B1124" t="s">
        <v>2634</v>
      </c>
      <c r="C1124" t="s">
        <v>2635</v>
      </c>
      <c r="D1124" t="s">
        <v>2636</v>
      </c>
      <c r="E1124" t="s">
        <v>2637</v>
      </c>
      <c r="F1124" t="s">
        <v>2637</v>
      </c>
      <c r="G1124" t="s">
        <v>2638</v>
      </c>
      <c r="H1124" t="s">
        <v>548</v>
      </c>
      <c r="I1124" t="s">
        <v>2639</v>
      </c>
      <c r="J1124">
        <v>238</v>
      </c>
      <c r="K1124" t="s">
        <v>189</v>
      </c>
      <c r="L1124" t="s">
        <v>27</v>
      </c>
      <c r="M1124" t="s">
        <v>28</v>
      </c>
      <c r="N1124" t="s">
        <v>29</v>
      </c>
      <c r="O1124" t="s">
        <v>3</v>
      </c>
      <c r="P1124" t="s">
        <v>2640</v>
      </c>
      <c r="Q1124" t="s">
        <v>3</v>
      </c>
      <c r="R1124" t="s">
        <v>3</v>
      </c>
      <c r="S1124" t="s">
        <v>3</v>
      </c>
      <c r="T1124" t="s">
        <v>3</v>
      </c>
      <c r="U1124" s="1123">
        <v>395</v>
      </c>
      <c r="W1124">
        <v>0</v>
      </c>
      <c r="Y1124">
        <v>0</v>
      </c>
      <c r="AA1124">
        <v>0</v>
      </c>
      <c r="AB1124" t="s">
        <v>31</v>
      </c>
      <c r="AC1124" t="s">
        <v>3</v>
      </c>
      <c r="AD1124" t="s">
        <v>177</v>
      </c>
      <c r="AE1124" t="s">
        <v>33</v>
      </c>
      <c r="AF1124" t="s">
        <v>2641</v>
      </c>
      <c r="AG1124" t="s">
        <v>3</v>
      </c>
      <c r="AH1124" t="s">
        <v>35</v>
      </c>
      <c r="AI1124" t="s">
        <v>3</v>
      </c>
      <c r="AJ1124" t="s">
        <v>802</v>
      </c>
      <c r="AK1124" t="s">
        <v>437</v>
      </c>
      <c r="AL1124" t="s">
        <v>3</v>
      </c>
      <c r="AM1124">
        <v>1</v>
      </c>
      <c r="AN1124" t="s">
        <v>3</v>
      </c>
      <c r="AO1124" t="s">
        <v>3</v>
      </c>
      <c r="AP1124" t="s">
        <v>3</v>
      </c>
      <c r="AQ1124" t="s">
        <v>3</v>
      </c>
      <c r="AS1124" t="s">
        <v>3</v>
      </c>
      <c r="AT1124" t="s">
        <v>3</v>
      </c>
      <c r="AU1124" t="s">
        <v>3</v>
      </c>
      <c r="AV1124">
        <v>0</v>
      </c>
    </row>
    <row r="1125" spans="1:48" ht="76.900000000000006" customHeight="1" x14ac:dyDescent="0.25">
      <c r="A1125" s="3488"/>
      <c r="B1125" t="s">
        <v>2642</v>
      </c>
      <c r="C1125" t="s">
        <v>2643</v>
      </c>
      <c r="D1125" t="s">
        <v>2644</v>
      </c>
      <c r="E1125" t="s">
        <v>2645</v>
      </c>
      <c r="F1125" t="s">
        <v>2645</v>
      </c>
      <c r="G1125" t="s">
        <v>2646</v>
      </c>
      <c r="H1125" t="s">
        <v>24</v>
      </c>
      <c r="I1125" t="s">
        <v>2647</v>
      </c>
      <c r="J1125">
        <v>10041</v>
      </c>
      <c r="K1125" t="s">
        <v>2648</v>
      </c>
      <c r="L1125" t="s">
        <v>27</v>
      </c>
      <c r="M1125" t="s">
        <v>28</v>
      </c>
      <c r="N1125" t="s">
        <v>29</v>
      </c>
      <c r="O1125" t="s">
        <v>3</v>
      </c>
      <c r="P1125" t="s">
        <v>2649</v>
      </c>
      <c r="Q1125" t="s">
        <v>3</v>
      </c>
      <c r="R1125" t="s">
        <v>3</v>
      </c>
      <c r="S1125" t="s">
        <v>3</v>
      </c>
      <c r="T1125" t="s">
        <v>3</v>
      </c>
      <c r="U1125" s="1124">
        <v>731</v>
      </c>
      <c r="W1125">
        <v>0</v>
      </c>
      <c r="Y1125">
        <v>0</v>
      </c>
      <c r="AA1125">
        <v>0</v>
      </c>
      <c r="AB1125" t="s">
        <v>31</v>
      </c>
      <c r="AC1125" t="s">
        <v>3</v>
      </c>
      <c r="AD1125" t="s">
        <v>2650</v>
      </c>
      <c r="AE1125" t="s">
        <v>33</v>
      </c>
      <c r="AF1125" t="s">
        <v>2651</v>
      </c>
      <c r="AG1125" t="s">
        <v>3</v>
      </c>
      <c r="AH1125" t="s">
        <v>35</v>
      </c>
      <c r="AI1125" t="s">
        <v>3</v>
      </c>
      <c r="AJ1125" t="s">
        <v>36</v>
      </c>
      <c r="AK1125" t="s">
        <v>37</v>
      </c>
      <c r="AL1125" t="s">
        <v>3</v>
      </c>
      <c r="AM1125">
        <v>2</v>
      </c>
      <c r="AN1125" t="s">
        <v>3</v>
      </c>
      <c r="AO1125" t="s">
        <v>3</v>
      </c>
      <c r="AP1125" t="s">
        <v>3</v>
      </c>
      <c r="AQ1125" t="s">
        <v>3</v>
      </c>
      <c r="AR1125" t="s">
        <v>2652</v>
      </c>
      <c r="AS1125" t="s">
        <v>3</v>
      </c>
      <c r="AT1125" t="s">
        <v>3</v>
      </c>
      <c r="AU1125" t="s">
        <v>3</v>
      </c>
      <c r="AV1125">
        <v>0</v>
      </c>
    </row>
    <row r="1126" spans="1:48" x14ac:dyDescent="0.25">
      <c r="A1126" s="3488"/>
      <c r="B1126" t="s">
        <v>2642</v>
      </c>
      <c r="C1126" t="s">
        <v>2643</v>
      </c>
      <c r="D1126" t="s">
        <v>2644</v>
      </c>
      <c r="E1126" t="s">
        <v>2645</v>
      </c>
      <c r="F1126" t="s">
        <v>2645</v>
      </c>
      <c r="G1126" t="s">
        <v>2646</v>
      </c>
      <c r="H1126" t="s">
        <v>24</v>
      </c>
      <c r="I1126" t="s">
        <v>2647</v>
      </c>
      <c r="J1126">
        <v>10041</v>
      </c>
      <c r="K1126" t="s">
        <v>2648</v>
      </c>
      <c r="L1126" t="s">
        <v>27</v>
      </c>
      <c r="M1126" t="s">
        <v>28</v>
      </c>
      <c r="N1126" t="s">
        <v>29</v>
      </c>
      <c r="O1126" t="s">
        <v>3</v>
      </c>
      <c r="P1126" t="s">
        <v>2649</v>
      </c>
      <c r="Q1126" t="s">
        <v>3</v>
      </c>
      <c r="R1126" t="s">
        <v>3</v>
      </c>
      <c r="S1126" t="s">
        <v>3</v>
      </c>
      <c r="T1126" t="s">
        <v>3</v>
      </c>
      <c r="U1126" s="1125">
        <v>731</v>
      </c>
      <c r="W1126">
        <v>0</v>
      </c>
      <c r="Y1126">
        <v>0</v>
      </c>
      <c r="AA1126">
        <v>0</v>
      </c>
      <c r="AB1126" t="s">
        <v>31</v>
      </c>
      <c r="AC1126" t="s">
        <v>3</v>
      </c>
      <c r="AD1126" t="s">
        <v>2650</v>
      </c>
      <c r="AE1126" t="s">
        <v>33</v>
      </c>
      <c r="AF1126" t="s">
        <v>2653</v>
      </c>
      <c r="AG1126" t="s">
        <v>3</v>
      </c>
      <c r="AH1126" t="s">
        <v>35</v>
      </c>
      <c r="AI1126" t="s">
        <v>3</v>
      </c>
      <c r="AJ1126" t="s">
        <v>36</v>
      </c>
      <c r="AK1126" t="s">
        <v>64</v>
      </c>
      <c r="AL1126" t="s">
        <v>3</v>
      </c>
      <c r="AM1126">
        <v>1</v>
      </c>
      <c r="AN1126" t="s">
        <v>3</v>
      </c>
      <c r="AO1126" t="s">
        <v>3</v>
      </c>
      <c r="AP1126" t="s">
        <v>3</v>
      </c>
      <c r="AQ1126" t="s">
        <v>3</v>
      </c>
      <c r="AR1126" t="s">
        <v>2652</v>
      </c>
      <c r="AS1126" t="s">
        <v>3</v>
      </c>
      <c r="AT1126" t="s">
        <v>3</v>
      </c>
      <c r="AU1126" t="s">
        <v>3</v>
      </c>
      <c r="AV1126">
        <v>0</v>
      </c>
    </row>
    <row r="1127" spans="1:48" x14ac:dyDescent="0.25">
      <c r="A1127" s="3488"/>
      <c r="B1127" t="s">
        <v>2642</v>
      </c>
      <c r="C1127" t="s">
        <v>2643</v>
      </c>
      <c r="D1127" t="s">
        <v>2644</v>
      </c>
      <c r="E1127" t="s">
        <v>2645</v>
      </c>
      <c r="F1127" t="s">
        <v>2645</v>
      </c>
      <c r="G1127" t="s">
        <v>2646</v>
      </c>
      <c r="H1127" t="s">
        <v>24</v>
      </c>
      <c r="I1127" t="s">
        <v>2647</v>
      </c>
      <c r="J1127">
        <v>10041</v>
      </c>
      <c r="K1127" t="s">
        <v>2648</v>
      </c>
      <c r="L1127" t="s">
        <v>27</v>
      </c>
      <c r="M1127" t="s">
        <v>28</v>
      </c>
      <c r="N1127" t="s">
        <v>29</v>
      </c>
      <c r="O1127" t="s">
        <v>3</v>
      </c>
      <c r="P1127" t="s">
        <v>2649</v>
      </c>
      <c r="Q1127" t="s">
        <v>3</v>
      </c>
      <c r="R1127" t="s">
        <v>3</v>
      </c>
      <c r="S1127" t="s">
        <v>3</v>
      </c>
      <c r="T1127" t="s">
        <v>3</v>
      </c>
      <c r="U1127" s="1126">
        <v>731</v>
      </c>
      <c r="W1127">
        <v>0</v>
      </c>
      <c r="Y1127">
        <v>0</v>
      </c>
      <c r="AA1127">
        <v>0</v>
      </c>
      <c r="AB1127" t="s">
        <v>31</v>
      </c>
      <c r="AC1127" t="s">
        <v>3</v>
      </c>
      <c r="AD1127" t="s">
        <v>2650</v>
      </c>
      <c r="AE1127" t="s">
        <v>33</v>
      </c>
      <c r="AF1127" t="s">
        <v>2654</v>
      </c>
      <c r="AG1127" t="s">
        <v>3</v>
      </c>
      <c r="AH1127" t="s">
        <v>35</v>
      </c>
      <c r="AI1127" t="s">
        <v>3</v>
      </c>
      <c r="AJ1127" t="s">
        <v>36</v>
      </c>
      <c r="AK1127" t="s">
        <v>40</v>
      </c>
      <c r="AL1127" t="s">
        <v>3</v>
      </c>
      <c r="AM1127">
        <v>1</v>
      </c>
      <c r="AN1127" t="s">
        <v>3</v>
      </c>
      <c r="AO1127" t="s">
        <v>3</v>
      </c>
      <c r="AP1127" t="s">
        <v>3</v>
      </c>
      <c r="AQ1127" t="s">
        <v>3</v>
      </c>
      <c r="AR1127" t="s">
        <v>2652</v>
      </c>
      <c r="AS1127" t="s">
        <v>3</v>
      </c>
      <c r="AT1127" t="s">
        <v>3</v>
      </c>
      <c r="AU1127" t="s">
        <v>3</v>
      </c>
      <c r="AV1127">
        <v>0</v>
      </c>
    </row>
    <row r="1128" spans="1:48" ht="76.900000000000006" customHeight="1" x14ac:dyDescent="0.25">
      <c r="A1128" s="3488"/>
      <c r="B1128" t="s">
        <v>2655</v>
      </c>
      <c r="C1128" t="s">
        <v>2656</v>
      </c>
      <c r="D1128" t="s">
        <v>2657</v>
      </c>
      <c r="E1128" t="s">
        <v>2658</v>
      </c>
      <c r="F1128" t="s">
        <v>2658</v>
      </c>
      <c r="G1128" t="s">
        <v>2659</v>
      </c>
      <c r="H1128" t="s">
        <v>24</v>
      </c>
      <c r="I1128" t="s">
        <v>2647</v>
      </c>
      <c r="J1128">
        <v>216</v>
      </c>
      <c r="K1128" t="s">
        <v>1224</v>
      </c>
      <c r="L1128" t="s">
        <v>27</v>
      </c>
      <c r="M1128" t="s">
        <v>214</v>
      </c>
      <c r="N1128" t="s">
        <v>29</v>
      </c>
      <c r="O1128" t="s">
        <v>3</v>
      </c>
      <c r="P1128" t="s">
        <v>2660</v>
      </c>
      <c r="Q1128" t="s">
        <v>3</v>
      </c>
      <c r="R1128" t="s">
        <v>3</v>
      </c>
      <c r="S1128" t="s">
        <v>3</v>
      </c>
      <c r="T1128" t="s">
        <v>3</v>
      </c>
      <c r="U1128" s="1127">
        <v>572</v>
      </c>
      <c r="W1128">
        <v>0</v>
      </c>
      <c r="Y1128">
        <v>0</v>
      </c>
      <c r="AA1128">
        <v>0</v>
      </c>
      <c r="AB1128" t="s">
        <v>31</v>
      </c>
      <c r="AC1128" t="s">
        <v>3</v>
      </c>
      <c r="AD1128" t="s">
        <v>2661</v>
      </c>
      <c r="AE1128" t="s">
        <v>33</v>
      </c>
      <c r="AF1128" t="s">
        <v>2662</v>
      </c>
      <c r="AG1128" t="s">
        <v>3</v>
      </c>
      <c r="AH1128" t="s">
        <v>35</v>
      </c>
      <c r="AI1128" t="s">
        <v>3</v>
      </c>
      <c r="AJ1128" t="s">
        <v>36</v>
      </c>
      <c r="AK1128" t="s">
        <v>58</v>
      </c>
      <c r="AL1128" t="s">
        <v>3</v>
      </c>
      <c r="AM1128">
        <v>1</v>
      </c>
      <c r="AN1128" t="s">
        <v>3</v>
      </c>
      <c r="AO1128" t="s">
        <v>3</v>
      </c>
      <c r="AP1128" t="s">
        <v>3</v>
      </c>
      <c r="AQ1128" t="s">
        <v>3</v>
      </c>
      <c r="AS1128" t="s">
        <v>3</v>
      </c>
      <c r="AT1128" t="s">
        <v>3</v>
      </c>
      <c r="AU1128" t="s">
        <v>3</v>
      </c>
      <c r="AV1128">
        <v>0</v>
      </c>
    </row>
    <row r="1129" spans="1:48" x14ac:dyDescent="0.25">
      <c r="A1129" s="3488"/>
      <c r="B1129" t="s">
        <v>2655</v>
      </c>
      <c r="C1129" t="s">
        <v>2656</v>
      </c>
      <c r="D1129" t="s">
        <v>2657</v>
      </c>
      <c r="E1129" t="s">
        <v>2658</v>
      </c>
      <c r="F1129" t="s">
        <v>2658</v>
      </c>
      <c r="G1129" t="s">
        <v>2659</v>
      </c>
      <c r="H1129" t="s">
        <v>24</v>
      </c>
      <c r="I1129" t="s">
        <v>2647</v>
      </c>
      <c r="J1129">
        <v>216</v>
      </c>
      <c r="K1129" t="s">
        <v>1224</v>
      </c>
      <c r="L1129" t="s">
        <v>27</v>
      </c>
      <c r="M1129" t="s">
        <v>214</v>
      </c>
      <c r="N1129" t="s">
        <v>29</v>
      </c>
      <c r="O1129" t="s">
        <v>3</v>
      </c>
      <c r="P1129" t="s">
        <v>2660</v>
      </c>
      <c r="Q1129" t="s">
        <v>3</v>
      </c>
      <c r="R1129" t="s">
        <v>3</v>
      </c>
      <c r="S1129" t="s">
        <v>3</v>
      </c>
      <c r="T1129" t="s">
        <v>3</v>
      </c>
      <c r="U1129" s="1128">
        <v>572</v>
      </c>
      <c r="W1129">
        <v>0</v>
      </c>
      <c r="Y1129">
        <v>0</v>
      </c>
      <c r="AA1129">
        <v>0</v>
      </c>
      <c r="AB1129" t="s">
        <v>31</v>
      </c>
      <c r="AC1129" t="s">
        <v>3</v>
      </c>
      <c r="AD1129" t="s">
        <v>2661</v>
      </c>
      <c r="AE1129" t="s">
        <v>33</v>
      </c>
      <c r="AF1129" t="s">
        <v>2663</v>
      </c>
      <c r="AG1129" t="s">
        <v>3</v>
      </c>
      <c r="AH1129" t="s">
        <v>35</v>
      </c>
      <c r="AI1129" t="s">
        <v>3</v>
      </c>
      <c r="AJ1129" t="s">
        <v>36</v>
      </c>
      <c r="AK1129" t="s">
        <v>61</v>
      </c>
      <c r="AL1129" t="s">
        <v>3</v>
      </c>
      <c r="AM1129">
        <v>1</v>
      </c>
      <c r="AN1129" t="s">
        <v>3</v>
      </c>
      <c r="AO1129" t="s">
        <v>3</v>
      </c>
      <c r="AP1129" t="s">
        <v>3</v>
      </c>
      <c r="AQ1129" t="s">
        <v>3</v>
      </c>
      <c r="AS1129" t="s">
        <v>3</v>
      </c>
      <c r="AT1129" t="s">
        <v>3</v>
      </c>
      <c r="AU1129" t="s">
        <v>3</v>
      </c>
      <c r="AV1129">
        <v>0</v>
      </c>
    </row>
    <row r="1130" spans="1:48" x14ac:dyDescent="0.25">
      <c r="A1130" s="3488"/>
      <c r="B1130" t="s">
        <v>2655</v>
      </c>
      <c r="C1130" t="s">
        <v>2656</v>
      </c>
      <c r="D1130" t="s">
        <v>2657</v>
      </c>
      <c r="E1130" t="s">
        <v>2658</v>
      </c>
      <c r="F1130" t="s">
        <v>2658</v>
      </c>
      <c r="G1130" t="s">
        <v>2659</v>
      </c>
      <c r="H1130" t="s">
        <v>24</v>
      </c>
      <c r="I1130" t="s">
        <v>2647</v>
      </c>
      <c r="J1130">
        <v>216</v>
      </c>
      <c r="K1130" t="s">
        <v>1224</v>
      </c>
      <c r="L1130" t="s">
        <v>27</v>
      </c>
      <c r="M1130" t="s">
        <v>214</v>
      </c>
      <c r="N1130" t="s">
        <v>29</v>
      </c>
      <c r="O1130" t="s">
        <v>3</v>
      </c>
      <c r="P1130" t="s">
        <v>2660</v>
      </c>
      <c r="Q1130" t="s">
        <v>3</v>
      </c>
      <c r="R1130" t="s">
        <v>3</v>
      </c>
      <c r="S1130" t="s">
        <v>3</v>
      </c>
      <c r="T1130" t="s">
        <v>3</v>
      </c>
      <c r="U1130" s="1129">
        <v>572</v>
      </c>
      <c r="W1130">
        <v>0</v>
      </c>
      <c r="Y1130">
        <v>0</v>
      </c>
      <c r="AA1130">
        <v>0</v>
      </c>
      <c r="AB1130" t="s">
        <v>31</v>
      </c>
      <c r="AC1130" t="s">
        <v>3</v>
      </c>
      <c r="AD1130" t="s">
        <v>2661</v>
      </c>
      <c r="AE1130" t="s">
        <v>33</v>
      </c>
      <c r="AF1130" t="s">
        <v>2664</v>
      </c>
      <c r="AG1130" t="s">
        <v>3</v>
      </c>
      <c r="AH1130" t="s">
        <v>35</v>
      </c>
      <c r="AI1130" t="s">
        <v>3</v>
      </c>
      <c r="AJ1130" t="s">
        <v>36</v>
      </c>
      <c r="AK1130" t="s">
        <v>37</v>
      </c>
      <c r="AL1130" t="s">
        <v>3</v>
      </c>
      <c r="AM1130">
        <v>3</v>
      </c>
      <c r="AN1130" t="s">
        <v>3</v>
      </c>
      <c r="AO1130" t="s">
        <v>3</v>
      </c>
      <c r="AP1130" t="s">
        <v>3</v>
      </c>
      <c r="AQ1130" t="s">
        <v>3</v>
      </c>
      <c r="AS1130" t="s">
        <v>3</v>
      </c>
      <c r="AT1130" t="s">
        <v>3</v>
      </c>
      <c r="AU1130" t="s">
        <v>3</v>
      </c>
      <c r="AV1130">
        <v>0</v>
      </c>
    </row>
    <row r="1131" spans="1:48" x14ac:dyDescent="0.25">
      <c r="A1131" s="3488"/>
      <c r="B1131" t="s">
        <v>2655</v>
      </c>
      <c r="C1131" t="s">
        <v>2656</v>
      </c>
      <c r="D1131" t="s">
        <v>2657</v>
      </c>
      <c r="E1131" t="s">
        <v>2658</v>
      </c>
      <c r="F1131" t="s">
        <v>2658</v>
      </c>
      <c r="G1131" t="s">
        <v>2659</v>
      </c>
      <c r="H1131" t="s">
        <v>24</v>
      </c>
      <c r="I1131" t="s">
        <v>2647</v>
      </c>
      <c r="J1131">
        <v>216</v>
      </c>
      <c r="K1131" t="s">
        <v>1224</v>
      </c>
      <c r="L1131" t="s">
        <v>27</v>
      </c>
      <c r="M1131" t="s">
        <v>214</v>
      </c>
      <c r="N1131" t="s">
        <v>29</v>
      </c>
      <c r="O1131" t="s">
        <v>3</v>
      </c>
      <c r="P1131" t="s">
        <v>2660</v>
      </c>
      <c r="Q1131" t="s">
        <v>3</v>
      </c>
      <c r="R1131" t="s">
        <v>3</v>
      </c>
      <c r="S1131" t="s">
        <v>3</v>
      </c>
      <c r="T1131" t="s">
        <v>3</v>
      </c>
      <c r="U1131" s="1130">
        <v>572</v>
      </c>
      <c r="W1131">
        <v>0</v>
      </c>
      <c r="Y1131">
        <v>0</v>
      </c>
      <c r="AA1131">
        <v>0</v>
      </c>
      <c r="AB1131" t="s">
        <v>31</v>
      </c>
      <c r="AC1131" t="s">
        <v>3</v>
      </c>
      <c r="AD1131" t="s">
        <v>2661</v>
      </c>
      <c r="AE1131" t="s">
        <v>33</v>
      </c>
      <c r="AF1131" t="s">
        <v>2665</v>
      </c>
      <c r="AG1131" t="s">
        <v>3</v>
      </c>
      <c r="AH1131" t="s">
        <v>35</v>
      </c>
      <c r="AI1131" t="s">
        <v>3</v>
      </c>
      <c r="AJ1131" t="s">
        <v>36</v>
      </c>
      <c r="AK1131" t="s">
        <v>234</v>
      </c>
      <c r="AL1131" t="s">
        <v>3</v>
      </c>
      <c r="AM1131">
        <v>1</v>
      </c>
      <c r="AN1131" t="s">
        <v>3</v>
      </c>
      <c r="AO1131" t="s">
        <v>3</v>
      </c>
      <c r="AP1131" t="s">
        <v>3</v>
      </c>
      <c r="AQ1131" t="s">
        <v>3</v>
      </c>
      <c r="AS1131" t="s">
        <v>3</v>
      </c>
      <c r="AT1131" t="s">
        <v>3</v>
      </c>
      <c r="AU1131" t="s">
        <v>3</v>
      </c>
      <c r="AV1131">
        <v>0</v>
      </c>
    </row>
    <row r="1132" spans="1:48" x14ac:dyDescent="0.25">
      <c r="A1132" s="3488"/>
      <c r="B1132" t="s">
        <v>2655</v>
      </c>
      <c r="C1132" t="s">
        <v>2656</v>
      </c>
      <c r="D1132" t="s">
        <v>2657</v>
      </c>
      <c r="E1132" t="s">
        <v>2658</v>
      </c>
      <c r="F1132" t="s">
        <v>2658</v>
      </c>
      <c r="G1132" t="s">
        <v>2659</v>
      </c>
      <c r="H1132" t="s">
        <v>24</v>
      </c>
      <c r="I1132" t="s">
        <v>2647</v>
      </c>
      <c r="J1132">
        <v>216</v>
      </c>
      <c r="K1132" t="s">
        <v>1224</v>
      </c>
      <c r="L1132" t="s">
        <v>27</v>
      </c>
      <c r="M1132" t="s">
        <v>214</v>
      </c>
      <c r="N1132" t="s">
        <v>29</v>
      </c>
      <c r="O1132" t="s">
        <v>3</v>
      </c>
      <c r="P1132" t="s">
        <v>2660</v>
      </c>
      <c r="Q1132" t="s">
        <v>3</v>
      </c>
      <c r="R1132" t="s">
        <v>3</v>
      </c>
      <c r="S1132" t="s">
        <v>3</v>
      </c>
      <c r="T1132" t="s">
        <v>3</v>
      </c>
      <c r="U1132" s="1131">
        <v>572</v>
      </c>
      <c r="W1132">
        <v>0</v>
      </c>
      <c r="Y1132">
        <v>0</v>
      </c>
      <c r="AA1132">
        <v>0</v>
      </c>
      <c r="AB1132" t="s">
        <v>31</v>
      </c>
      <c r="AC1132" t="s">
        <v>3</v>
      </c>
      <c r="AD1132" t="s">
        <v>2661</v>
      </c>
      <c r="AE1132" t="s">
        <v>33</v>
      </c>
      <c r="AF1132" t="s">
        <v>2666</v>
      </c>
      <c r="AG1132" t="s">
        <v>3</v>
      </c>
      <c r="AH1132" t="s">
        <v>35</v>
      </c>
      <c r="AI1132" t="s">
        <v>3</v>
      </c>
      <c r="AJ1132" t="s">
        <v>36</v>
      </c>
      <c r="AK1132" t="s">
        <v>64</v>
      </c>
      <c r="AL1132" t="s">
        <v>3</v>
      </c>
      <c r="AM1132">
        <v>2</v>
      </c>
      <c r="AN1132" t="s">
        <v>3</v>
      </c>
      <c r="AO1132" t="s">
        <v>3</v>
      </c>
      <c r="AP1132" t="s">
        <v>3</v>
      </c>
      <c r="AQ1132" t="s">
        <v>3</v>
      </c>
      <c r="AS1132" t="s">
        <v>3</v>
      </c>
      <c r="AT1132" t="s">
        <v>3</v>
      </c>
      <c r="AU1132" t="s">
        <v>3</v>
      </c>
      <c r="AV1132">
        <v>0</v>
      </c>
    </row>
    <row r="1133" spans="1:48" x14ac:dyDescent="0.25">
      <c r="A1133" s="3488"/>
      <c r="B1133" t="s">
        <v>2655</v>
      </c>
      <c r="C1133" t="s">
        <v>2656</v>
      </c>
      <c r="D1133" t="s">
        <v>2657</v>
      </c>
      <c r="E1133" t="s">
        <v>2658</v>
      </c>
      <c r="F1133" t="s">
        <v>2658</v>
      </c>
      <c r="G1133" t="s">
        <v>2659</v>
      </c>
      <c r="H1133" t="s">
        <v>24</v>
      </c>
      <c r="I1133" t="s">
        <v>2647</v>
      </c>
      <c r="J1133">
        <v>216</v>
      </c>
      <c r="K1133" t="s">
        <v>1224</v>
      </c>
      <c r="L1133" t="s">
        <v>27</v>
      </c>
      <c r="M1133" t="s">
        <v>214</v>
      </c>
      <c r="N1133" t="s">
        <v>29</v>
      </c>
      <c r="O1133" t="s">
        <v>3</v>
      </c>
      <c r="P1133" t="s">
        <v>2660</v>
      </c>
      <c r="Q1133" t="s">
        <v>3</v>
      </c>
      <c r="R1133" t="s">
        <v>3</v>
      </c>
      <c r="S1133" t="s">
        <v>3</v>
      </c>
      <c r="T1133" t="s">
        <v>3</v>
      </c>
      <c r="U1133" s="1132">
        <v>572</v>
      </c>
      <c r="W1133">
        <v>0</v>
      </c>
      <c r="Y1133">
        <v>0</v>
      </c>
      <c r="AA1133">
        <v>0</v>
      </c>
      <c r="AB1133" t="s">
        <v>31</v>
      </c>
      <c r="AC1133" t="s">
        <v>3</v>
      </c>
      <c r="AD1133" t="s">
        <v>2661</v>
      </c>
      <c r="AE1133" t="s">
        <v>33</v>
      </c>
      <c r="AF1133" t="s">
        <v>2667</v>
      </c>
      <c r="AG1133" t="s">
        <v>3</v>
      </c>
      <c r="AH1133" t="s">
        <v>35</v>
      </c>
      <c r="AI1133" t="s">
        <v>3</v>
      </c>
      <c r="AJ1133" t="s">
        <v>36</v>
      </c>
      <c r="AK1133" t="s">
        <v>40</v>
      </c>
      <c r="AL1133" t="s">
        <v>3</v>
      </c>
      <c r="AM1133">
        <v>2</v>
      </c>
      <c r="AN1133" t="s">
        <v>3</v>
      </c>
      <c r="AO1133" t="s">
        <v>3</v>
      </c>
      <c r="AP1133" t="s">
        <v>3</v>
      </c>
      <c r="AQ1133" t="s">
        <v>3</v>
      </c>
      <c r="AS1133" t="s">
        <v>3</v>
      </c>
      <c r="AT1133" t="s">
        <v>3</v>
      </c>
      <c r="AU1133" t="s">
        <v>3</v>
      </c>
      <c r="AV1133">
        <v>0</v>
      </c>
    </row>
    <row r="1134" spans="1:48" x14ac:dyDescent="0.25">
      <c r="A1134" s="3488"/>
      <c r="B1134" t="s">
        <v>2655</v>
      </c>
      <c r="C1134" t="s">
        <v>2656</v>
      </c>
      <c r="D1134" t="s">
        <v>2657</v>
      </c>
      <c r="E1134" t="s">
        <v>2658</v>
      </c>
      <c r="F1134" t="s">
        <v>2658</v>
      </c>
      <c r="G1134" t="s">
        <v>2659</v>
      </c>
      <c r="H1134" t="s">
        <v>24</v>
      </c>
      <c r="I1134" t="s">
        <v>2647</v>
      </c>
      <c r="J1134">
        <v>216</v>
      </c>
      <c r="K1134" t="s">
        <v>1224</v>
      </c>
      <c r="L1134" t="s">
        <v>27</v>
      </c>
      <c r="M1134" t="s">
        <v>214</v>
      </c>
      <c r="N1134" t="s">
        <v>29</v>
      </c>
      <c r="O1134" t="s">
        <v>3</v>
      </c>
      <c r="P1134" t="s">
        <v>2660</v>
      </c>
      <c r="Q1134" t="s">
        <v>3</v>
      </c>
      <c r="R1134" t="s">
        <v>3</v>
      </c>
      <c r="S1134" t="s">
        <v>3</v>
      </c>
      <c r="T1134" t="s">
        <v>3</v>
      </c>
      <c r="U1134" s="1133">
        <v>572</v>
      </c>
      <c r="W1134">
        <v>0</v>
      </c>
      <c r="Y1134">
        <v>0</v>
      </c>
      <c r="AA1134">
        <v>0</v>
      </c>
      <c r="AB1134" t="s">
        <v>31</v>
      </c>
      <c r="AC1134" t="s">
        <v>3</v>
      </c>
      <c r="AD1134" t="s">
        <v>2661</v>
      </c>
      <c r="AE1134" t="s">
        <v>33</v>
      </c>
      <c r="AF1134" t="s">
        <v>2668</v>
      </c>
      <c r="AG1134" t="s">
        <v>3</v>
      </c>
      <c r="AH1134" t="s">
        <v>35</v>
      </c>
      <c r="AI1134" t="s">
        <v>3</v>
      </c>
      <c r="AJ1134" t="s">
        <v>36</v>
      </c>
      <c r="AK1134" t="s">
        <v>74</v>
      </c>
      <c r="AL1134" t="s">
        <v>3</v>
      </c>
      <c r="AM1134">
        <v>1</v>
      </c>
      <c r="AN1134" t="s">
        <v>3</v>
      </c>
      <c r="AO1134" t="s">
        <v>3</v>
      </c>
      <c r="AP1134" t="s">
        <v>3</v>
      </c>
      <c r="AQ1134" t="s">
        <v>3</v>
      </c>
      <c r="AS1134" t="s">
        <v>3</v>
      </c>
      <c r="AT1134" t="s">
        <v>3</v>
      </c>
      <c r="AU1134" t="s">
        <v>3</v>
      </c>
      <c r="AV1134">
        <v>0</v>
      </c>
    </row>
    <row r="1135" spans="1:48" ht="76.900000000000006" customHeight="1" x14ac:dyDescent="0.25">
      <c r="A1135" s="3488"/>
      <c r="B1135" t="s">
        <v>2669</v>
      </c>
      <c r="C1135" t="s">
        <v>2670</v>
      </c>
      <c r="D1135" t="s">
        <v>2671</v>
      </c>
      <c r="E1135" t="s">
        <v>2672</v>
      </c>
      <c r="F1135" t="s">
        <v>2672</v>
      </c>
      <c r="G1135" t="s">
        <v>2673</v>
      </c>
      <c r="H1135" t="s">
        <v>24</v>
      </c>
      <c r="I1135" t="s">
        <v>2647</v>
      </c>
      <c r="J1135">
        <v>233</v>
      </c>
      <c r="K1135" t="s">
        <v>139</v>
      </c>
      <c r="L1135" t="s">
        <v>27</v>
      </c>
      <c r="M1135" t="s">
        <v>2674</v>
      </c>
      <c r="N1135" t="s">
        <v>29</v>
      </c>
      <c r="O1135" t="s">
        <v>3</v>
      </c>
      <c r="P1135" t="s">
        <v>2649</v>
      </c>
      <c r="Q1135" t="s">
        <v>3</v>
      </c>
      <c r="R1135" t="s">
        <v>3</v>
      </c>
      <c r="S1135" t="s">
        <v>3</v>
      </c>
      <c r="T1135" t="s">
        <v>3</v>
      </c>
      <c r="U1135" s="1134">
        <v>485</v>
      </c>
      <c r="W1135">
        <v>0</v>
      </c>
      <c r="Y1135">
        <v>0</v>
      </c>
      <c r="AA1135">
        <v>0</v>
      </c>
      <c r="AB1135" t="s">
        <v>31</v>
      </c>
      <c r="AC1135" t="s">
        <v>3</v>
      </c>
      <c r="AD1135" t="s">
        <v>1893</v>
      </c>
      <c r="AE1135" t="s">
        <v>33</v>
      </c>
      <c r="AF1135" t="s">
        <v>2675</v>
      </c>
      <c r="AG1135" t="s">
        <v>3</v>
      </c>
      <c r="AH1135" t="s">
        <v>35</v>
      </c>
      <c r="AI1135" t="s">
        <v>3</v>
      </c>
      <c r="AJ1135" t="s">
        <v>36</v>
      </c>
      <c r="AK1135" t="s">
        <v>58</v>
      </c>
      <c r="AL1135" t="s">
        <v>3</v>
      </c>
      <c r="AM1135">
        <v>1</v>
      </c>
      <c r="AN1135" t="s">
        <v>3</v>
      </c>
      <c r="AO1135" t="s">
        <v>3</v>
      </c>
      <c r="AP1135" t="s">
        <v>3</v>
      </c>
      <c r="AQ1135" t="s">
        <v>3</v>
      </c>
      <c r="AS1135" t="s">
        <v>3</v>
      </c>
      <c r="AT1135" t="s">
        <v>3</v>
      </c>
      <c r="AU1135" t="s">
        <v>3</v>
      </c>
      <c r="AV1135">
        <v>0</v>
      </c>
    </row>
    <row r="1136" spans="1:48" x14ac:dyDescent="0.25">
      <c r="A1136" s="3488"/>
      <c r="B1136" t="s">
        <v>2669</v>
      </c>
      <c r="C1136" t="s">
        <v>2670</v>
      </c>
      <c r="D1136" t="s">
        <v>2671</v>
      </c>
      <c r="E1136" t="s">
        <v>2672</v>
      </c>
      <c r="F1136" t="s">
        <v>2672</v>
      </c>
      <c r="G1136" t="s">
        <v>2673</v>
      </c>
      <c r="H1136" t="s">
        <v>24</v>
      </c>
      <c r="I1136" t="s">
        <v>2647</v>
      </c>
      <c r="J1136">
        <v>233</v>
      </c>
      <c r="K1136" t="s">
        <v>139</v>
      </c>
      <c r="L1136" t="s">
        <v>27</v>
      </c>
      <c r="M1136" t="s">
        <v>2674</v>
      </c>
      <c r="N1136" t="s">
        <v>29</v>
      </c>
      <c r="O1136" t="s">
        <v>3</v>
      </c>
      <c r="P1136" t="s">
        <v>2649</v>
      </c>
      <c r="Q1136" t="s">
        <v>3</v>
      </c>
      <c r="R1136" t="s">
        <v>3</v>
      </c>
      <c r="S1136" t="s">
        <v>3</v>
      </c>
      <c r="T1136" t="s">
        <v>3</v>
      </c>
      <c r="U1136" s="1135">
        <v>485</v>
      </c>
      <c r="W1136">
        <v>0</v>
      </c>
      <c r="Y1136">
        <v>0</v>
      </c>
      <c r="AA1136">
        <v>0</v>
      </c>
      <c r="AB1136" t="s">
        <v>31</v>
      </c>
      <c r="AC1136" t="s">
        <v>3</v>
      </c>
      <c r="AD1136" t="s">
        <v>1893</v>
      </c>
      <c r="AE1136" t="s">
        <v>33</v>
      </c>
      <c r="AF1136" t="s">
        <v>2676</v>
      </c>
      <c r="AG1136" t="s">
        <v>3</v>
      </c>
      <c r="AH1136" t="s">
        <v>35</v>
      </c>
      <c r="AI1136" t="s">
        <v>3</v>
      </c>
      <c r="AJ1136" t="s">
        <v>36</v>
      </c>
      <c r="AK1136" t="s">
        <v>61</v>
      </c>
      <c r="AL1136" t="s">
        <v>3</v>
      </c>
      <c r="AM1136">
        <v>2</v>
      </c>
      <c r="AN1136" t="s">
        <v>3</v>
      </c>
      <c r="AO1136" t="s">
        <v>3</v>
      </c>
      <c r="AP1136" t="s">
        <v>3</v>
      </c>
      <c r="AQ1136" t="s">
        <v>3</v>
      </c>
      <c r="AS1136" t="s">
        <v>3</v>
      </c>
      <c r="AT1136" t="s">
        <v>3</v>
      </c>
      <c r="AU1136" t="s">
        <v>3</v>
      </c>
      <c r="AV1136">
        <v>0</v>
      </c>
    </row>
    <row r="1137" spans="1:48" x14ac:dyDescent="0.25">
      <c r="A1137" s="3488"/>
      <c r="B1137" t="s">
        <v>2669</v>
      </c>
      <c r="C1137" t="s">
        <v>2670</v>
      </c>
      <c r="D1137" t="s">
        <v>2671</v>
      </c>
      <c r="E1137" t="s">
        <v>2672</v>
      </c>
      <c r="F1137" t="s">
        <v>2672</v>
      </c>
      <c r="G1137" t="s">
        <v>2673</v>
      </c>
      <c r="H1137" t="s">
        <v>24</v>
      </c>
      <c r="I1137" t="s">
        <v>2647</v>
      </c>
      <c r="J1137">
        <v>233</v>
      </c>
      <c r="K1137" t="s">
        <v>139</v>
      </c>
      <c r="L1137" t="s">
        <v>27</v>
      </c>
      <c r="M1137" t="s">
        <v>2674</v>
      </c>
      <c r="N1137" t="s">
        <v>29</v>
      </c>
      <c r="O1137" t="s">
        <v>3</v>
      </c>
      <c r="P1137" t="s">
        <v>2649</v>
      </c>
      <c r="Q1137" t="s">
        <v>3</v>
      </c>
      <c r="R1137" t="s">
        <v>3</v>
      </c>
      <c r="S1137" t="s">
        <v>3</v>
      </c>
      <c r="T1137" t="s">
        <v>3</v>
      </c>
      <c r="U1137" s="1136">
        <v>485</v>
      </c>
      <c r="W1137">
        <v>0</v>
      </c>
      <c r="Y1137">
        <v>0</v>
      </c>
      <c r="AA1137">
        <v>0</v>
      </c>
      <c r="AB1137" t="s">
        <v>31</v>
      </c>
      <c r="AC1137" t="s">
        <v>3</v>
      </c>
      <c r="AD1137" t="s">
        <v>1893</v>
      </c>
      <c r="AE1137" t="s">
        <v>33</v>
      </c>
      <c r="AF1137" t="s">
        <v>2677</v>
      </c>
      <c r="AG1137" t="s">
        <v>3</v>
      </c>
      <c r="AH1137" t="s">
        <v>35</v>
      </c>
      <c r="AI1137" t="s">
        <v>3</v>
      </c>
      <c r="AJ1137" t="s">
        <v>36</v>
      </c>
      <c r="AK1137" t="s">
        <v>37</v>
      </c>
      <c r="AL1137" t="s">
        <v>3</v>
      </c>
      <c r="AM1137">
        <v>1</v>
      </c>
      <c r="AN1137" t="s">
        <v>3</v>
      </c>
      <c r="AO1137" t="s">
        <v>3</v>
      </c>
      <c r="AP1137" t="s">
        <v>3</v>
      </c>
      <c r="AQ1137" t="s">
        <v>3</v>
      </c>
      <c r="AS1137" t="s">
        <v>3</v>
      </c>
      <c r="AT1137" t="s">
        <v>3</v>
      </c>
      <c r="AU1137" t="s">
        <v>3</v>
      </c>
      <c r="AV1137">
        <v>0</v>
      </c>
    </row>
    <row r="1138" spans="1:48" ht="76.900000000000006" customHeight="1" x14ac:dyDescent="0.25">
      <c r="A1138" s="3488"/>
      <c r="B1138" t="s">
        <v>2678</v>
      </c>
      <c r="C1138" t="s">
        <v>2679</v>
      </c>
      <c r="D1138" t="s">
        <v>2680</v>
      </c>
      <c r="E1138" t="s">
        <v>2681</v>
      </c>
      <c r="F1138" t="s">
        <v>2681</v>
      </c>
      <c r="G1138" t="s">
        <v>2682</v>
      </c>
      <c r="H1138" t="s">
        <v>24</v>
      </c>
      <c r="I1138" t="s">
        <v>2647</v>
      </c>
      <c r="J1138">
        <v>219</v>
      </c>
      <c r="K1138" t="s">
        <v>70</v>
      </c>
      <c r="L1138" t="s">
        <v>27</v>
      </c>
      <c r="M1138" t="s">
        <v>93</v>
      </c>
      <c r="N1138" t="s">
        <v>29</v>
      </c>
      <c r="O1138" t="s">
        <v>3</v>
      </c>
      <c r="P1138" t="s">
        <v>2683</v>
      </c>
      <c r="Q1138" t="s">
        <v>3</v>
      </c>
      <c r="R1138" t="s">
        <v>3</v>
      </c>
      <c r="S1138" t="s">
        <v>3</v>
      </c>
      <c r="T1138" t="s">
        <v>3</v>
      </c>
      <c r="U1138" s="1137">
        <v>605</v>
      </c>
      <c r="W1138">
        <v>0</v>
      </c>
      <c r="Y1138">
        <v>0</v>
      </c>
      <c r="AA1138">
        <v>0</v>
      </c>
      <c r="AB1138" t="s">
        <v>31</v>
      </c>
      <c r="AC1138" t="s">
        <v>3</v>
      </c>
      <c r="AD1138" t="s">
        <v>2684</v>
      </c>
      <c r="AE1138" t="s">
        <v>33</v>
      </c>
      <c r="AF1138" t="s">
        <v>2685</v>
      </c>
      <c r="AG1138" t="s">
        <v>3</v>
      </c>
      <c r="AH1138" t="s">
        <v>35</v>
      </c>
      <c r="AI1138" t="s">
        <v>3</v>
      </c>
      <c r="AJ1138" t="s">
        <v>36</v>
      </c>
      <c r="AK1138" t="s">
        <v>58</v>
      </c>
      <c r="AL1138" t="s">
        <v>3</v>
      </c>
      <c r="AM1138">
        <v>1</v>
      </c>
      <c r="AN1138" t="s">
        <v>3</v>
      </c>
      <c r="AO1138" t="s">
        <v>3</v>
      </c>
      <c r="AP1138" t="s">
        <v>3</v>
      </c>
      <c r="AQ1138" t="s">
        <v>3</v>
      </c>
      <c r="AR1138" t="s">
        <v>2686</v>
      </c>
      <c r="AS1138" t="s">
        <v>3</v>
      </c>
      <c r="AT1138" t="s">
        <v>3</v>
      </c>
      <c r="AU1138" t="s">
        <v>3</v>
      </c>
      <c r="AV1138">
        <v>0</v>
      </c>
    </row>
    <row r="1139" spans="1:48" x14ac:dyDescent="0.25">
      <c r="A1139" s="3488"/>
      <c r="B1139" t="s">
        <v>2678</v>
      </c>
      <c r="C1139" t="s">
        <v>2679</v>
      </c>
      <c r="D1139" t="s">
        <v>2680</v>
      </c>
      <c r="E1139" t="s">
        <v>2681</v>
      </c>
      <c r="F1139" t="s">
        <v>2681</v>
      </c>
      <c r="G1139" t="s">
        <v>2682</v>
      </c>
      <c r="H1139" t="s">
        <v>24</v>
      </c>
      <c r="I1139" t="s">
        <v>2647</v>
      </c>
      <c r="J1139">
        <v>219</v>
      </c>
      <c r="K1139" t="s">
        <v>70</v>
      </c>
      <c r="L1139" t="s">
        <v>27</v>
      </c>
      <c r="M1139" t="s">
        <v>93</v>
      </c>
      <c r="N1139" t="s">
        <v>29</v>
      </c>
      <c r="O1139" t="s">
        <v>3</v>
      </c>
      <c r="P1139" t="s">
        <v>2683</v>
      </c>
      <c r="Q1139" t="s">
        <v>3</v>
      </c>
      <c r="R1139" t="s">
        <v>3</v>
      </c>
      <c r="S1139" t="s">
        <v>3</v>
      </c>
      <c r="T1139" t="s">
        <v>3</v>
      </c>
      <c r="U1139" s="1138">
        <v>605</v>
      </c>
      <c r="W1139">
        <v>0</v>
      </c>
      <c r="Y1139">
        <v>0</v>
      </c>
      <c r="AA1139">
        <v>0</v>
      </c>
      <c r="AB1139" t="s">
        <v>31</v>
      </c>
      <c r="AC1139" t="s">
        <v>3</v>
      </c>
      <c r="AD1139" t="s">
        <v>2684</v>
      </c>
      <c r="AE1139" t="s">
        <v>33</v>
      </c>
      <c r="AF1139" t="s">
        <v>2687</v>
      </c>
      <c r="AG1139" t="s">
        <v>3</v>
      </c>
      <c r="AH1139" t="s">
        <v>35</v>
      </c>
      <c r="AI1139" t="s">
        <v>3</v>
      </c>
      <c r="AJ1139" t="s">
        <v>36</v>
      </c>
      <c r="AK1139" t="s">
        <v>61</v>
      </c>
      <c r="AL1139" t="s">
        <v>3</v>
      </c>
      <c r="AM1139">
        <v>1</v>
      </c>
      <c r="AN1139" t="s">
        <v>3</v>
      </c>
      <c r="AO1139" t="s">
        <v>3</v>
      </c>
      <c r="AP1139" t="s">
        <v>3</v>
      </c>
      <c r="AQ1139" t="s">
        <v>3</v>
      </c>
      <c r="AR1139" t="s">
        <v>2686</v>
      </c>
      <c r="AS1139" t="s">
        <v>3</v>
      </c>
      <c r="AT1139" t="s">
        <v>3</v>
      </c>
      <c r="AU1139" t="s">
        <v>3</v>
      </c>
      <c r="AV1139">
        <v>0</v>
      </c>
    </row>
    <row r="1140" spans="1:48" x14ac:dyDescent="0.25">
      <c r="A1140" s="3488"/>
      <c r="B1140" t="s">
        <v>2678</v>
      </c>
      <c r="C1140" t="s">
        <v>2679</v>
      </c>
      <c r="D1140" t="s">
        <v>2680</v>
      </c>
      <c r="E1140" t="s">
        <v>2681</v>
      </c>
      <c r="F1140" t="s">
        <v>2681</v>
      </c>
      <c r="G1140" t="s">
        <v>2682</v>
      </c>
      <c r="H1140" t="s">
        <v>24</v>
      </c>
      <c r="I1140" t="s">
        <v>2647</v>
      </c>
      <c r="J1140">
        <v>219</v>
      </c>
      <c r="K1140" t="s">
        <v>70</v>
      </c>
      <c r="L1140" t="s">
        <v>27</v>
      </c>
      <c r="M1140" t="s">
        <v>93</v>
      </c>
      <c r="N1140" t="s">
        <v>29</v>
      </c>
      <c r="O1140" t="s">
        <v>3</v>
      </c>
      <c r="P1140" t="s">
        <v>2683</v>
      </c>
      <c r="Q1140" t="s">
        <v>3</v>
      </c>
      <c r="R1140" t="s">
        <v>3</v>
      </c>
      <c r="S1140" t="s">
        <v>3</v>
      </c>
      <c r="T1140" t="s">
        <v>3</v>
      </c>
      <c r="U1140" s="1139">
        <v>605</v>
      </c>
      <c r="W1140">
        <v>0</v>
      </c>
      <c r="Y1140">
        <v>0</v>
      </c>
      <c r="AA1140">
        <v>0</v>
      </c>
      <c r="AB1140" t="s">
        <v>31</v>
      </c>
      <c r="AC1140" t="s">
        <v>3</v>
      </c>
      <c r="AD1140" t="s">
        <v>2684</v>
      </c>
      <c r="AE1140" t="s">
        <v>33</v>
      </c>
      <c r="AF1140" t="s">
        <v>2688</v>
      </c>
      <c r="AG1140" t="s">
        <v>3</v>
      </c>
      <c r="AH1140" t="s">
        <v>35</v>
      </c>
      <c r="AI1140" t="s">
        <v>3</v>
      </c>
      <c r="AJ1140" t="s">
        <v>36</v>
      </c>
      <c r="AK1140" t="s">
        <v>37</v>
      </c>
      <c r="AL1140" t="s">
        <v>3</v>
      </c>
      <c r="AM1140">
        <v>1</v>
      </c>
      <c r="AN1140" t="s">
        <v>3</v>
      </c>
      <c r="AO1140" t="s">
        <v>3</v>
      </c>
      <c r="AP1140" t="s">
        <v>3</v>
      </c>
      <c r="AQ1140" t="s">
        <v>3</v>
      </c>
      <c r="AR1140" t="s">
        <v>2686</v>
      </c>
      <c r="AS1140" t="s">
        <v>3</v>
      </c>
      <c r="AT1140" t="s">
        <v>3</v>
      </c>
      <c r="AU1140" t="s">
        <v>3</v>
      </c>
      <c r="AV1140">
        <v>0</v>
      </c>
    </row>
    <row r="1141" spans="1:48" x14ac:dyDescent="0.25">
      <c r="A1141" s="3488"/>
      <c r="B1141" t="s">
        <v>2678</v>
      </c>
      <c r="C1141" t="s">
        <v>2679</v>
      </c>
      <c r="D1141" t="s">
        <v>2680</v>
      </c>
      <c r="E1141" t="s">
        <v>2681</v>
      </c>
      <c r="F1141" t="s">
        <v>2681</v>
      </c>
      <c r="G1141" t="s">
        <v>2682</v>
      </c>
      <c r="H1141" t="s">
        <v>24</v>
      </c>
      <c r="I1141" t="s">
        <v>2647</v>
      </c>
      <c r="J1141">
        <v>219</v>
      </c>
      <c r="K1141" t="s">
        <v>70</v>
      </c>
      <c r="L1141" t="s">
        <v>27</v>
      </c>
      <c r="M1141" t="s">
        <v>93</v>
      </c>
      <c r="N1141" t="s">
        <v>29</v>
      </c>
      <c r="O1141" t="s">
        <v>3</v>
      </c>
      <c r="P1141" t="s">
        <v>2689</v>
      </c>
      <c r="Q1141" t="s">
        <v>3</v>
      </c>
      <c r="R1141" t="s">
        <v>3</v>
      </c>
      <c r="S1141" t="s">
        <v>3</v>
      </c>
      <c r="T1141" t="s">
        <v>3</v>
      </c>
      <c r="U1141" s="1140">
        <v>605</v>
      </c>
      <c r="W1141">
        <v>0</v>
      </c>
      <c r="Y1141">
        <v>0</v>
      </c>
      <c r="AA1141">
        <v>0</v>
      </c>
      <c r="AB1141" t="s">
        <v>31</v>
      </c>
      <c r="AC1141" t="s">
        <v>3</v>
      </c>
      <c r="AD1141" t="s">
        <v>2684</v>
      </c>
      <c r="AE1141" t="s">
        <v>33</v>
      </c>
      <c r="AF1141" t="s">
        <v>2690</v>
      </c>
      <c r="AG1141" t="s">
        <v>3</v>
      </c>
      <c r="AH1141" t="s">
        <v>35</v>
      </c>
      <c r="AI1141" t="s">
        <v>3</v>
      </c>
      <c r="AJ1141" t="s">
        <v>36</v>
      </c>
      <c r="AK1141" t="s">
        <v>74</v>
      </c>
      <c r="AL1141" t="s">
        <v>3</v>
      </c>
      <c r="AM1141">
        <v>1</v>
      </c>
      <c r="AN1141" t="s">
        <v>3</v>
      </c>
      <c r="AO1141" t="s">
        <v>3</v>
      </c>
      <c r="AP1141" t="s">
        <v>3</v>
      </c>
      <c r="AQ1141" t="s">
        <v>3</v>
      </c>
      <c r="AR1141" t="s">
        <v>2686</v>
      </c>
      <c r="AS1141" t="s">
        <v>3</v>
      </c>
      <c r="AT1141" t="s">
        <v>3</v>
      </c>
      <c r="AU1141" t="s">
        <v>3</v>
      </c>
      <c r="AV1141">
        <v>0</v>
      </c>
    </row>
    <row r="1142" spans="1:48" ht="76.900000000000006" customHeight="1" x14ac:dyDescent="0.25">
      <c r="A1142" s="3488"/>
      <c r="B1142" t="s">
        <v>2691</v>
      </c>
      <c r="C1142" t="s">
        <v>2692</v>
      </c>
      <c r="D1142" t="s">
        <v>1462</v>
      </c>
      <c r="E1142" t="s">
        <v>1463</v>
      </c>
      <c r="F1142" t="s">
        <v>1463</v>
      </c>
      <c r="G1142" t="s">
        <v>2693</v>
      </c>
      <c r="H1142" t="s">
        <v>24</v>
      </c>
      <c r="I1142" t="s">
        <v>2647</v>
      </c>
      <c r="J1142">
        <v>216</v>
      </c>
      <c r="K1142" t="s">
        <v>1224</v>
      </c>
      <c r="L1142" t="s">
        <v>27</v>
      </c>
      <c r="N1142" t="s">
        <v>29</v>
      </c>
      <c r="O1142" t="s">
        <v>3</v>
      </c>
      <c r="P1142" t="s">
        <v>2683</v>
      </c>
      <c r="Q1142" t="s">
        <v>3</v>
      </c>
      <c r="R1142" t="s">
        <v>3</v>
      </c>
      <c r="S1142" t="s">
        <v>3</v>
      </c>
      <c r="T1142" t="s">
        <v>3</v>
      </c>
      <c r="U1142" s="1141">
        <v>572</v>
      </c>
      <c r="W1142">
        <v>0</v>
      </c>
      <c r="Y1142">
        <v>0</v>
      </c>
      <c r="AA1142">
        <v>0</v>
      </c>
      <c r="AB1142" t="s">
        <v>31</v>
      </c>
      <c r="AC1142" t="s">
        <v>3</v>
      </c>
      <c r="AD1142" t="s">
        <v>2661</v>
      </c>
      <c r="AE1142" t="s">
        <v>33</v>
      </c>
      <c r="AF1142" t="s">
        <v>2694</v>
      </c>
      <c r="AG1142" t="s">
        <v>3</v>
      </c>
      <c r="AH1142" t="s">
        <v>35</v>
      </c>
      <c r="AI1142" t="s">
        <v>3</v>
      </c>
      <c r="AJ1142" t="s">
        <v>36</v>
      </c>
      <c r="AK1142" t="s">
        <v>61</v>
      </c>
      <c r="AL1142" t="s">
        <v>3</v>
      </c>
      <c r="AM1142">
        <v>1</v>
      </c>
      <c r="AN1142" t="s">
        <v>3</v>
      </c>
      <c r="AO1142" t="s">
        <v>3</v>
      </c>
      <c r="AP1142" t="s">
        <v>3</v>
      </c>
      <c r="AQ1142" t="s">
        <v>3</v>
      </c>
      <c r="AS1142" t="s">
        <v>3</v>
      </c>
      <c r="AT1142" t="s">
        <v>3</v>
      </c>
      <c r="AU1142" t="s">
        <v>3</v>
      </c>
      <c r="AV1142">
        <v>0</v>
      </c>
    </row>
    <row r="1143" spans="1:48" x14ac:dyDescent="0.25">
      <c r="A1143" s="3488"/>
      <c r="B1143" t="s">
        <v>2691</v>
      </c>
      <c r="C1143" t="s">
        <v>2692</v>
      </c>
      <c r="D1143" t="s">
        <v>1462</v>
      </c>
      <c r="E1143" t="s">
        <v>1463</v>
      </c>
      <c r="F1143" t="s">
        <v>1463</v>
      </c>
      <c r="G1143" t="s">
        <v>2693</v>
      </c>
      <c r="H1143" t="s">
        <v>24</v>
      </c>
      <c r="I1143" t="s">
        <v>2647</v>
      </c>
      <c r="J1143">
        <v>216</v>
      </c>
      <c r="K1143" t="s">
        <v>1224</v>
      </c>
      <c r="L1143" t="s">
        <v>27</v>
      </c>
      <c r="N1143" t="s">
        <v>29</v>
      </c>
      <c r="O1143" t="s">
        <v>3</v>
      </c>
      <c r="P1143" t="s">
        <v>2683</v>
      </c>
      <c r="Q1143" t="s">
        <v>3</v>
      </c>
      <c r="R1143" t="s">
        <v>3</v>
      </c>
      <c r="S1143" t="s">
        <v>3</v>
      </c>
      <c r="T1143" t="s">
        <v>3</v>
      </c>
      <c r="U1143" s="1142">
        <v>572</v>
      </c>
      <c r="W1143">
        <v>0</v>
      </c>
      <c r="Y1143">
        <v>0</v>
      </c>
      <c r="AA1143">
        <v>0</v>
      </c>
      <c r="AB1143" t="s">
        <v>31</v>
      </c>
      <c r="AC1143" t="s">
        <v>3</v>
      </c>
      <c r="AD1143" t="s">
        <v>2661</v>
      </c>
      <c r="AE1143" t="s">
        <v>33</v>
      </c>
      <c r="AF1143" t="s">
        <v>2695</v>
      </c>
      <c r="AG1143" t="s">
        <v>3</v>
      </c>
      <c r="AH1143" t="s">
        <v>35</v>
      </c>
      <c r="AI1143" t="s">
        <v>3</v>
      </c>
      <c r="AJ1143" t="s">
        <v>36</v>
      </c>
      <c r="AK1143" t="s">
        <v>37</v>
      </c>
      <c r="AL1143" t="s">
        <v>3</v>
      </c>
      <c r="AM1143">
        <v>2</v>
      </c>
      <c r="AN1143" t="s">
        <v>3</v>
      </c>
      <c r="AO1143" t="s">
        <v>3</v>
      </c>
      <c r="AP1143" t="s">
        <v>3</v>
      </c>
      <c r="AQ1143" t="s">
        <v>3</v>
      </c>
      <c r="AS1143" t="s">
        <v>3</v>
      </c>
      <c r="AT1143" t="s">
        <v>3</v>
      </c>
      <c r="AU1143" t="s">
        <v>3</v>
      </c>
      <c r="AV1143">
        <v>0</v>
      </c>
    </row>
    <row r="1144" spans="1:48" x14ac:dyDescent="0.25">
      <c r="A1144" s="3488"/>
      <c r="B1144" t="s">
        <v>2691</v>
      </c>
      <c r="C1144" t="s">
        <v>2692</v>
      </c>
      <c r="D1144" t="s">
        <v>1462</v>
      </c>
      <c r="E1144" t="s">
        <v>1463</v>
      </c>
      <c r="F1144" t="s">
        <v>1463</v>
      </c>
      <c r="G1144" t="s">
        <v>2693</v>
      </c>
      <c r="H1144" t="s">
        <v>24</v>
      </c>
      <c r="I1144" t="s">
        <v>2647</v>
      </c>
      <c r="J1144">
        <v>216</v>
      </c>
      <c r="K1144" t="s">
        <v>1224</v>
      </c>
      <c r="L1144" t="s">
        <v>27</v>
      </c>
      <c r="N1144" t="s">
        <v>29</v>
      </c>
      <c r="O1144" t="s">
        <v>3</v>
      </c>
      <c r="P1144" t="s">
        <v>2683</v>
      </c>
      <c r="Q1144" t="s">
        <v>3</v>
      </c>
      <c r="R1144" t="s">
        <v>3</v>
      </c>
      <c r="S1144" t="s">
        <v>3</v>
      </c>
      <c r="T1144" t="s">
        <v>3</v>
      </c>
      <c r="U1144" s="1143">
        <v>572</v>
      </c>
      <c r="W1144">
        <v>0</v>
      </c>
      <c r="Y1144">
        <v>0</v>
      </c>
      <c r="AA1144">
        <v>0</v>
      </c>
      <c r="AB1144" t="s">
        <v>31</v>
      </c>
      <c r="AC1144" t="s">
        <v>3</v>
      </c>
      <c r="AD1144" t="s">
        <v>2661</v>
      </c>
      <c r="AE1144" t="s">
        <v>33</v>
      </c>
      <c r="AF1144" t="s">
        <v>2696</v>
      </c>
      <c r="AG1144" t="s">
        <v>3</v>
      </c>
      <c r="AH1144" t="s">
        <v>35</v>
      </c>
      <c r="AI1144" t="s">
        <v>3</v>
      </c>
      <c r="AJ1144" t="s">
        <v>36</v>
      </c>
      <c r="AK1144" t="s">
        <v>64</v>
      </c>
      <c r="AL1144" t="s">
        <v>3</v>
      </c>
      <c r="AM1144">
        <v>2</v>
      </c>
      <c r="AN1144" t="s">
        <v>3</v>
      </c>
      <c r="AO1144" t="s">
        <v>3</v>
      </c>
      <c r="AP1144" t="s">
        <v>3</v>
      </c>
      <c r="AQ1144" t="s">
        <v>3</v>
      </c>
      <c r="AS1144" t="s">
        <v>3</v>
      </c>
      <c r="AT1144" t="s">
        <v>3</v>
      </c>
      <c r="AU1144" t="s">
        <v>3</v>
      </c>
      <c r="AV1144">
        <v>0</v>
      </c>
    </row>
    <row r="1145" spans="1:48" x14ac:dyDescent="0.25">
      <c r="A1145" s="3488"/>
      <c r="B1145" t="s">
        <v>2691</v>
      </c>
      <c r="C1145" t="s">
        <v>2692</v>
      </c>
      <c r="D1145" t="s">
        <v>1462</v>
      </c>
      <c r="E1145" t="s">
        <v>1463</v>
      </c>
      <c r="F1145" t="s">
        <v>1463</v>
      </c>
      <c r="G1145" t="s">
        <v>2693</v>
      </c>
      <c r="H1145" t="s">
        <v>24</v>
      </c>
      <c r="I1145" t="s">
        <v>2647</v>
      </c>
      <c r="J1145">
        <v>216</v>
      </c>
      <c r="K1145" t="s">
        <v>1224</v>
      </c>
      <c r="L1145" t="s">
        <v>27</v>
      </c>
      <c r="N1145" t="s">
        <v>29</v>
      </c>
      <c r="O1145" t="s">
        <v>3</v>
      </c>
      <c r="P1145" t="s">
        <v>2683</v>
      </c>
      <c r="Q1145" t="s">
        <v>3</v>
      </c>
      <c r="R1145" t="s">
        <v>3</v>
      </c>
      <c r="S1145" t="s">
        <v>3</v>
      </c>
      <c r="T1145" t="s">
        <v>3</v>
      </c>
      <c r="U1145" s="1144">
        <v>572</v>
      </c>
      <c r="W1145">
        <v>0</v>
      </c>
      <c r="Y1145">
        <v>0</v>
      </c>
      <c r="AA1145">
        <v>0</v>
      </c>
      <c r="AB1145" t="s">
        <v>31</v>
      </c>
      <c r="AC1145" t="s">
        <v>3</v>
      </c>
      <c r="AD1145" t="s">
        <v>2661</v>
      </c>
      <c r="AE1145" t="s">
        <v>33</v>
      </c>
      <c r="AF1145" t="s">
        <v>2697</v>
      </c>
      <c r="AG1145" t="s">
        <v>3</v>
      </c>
      <c r="AH1145" t="s">
        <v>35</v>
      </c>
      <c r="AI1145" t="s">
        <v>3</v>
      </c>
      <c r="AJ1145" t="s">
        <v>36</v>
      </c>
      <c r="AK1145" t="s">
        <v>40</v>
      </c>
      <c r="AL1145" t="s">
        <v>3</v>
      </c>
      <c r="AM1145">
        <v>1</v>
      </c>
      <c r="AN1145" t="s">
        <v>3</v>
      </c>
      <c r="AO1145" t="s">
        <v>3</v>
      </c>
      <c r="AP1145" t="s">
        <v>3</v>
      </c>
      <c r="AQ1145" t="s">
        <v>3</v>
      </c>
      <c r="AS1145" t="s">
        <v>3</v>
      </c>
      <c r="AT1145" t="s">
        <v>3</v>
      </c>
      <c r="AU1145" t="s">
        <v>3</v>
      </c>
      <c r="AV1145">
        <v>0</v>
      </c>
    </row>
    <row r="1146" spans="1:48" ht="76.900000000000006" customHeight="1" x14ac:dyDescent="0.25">
      <c r="A1146" s="3488"/>
      <c r="B1146" t="s">
        <v>2698</v>
      </c>
      <c r="C1146" t="s">
        <v>2699</v>
      </c>
      <c r="D1146" t="s">
        <v>2700</v>
      </c>
      <c r="E1146" t="s">
        <v>2701</v>
      </c>
      <c r="F1146" t="s">
        <v>2701</v>
      </c>
      <c r="G1146" t="s">
        <v>2702</v>
      </c>
      <c r="H1146" t="s">
        <v>24</v>
      </c>
      <c r="I1146" t="s">
        <v>2647</v>
      </c>
      <c r="J1146">
        <v>221</v>
      </c>
      <c r="K1146" t="s">
        <v>2703</v>
      </c>
      <c r="L1146" t="s">
        <v>27</v>
      </c>
      <c r="M1146" t="s">
        <v>2137</v>
      </c>
      <c r="N1146" t="s">
        <v>29</v>
      </c>
      <c r="O1146" t="s">
        <v>3</v>
      </c>
      <c r="P1146" t="s">
        <v>2683</v>
      </c>
      <c r="Q1146" t="s">
        <v>3</v>
      </c>
      <c r="R1146" t="s">
        <v>3</v>
      </c>
      <c r="S1146" t="s">
        <v>3</v>
      </c>
      <c r="T1146" t="s">
        <v>3</v>
      </c>
      <c r="U1146" s="1145">
        <v>731</v>
      </c>
      <c r="W1146">
        <v>0</v>
      </c>
      <c r="Y1146">
        <v>0</v>
      </c>
      <c r="AA1146">
        <v>0</v>
      </c>
      <c r="AB1146" t="s">
        <v>31</v>
      </c>
      <c r="AC1146" t="s">
        <v>3</v>
      </c>
      <c r="AD1146" t="s">
        <v>2684</v>
      </c>
      <c r="AE1146" t="s">
        <v>33</v>
      </c>
      <c r="AF1146" t="s">
        <v>2704</v>
      </c>
      <c r="AG1146" t="s">
        <v>3</v>
      </c>
      <c r="AH1146" t="s">
        <v>35</v>
      </c>
      <c r="AI1146" t="s">
        <v>3</v>
      </c>
      <c r="AJ1146" t="s">
        <v>36</v>
      </c>
      <c r="AK1146" t="s">
        <v>61</v>
      </c>
      <c r="AL1146" t="s">
        <v>3</v>
      </c>
      <c r="AM1146">
        <v>1</v>
      </c>
      <c r="AN1146" t="s">
        <v>3</v>
      </c>
      <c r="AO1146" t="s">
        <v>3</v>
      </c>
      <c r="AP1146" t="s">
        <v>3</v>
      </c>
      <c r="AQ1146" t="s">
        <v>3</v>
      </c>
      <c r="AR1146" t="s">
        <v>2705</v>
      </c>
      <c r="AS1146" t="s">
        <v>3</v>
      </c>
      <c r="AT1146" t="s">
        <v>3</v>
      </c>
      <c r="AU1146" t="s">
        <v>3</v>
      </c>
      <c r="AV1146">
        <v>0</v>
      </c>
    </row>
    <row r="1147" spans="1:48" x14ac:dyDescent="0.25">
      <c r="A1147" s="3488"/>
      <c r="B1147" t="s">
        <v>2698</v>
      </c>
      <c r="C1147" t="s">
        <v>2699</v>
      </c>
      <c r="D1147" t="s">
        <v>2700</v>
      </c>
      <c r="E1147" t="s">
        <v>2701</v>
      </c>
      <c r="F1147" t="s">
        <v>2701</v>
      </c>
      <c r="G1147" t="s">
        <v>2702</v>
      </c>
      <c r="H1147" t="s">
        <v>24</v>
      </c>
      <c r="I1147" t="s">
        <v>2647</v>
      </c>
      <c r="J1147">
        <v>221</v>
      </c>
      <c r="K1147" t="s">
        <v>2703</v>
      </c>
      <c r="L1147" t="s">
        <v>27</v>
      </c>
      <c r="M1147" t="s">
        <v>2137</v>
      </c>
      <c r="N1147" t="s">
        <v>29</v>
      </c>
      <c r="O1147" t="s">
        <v>3</v>
      </c>
      <c r="P1147" t="s">
        <v>2683</v>
      </c>
      <c r="Q1147" t="s">
        <v>3</v>
      </c>
      <c r="R1147" t="s">
        <v>3</v>
      </c>
      <c r="S1147" t="s">
        <v>3</v>
      </c>
      <c r="T1147" t="s">
        <v>3</v>
      </c>
      <c r="U1147" s="1146">
        <v>731</v>
      </c>
      <c r="W1147">
        <v>0</v>
      </c>
      <c r="Y1147">
        <v>0</v>
      </c>
      <c r="AA1147">
        <v>0</v>
      </c>
      <c r="AB1147" t="s">
        <v>31</v>
      </c>
      <c r="AC1147" t="s">
        <v>3</v>
      </c>
      <c r="AD1147" t="s">
        <v>2684</v>
      </c>
      <c r="AE1147" t="s">
        <v>33</v>
      </c>
      <c r="AF1147" t="s">
        <v>2706</v>
      </c>
      <c r="AG1147" t="s">
        <v>3</v>
      </c>
      <c r="AH1147" t="s">
        <v>35</v>
      </c>
      <c r="AI1147" t="s">
        <v>3</v>
      </c>
      <c r="AJ1147" t="s">
        <v>36</v>
      </c>
      <c r="AK1147" t="s">
        <v>37</v>
      </c>
      <c r="AL1147" t="s">
        <v>3</v>
      </c>
      <c r="AM1147">
        <v>2</v>
      </c>
      <c r="AN1147" t="s">
        <v>3</v>
      </c>
      <c r="AO1147" t="s">
        <v>3</v>
      </c>
      <c r="AP1147" t="s">
        <v>3</v>
      </c>
      <c r="AQ1147" t="s">
        <v>3</v>
      </c>
      <c r="AR1147" t="s">
        <v>2705</v>
      </c>
      <c r="AS1147" t="s">
        <v>3</v>
      </c>
      <c r="AT1147" t="s">
        <v>3</v>
      </c>
      <c r="AU1147" t="s">
        <v>3</v>
      </c>
      <c r="AV1147">
        <v>0</v>
      </c>
    </row>
    <row r="1148" spans="1:48" x14ac:dyDescent="0.25">
      <c r="A1148" s="3488"/>
      <c r="B1148" t="s">
        <v>2698</v>
      </c>
      <c r="C1148" t="s">
        <v>2699</v>
      </c>
      <c r="D1148" t="s">
        <v>2700</v>
      </c>
      <c r="E1148" t="s">
        <v>2701</v>
      </c>
      <c r="F1148" t="s">
        <v>2701</v>
      </c>
      <c r="G1148" t="s">
        <v>2702</v>
      </c>
      <c r="H1148" t="s">
        <v>24</v>
      </c>
      <c r="I1148" t="s">
        <v>2647</v>
      </c>
      <c r="J1148">
        <v>221</v>
      </c>
      <c r="K1148" t="s">
        <v>2703</v>
      </c>
      <c r="L1148" t="s">
        <v>27</v>
      </c>
      <c r="M1148" t="s">
        <v>2137</v>
      </c>
      <c r="N1148" t="s">
        <v>29</v>
      </c>
      <c r="O1148" t="s">
        <v>3</v>
      </c>
      <c r="P1148" t="s">
        <v>2707</v>
      </c>
      <c r="Q1148" t="s">
        <v>3</v>
      </c>
      <c r="R1148" t="s">
        <v>3</v>
      </c>
      <c r="S1148" t="s">
        <v>3</v>
      </c>
      <c r="T1148" t="s">
        <v>3</v>
      </c>
      <c r="U1148" s="1147">
        <v>731</v>
      </c>
      <c r="W1148">
        <v>0</v>
      </c>
      <c r="Y1148">
        <v>0</v>
      </c>
      <c r="AA1148">
        <v>0</v>
      </c>
      <c r="AB1148" t="s">
        <v>31</v>
      </c>
      <c r="AC1148" t="s">
        <v>3</v>
      </c>
      <c r="AD1148" t="s">
        <v>2684</v>
      </c>
      <c r="AE1148" t="s">
        <v>33</v>
      </c>
      <c r="AF1148" t="s">
        <v>2708</v>
      </c>
      <c r="AG1148" t="s">
        <v>3</v>
      </c>
      <c r="AH1148" t="s">
        <v>35</v>
      </c>
      <c r="AI1148" t="s">
        <v>3</v>
      </c>
      <c r="AJ1148" t="s">
        <v>36</v>
      </c>
      <c r="AK1148" t="s">
        <v>40</v>
      </c>
      <c r="AL1148" t="s">
        <v>3</v>
      </c>
      <c r="AM1148">
        <v>1</v>
      </c>
      <c r="AN1148" t="s">
        <v>3</v>
      </c>
      <c r="AO1148" t="s">
        <v>3</v>
      </c>
      <c r="AP1148" t="s">
        <v>3</v>
      </c>
      <c r="AQ1148" t="s">
        <v>3</v>
      </c>
      <c r="AR1148" t="s">
        <v>2705</v>
      </c>
      <c r="AS1148" t="s">
        <v>3</v>
      </c>
      <c r="AT1148" t="s">
        <v>3</v>
      </c>
      <c r="AU1148" t="s">
        <v>3</v>
      </c>
      <c r="AV1148">
        <v>0</v>
      </c>
    </row>
    <row r="1149" spans="1:48" ht="76.900000000000006" customHeight="1" x14ac:dyDescent="0.25">
      <c r="A1149" s="3488"/>
      <c r="B1149" t="s">
        <v>2709</v>
      </c>
      <c r="C1149" t="s">
        <v>2710</v>
      </c>
      <c r="D1149" t="s">
        <v>2711</v>
      </c>
      <c r="E1149" t="s">
        <v>2712</v>
      </c>
      <c r="F1149" t="s">
        <v>2712</v>
      </c>
      <c r="G1149" t="s">
        <v>2713</v>
      </c>
      <c r="H1149" t="s">
        <v>24</v>
      </c>
      <c r="I1149" t="s">
        <v>2647</v>
      </c>
      <c r="J1149">
        <v>220</v>
      </c>
      <c r="K1149" t="s">
        <v>2714</v>
      </c>
      <c r="L1149" t="s">
        <v>27</v>
      </c>
      <c r="M1149" t="s">
        <v>262</v>
      </c>
      <c r="N1149" t="s">
        <v>29</v>
      </c>
      <c r="O1149" t="s">
        <v>3</v>
      </c>
      <c r="P1149" t="s">
        <v>2660</v>
      </c>
      <c r="Q1149" t="s">
        <v>3</v>
      </c>
      <c r="R1149" t="s">
        <v>3</v>
      </c>
      <c r="S1149" t="s">
        <v>3</v>
      </c>
      <c r="T1149" t="s">
        <v>3</v>
      </c>
      <c r="U1149" s="1148">
        <v>807</v>
      </c>
      <c r="W1149">
        <v>0</v>
      </c>
      <c r="Y1149">
        <v>0</v>
      </c>
      <c r="AA1149">
        <v>0</v>
      </c>
      <c r="AB1149" t="s">
        <v>31</v>
      </c>
      <c r="AC1149" t="s">
        <v>3</v>
      </c>
      <c r="AD1149" t="s">
        <v>1893</v>
      </c>
      <c r="AE1149" t="s">
        <v>33</v>
      </c>
      <c r="AF1149" t="s">
        <v>2715</v>
      </c>
      <c r="AG1149" t="s">
        <v>3</v>
      </c>
      <c r="AH1149" t="s">
        <v>35</v>
      </c>
      <c r="AI1149" t="s">
        <v>3</v>
      </c>
      <c r="AJ1149" t="s">
        <v>36</v>
      </c>
      <c r="AK1149" t="s">
        <v>58</v>
      </c>
      <c r="AL1149" t="s">
        <v>3</v>
      </c>
      <c r="AM1149">
        <v>1</v>
      </c>
      <c r="AN1149" t="s">
        <v>3</v>
      </c>
      <c r="AO1149" t="s">
        <v>3</v>
      </c>
      <c r="AP1149" t="s">
        <v>3</v>
      </c>
      <c r="AQ1149" t="s">
        <v>3</v>
      </c>
      <c r="AR1149" t="s">
        <v>2716</v>
      </c>
      <c r="AS1149" t="s">
        <v>3</v>
      </c>
      <c r="AT1149" t="s">
        <v>3</v>
      </c>
      <c r="AU1149" t="s">
        <v>3</v>
      </c>
      <c r="AV1149">
        <v>0</v>
      </c>
    </row>
    <row r="1150" spans="1:48" x14ac:dyDescent="0.25">
      <c r="A1150" s="3488"/>
      <c r="B1150" t="s">
        <v>2709</v>
      </c>
      <c r="C1150" t="s">
        <v>2710</v>
      </c>
      <c r="D1150" t="s">
        <v>2711</v>
      </c>
      <c r="E1150" t="s">
        <v>2712</v>
      </c>
      <c r="F1150" t="s">
        <v>2712</v>
      </c>
      <c r="G1150" t="s">
        <v>2713</v>
      </c>
      <c r="H1150" t="s">
        <v>24</v>
      </c>
      <c r="I1150" t="s">
        <v>2647</v>
      </c>
      <c r="J1150">
        <v>220</v>
      </c>
      <c r="K1150" t="s">
        <v>2714</v>
      </c>
      <c r="L1150" t="s">
        <v>27</v>
      </c>
      <c r="M1150" t="s">
        <v>262</v>
      </c>
      <c r="N1150" t="s">
        <v>29</v>
      </c>
      <c r="O1150" t="s">
        <v>3</v>
      </c>
      <c r="P1150" t="s">
        <v>2660</v>
      </c>
      <c r="Q1150" t="s">
        <v>3</v>
      </c>
      <c r="R1150" t="s">
        <v>3</v>
      </c>
      <c r="S1150" t="s">
        <v>3</v>
      </c>
      <c r="T1150" t="s">
        <v>3</v>
      </c>
      <c r="U1150" s="1149">
        <v>807</v>
      </c>
      <c r="W1150">
        <v>0</v>
      </c>
      <c r="Y1150">
        <v>0</v>
      </c>
      <c r="AA1150">
        <v>0</v>
      </c>
      <c r="AB1150" t="s">
        <v>31</v>
      </c>
      <c r="AC1150" t="s">
        <v>3</v>
      </c>
      <c r="AD1150" t="s">
        <v>1893</v>
      </c>
      <c r="AE1150" t="s">
        <v>33</v>
      </c>
      <c r="AF1150" t="s">
        <v>2717</v>
      </c>
      <c r="AG1150" t="s">
        <v>3</v>
      </c>
      <c r="AH1150" t="s">
        <v>35</v>
      </c>
      <c r="AI1150" t="s">
        <v>3</v>
      </c>
      <c r="AJ1150" t="s">
        <v>36</v>
      </c>
      <c r="AK1150" t="s">
        <v>61</v>
      </c>
      <c r="AL1150" t="s">
        <v>3</v>
      </c>
      <c r="AM1150">
        <v>2</v>
      </c>
      <c r="AN1150" t="s">
        <v>3</v>
      </c>
      <c r="AO1150" t="s">
        <v>3</v>
      </c>
      <c r="AP1150" t="s">
        <v>3</v>
      </c>
      <c r="AQ1150" t="s">
        <v>3</v>
      </c>
      <c r="AR1150" t="s">
        <v>2716</v>
      </c>
      <c r="AS1150" t="s">
        <v>3</v>
      </c>
      <c r="AT1150" t="s">
        <v>3</v>
      </c>
      <c r="AU1150" t="s">
        <v>3</v>
      </c>
      <c r="AV1150">
        <v>0</v>
      </c>
    </row>
    <row r="1151" spans="1:48" x14ac:dyDescent="0.25">
      <c r="A1151" s="3488"/>
      <c r="B1151" t="s">
        <v>2709</v>
      </c>
      <c r="C1151" t="s">
        <v>2710</v>
      </c>
      <c r="D1151" t="s">
        <v>2711</v>
      </c>
      <c r="E1151" t="s">
        <v>2712</v>
      </c>
      <c r="F1151" t="s">
        <v>2712</v>
      </c>
      <c r="G1151" t="s">
        <v>2713</v>
      </c>
      <c r="H1151" t="s">
        <v>24</v>
      </c>
      <c r="I1151" t="s">
        <v>2647</v>
      </c>
      <c r="J1151">
        <v>220</v>
      </c>
      <c r="K1151" t="s">
        <v>2714</v>
      </c>
      <c r="L1151" t="s">
        <v>27</v>
      </c>
      <c r="M1151" t="s">
        <v>262</v>
      </c>
      <c r="N1151" t="s">
        <v>29</v>
      </c>
      <c r="O1151" t="s">
        <v>3</v>
      </c>
      <c r="P1151" t="s">
        <v>2660</v>
      </c>
      <c r="Q1151" t="s">
        <v>3</v>
      </c>
      <c r="R1151" t="s">
        <v>3</v>
      </c>
      <c r="S1151" t="s">
        <v>3</v>
      </c>
      <c r="T1151" t="s">
        <v>3</v>
      </c>
      <c r="U1151" s="1150">
        <v>807</v>
      </c>
      <c r="W1151">
        <v>0</v>
      </c>
      <c r="Y1151">
        <v>0</v>
      </c>
      <c r="AA1151">
        <v>0</v>
      </c>
      <c r="AB1151" t="s">
        <v>31</v>
      </c>
      <c r="AC1151" t="s">
        <v>3</v>
      </c>
      <c r="AD1151" t="s">
        <v>1893</v>
      </c>
      <c r="AE1151" t="s">
        <v>33</v>
      </c>
      <c r="AF1151" t="s">
        <v>2718</v>
      </c>
      <c r="AG1151" t="s">
        <v>3</v>
      </c>
      <c r="AH1151" t="s">
        <v>35</v>
      </c>
      <c r="AI1151" t="s">
        <v>3</v>
      </c>
      <c r="AJ1151" t="s">
        <v>36</v>
      </c>
      <c r="AK1151" t="s">
        <v>37</v>
      </c>
      <c r="AL1151" t="s">
        <v>3</v>
      </c>
      <c r="AM1151">
        <v>2</v>
      </c>
      <c r="AN1151" t="s">
        <v>3</v>
      </c>
      <c r="AO1151" t="s">
        <v>3</v>
      </c>
      <c r="AP1151" t="s">
        <v>3</v>
      </c>
      <c r="AQ1151" t="s">
        <v>3</v>
      </c>
      <c r="AR1151" t="s">
        <v>2716</v>
      </c>
      <c r="AS1151" t="s">
        <v>3</v>
      </c>
      <c r="AT1151" t="s">
        <v>3</v>
      </c>
      <c r="AU1151" t="s">
        <v>3</v>
      </c>
      <c r="AV1151">
        <v>0</v>
      </c>
    </row>
    <row r="1152" spans="1:48" x14ac:dyDescent="0.25">
      <c r="A1152" s="3488"/>
      <c r="B1152" t="s">
        <v>2709</v>
      </c>
      <c r="C1152" t="s">
        <v>2710</v>
      </c>
      <c r="D1152" t="s">
        <v>2711</v>
      </c>
      <c r="E1152" t="s">
        <v>2712</v>
      </c>
      <c r="F1152" t="s">
        <v>2712</v>
      </c>
      <c r="G1152" t="s">
        <v>2713</v>
      </c>
      <c r="H1152" t="s">
        <v>24</v>
      </c>
      <c r="I1152" t="s">
        <v>2647</v>
      </c>
      <c r="J1152">
        <v>220</v>
      </c>
      <c r="K1152" t="s">
        <v>2714</v>
      </c>
      <c r="L1152" t="s">
        <v>27</v>
      </c>
      <c r="M1152" t="s">
        <v>262</v>
      </c>
      <c r="N1152" t="s">
        <v>29</v>
      </c>
      <c r="O1152" t="s">
        <v>3</v>
      </c>
      <c r="P1152" t="s">
        <v>2660</v>
      </c>
      <c r="Q1152" t="s">
        <v>3</v>
      </c>
      <c r="R1152" t="s">
        <v>3</v>
      </c>
      <c r="S1152" t="s">
        <v>3</v>
      </c>
      <c r="T1152" t="s">
        <v>3</v>
      </c>
      <c r="U1152" s="1151">
        <v>807</v>
      </c>
      <c r="W1152">
        <v>0</v>
      </c>
      <c r="Y1152">
        <v>0</v>
      </c>
      <c r="AA1152">
        <v>0</v>
      </c>
      <c r="AB1152" t="s">
        <v>31</v>
      </c>
      <c r="AC1152" t="s">
        <v>3</v>
      </c>
      <c r="AD1152" t="s">
        <v>1893</v>
      </c>
      <c r="AE1152" t="s">
        <v>33</v>
      </c>
      <c r="AF1152" t="s">
        <v>2719</v>
      </c>
      <c r="AG1152" t="s">
        <v>3</v>
      </c>
      <c r="AH1152" t="s">
        <v>35</v>
      </c>
      <c r="AI1152" t="s">
        <v>3</v>
      </c>
      <c r="AJ1152" t="s">
        <v>36</v>
      </c>
      <c r="AK1152" t="s">
        <v>64</v>
      </c>
      <c r="AL1152" t="s">
        <v>3</v>
      </c>
      <c r="AM1152">
        <v>2</v>
      </c>
      <c r="AN1152" t="s">
        <v>3</v>
      </c>
      <c r="AO1152" t="s">
        <v>3</v>
      </c>
      <c r="AP1152" t="s">
        <v>3</v>
      </c>
      <c r="AQ1152" t="s">
        <v>3</v>
      </c>
      <c r="AR1152" t="s">
        <v>2716</v>
      </c>
      <c r="AS1152" t="s">
        <v>3</v>
      </c>
      <c r="AT1152" t="s">
        <v>3</v>
      </c>
      <c r="AU1152" t="s">
        <v>3</v>
      </c>
      <c r="AV1152">
        <v>0</v>
      </c>
    </row>
    <row r="1153" spans="1:48" x14ac:dyDescent="0.25">
      <c r="A1153" s="3488"/>
      <c r="B1153" t="s">
        <v>2709</v>
      </c>
      <c r="C1153" t="s">
        <v>2710</v>
      </c>
      <c r="D1153" t="s">
        <v>2711</v>
      </c>
      <c r="E1153" t="s">
        <v>2712</v>
      </c>
      <c r="F1153" t="s">
        <v>2712</v>
      </c>
      <c r="G1153" t="s">
        <v>2713</v>
      </c>
      <c r="H1153" t="s">
        <v>24</v>
      </c>
      <c r="I1153" t="s">
        <v>2647</v>
      </c>
      <c r="J1153">
        <v>220</v>
      </c>
      <c r="K1153" t="s">
        <v>2714</v>
      </c>
      <c r="L1153" t="s">
        <v>27</v>
      </c>
      <c r="M1153" t="s">
        <v>262</v>
      </c>
      <c r="N1153" t="s">
        <v>29</v>
      </c>
      <c r="O1153" t="s">
        <v>3</v>
      </c>
      <c r="P1153" t="s">
        <v>2707</v>
      </c>
      <c r="Q1153" t="s">
        <v>3</v>
      </c>
      <c r="R1153" t="s">
        <v>3</v>
      </c>
      <c r="S1153" t="s">
        <v>3</v>
      </c>
      <c r="T1153" t="s">
        <v>3</v>
      </c>
      <c r="U1153" s="1152">
        <v>807</v>
      </c>
      <c r="W1153">
        <v>0</v>
      </c>
      <c r="Y1153">
        <v>0</v>
      </c>
      <c r="AA1153">
        <v>0</v>
      </c>
      <c r="AB1153" t="s">
        <v>31</v>
      </c>
      <c r="AC1153" t="s">
        <v>3</v>
      </c>
      <c r="AD1153" t="s">
        <v>1893</v>
      </c>
      <c r="AE1153" t="s">
        <v>33</v>
      </c>
      <c r="AF1153" t="s">
        <v>2720</v>
      </c>
      <c r="AG1153" t="s">
        <v>3</v>
      </c>
      <c r="AH1153" t="s">
        <v>35</v>
      </c>
      <c r="AI1153" t="s">
        <v>3</v>
      </c>
      <c r="AJ1153" t="s">
        <v>36</v>
      </c>
      <c r="AK1153" t="s">
        <v>40</v>
      </c>
      <c r="AL1153" t="s">
        <v>3</v>
      </c>
      <c r="AM1153">
        <v>1</v>
      </c>
      <c r="AN1153" t="s">
        <v>3</v>
      </c>
      <c r="AO1153" t="s">
        <v>3</v>
      </c>
      <c r="AP1153" t="s">
        <v>3</v>
      </c>
      <c r="AQ1153" t="s">
        <v>3</v>
      </c>
      <c r="AR1153" t="s">
        <v>2716</v>
      </c>
      <c r="AS1153" t="s">
        <v>3</v>
      </c>
      <c r="AT1153" t="s">
        <v>3</v>
      </c>
      <c r="AU1153" t="s">
        <v>3</v>
      </c>
      <c r="AV1153">
        <v>0</v>
      </c>
    </row>
    <row r="1154" spans="1:48" x14ac:dyDescent="0.25">
      <c r="A1154" s="3488"/>
      <c r="B1154" t="s">
        <v>2709</v>
      </c>
      <c r="C1154" t="s">
        <v>2710</v>
      </c>
      <c r="D1154" t="s">
        <v>2711</v>
      </c>
      <c r="E1154" t="s">
        <v>2712</v>
      </c>
      <c r="F1154" t="s">
        <v>2712</v>
      </c>
      <c r="G1154" t="s">
        <v>2713</v>
      </c>
      <c r="H1154" t="s">
        <v>24</v>
      </c>
      <c r="I1154" t="s">
        <v>2647</v>
      </c>
      <c r="J1154">
        <v>220</v>
      </c>
      <c r="K1154" t="s">
        <v>2714</v>
      </c>
      <c r="L1154" t="s">
        <v>27</v>
      </c>
      <c r="M1154" t="s">
        <v>262</v>
      </c>
      <c r="N1154" t="s">
        <v>29</v>
      </c>
      <c r="O1154" t="s">
        <v>3</v>
      </c>
      <c r="P1154" t="s">
        <v>2660</v>
      </c>
      <c r="Q1154" t="s">
        <v>3</v>
      </c>
      <c r="R1154" t="s">
        <v>3</v>
      </c>
      <c r="S1154" t="s">
        <v>3</v>
      </c>
      <c r="T1154" t="s">
        <v>3</v>
      </c>
      <c r="U1154" s="1153">
        <v>807</v>
      </c>
      <c r="W1154">
        <v>0</v>
      </c>
      <c r="Y1154">
        <v>0</v>
      </c>
      <c r="AA1154">
        <v>0</v>
      </c>
      <c r="AB1154" t="s">
        <v>31</v>
      </c>
      <c r="AC1154" t="s">
        <v>3</v>
      </c>
      <c r="AD1154" t="s">
        <v>1893</v>
      </c>
      <c r="AE1154" t="s">
        <v>33</v>
      </c>
      <c r="AF1154" t="s">
        <v>2721</v>
      </c>
      <c r="AG1154" t="s">
        <v>3</v>
      </c>
      <c r="AH1154" t="s">
        <v>35</v>
      </c>
      <c r="AI1154" t="s">
        <v>3</v>
      </c>
      <c r="AJ1154" t="s">
        <v>36</v>
      </c>
      <c r="AK1154" t="s">
        <v>74</v>
      </c>
      <c r="AL1154" t="s">
        <v>3</v>
      </c>
      <c r="AM1154">
        <v>1</v>
      </c>
      <c r="AN1154" t="s">
        <v>3</v>
      </c>
      <c r="AO1154" t="s">
        <v>3</v>
      </c>
      <c r="AP1154" t="s">
        <v>3</v>
      </c>
      <c r="AQ1154" t="s">
        <v>3</v>
      </c>
      <c r="AR1154" t="s">
        <v>2716</v>
      </c>
      <c r="AS1154" t="s">
        <v>3</v>
      </c>
      <c r="AT1154" t="s">
        <v>3</v>
      </c>
      <c r="AU1154" t="s">
        <v>3</v>
      </c>
      <c r="AV1154">
        <v>0</v>
      </c>
    </row>
    <row r="1155" spans="1:48" x14ac:dyDescent="0.25">
      <c r="A1155" s="3488"/>
      <c r="B1155" t="s">
        <v>2709</v>
      </c>
      <c r="C1155" t="s">
        <v>2710</v>
      </c>
      <c r="D1155" t="s">
        <v>2711</v>
      </c>
      <c r="E1155" t="s">
        <v>2712</v>
      </c>
      <c r="F1155" t="s">
        <v>2712</v>
      </c>
      <c r="G1155" t="s">
        <v>2713</v>
      </c>
      <c r="H1155" t="s">
        <v>24</v>
      </c>
      <c r="I1155" t="s">
        <v>2647</v>
      </c>
      <c r="J1155">
        <v>220</v>
      </c>
      <c r="K1155" t="s">
        <v>2714</v>
      </c>
      <c r="L1155" t="s">
        <v>27</v>
      </c>
      <c r="M1155" t="s">
        <v>262</v>
      </c>
      <c r="N1155" t="s">
        <v>29</v>
      </c>
      <c r="O1155" t="s">
        <v>3</v>
      </c>
      <c r="P1155" t="s">
        <v>2660</v>
      </c>
      <c r="Q1155" t="s">
        <v>3</v>
      </c>
      <c r="R1155" t="s">
        <v>3</v>
      </c>
      <c r="S1155" t="s">
        <v>3</v>
      </c>
      <c r="T1155" t="s">
        <v>3</v>
      </c>
      <c r="U1155" s="1154">
        <v>807</v>
      </c>
      <c r="W1155">
        <v>0</v>
      </c>
      <c r="Y1155">
        <v>0</v>
      </c>
      <c r="AA1155">
        <v>0</v>
      </c>
      <c r="AB1155" t="s">
        <v>31</v>
      </c>
      <c r="AC1155" t="s">
        <v>3</v>
      </c>
      <c r="AD1155" t="s">
        <v>1893</v>
      </c>
      <c r="AE1155" t="s">
        <v>33</v>
      </c>
      <c r="AF1155" t="s">
        <v>2722</v>
      </c>
      <c r="AG1155" t="s">
        <v>3</v>
      </c>
      <c r="AH1155" t="s">
        <v>35</v>
      </c>
      <c r="AI1155" t="s">
        <v>3</v>
      </c>
      <c r="AJ1155" t="s">
        <v>36</v>
      </c>
      <c r="AK1155" t="s">
        <v>48</v>
      </c>
      <c r="AL1155" t="s">
        <v>3</v>
      </c>
      <c r="AM1155">
        <v>1</v>
      </c>
      <c r="AN1155" t="s">
        <v>3</v>
      </c>
      <c r="AO1155" t="s">
        <v>3</v>
      </c>
      <c r="AP1155" t="s">
        <v>3</v>
      </c>
      <c r="AQ1155" t="s">
        <v>3</v>
      </c>
      <c r="AR1155" t="s">
        <v>2716</v>
      </c>
      <c r="AS1155" t="s">
        <v>3</v>
      </c>
      <c r="AT1155" t="s">
        <v>3</v>
      </c>
      <c r="AU1155" t="s">
        <v>3</v>
      </c>
      <c r="AV1155">
        <v>0</v>
      </c>
    </row>
    <row r="1156" spans="1:48" ht="76.900000000000006" customHeight="1" x14ac:dyDescent="0.25">
      <c r="A1156" s="3488"/>
      <c r="B1156" t="s">
        <v>2723</v>
      </c>
      <c r="C1156" t="s">
        <v>2724</v>
      </c>
      <c r="D1156" t="s">
        <v>2725</v>
      </c>
      <c r="E1156" t="s">
        <v>2726</v>
      </c>
      <c r="F1156" t="s">
        <v>2726</v>
      </c>
      <c r="G1156" t="s">
        <v>2727</v>
      </c>
      <c r="H1156" t="s">
        <v>24</v>
      </c>
      <c r="I1156" t="s">
        <v>2647</v>
      </c>
      <c r="J1156">
        <v>220</v>
      </c>
      <c r="K1156" t="s">
        <v>2714</v>
      </c>
      <c r="L1156" t="s">
        <v>27</v>
      </c>
      <c r="M1156" t="s">
        <v>28</v>
      </c>
      <c r="N1156" t="s">
        <v>29</v>
      </c>
      <c r="O1156" t="s">
        <v>3</v>
      </c>
      <c r="P1156" t="s">
        <v>2728</v>
      </c>
      <c r="Q1156" t="s">
        <v>3</v>
      </c>
      <c r="R1156" t="s">
        <v>3</v>
      </c>
      <c r="S1156" t="s">
        <v>3</v>
      </c>
      <c r="T1156" t="s">
        <v>3</v>
      </c>
      <c r="U1156" s="1155">
        <v>807</v>
      </c>
      <c r="W1156">
        <v>0</v>
      </c>
      <c r="Y1156">
        <v>0</v>
      </c>
      <c r="AA1156">
        <v>0</v>
      </c>
      <c r="AB1156" t="s">
        <v>31</v>
      </c>
      <c r="AC1156" t="s">
        <v>3</v>
      </c>
      <c r="AD1156" t="s">
        <v>2650</v>
      </c>
      <c r="AE1156" t="s">
        <v>33</v>
      </c>
      <c r="AF1156" t="s">
        <v>2729</v>
      </c>
      <c r="AG1156" t="s">
        <v>3</v>
      </c>
      <c r="AH1156" t="s">
        <v>35</v>
      </c>
      <c r="AI1156" t="s">
        <v>3</v>
      </c>
      <c r="AJ1156" t="s">
        <v>36</v>
      </c>
      <c r="AK1156" t="s">
        <v>58</v>
      </c>
      <c r="AL1156" t="s">
        <v>3</v>
      </c>
      <c r="AM1156">
        <v>1</v>
      </c>
      <c r="AN1156" t="s">
        <v>3</v>
      </c>
      <c r="AO1156" t="s">
        <v>3</v>
      </c>
      <c r="AP1156" t="s">
        <v>3</v>
      </c>
      <c r="AQ1156" t="s">
        <v>3</v>
      </c>
      <c r="AR1156" t="s">
        <v>2730</v>
      </c>
      <c r="AS1156" t="s">
        <v>3</v>
      </c>
      <c r="AT1156" t="s">
        <v>3</v>
      </c>
      <c r="AU1156" t="s">
        <v>3</v>
      </c>
      <c r="AV1156">
        <v>0</v>
      </c>
    </row>
    <row r="1157" spans="1:48" x14ac:dyDescent="0.25">
      <c r="A1157" s="3488"/>
      <c r="B1157" t="s">
        <v>2723</v>
      </c>
      <c r="C1157" t="s">
        <v>2724</v>
      </c>
      <c r="D1157" t="s">
        <v>2725</v>
      </c>
      <c r="E1157" t="s">
        <v>2726</v>
      </c>
      <c r="F1157" t="s">
        <v>2726</v>
      </c>
      <c r="G1157" t="s">
        <v>2727</v>
      </c>
      <c r="H1157" t="s">
        <v>24</v>
      </c>
      <c r="I1157" t="s">
        <v>2647</v>
      </c>
      <c r="J1157">
        <v>220</v>
      </c>
      <c r="K1157" t="s">
        <v>2714</v>
      </c>
      <c r="L1157" t="s">
        <v>27</v>
      </c>
      <c r="M1157" t="s">
        <v>28</v>
      </c>
      <c r="N1157" t="s">
        <v>29</v>
      </c>
      <c r="O1157" t="s">
        <v>3</v>
      </c>
      <c r="P1157" t="s">
        <v>2728</v>
      </c>
      <c r="Q1157" t="s">
        <v>3</v>
      </c>
      <c r="R1157" t="s">
        <v>3</v>
      </c>
      <c r="S1157" t="s">
        <v>3</v>
      </c>
      <c r="T1157" t="s">
        <v>3</v>
      </c>
      <c r="U1157" s="1156">
        <v>807</v>
      </c>
      <c r="W1157">
        <v>0</v>
      </c>
      <c r="Y1157">
        <v>0</v>
      </c>
      <c r="AA1157">
        <v>0</v>
      </c>
      <c r="AB1157" t="s">
        <v>31</v>
      </c>
      <c r="AC1157" t="s">
        <v>3</v>
      </c>
      <c r="AD1157" t="s">
        <v>2650</v>
      </c>
      <c r="AE1157" t="s">
        <v>33</v>
      </c>
      <c r="AF1157" t="s">
        <v>2731</v>
      </c>
      <c r="AG1157" t="s">
        <v>3</v>
      </c>
      <c r="AH1157" t="s">
        <v>35</v>
      </c>
      <c r="AI1157" t="s">
        <v>3</v>
      </c>
      <c r="AJ1157" t="s">
        <v>36</v>
      </c>
      <c r="AK1157" t="s">
        <v>61</v>
      </c>
      <c r="AL1157" t="s">
        <v>3</v>
      </c>
      <c r="AM1157">
        <v>2</v>
      </c>
      <c r="AN1157" t="s">
        <v>3</v>
      </c>
      <c r="AO1157" t="s">
        <v>3</v>
      </c>
      <c r="AP1157" t="s">
        <v>3</v>
      </c>
      <c r="AQ1157" t="s">
        <v>3</v>
      </c>
      <c r="AR1157" t="s">
        <v>2730</v>
      </c>
      <c r="AS1157" t="s">
        <v>3</v>
      </c>
      <c r="AT1157" t="s">
        <v>3</v>
      </c>
      <c r="AU1157" t="s">
        <v>3</v>
      </c>
      <c r="AV1157">
        <v>0</v>
      </c>
    </row>
    <row r="1158" spans="1:48" x14ac:dyDescent="0.25">
      <c r="A1158" s="3488"/>
      <c r="B1158" t="s">
        <v>2723</v>
      </c>
      <c r="C1158" t="s">
        <v>2724</v>
      </c>
      <c r="D1158" t="s">
        <v>2725</v>
      </c>
      <c r="E1158" t="s">
        <v>2726</v>
      </c>
      <c r="F1158" t="s">
        <v>2726</v>
      </c>
      <c r="G1158" t="s">
        <v>2727</v>
      </c>
      <c r="H1158" t="s">
        <v>24</v>
      </c>
      <c r="I1158" t="s">
        <v>2647</v>
      </c>
      <c r="J1158">
        <v>220</v>
      </c>
      <c r="K1158" t="s">
        <v>2714</v>
      </c>
      <c r="L1158" t="s">
        <v>27</v>
      </c>
      <c r="M1158" t="s">
        <v>28</v>
      </c>
      <c r="N1158" t="s">
        <v>29</v>
      </c>
      <c r="O1158" t="s">
        <v>3</v>
      </c>
      <c r="P1158" t="s">
        <v>2728</v>
      </c>
      <c r="Q1158" t="s">
        <v>3</v>
      </c>
      <c r="R1158" t="s">
        <v>3</v>
      </c>
      <c r="S1158" t="s">
        <v>3</v>
      </c>
      <c r="T1158" t="s">
        <v>3</v>
      </c>
      <c r="U1158" s="1157">
        <v>807</v>
      </c>
      <c r="W1158">
        <v>0</v>
      </c>
      <c r="Y1158">
        <v>0</v>
      </c>
      <c r="AA1158">
        <v>0</v>
      </c>
      <c r="AB1158" t="s">
        <v>31</v>
      </c>
      <c r="AC1158" t="s">
        <v>3</v>
      </c>
      <c r="AD1158" t="s">
        <v>2650</v>
      </c>
      <c r="AE1158" t="s">
        <v>33</v>
      </c>
      <c r="AF1158" t="s">
        <v>2732</v>
      </c>
      <c r="AG1158" t="s">
        <v>3</v>
      </c>
      <c r="AH1158" t="s">
        <v>35</v>
      </c>
      <c r="AI1158" t="s">
        <v>3</v>
      </c>
      <c r="AJ1158" t="s">
        <v>36</v>
      </c>
      <c r="AK1158" t="s">
        <v>37</v>
      </c>
      <c r="AL1158" t="s">
        <v>3</v>
      </c>
      <c r="AM1158">
        <v>2</v>
      </c>
      <c r="AN1158" t="s">
        <v>3</v>
      </c>
      <c r="AO1158" t="s">
        <v>3</v>
      </c>
      <c r="AP1158" t="s">
        <v>3</v>
      </c>
      <c r="AQ1158" t="s">
        <v>3</v>
      </c>
      <c r="AR1158" t="s">
        <v>2730</v>
      </c>
      <c r="AS1158" t="s">
        <v>3</v>
      </c>
      <c r="AT1158" t="s">
        <v>3</v>
      </c>
      <c r="AU1158" t="s">
        <v>3</v>
      </c>
      <c r="AV1158">
        <v>0</v>
      </c>
    </row>
    <row r="1159" spans="1:48" x14ac:dyDescent="0.25">
      <c r="A1159" s="3488"/>
      <c r="B1159" t="s">
        <v>2723</v>
      </c>
      <c r="C1159" t="s">
        <v>2724</v>
      </c>
      <c r="D1159" t="s">
        <v>2725</v>
      </c>
      <c r="E1159" t="s">
        <v>2726</v>
      </c>
      <c r="F1159" t="s">
        <v>2726</v>
      </c>
      <c r="G1159" t="s">
        <v>2727</v>
      </c>
      <c r="H1159" t="s">
        <v>24</v>
      </c>
      <c r="I1159" t="s">
        <v>2647</v>
      </c>
      <c r="J1159">
        <v>220</v>
      </c>
      <c r="K1159" t="s">
        <v>2714</v>
      </c>
      <c r="L1159" t="s">
        <v>27</v>
      </c>
      <c r="M1159" t="s">
        <v>28</v>
      </c>
      <c r="N1159" t="s">
        <v>29</v>
      </c>
      <c r="O1159" t="s">
        <v>3</v>
      </c>
      <c r="P1159" t="s">
        <v>2728</v>
      </c>
      <c r="Q1159" t="s">
        <v>3</v>
      </c>
      <c r="R1159" t="s">
        <v>3</v>
      </c>
      <c r="S1159" t="s">
        <v>3</v>
      </c>
      <c r="T1159" t="s">
        <v>3</v>
      </c>
      <c r="U1159" s="1158">
        <v>807</v>
      </c>
      <c r="W1159">
        <v>0</v>
      </c>
      <c r="Y1159">
        <v>0</v>
      </c>
      <c r="AA1159">
        <v>0</v>
      </c>
      <c r="AB1159" t="s">
        <v>31</v>
      </c>
      <c r="AC1159" t="s">
        <v>3</v>
      </c>
      <c r="AD1159" t="s">
        <v>2650</v>
      </c>
      <c r="AE1159" t="s">
        <v>33</v>
      </c>
      <c r="AF1159" t="s">
        <v>2733</v>
      </c>
      <c r="AG1159" t="s">
        <v>3</v>
      </c>
      <c r="AH1159" t="s">
        <v>35</v>
      </c>
      <c r="AI1159" t="s">
        <v>3</v>
      </c>
      <c r="AJ1159" t="s">
        <v>36</v>
      </c>
      <c r="AK1159" t="s">
        <v>64</v>
      </c>
      <c r="AL1159" t="s">
        <v>3</v>
      </c>
      <c r="AM1159">
        <v>2</v>
      </c>
      <c r="AN1159" t="s">
        <v>3</v>
      </c>
      <c r="AO1159" t="s">
        <v>3</v>
      </c>
      <c r="AP1159" t="s">
        <v>3</v>
      </c>
      <c r="AQ1159" t="s">
        <v>3</v>
      </c>
      <c r="AR1159" t="s">
        <v>2730</v>
      </c>
      <c r="AS1159" t="s">
        <v>3</v>
      </c>
      <c r="AT1159" t="s">
        <v>3</v>
      </c>
      <c r="AU1159" t="s">
        <v>3</v>
      </c>
      <c r="AV1159">
        <v>0</v>
      </c>
    </row>
    <row r="1160" spans="1:48" x14ac:dyDescent="0.25">
      <c r="A1160" s="3488"/>
      <c r="B1160" t="s">
        <v>2723</v>
      </c>
      <c r="C1160" t="s">
        <v>2724</v>
      </c>
      <c r="D1160" t="s">
        <v>2725</v>
      </c>
      <c r="E1160" t="s">
        <v>2726</v>
      </c>
      <c r="F1160" t="s">
        <v>2726</v>
      </c>
      <c r="G1160" t="s">
        <v>2727</v>
      </c>
      <c r="H1160" t="s">
        <v>24</v>
      </c>
      <c r="I1160" t="s">
        <v>2647</v>
      </c>
      <c r="J1160">
        <v>220</v>
      </c>
      <c r="K1160" t="s">
        <v>2714</v>
      </c>
      <c r="L1160" t="s">
        <v>27</v>
      </c>
      <c r="M1160" t="s">
        <v>28</v>
      </c>
      <c r="N1160" t="s">
        <v>29</v>
      </c>
      <c r="O1160" t="s">
        <v>3</v>
      </c>
      <c r="P1160" t="s">
        <v>2728</v>
      </c>
      <c r="Q1160" t="s">
        <v>3</v>
      </c>
      <c r="R1160" t="s">
        <v>3</v>
      </c>
      <c r="S1160" t="s">
        <v>3</v>
      </c>
      <c r="T1160" t="s">
        <v>3</v>
      </c>
      <c r="U1160" s="1159">
        <v>807</v>
      </c>
      <c r="W1160">
        <v>0</v>
      </c>
      <c r="Y1160">
        <v>0</v>
      </c>
      <c r="AA1160">
        <v>0</v>
      </c>
      <c r="AB1160" t="s">
        <v>31</v>
      </c>
      <c r="AC1160" t="s">
        <v>3</v>
      </c>
      <c r="AD1160" t="s">
        <v>2650</v>
      </c>
      <c r="AE1160" t="s">
        <v>33</v>
      </c>
      <c r="AF1160" t="s">
        <v>2734</v>
      </c>
      <c r="AG1160" t="s">
        <v>3</v>
      </c>
      <c r="AH1160" t="s">
        <v>35</v>
      </c>
      <c r="AI1160" t="s">
        <v>3</v>
      </c>
      <c r="AJ1160" t="s">
        <v>36</v>
      </c>
      <c r="AK1160" t="s">
        <v>40</v>
      </c>
      <c r="AL1160" t="s">
        <v>3</v>
      </c>
      <c r="AM1160">
        <v>1</v>
      </c>
      <c r="AN1160" t="s">
        <v>3</v>
      </c>
      <c r="AO1160" t="s">
        <v>3</v>
      </c>
      <c r="AP1160" t="s">
        <v>3</v>
      </c>
      <c r="AQ1160" t="s">
        <v>3</v>
      </c>
      <c r="AR1160" t="s">
        <v>2730</v>
      </c>
      <c r="AS1160" t="s">
        <v>3</v>
      </c>
      <c r="AT1160" t="s">
        <v>3</v>
      </c>
      <c r="AU1160" t="s">
        <v>3</v>
      </c>
      <c r="AV1160">
        <v>0</v>
      </c>
    </row>
    <row r="1161" spans="1:48" x14ac:dyDescent="0.25">
      <c r="A1161" s="3488"/>
      <c r="B1161" t="s">
        <v>2723</v>
      </c>
      <c r="C1161" t="s">
        <v>2724</v>
      </c>
      <c r="D1161" t="s">
        <v>2725</v>
      </c>
      <c r="E1161" t="s">
        <v>2726</v>
      </c>
      <c r="F1161" t="s">
        <v>2726</v>
      </c>
      <c r="G1161" t="s">
        <v>2727</v>
      </c>
      <c r="H1161" t="s">
        <v>24</v>
      </c>
      <c r="I1161" t="s">
        <v>2647</v>
      </c>
      <c r="J1161">
        <v>220</v>
      </c>
      <c r="K1161" t="s">
        <v>2714</v>
      </c>
      <c r="L1161" t="s">
        <v>27</v>
      </c>
      <c r="M1161" t="s">
        <v>28</v>
      </c>
      <c r="N1161" t="s">
        <v>29</v>
      </c>
      <c r="O1161" t="s">
        <v>3</v>
      </c>
      <c r="P1161" t="s">
        <v>2728</v>
      </c>
      <c r="Q1161" t="s">
        <v>3</v>
      </c>
      <c r="R1161" t="s">
        <v>3</v>
      </c>
      <c r="S1161" t="s">
        <v>3</v>
      </c>
      <c r="T1161" t="s">
        <v>3</v>
      </c>
      <c r="U1161" s="1160">
        <v>807</v>
      </c>
      <c r="W1161">
        <v>0</v>
      </c>
      <c r="Y1161">
        <v>0</v>
      </c>
      <c r="AA1161">
        <v>0</v>
      </c>
      <c r="AB1161" t="s">
        <v>31</v>
      </c>
      <c r="AC1161" t="s">
        <v>3</v>
      </c>
      <c r="AD1161" t="s">
        <v>2650</v>
      </c>
      <c r="AE1161" t="s">
        <v>33</v>
      </c>
      <c r="AF1161" t="s">
        <v>2735</v>
      </c>
      <c r="AG1161" t="s">
        <v>3</v>
      </c>
      <c r="AH1161" t="s">
        <v>35</v>
      </c>
      <c r="AI1161" t="s">
        <v>3</v>
      </c>
      <c r="AJ1161" t="s">
        <v>36</v>
      </c>
      <c r="AK1161" t="s">
        <v>74</v>
      </c>
      <c r="AL1161" t="s">
        <v>3</v>
      </c>
      <c r="AM1161">
        <v>1</v>
      </c>
      <c r="AN1161" t="s">
        <v>3</v>
      </c>
      <c r="AO1161" t="s">
        <v>3</v>
      </c>
      <c r="AP1161" t="s">
        <v>3</v>
      </c>
      <c r="AQ1161" t="s">
        <v>3</v>
      </c>
      <c r="AR1161" t="s">
        <v>2730</v>
      </c>
      <c r="AS1161" t="s">
        <v>3</v>
      </c>
      <c r="AT1161" t="s">
        <v>3</v>
      </c>
      <c r="AU1161" t="s">
        <v>3</v>
      </c>
      <c r="AV1161">
        <v>0</v>
      </c>
    </row>
    <row r="1162" spans="1:48" x14ac:dyDescent="0.25">
      <c r="A1162" s="3488"/>
      <c r="B1162" t="s">
        <v>2723</v>
      </c>
      <c r="C1162" t="s">
        <v>2724</v>
      </c>
      <c r="D1162" t="s">
        <v>2725</v>
      </c>
      <c r="E1162" t="s">
        <v>2726</v>
      </c>
      <c r="F1162" t="s">
        <v>2726</v>
      </c>
      <c r="G1162" t="s">
        <v>2727</v>
      </c>
      <c r="H1162" t="s">
        <v>24</v>
      </c>
      <c r="I1162" t="s">
        <v>2647</v>
      </c>
      <c r="J1162">
        <v>220</v>
      </c>
      <c r="K1162" t="s">
        <v>2714</v>
      </c>
      <c r="L1162" t="s">
        <v>27</v>
      </c>
      <c r="M1162" t="s">
        <v>28</v>
      </c>
      <c r="N1162" t="s">
        <v>29</v>
      </c>
      <c r="O1162" t="s">
        <v>3</v>
      </c>
      <c r="P1162" t="s">
        <v>2728</v>
      </c>
      <c r="Q1162" t="s">
        <v>3</v>
      </c>
      <c r="R1162" t="s">
        <v>3</v>
      </c>
      <c r="S1162" t="s">
        <v>3</v>
      </c>
      <c r="T1162" t="s">
        <v>3</v>
      </c>
      <c r="U1162" s="1161">
        <v>807</v>
      </c>
      <c r="W1162">
        <v>0</v>
      </c>
      <c r="Y1162">
        <v>0</v>
      </c>
      <c r="AA1162">
        <v>0</v>
      </c>
      <c r="AB1162" t="s">
        <v>31</v>
      </c>
      <c r="AC1162" t="s">
        <v>3</v>
      </c>
      <c r="AD1162" t="s">
        <v>2650</v>
      </c>
      <c r="AE1162" t="s">
        <v>33</v>
      </c>
      <c r="AF1162" t="s">
        <v>2736</v>
      </c>
      <c r="AG1162" t="s">
        <v>3</v>
      </c>
      <c r="AH1162" t="s">
        <v>35</v>
      </c>
      <c r="AI1162" t="s">
        <v>3</v>
      </c>
      <c r="AJ1162" t="s">
        <v>36</v>
      </c>
      <c r="AK1162" t="s">
        <v>48</v>
      </c>
      <c r="AL1162" t="s">
        <v>3</v>
      </c>
      <c r="AM1162">
        <v>1</v>
      </c>
      <c r="AN1162" t="s">
        <v>3</v>
      </c>
      <c r="AO1162" t="s">
        <v>3</v>
      </c>
      <c r="AP1162" t="s">
        <v>3</v>
      </c>
      <c r="AQ1162" t="s">
        <v>3</v>
      </c>
      <c r="AR1162" t="s">
        <v>2730</v>
      </c>
      <c r="AS1162" t="s">
        <v>3</v>
      </c>
      <c r="AT1162" t="s">
        <v>3</v>
      </c>
      <c r="AU1162" t="s">
        <v>3</v>
      </c>
      <c r="AV1162">
        <v>0</v>
      </c>
    </row>
    <row r="1163" spans="1:48" ht="76.900000000000006" customHeight="1" x14ac:dyDescent="0.25">
      <c r="A1163" s="3488"/>
      <c r="B1163" t="s">
        <v>2737</v>
      </c>
      <c r="C1163" t="s">
        <v>2738</v>
      </c>
      <c r="D1163" t="s">
        <v>2739</v>
      </c>
      <c r="E1163" t="s">
        <v>2740</v>
      </c>
      <c r="F1163" t="s">
        <v>2740</v>
      </c>
      <c r="G1163" t="s">
        <v>2741</v>
      </c>
      <c r="H1163" t="s">
        <v>2742</v>
      </c>
      <c r="I1163" t="s">
        <v>2743</v>
      </c>
      <c r="J1163">
        <v>233</v>
      </c>
      <c r="K1163" t="s">
        <v>139</v>
      </c>
      <c r="L1163" t="s">
        <v>27</v>
      </c>
      <c r="M1163" t="s">
        <v>28</v>
      </c>
      <c r="N1163" t="s">
        <v>29</v>
      </c>
      <c r="O1163" t="s">
        <v>3</v>
      </c>
      <c r="P1163" t="s">
        <v>2744</v>
      </c>
      <c r="Q1163" t="s">
        <v>3</v>
      </c>
      <c r="R1163" t="s">
        <v>3</v>
      </c>
      <c r="S1163" t="s">
        <v>3</v>
      </c>
      <c r="T1163" t="s">
        <v>3</v>
      </c>
      <c r="U1163" s="1162">
        <v>150</v>
      </c>
      <c r="W1163">
        <v>0</v>
      </c>
      <c r="Y1163">
        <v>0</v>
      </c>
      <c r="AA1163">
        <v>0</v>
      </c>
      <c r="AB1163" t="s">
        <v>31</v>
      </c>
      <c r="AC1163" t="s">
        <v>3</v>
      </c>
      <c r="AD1163" t="s">
        <v>142</v>
      </c>
      <c r="AE1163" t="s">
        <v>33</v>
      </c>
      <c r="AF1163" t="s">
        <v>2745</v>
      </c>
      <c r="AG1163" t="s">
        <v>3</v>
      </c>
      <c r="AH1163" t="s">
        <v>35</v>
      </c>
      <c r="AI1163" t="s">
        <v>3</v>
      </c>
      <c r="AJ1163" t="s">
        <v>36</v>
      </c>
      <c r="AK1163" t="s">
        <v>64</v>
      </c>
      <c r="AL1163" t="s">
        <v>3</v>
      </c>
      <c r="AM1163">
        <v>2</v>
      </c>
      <c r="AN1163" t="s">
        <v>3</v>
      </c>
      <c r="AO1163" t="s">
        <v>3</v>
      </c>
      <c r="AP1163" t="s">
        <v>3</v>
      </c>
      <c r="AQ1163" t="s">
        <v>3</v>
      </c>
      <c r="AS1163" t="s">
        <v>3</v>
      </c>
      <c r="AT1163" t="s">
        <v>3</v>
      </c>
      <c r="AU1163" t="s">
        <v>3</v>
      </c>
      <c r="AV1163">
        <v>0</v>
      </c>
    </row>
    <row r="1164" spans="1:48" x14ac:dyDescent="0.25">
      <c r="A1164" s="3488"/>
      <c r="B1164" t="s">
        <v>2737</v>
      </c>
      <c r="C1164" t="s">
        <v>2738</v>
      </c>
      <c r="D1164" t="s">
        <v>2739</v>
      </c>
      <c r="E1164" t="s">
        <v>2740</v>
      </c>
      <c r="F1164" t="s">
        <v>2740</v>
      </c>
      <c r="G1164" t="s">
        <v>2741</v>
      </c>
      <c r="H1164" t="s">
        <v>2742</v>
      </c>
      <c r="I1164" t="s">
        <v>2743</v>
      </c>
      <c r="J1164">
        <v>233</v>
      </c>
      <c r="K1164" t="s">
        <v>139</v>
      </c>
      <c r="L1164" t="s">
        <v>27</v>
      </c>
      <c r="M1164" t="s">
        <v>28</v>
      </c>
      <c r="N1164" t="s">
        <v>29</v>
      </c>
      <c r="O1164" t="s">
        <v>3</v>
      </c>
      <c r="P1164" t="s">
        <v>2744</v>
      </c>
      <c r="Q1164" t="s">
        <v>3</v>
      </c>
      <c r="R1164" t="s">
        <v>3</v>
      </c>
      <c r="S1164" t="s">
        <v>3</v>
      </c>
      <c r="T1164" t="s">
        <v>3</v>
      </c>
      <c r="U1164" s="1163">
        <v>150</v>
      </c>
      <c r="W1164">
        <v>0</v>
      </c>
      <c r="Y1164">
        <v>0</v>
      </c>
      <c r="AA1164">
        <v>0</v>
      </c>
      <c r="AB1164" t="s">
        <v>31</v>
      </c>
      <c r="AC1164" t="s">
        <v>3</v>
      </c>
      <c r="AD1164" t="s">
        <v>142</v>
      </c>
      <c r="AE1164" t="s">
        <v>33</v>
      </c>
      <c r="AF1164" t="s">
        <v>2746</v>
      </c>
      <c r="AG1164" t="s">
        <v>3</v>
      </c>
      <c r="AH1164" t="s">
        <v>35</v>
      </c>
      <c r="AI1164" t="s">
        <v>3</v>
      </c>
      <c r="AJ1164" t="s">
        <v>36</v>
      </c>
      <c r="AK1164" t="s">
        <v>40</v>
      </c>
      <c r="AL1164" t="s">
        <v>3</v>
      </c>
      <c r="AM1164">
        <v>1</v>
      </c>
      <c r="AN1164" t="s">
        <v>3</v>
      </c>
      <c r="AO1164" t="s">
        <v>3</v>
      </c>
      <c r="AP1164" t="s">
        <v>3</v>
      </c>
      <c r="AQ1164" t="s">
        <v>3</v>
      </c>
      <c r="AS1164" t="s">
        <v>3</v>
      </c>
      <c r="AT1164" t="s">
        <v>3</v>
      </c>
      <c r="AU1164" t="s">
        <v>3</v>
      </c>
      <c r="AV1164">
        <v>0</v>
      </c>
    </row>
    <row r="1165" spans="1:48" ht="76.900000000000006" customHeight="1" x14ac:dyDescent="0.25">
      <c r="A1165" s="3488"/>
      <c r="B1165" t="s">
        <v>2747</v>
      </c>
      <c r="C1165" t="s">
        <v>2748</v>
      </c>
      <c r="D1165" t="s">
        <v>2749</v>
      </c>
      <c r="E1165" t="s">
        <v>2750</v>
      </c>
      <c r="F1165" t="s">
        <v>2750</v>
      </c>
      <c r="G1165" t="s">
        <v>2751</v>
      </c>
      <c r="H1165" t="s">
        <v>2742</v>
      </c>
      <c r="I1165" t="s">
        <v>2743</v>
      </c>
      <c r="J1165">
        <v>233</v>
      </c>
      <c r="K1165" t="s">
        <v>139</v>
      </c>
      <c r="L1165" t="s">
        <v>27</v>
      </c>
      <c r="M1165" t="s">
        <v>2752</v>
      </c>
      <c r="N1165" t="s">
        <v>29</v>
      </c>
      <c r="O1165" t="s">
        <v>3</v>
      </c>
      <c r="P1165" t="s">
        <v>2744</v>
      </c>
      <c r="Q1165" t="s">
        <v>3</v>
      </c>
      <c r="R1165" t="s">
        <v>3</v>
      </c>
      <c r="S1165" t="s">
        <v>3</v>
      </c>
      <c r="T1165" t="s">
        <v>3</v>
      </c>
      <c r="U1165" s="1164">
        <v>167</v>
      </c>
      <c r="W1165">
        <v>0</v>
      </c>
      <c r="Y1165">
        <v>0</v>
      </c>
      <c r="AA1165">
        <v>0</v>
      </c>
      <c r="AB1165" t="s">
        <v>31</v>
      </c>
      <c r="AC1165" t="s">
        <v>3</v>
      </c>
      <c r="AD1165" t="s">
        <v>2753</v>
      </c>
      <c r="AE1165" t="s">
        <v>33</v>
      </c>
      <c r="AF1165" t="s">
        <v>2754</v>
      </c>
      <c r="AG1165" t="s">
        <v>3</v>
      </c>
      <c r="AH1165" t="s">
        <v>35</v>
      </c>
      <c r="AI1165" t="s">
        <v>3</v>
      </c>
      <c r="AJ1165" t="s">
        <v>36</v>
      </c>
      <c r="AK1165" t="s">
        <v>61</v>
      </c>
      <c r="AL1165" t="s">
        <v>3</v>
      </c>
      <c r="AM1165">
        <v>1</v>
      </c>
      <c r="AN1165" t="s">
        <v>3</v>
      </c>
      <c r="AO1165" t="s">
        <v>3</v>
      </c>
      <c r="AP1165" t="s">
        <v>3</v>
      </c>
      <c r="AQ1165" t="s">
        <v>3</v>
      </c>
      <c r="AS1165" t="s">
        <v>3</v>
      </c>
      <c r="AT1165" t="s">
        <v>3</v>
      </c>
      <c r="AU1165" t="s">
        <v>3</v>
      </c>
      <c r="AV1165">
        <v>0</v>
      </c>
    </row>
    <row r="1166" spans="1:48" x14ac:dyDescent="0.25">
      <c r="A1166" s="3488"/>
      <c r="B1166" t="s">
        <v>2747</v>
      </c>
      <c r="C1166" t="s">
        <v>2748</v>
      </c>
      <c r="D1166" t="s">
        <v>2749</v>
      </c>
      <c r="E1166" t="s">
        <v>2750</v>
      </c>
      <c r="F1166" t="s">
        <v>2750</v>
      </c>
      <c r="G1166" t="s">
        <v>2751</v>
      </c>
      <c r="H1166" t="s">
        <v>2742</v>
      </c>
      <c r="I1166" t="s">
        <v>2743</v>
      </c>
      <c r="J1166">
        <v>233</v>
      </c>
      <c r="K1166" t="s">
        <v>139</v>
      </c>
      <c r="L1166" t="s">
        <v>27</v>
      </c>
      <c r="M1166" t="s">
        <v>2752</v>
      </c>
      <c r="N1166" t="s">
        <v>29</v>
      </c>
      <c r="O1166" t="s">
        <v>3</v>
      </c>
      <c r="P1166" t="s">
        <v>2744</v>
      </c>
      <c r="Q1166" t="s">
        <v>3</v>
      </c>
      <c r="R1166" t="s">
        <v>3</v>
      </c>
      <c r="S1166" t="s">
        <v>3</v>
      </c>
      <c r="T1166" t="s">
        <v>3</v>
      </c>
      <c r="U1166" s="1165">
        <v>167</v>
      </c>
      <c r="W1166">
        <v>0</v>
      </c>
      <c r="Y1166">
        <v>0</v>
      </c>
      <c r="AA1166">
        <v>0</v>
      </c>
      <c r="AB1166" t="s">
        <v>31</v>
      </c>
      <c r="AC1166" t="s">
        <v>3</v>
      </c>
      <c r="AD1166" t="s">
        <v>2753</v>
      </c>
      <c r="AE1166" t="s">
        <v>33</v>
      </c>
      <c r="AF1166" t="s">
        <v>2755</v>
      </c>
      <c r="AG1166" t="s">
        <v>3</v>
      </c>
      <c r="AH1166" t="s">
        <v>35</v>
      </c>
      <c r="AI1166" t="s">
        <v>3</v>
      </c>
      <c r="AJ1166" t="s">
        <v>36</v>
      </c>
      <c r="AK1166" t="s">
        <v>37</v>
      </c>
      <c r="AL1166" t="s">
        <v>3</v>
      </c>
      <c r="AM1166">
        <v>1</v>
      </c>
      <c r="AN1166" t="s">
        <v>3</v>
      </c>
      <c r="AO1166" t="s">
        <v>3</v>
      </c>
      <c r="AP1166" t="s">
        <v>3</v>
      </c>
      <c r="AQ1166" t="s">
        <v>3</v>
      </c>
      <c r="AS1166" t="s">
        <v>3</v>
      </c>
      <c r="AT1166" t="s">
        <v>3</v>
      </c>
      <c r="AU1166" t="s">
        <v>3</v>
      </c>
      <c r="AV1166">
        <v>0</v>
      </c>
    </row>
    <row r="1167" spans="1:48" x14ac:dyDescent="0.25">
      <c r="A1167" s="3488"/>
      <c r="B1167" t="s">
        <v>2747</v>
      </c>
      <c r="C1167" t="s">
        <v>2748</v>
      </c>
      <c r="D1167" t="s">
        <v>2749</v>
      </c>
      <c r="E1167" t="s">
        <v>2750</v>
      </c>
      <c r="F1167" t="s">
        <v>2750</v>
      </c>
      <c r="G1167" t="s">
        <v>2751</v>
      </c>
      <c r="H1167" t="s">
        <v>2742</v>
      </c>
      <c r="I1167" t="s">
        <v>2743</v>
      </c>
      <c r="J1167">
        <v>233</v>
      </c>
      <c r="K1167" t="s">
        <v>139</v>
      </c>
      <c r="L1167" t="s">
        <v>27</v>
      </c>
      <c r="M1167" t="s">
        <v>2752</v>
      </c>
      <c r="N1167" t="s">
        <v>29</v>
      </c>
      <c r="O1167" t="s">
        <v>3</v>
      </c>
      <c r="P1167" t="s">
        <v>2744</v>
      </c>
      <c r="Q1167" t="s">
        <v>3</v>
      </c>
      <c r="R1167" t="s">
        <v>3</v>
      </c>
      <c r="S1167" t="s">
        <v>3</v>
      </c>
      <c r="T1167" t="s">
        <v>3</v>
      </c>
      <c r="U1167" s="1166">
        <v>167</v>
      </c>
      <c r="W1167">
        <v>0</v>
      </c>
      <c r="Y1167">
        <v>0</v>
      </c>
      <c r="AA1167">
        <v>0</v>
      </c>
      <c r="AB1167" t="s">
        <v>31</v>
      </c>
      <c r="AC1167" t="s">
        <v>3</v>
      </c>
      <c r="AD1167" t="s">
        <v>2753</v>
      </c>
      <c r="AE1167" t="s">
        <v>33</v>
      </c>
      <c r="AF1167" t="s">
        <v>2756</v>
      </c>
      <c r="AG1167" t="s">
        <v>3</v>
      </c>
      <c r="AH1167" t="s">
        <v>35</v>
      </c>
      <c r="AI1167" t="s">
        <v>3</v>
      </c>
      <c r="AJ1167" t="s">
        <v>36</v>
      </c>
      <c r="AK1167" t="s">
        <v>64</v>
      </c>
      <c r="AL1167" t="s">
        <v>3</v>
      </c>
      <c r="AM1167">
        <v>1</v>
      </c>
      <c r="AN1167" t="s">
        <v>3</v>
      </c>
      <c r="AO1167" t="s">
        <v>3</v>
      </c>
      <c r="AP1167" t="s">
        <v>3</v>
      </c>
      <c r="AQ1167" t="s">
        <v>3</v>
      </c>
      <c r="AS1167" t="s">
        <v>3</v>
      </c>
      <c r="AT1167" t="s">
        <v>3</v>
      </c>
      <c r="AU1167" t="s">
        <v>3</v>
      </c>
      <c r="AV1167">
        <v>0</v>
      </c>
    </row>
    <row r="1168" spans="1:48" x14ac:dyDescent="0.25">
      <c r="A1168" s="3488"/>
      <c r="B1168" t="s">
        <v>2747</v>
      </c>
      <c r="C1168" t="s">
        <v>2748</v>
      </c>
      <c r="D1168" t="s">
        <v>2749</v>
      </c>
      <c r="E1168" t="s">
        <v>2750</v>
      </c>
      <c r="F1168" t="s">
        <v>2750</v>
      </c>
      <c r="G1168" t="s">
        <v>2751</v>
      </c>
      <c r="H1168" t="s">
        <v>2742</v>
      </c>
      <c r="I1168" t="s">
        <v>2743</v>
      </c>
      <c r="J1168">
        <v>233</v>
      </c>
      <c r="K1168" t="s">
        <v>139</v>
      </c>
      <c r="L1168" t="s">
        <v>27</v>
      </c>
      <c r="M1168" t="s">
        <v>2752</v>
      </c>
      <c r="N1168" t="s">
        <v>29</v>
      </c>
      <c r="O1168" t="s">
        <v>3</v>
      </c>
      <c r="P1168" t="s">
        <v>2744</v>
      </c>
      <c r="Q1168" t="s">
        <v>3</v>
      </c>
      <c r="R1168" t="s">
        <v>3</v>
      </c>
      <c r="S1168" t="s">
        <v>3</v>
      </c>
      <c r="T1168" t="s">
        <v>3</v>
      </c>
      <c r="U1168" s="1167">
        <v>167</v>
      </c>
      <c r="W1168">
        <v>0</v>
      </c>
      <c r="Y1168">
        <v>0</v>
      </c>
      <c r="AA1168">
        <v>0</v>
      </c>
      <c r="AB1168" t="s">
        <v>31</v>
      </c>
      <c r="AC1168" t="s">
        <v>3</v>
      </c>
      <c r="AD1168" t="s">
        <v>2753</v>
      </c>
      <c r="AE1168" t="s">
        <v>33</v>
      </c>
      <c r="AF1168" t="s">
        <v>2757</v>
      </c>
      <c r="AG1168" t="s">
        <v>3</v>
      </c>
      <c r="AH1168" t="s">
        <v>35</v>
      </c>
      <c r="AI1168" t="s">
        <v>3</v>
      </c>
      <c r="AJ1168" t="s">
        <v>36</v>
      </c>
      <c r="AK1168" t="s">
        <v>40</v>
      </c>
      <c r="AL1168" t="s">
        <v>3</v>
      </c>
      <c r="AM1168">
        <v>1</v>
      </c>
      <c r="AN1168" t="s">
        <v>3</v>
      </c>
      <c r="AO1168" t="s">
        <v>3</v>
      </c>
      <c r="AP1168" t="s">
        <v>3</v>
      </c>
      <c r="AQ1168" t="s">
        <v>3</v>
      </c>
      <c r="AS1168" t="s">
        <v>3</v>
      </c>
      <c r="AT1168" t="s">
        <v>3</v>
      </c>
      <c r="AU1168" t="s">
        <v>3</v>
      </c>
      <c r="AV1168">
        <v>0</v>
      </c>
    </row>
    <row r="1169" spans="1:48" x14ac:dyDescent="0.25">
      <c r="A1169" s="3488"/>
      <c r="B1169" t="s">
        <v>2747</v>
      </c>
      <c r="C1169" t="s">
        <v>2748</v>
      </c>
      <c r="D1169" t="s">
        <v>2749</v>
      </c>
      <c r="E1169" t="s">
        <v>2750</v>
      </c>
      <c r="F1169" t="s">
        <v>2750</v>
      </c>
      <c r="G1169" t="s">
        <v>2751</v>
      </c>
      <c r="H1169" t="s">
        <v>2742</v>
      </c>
      <c r="I1169" t="s">
        <v>2743</v>
      </c>
      <c r="J1169">
        <v>233</v>
      </c>
      <c r="K1169" t="s">
        <v>139</v>
      </c>
      <c r="L1169" t="s">
        <v>27</v>
      </c>
      <c r="M1169" t="s">
        <v>2752</v>
      </c>
      <c r="N1169" t="s">
        <v>29</v>
      </c>
      <c r="O1169" t="s">
        <v>3</v>
      </c>
      <c r="P1169" t="s">
        <v>2744</v>
      </c>
      <c r="Q1169" t="s">
        <v>3</v>
      </c>
      <c r="R1169" t="s">
        <v>3</v>
      </c>
      <c r="S1169" t="s">
        <v>3</v>
      </c>
      <c r="T1169" t="s">
        <v>3</v>
      </c>
      <c r="U1169" s="1168">
        <v>167</v>
      </c>
      <c r="W1169">
        <v>0</v>
      </c>
      <c r="Y1169">
        <v>0</v>
      </c>
      <c r="AA1169">
        <v>0</v>
      </c>
      <c r="AB1169" t="s">
        <v>31</v>
      </c>
      <c r="AC1169" t="s">
        <v>3</v>
      </c>
      <c r="AD1169" t="s">
        <v>2753</v>
      </c>
      <c r="AE1169" t="s">
        <v>33</v>
      </c>
      <c r="AF1169" t="s">
        <v>2758</v>
      </c>
      <c r="AG1169" t="s">
        <v>3</v>
      </c>
      <c r="AH1169" t="s">
        <v>35</v>
      </c>
      <c r="AI1169" t="s">
        <v>3</v>
      </c>
      <c r="AJ1169" t="s">
        <v>36</v>
      </c>
      <c r="AK1169" t="s">
        <v>74</v>
      </c>
      <c r="AL1169" t="s">
        <v>3</v>
      </c>
      <c r="AM1169">
        <v>1</v>
      </c>
      <c r="AN1169" t="s">
        <v>3</v>
      </c>
      <c r="AO1169" t="s">
        <v>3</v>
      </c>
      <c r="AP1169" t="s">
        <v>3</v>
      </c>
      <c r="AQ1169" t="s">
        <v>3</v>
      </c>
      <c r="AS1169" t="s">
        <v>3</v>
      </c>
      <c r="AT1169" t="s">
        <v>3</v>
      </c>
      <c r="AU1169" t="s">
        <v>3</v>
      </c>
      <c r="AV1169">
        <v>0</v>
      </c>
    </row>
    <row r="1170" spans="1:48" x14ac:dyDescent="0.25">
      <c r="A1170" s="3488"/>
      <c r="B1170" t="s">
        <v>2747</v>
      </c>
      <c r="C1170" t="s">
        <v>2748</v>
      </c>
      <c r="D1170" t="s">
        <v>2749</v>
      </c>
      <c r="E1170" t="s">
        <v>2750</v>
      </c>
      <c r="F1170" t="s">
        <v>2750</v>
      </c>
      <c r="G1170" t="s">
        <v>2751</v>
      </c>
      <c r="H1170" t="s">
        <v>2742</v>
      </c>
      <c r="I1170" t="s">
        <v>2743</v>
      </c>
      <c r="J1170">
        <v>233</v>
      </c>
      <c r="K1170" t="s">
        <v>139</v>
      </c>
      <c r="L1170" t="s">
        <v>27</v>
      </c>
      <c r="M1170" t="s">
        <v>2752</v>
      </c>
      <c r="N1170" t="s">
        <v>29</v>
      </c>
      <c r="O1170" t="s">
        <v>3</v>
      </c>
      <c r="P1170" t="s">
        <v>2744</v>
      </c>
      <c r="Q1170" t="s">
        <v>3</v>
      </c>
      <c r="R1170" t="s">
        <v>3</v>
      </c>
      <c r="S1170" t="s">
        <v>3</v>
      </c>
      <c r="T1170" t="s">
        <v>3</v>
      </c>
      <c r="U1170" s="1169">
        <v>167</v>
      </c>
      <c r="W1170">
        <v>0</v>
      </c>
      <c r="Y1170">
        <v>0</v>
      </c>
      <c r="AA1170">
        <v>0</v>
      </c>
      <c r="AB1170" t="s">
        <v>31</v>
      </c>
      <c r="AC1170" t="s">
        <v>3</v>
      </c>
      <c r="AD1170" t="s">
        <v>2753</v>
      </c>
      <c r="AE1170" t="s">
        <v>33</v>
      </c>
      <c r="AF1170" t="s">
        <v>2759</v>
      </c>
      <c r="AG1170" t="s">
        <v>3</v>
      </c>
      <c r="AH1170" t="s">
        <v>35</v>
      </c>
      <c r="AI1170" t="s">
        <v>3</v>
      </c>
      <c r="AJ1170" t="s">
        <v>36</v>
      </c>
      <c r="AK1170" t="s">
        <v>48</v>
      </c>
      <c r="AL1170" t="s">
        <v>3</v>
      </c>
      <c r="AM1170">
        <v>1</v>
      </c>
      <c r="AN1170" t="s">
        <v>3</v>
      </c>
      <c r="AO1170" t="s">
        <v>3</v>
      </c>
      <c r="AP1170" t="s">
        <v>3</v>
      </c>
      <c r="AQ1170" t="s">
        <v>3</v>
      </c>
      <c r="AS1170" t="s">
        <v>3</v>
      </c>
      <c r="AT1170" t="s">
        <v>3</v>
      </c>
      <c r="AU1170" t="s">
        <v>3</v>
      </c>
      <c r="AV1170">
        <v>0</v>
      </c>
    </row>
    <row r="1171" spans="1:48" ht="76.900000000000006" customHeight="1" x14ac:dyDescent="0.25">
      <c r="A1171" s="3488"/>
      <c r="B1171" t="s">
        <v>2760</v>
      </c>
      <c r="C1171" t="s">
        <v>2761</v>
      </c>
      <c r="D1171" t="s">
        <v>2762</v>
      </c>
      <c r="E1171" t="s">
        <v>2763</v>
      </c>
      <c r="F1171" t="s">
        <v>2763</v>
      </c>
      <c r="G1171" t="s">
        <v>2764</v>
      </c>
      <c r="H1171" t="s">
        <v>2742</v>
      </c>
      <c r="I1171" t="s">
        <v>2743</v>
      </c>
      <c r="J1171">
        <v>233</v>
      </c>
      <c r="K1171" t="s">
        <v>139</v>
      </c>
      <c r="L1171" t="s">
        <v>27</v>
      </c>
      <c r="M1171" t="s">
        <v>2765</v>
      </c>
      <c r="N1171" t="s">
        <v>29</v>
      </c>
      <c r="O1171" t="s">
        <v>3</v>
      </c>
      <c r="P1171" t="s">
        <v>2766</v>
      </c>
      <c r="Q1171" t="s">
        <v>3</v>
      </c>
      <c r="R1171" t="s">
        <v>3</v>
      </c>
      <c r="S1171" t="s">
        <v>3</v>
      </c>
      <c r="T1171" t="s">
        <v>3</v>
      </c>
      <c r="U1171" s="1170">
        <v>170</v>
      </c>
      <c r="W1171">
        <v>0</v>
      </c>
      <c r="Y1171">
        <v>0</v>
      </c>
      <c r="AA1171">
        <v>0</v>
      </c>
      <c r="AB1171" t="s">
        <v>31</v>
      </c>
      <c r="AC1171" t="s">
        <v>3</v>
      </c>
      <c r="AD1171" t="s">
        <v>1893</v>
      </c>
      <c r="AE1171" t="s">
        <v>33</v>
      </c>
      <c r="AF1171" t="s">
        <v>2767</v>
      </c>
      <c r="AG1171" t="s">
        <v>3</v>
      </c>
      <c r="AH1171" t="s">
        <v>35</v>
      </c>
      <c r="AI1171" t="s">
        <v>3</v>
      </c>
      <c r="AJ1171" t="s">
        <v>36</v>
      </c>
      <c r="AK1171" t="s">
        <v>61</v>
      </c>
      <c r="AL1171" t="s">
        <v>3</v>
      </c>
      <c r="AM1171">
        <v>1</v>
      </c>
      <c r="AN1171" t="s">
        <v>3</v>
      </c>
      <c r="AO1171" t="s">
        <v>3</v>
      </c>
      <c r="AP1171" t="s">
        <v>3</v>
      </c>
      <c r="AQ1171" t="s">
        <v>3</v>
      </c>
      <c r="AS1171" t="s">
        <v>3</v>
      </c>
      <c r="AT1171" t="s">
        <v>3</v>
      </c>
      <c r="AU1171" t="s">
        <v>3</v>
      </c>
      <c r="AV1171">
        <v>0</v>
      </c>
    </row>
    <row r="1172" spans="1:48" x14ac:dyDescent="0.25">
      <c r="A1172" s="3488"/>
      <c r="B1172" t="s">
        <v>2760</v>
      </c>
      <c r="C1172" t="s">
        <v>2761</v>
      </c>
      <c r="D1172" t="s">
        <v>2762</v>
      </c>
      <c r="E1172" t="s">
        <v>2763</v>
      </c>
      <c r="F1172" t="s">
        <v>2763</v>
      </c>
      <c r="G1172" t="s">
        <v>2764</v>
      </c>
      <c r="H1172" t="s">
        <v>2742</v>
      </c>
      <c r="I1172" t="s">
        <v>2743</v>
      </c>
      <c r="J1172">
        <v>233</v>
      </c>
      <c r="K1172" t="s">
        <v>139</v>
      </c>
      <c r="L1172" t="s">
        <v>27</v>
      </c>
      <c r="M1172" t="s">
        <v>2765</v>
      </c>
      <c r="N1172" t="s">
        <v>29</v>
      </c>
      <c r="O1172" t="s">
        <v>3</v>
      </c>
      <c r="P1172" t="s">
        <v>2766</v>
      </c>
      <c r="Q1172" t="s">
        <v>3</v>
      </c>
      <c r="R1172" t="s">
        <v>3</v>
      </c>
      <c r="S1172" t="s">
        <v>3</v>
      </c>
      <c r="T1172" t="s">
        <v>3</v>
      </c>
      <c r="U1172" s="1171">
        <v>170</v>
      </c>
      <c r="W1172">
        <v>0</v>
      </c>
      <c r="Y1172">
        <v>0</v>
      </c>
      <c r="AA1172">
        <v>0</v>
      </c>
      <c r="AB1172" t="s">
        <v>31</v>
      </c>
      <c r="AC1172" t="s">
        <v>3</v>
      </c>
      <c r="AD1172" t="s">
        <v>1893</v>
      </c>
      <c r="AE1172" t="s">
        <v>33</v>
      </c>
      <c r="AF1172" t="s">
        <v>2768</v>
      </c>
      <c r="AG1172" t="s">
        <v>3</v>
      </c>
      <c r="AH1172" t="s">
        <v>35</v>
      </c>
      <c r="AI1172" t="s">
        <v>3</v>
      </c>
      <c r="AJ1172" t="s">
        <v>36</v>
      </c>
      <c r="AK1172" t="s">
        <v>37</v>
      </c>
      <c r="AL1172" t="s">
        <v>3</v>
      </c>
      <c r="AM1172">
        <v>1</v>
      </c>
      <c r="AN1172" t="s">
        <v>3</v>
      </c>
      <c r="AO1172" t="s">
        <v>3</v>
      </c>
      <c r="AP1172" t="s">
        <v>3</v>
      </c>
      <c r="AQ1172" t="s">
        <v>3</v>
      </c>
      <c r="AS1172" t="s">
        <v>3</v>
      </c>
      <c r="AT1172" t="s">
        <v>3</v>
      </c>
      <c r="AU1172" t="s">
        <v>3</v>
      </c>
      <c r="AV1172">
        <v>0</v>
      </c>
    </row>
    <row r="1173" spans="1:48" x14ac:dyDescent="0.25">
      <c r="A1173" s="3488"/>
      <c r="B1173" t="s">
        <v>2760</v>
      </c>
      <c r="C1173" t="s">
        <v>2761</v>
      </c>
      <c r="D1173" t="s">
        <v>2762</v>
      </c>
      <c r="E1173" t="s">
        <v>2763</v>
      </c>
      <c r="F1173" t="s">
        <v>2763</v>
      </c>
      <c r="G1173" t="s">
        <v>2764</v>
      </c>
      <c r="H1173" t="s">
        <v>2742</v>
      </c>
      <c r="I1173" t="s">
        <v>2743</v>
      </c>
      <c r="J1173">
        <v>233</v>
      </c>
      <c r="K1173" t="s">
        <v>139</v>
      </c>
      <c r="L1173" t="s">
        <v>27</v>
      </c>
      <c r="M1173" t="s">
        <v>2765</v>
      </c>
      <c r="N1173" t="s">
        <v>29</v>
      </c>
      <c r="O1173" t="s">
        <v>3</v>
      </c>
      <c r="P1173" t="s">
        <v>2766</v>
      </c>
      <c r="Q1173" t="s">
        <v>3</v>
      </c>
      <c r="R1173" t="s">
        <v>3</v>
      </c>
      <c r="S1173" t="s">
        <v>3</v>
      </c>
      <c r="T1173" t="s">
        <v>3</v>
      </c>
      <c r="U1173" s="1172">
        <v>170</v>
      </c>
      <c r="W1173">
        <v>0</v>
      </c>
      <c r="Y1173">
        <v>0</v>
      </c>
      <c r="AA1173">
        <v>0</v>
      </c>
      <c r="AB1173" t="s">
        <v>31</v>
      </c>
      <c r="AC1173" t="s">
        <v>3</v>
      </c>
      <c r="AD1173" t="s">
        <v>1893</v>
      </c>
      <c r="AE1173" t="s">
        <v>33</v>
      </c>
      <c r="AF1173" t="s">
        <v>2769</v>
      </c>
      <c r="AG1173" t="s">
        <v>3</v>
      </c>
      <c r="AH1173" t="s">
        <v>35</v>
      </c>
      <c r="AI1173" t="s">
        <v>3</v>
      </c>
      <c r="AJ1173" t="s">
        <v>36</v>
      </c>
      <c r="AK1173" t="s">
        <v>64</v>
      </c>
      <c r="AL1173" t="s">
        <v>3</v>
      </c>
      <c r="AM1173">
        <v>2</v>
      </c>
      <c r="AN1173" t="s">
        <v>3</v>
      </c>
      <c r="AO1173" t="s">
        <v>3</v>
      </c>
      <c r="AP1173" t="s">
        <v>3</v>
      </c>
      <c r="AQ1173" t="s">
        <v>3</v>
      </c>
      <c r="AS1173" t="s">
        <v>3</v>
      </c>
      <c r="AT1173" t="s">
        <v>3</v>
      </c>
      <c r="AU1173" t="s">
        <v>3</v>
      </c>
      <c r="AV1173">
        <v>0</v>
      </c>
    </row>
    <row r="1174" spans="1:48" x14ac:dyDescent="0.25">
      <c r="A1174" s="3488"/>
      <c r="B1174" t="s">
        <v>2760</v>
      </c>
      <c r="C1174" t="s">
        <v>2761</v>
      </c>
      <c r="D1174" t="s">
        <v>2762</v>
      </c>
      <c r="E1174" t="s">
        <v>2763</v>
      </c>
      <c r="F1174" t="s">
        <v>2763</v>
      </c>
      <c r="G1174" t="s">
        <v>2764</v>
      </c>
      <c r="H1174" t="s">
        <v>2742</v>
      </c>
      <c r="I1174" t="s">
        <v>2743</v>
      </c>
      <c r="J1174">
        <v>233</v>
      </c>
      <c r="K1174" t="s">
        <v>139</v>
      </c>
      <c r="L1174" t="s">
        <v>27</v>
      </c>
      <c r="M1174" t="s">
        <v>2765</v>
      </c>
      <c r="N1174" t="s">
        <v>29</v>
      </c>
      <c r="O1174" t="s">
        <v>3</v>
      </c>
      <c r="P1174" t="s">
        <v>2766</v>
      </c>
      <c r="Q1174" t="s">
        <v>3</v>
      </c>
      <c r="R1174" t="s">
        <v>3</v>
      </c>
      <c r="S1174" t="s">
        <v>3</v>
      </c>
      <c r="T1174" t="s">
        <v>3</v>
      </c>
      <c r="U1174" s="1173">
        <v>170</v>
      </c>
      <c r="W1174">
        <v>0</v>
      </c>
      <c r="Y1174">
        <v>0</v>
      </c>
      <c r="AA1174">
        <v>0</v>
      </c>
      <c r="AB1174" t="s">
        <v>31</v>
      </c>
      <c r="AC1174" t="s">
        <v>3</v>
      </c>
      <c r="AD1174" t="s">
        <v>1893</v>
      </c>
      <c r="AE1174" t="s">
        <v>33</v>
      </c>
      <c r="AF1174" t="s">
        <v>2770</v>
      </c>
      <c r="AG1174" t="s">
        <v>3</v>
      </c>
      <c r="AH1174" t="s">
        <v>35</v>
      </c>
      <c r="AI1174" t="s">
        <v>3</v>
      </c>
      <c r="AJ1174" t="s">
        <v>36</v>
      </c>
      <c r="AK1174" t="s">
        <v>74</v>
      </c>
      <c r="AL1174" t="s">
        <v>3</v>
      </c>
      <c r="AM1174">
        <v>1</v>
      </c>
      <c r="AN1174" t="s">
        <v>3</v>
      </c>
      <c r="AO1174" t="s">
        <v>3</v>
      </c>
      <c r="AP1174" t="s">
        <v>3</v>
      </c>
      <c r="AQ1174" t="s">
        <v>3</v>
      </c>
      <c r="AS1174" t="s">
        <v>3</v>
      </c>
      <c r="AT1174" t="s">
        <v>3</v>
      </c>
      <c r="AU1174" t="s">
        <v>3</v>
      </c>
      <c r="AV1174">
        <v>0</v>
      </c>
    </row>
    <row r="1175" spans="1:48" x14ac:dyDescent="0.25">
      <c r="A1175" s="3488"/>
      <c r="B1175" t="s">
        <v>2760</v>
      </c>
      <c r="C1175" t="s">
        <v>2761</v>
      </c>
      <c r="D1175" t="s">
        <v>2762</v>
      </c>
      <c r="E1175" t="s">
        <v>2763</v>
      </c>
      <c r="F1175" t="s">
        <v>2763</v>
      </c>
      <c r="G1175" t="s">
        <v>2764</v>
      </c>
      <c r="H1175" t="s">
        <v>2742</v>
      </c>
      <c r="I1175" t="s">
        <v>2743</v>
      </c>
      <c r="J1175">
        <v>233</v>
      </c>
      <c r="K1175" t="s">
        <v>139</v>
      </c>
      <c r="L1175" t="s">
        <v>27</v>
      </c>
      <c r="M1175" t="s">
        <v>2765</v>
      </c>
      <c r="N1175" t="s">
        <v>29</v>
      </c>
      <c r="O1175" t="s">
        <v>3</v>
      </c>
      <c r="P1175" t="s">
        <v>2766</v>
      </c>
      <c r="Q1175" t="s">
        <v>3</v>
      </c>
      <c r="R1175" t="s">
        <v>3</v>
      </c>
      <c r="S1175" t="s">
        <v>3</v>
      </c>
      <c r="T1175" t="s">
        <v>3</v>
      </c>
      <c r="U1175" s="1174">
        <v>170</v>
      </c>
      <c r="W1175">
        <v>0</v>
      </c>
      <c r="Y1175">
        <v>0</v>
      </c>
      <c r="AA1175">
        <v>0</v>
      </c>
      <c r="AB1175" t="s">
        <v>31</v>
      </c>
      <c r="AC1175" t="s">
        <v>3</v>
      </c>
      <c r="AD1175" t="s">
        <v>1893</v>
      </c>
      <c r="AE1175" t="s">
        <v>33</v>
      </c>
      <c r="AF1175" t="s">
        <v>2771</v>
      </c>
      <c r="AG1175" t="s">
        <v>3</v>
      </c>
      <c r="AH1175" t="s">
        <v>35</v>
      </c>
      <c r="AI1175" t="s">
        <v>3</v>
      </c>
      <c r="AJ1175" t="s">
        <v>36</v>
      </c>
      <c r="AK1175" t="s">
        <v>48</v>
      </c>
      <c r="AL1175" t="s">
        <v>3</v>
      </c>
      <c r="AM1175">
        <v>1</v>
      </c>
      <c r="AN1175" t="s">
        <v>3</v>
      </c>
      <c r="AO1175" t="s">
        <v>3</v>
      </c>
      <c r="AP1175" t="s">
        <v>3</v>
      </c>
      <c r="AQ1175" t="s">
        <v>3</v>
      </c>
      <c r="AS1175" t="s">
        <v>3</v>
      </c>
      <c r="AT1175" t="s">
        <v>3</v>
      </c>
      <c r="AU1175" t="s">
        <v>3</v>
      </c>
      <c r="AV1175">
        <v>0</v>
      </c>
    </row>
    <row r="1176" spans="1:48" ht="76.900000000000006" customHeight="1" x14ac:dyDescent="0.25">
      <c r="A1176" s="3488"/>
      <c r="B1176" t="s">
        <v>2772</v>
      </c>
      <c r="C1176" t="s">
        <v>2773</v>
      </c>
      <c r="D1176" t="s">
        <v>2774</v>
      </c>
      <c r="E1176" t="s">
        <v>2775</v>
      </c>
      <c r="F1176" t="s">
        <v>2775</v>
      </c>
      <c r="G1176" t="s">
        <v>539</v>
      </c>
      <c r="H1176" t="s">
        <v>24</v>
      </c>
      <c r="I1176" t="s">
        <v>793</v>
      </c>
      <c r="J1176">
        <v>237</v>
      </c>
      <c r="K1176" t="s">
        <v>176</v>
      </c>
      <c r="L1176" t="s">
        <v>27</v>
      </c>
      <c r="M1176" t="s">
        <v>28</v>
      </c>
      <c r="N1176" t="s">
        <v>29</v>
      </c>
      <c r="O1176" t="s">
        <v>3</v>
      </c>
      <c r="P1176" t="s">
        <v>2776</v>
      </c>
      <c r="Q1176" t="s">
        <v>3</v>
      </c>
      <c r="R1176" t="s">
        <v>3</v>
      </c>
      <c r="S1176" t="s">
        <v>3</v>
      </c>
      <c r="T1176" t="s">
        <v>3</v>
      </c>
      <c r="U1176" s="1175">
        <v>890</v>
      </c>
      <c r="W1176">
        <v>0</v>
      </c>
      <c r="Y1176">
        <v>0</v>
      </c>
      <c r="AA1176">
        <v>0</v>
      </c>
      <c r="AB1176" t="s">
        <v>31</v>
      </c>
      <c r="AC1176" t="s">
        <v>3</v>
      </c>
      <c r="AD1176" t="s">
        <v>150</v>
      </c>
      <c r="AE1176" t="s">
        <v>33</v>
      </c>
      <c r="AF1176" t="s">
        <v>2777</v>
      </c>
      <c r="AG1176" t="s">
        <v>3</v>
      </c>
      <c r="AH1176" t="s">
        <v>35</v>
      </c>
      <c r="AI1176" t="s">
        <v>3</v>
      </c>
      <c r="AJ1176" t="s">
        <v>36</v>
      </c>
      <c r="AK1176" t="s">
        <v>243</v>
      </c>
      <c r="AL1176" t="s">
        <v>3</v>
      </c>
      <c r="AM1176">
        <v>1</v>
      </c>
      <c r="AN1176" t="s">
        <v>3</v>
      </c>
      <c r="AO1176" t="s">
        <v>3</v>
      </c>
      <c r="AP1176" t="s">
        <v>3</v>
      </c>
      <c r="AQ1176" t="s">
        <v>3</v>
      </c>
      <c r="AR1176" t="s">
        <v>2778</v>
      </c>
      <c r="AS1176" t="s">
        <v>3</v>
      </c>
      <c r="AT1176" t="s">
        <v>3</v>
      </c>
      <c r="AU1176" t="s">
        <v>3</v>
      </c>
      <c r="AV1176">
        <v>0</v>
      </c>
    </row>
    <row r="1177" spans="1:48" x14ac:dyDescent="0.25">
      <c r="A1177" s="3488"/>
      <c r="B1177" t="s">
        <v>2772</v>
      </c>
      <c r="C1177" t="s">
        <v>2773</v>
      </c>
      <c r="D1177" t="s">
        <v>2774</v>
      </c>
      <c r="E1177" t="s">
        <v>2775</v>
      </c>
      <c r="F1177" t="s">
        <v>2775</v>
      </c>
      <c r="G1177" t="s">
        <v>539</v>
      </c>
      <c r="H1177" t="s">
        <v>24</v>
      </c>
      <c r="I1177" t="s">
        <v>793</v>
      </c>
      <c r="J1177">
        <v>237</v>
      </c>
      <c r="K1177" t="s">
        <v>176</v>
      </c>
      <c r="L1177" t="s">
        <v>27</v>
      </c>
      <c r="M1177" t="s">
        <v>28</v>
      </c>
      <c r="N1177" t="s">
        <v>29</v>
      </c>
      <c r="O1177" t="s">
        <v>3</v>
      </c>
      <c r="P1177" t="s">
        <v>282</v>
      </c>
      <c r="Q1177" t="s">
        <v>3</v>
      </c>
      <c r="R1177" t="s">
        <v>3</v>
      </c>
      <c r="S1177" t="s">
        <v>3</v>
      </c>
      <c r="T1177" t="s">
        <v>3</v>
      </c>
      <c r="U1177" s="1176">
        <v>890</v>
      </c>
      <c r="W1177">
        <v>0</v>
      </c>
      <c r="Y1177">
        <v>0</v>
      </c>
      <c r="AA1177">
        <v>0</v>
      </c>
      <c r="AB1177" t="s">
        <v>31</v>
      </c>
      <c r="AC1177" t="s">
        <v>3</v>
      </c>
      <c r="AD1177" t="s">
        <v>150</v>
      </c>
      <c r="AE1177" t="s">
        <v>33</v>
      </c>
      <c r="AF1177" t="s">
        <v>2777</v>
      </c>
      <c r="AG1177" t="s">
        <v>3</v>
      </c>
      <c r="AH1177" t="s">
        <v>35</v>
      </c>
      <c r="AI1177" t="s">
        <v>3</v>
      </c>
      <c r="AJ1177" t="s">
        <v>36</v>
      </c>
      <c r="AK1177" t="s">
        <v>243</v>
      </c>
      <c r="AL1177" t="s">
        <v>3</v>
      </c>
      <c r="AM1177">
        <v>1</v>
      </c>
      <c r="AN1177" t="s">
        <v>3</v>
      </c>
      <c r="AO1177" t="s">
        <v>3</v>
      </c>
      <c r="AP1177" t="s">
        <v>3</v>
      </c>
      <c r="AQ1177" t="s">
        <v>3</v>
      </c>
      <c r="AR1177" t="s">
        <v>2778</v>
      </c>
      <c r="AS1177" t="s">
        <v>3</v>
      </c>
      <c r="AT1177" t="s">
        <v>3</v>
      </c>
      <c r="AU1177" t="s">
        <v>3</v>
      </c>
      <c r="AV1177">
        <v>0</v>
      </c>
    </row>
    <row r="1178" spans="1:48" x14ac:dyDescent="0.25">
      <c r="A1178" s="3488"/>
      <c r="B1178" t="s">
        <v>2772</v>
      </c>
      <c r="C1178" t="s">
        <v>2773</v>
      </c>
      <c r="D1178" t="s">
        <v>2774</v>
      </c>
      <c r="E1178" t="s">
        <v>2775</v>
      </c>
      <c r="F1178" t="s">
        <v>2775</v>
      </c>
      <c r="G1178" t="s">
        <v>539</v>
      </c>
      <c r="H1178" t="s">
        <v>24</v>
      </c>
      <c r="I1178" t="s">
        <v>793</v>
      </c>
      <c r="J1178">
        <v>237</v>
      </c>
      <c r="K1178" t="s">
        <v>176</v>
      </c>
      <c r="L1178" t="s">
        <v>27</v>
      </c>
      <c r="M1178" t="s">
        <v>28</v>
      </c>
      <c r="N1178" t="s">
        <v>29</v>
      </c>
      <c r="O1178" t="s">
        <v>3</v>
      </c>
      <c r="P1178" t="s">
        <v>282</v>
      </c>
      <c r="Q1178" t="s">
        <v>3</v>
      </c>
      <c r="R1178" t="s">
        <v>3</v>
      </c>
      <c r="S1178" t="s">
        <v>3</v>
      </c>
      <c r="T1178" t="s">
        <v>3</v>
      </c>
      <c r="U1178" s="1177">
        <v>890</v>
      </c>
      <c r="W1178">
        <v>0</v>
      </c>
      <c r="Y1178">
        <v>0</v>
      </c>
      <c r="AA1178">
        <v>0</v>
      </c>
      <c r="AB1178" t="s">
        <v>31</v>
      </c>
      <c r="AC1178" t="s">
        <v>3</v>
      </c>
      <c r="AD1178" t="s">
        <v>150</v>
      </c>
      <c r="AE1178" t="s">
        <v>33</v>
      </c>
      <c r="AF1178" t="s">
        <v>2779</v>
      </c>
      <c r="AG1178" t="s">
        <v>3</v>
      </c>
      <c r="AH1178" t="s">
        <v>35</v>
      </c>
      <c r="AI1178" t="s">
        <v>3</v>
      </c>
      <c r="AJ1178" t="s">
        <v>36</v>
      </c>
      <c r="AK1178" t="s">
        <v>37</v>
      </c>
      <c r="AL1178" t="s">
        <v>3</v>
      </c>
      <c r="AM1178">
        <v>2</v>
      </c>
      <c r="AN1178" t="s">
        <v>3</v>
      </c>
      <c r="AO1178" t="s">
        <v>3</v>
      </c>
      <c r="AP1178" t="s">
        <v>3</v>
      </c>
      <c r="AQ1178" t="s">
        <v>3</v>
      </c>
      <c r="AR1178" t="s">
        <v>2778</v>
      </c>
      <c r="AS1178" t="s">
        <v>3</v>
      </c>
      <c r="AT1178" t="s">
        <v>3</v>
      </c>
      <c r="AU1178" t="s">
        <v>3</v>
      </c>
      <c r="AV1178">
        <v>0</v>
      </c>
    </row>
    <row r="1179" spans="1:48" x14ac:dyDescent="0.25">
      <c r="A1179" s="3488"/>
      <c r="B1179" t="s">
        <v>2772</v>
      </c>
      <c r="C1179" t="s">
        <v>2773</v>
      </c>
      <c r="D1179" t="s">
        <v>2774</v>
      </c>
      <c r="E1179" t="s">
        <v>2775</v>
      </c>
      <c r="F1179" t="s">
        <v>2775</v>
      </c>
      <c r="G1179" t="s">
        <v>539</v>
      </c>
      <c r="H1179" t="s">
        <v>24</v>
      </c>
      <c r="I1179" t="s">
        <v>793</v>
      </c>
      <c r="J1179">
        <v>237</v>
      </c>
      <c r="K1179" t="s">
        <v>176</v>
      </c>
      <c r="L1179" t="s">
        <v>27</v>
      </c>
      <c r="M1179" t="s">
        <v>28</v>
      </c>
      <c r="N1179" t="s">
        <v>29</v>
      </c>
      <c r="O1179" t="s">
        <v>3</v>
      </c>
      <c r="P1179" t="s">
        <v>2776</v>
      </c>
      <c r="Q1179" t="s">
        <v>3</v>
      </c>
      <c r="R1179" t="s">
        <v>3</v>
      </c>
      <c r="S1179" t="s">
        <v>3</v>
      </c>
      <c r="T1179" t="s">
        <v>3</v>
      </c>
      <c r="U1179" s="1178">
        <v>890</v>
      </c>
      <c r="W1179">
        <v>0</v>
      </c>
      <c r="Y1179">
        <v>0</v>
      </c>
      <c r="AA1179">
        <v>0</v>
      </c>
      <c r="AB1179" t="s">
        <v>31</v>
      </c>
      <c r="AC1179" t="s">
        <v>3</v>
      </c>
      <c r="AD1179" t="s">
        <v>150</v>
      </c>
      <c r="AE1179" t="s">
        <v>33</v>
      </c>
      <c r="AF1179" t="s">
        <v>2779</v>
      </c>
      <c r="AG1179" t="s">
        <v>3</v>
      </c>
      <c r="AH1179" t="s">
        <v>35</v>
      </c>
      <c r="AI1179" t="s">
        <v>3</v>
      </c>
      <c r="AJ1179" t="s">
        <v>36</v>
      </c>
      <c r="AK1179" t="s">
        <v>37</v>
      </c>
      <c r="AL1179" t="s">
        <v>3</v>
      </c>
      <c r="AM1179">
        <v>2</v>
      </c>
      <c r="AN1179" t="s">
        <v>3</v>
      </c>
      <c r="AO1179" t="s">
        <v>3</v>
      </c>
      <c r="AP1179" t="s">
        <v>3</v>
      </c>
      <c r="AQ1179" t="s">
        <v>3</v>
      </c>
      <c r="AR1179" t="s">
        <v>2778</v>
      </c>
      <c r="AS1179" t="s">
        <v>3</v>
      </c>
      <c r="AT1179" t="s">
        <v>3</v>
      </c>
      <c r="AU1179" t="s">
        <v>3</v>
      </c>
      <c r="AV1179">
        <v>0</v>
      </c>
    </row>
    <row r="1180" spans="1:48" x14ac:dyDescent="0.25">
      <c r="A1180" s="3488"/>
      <c r="B1180" t="s">
        <v>2772</v>
      </c>
      <c r="C1180" t="s">
        <v>2773</v>
      </c>
      <c r="D1180" t="s">
        <v>2774</v>
      </c>
      <c r="E1180" t="s">
        <v>2775</v>
      </c>
      <c r="F1180" t="s">
        <v>2775</v>
      </c>
      <c r="G1180" t="s">
        <v>539</v>
      </c>
      <c r="H1180" t="s">
        <v>24</v>
      </c>
      <c r="I1180" t="s">
        <v>793</v>
      </c>
      <c r="J1180">
        <v>237</v>
      </c>
      <c r="K1180" t="s">
        <v>176</v>
      </c>
      <c r="L1180" t="s">
        <v>27</v>
      </c>
      <c r="M1180" t="s">
        <v>28</v>
      </c>
      <c r="N1180" t="s">
        <v>29</v>
      </c>
      <c r="O1180" t="s">
        <v>3</v>
      </c>
      <c r="P1180" t="s">
        <v>2776</v>
      </c>
      <c r="Q1180" t="s">
        <v>3</v>
      </c>
      <c r="R1180" t="s">
        <v>3</v>
      </c>
      <c r="S1180" t="s">
        <v>3</v>
      </c>
      <c r="T1180" t="s">
        <v>3</v>
      </c>
      <c r="U1180" s="1179">
        <v>890</v>
      </c>
      <c r="W1180">
        <v>0</v>
      </c>
      <c r="Y1180">
        <v>0</v>
      </c>
      <c r="AA1180">
        <v>0</v>
      </c>
      <c r="AB1180" t="s">
        <v>31</v>
      </c>
      <c r="AC1180" t="s">
        <v>3</v>
      </c>
      <c r="AD1180" t="s">
        <v>150</v>
      </c>
      <c r="AE1180" t="s">
        <v>33</v>
      </c>
      <c r="AF1180" t="s">
        <v>2780</v>
      </c>
      <c r="AG1180" t="s">
        <v>3</v>
      </c>
      <c r="AH1180" t="s">
        <v>35</v>
      </c>
      <c r="AI1180" t="s">
        <v>3</v>
      </c>
      <c r="AJ1180" t="s">
        <v>36</v>
      </c>
      <c r="AK1180" t="s">
        <v>273</v>
      </c>
      <c r="AL1180" t="s">
        <v>3</v>
      </c>
      <c r="AM1180">
        <v>1</v>
      </c>
      <c r="AN1180" t="s">
        <v>3</v>
      </c>
      <c r="AO1180" t="s">
        <v>3</v>
      </c>
      <c r="AP1180" t="s">
        <v>3</v>
      </c>
      <c r="AQ1180" t="s">
        <v>3</v>
      </c>
      <c r="AR1180" t="s">
        <v>2778</v>
      </c>
      <c r="AS1180" t="s">
        <v>3</v>
      </c>
      <c r="AT1180" t="s">
        <v>3</v>
      </c>
      <c r="AU1180" t="s">
        <v>3</v>
      </c>
      <c r="AV1180">
        <v>0</v>
      </c>
    </row>
    <row r="1181" spans="1:48" x14ac:dyDescent="0.25">
      <c r="A1181" s="3488"/>
      <c r="B1181" t="s">
        <v>2772</v>
      </c>
      <c r="C1181" t="s">
        <v>2773</v>
      </c>
      <c r="D1181" t="s">
        <v>2774</v>
      </c>
      <c r="E1181" t="s">
        <v>2775</v>
      </c>
      <c r="F1181" t="s">
        <v>2775</v>
      </c>
      <c r="G1181" t="s">
        <v>539</v>
      </c>
      <c r="H1181" t="s">
        <v>24</v>
      </c>
      <c r="I1181" t="s">
        <v>793</v>
      </c>
      <c r="J1181">
        <v>237</v>
      </c>
      <c r="K1181" t="s">
        <v>176</v>
      </c>
      <c r="L1181" t="s">
        <v>27</v>
      </c>
      <c r="M1181" t="s">
        <v>28</v>
      </c>
      <c r="N1181" t="s">
        <v>29</v>
      </c>
      <c r="O1181" t="s">
        <v>3</v>
      </c>
      <c r="P1181" t="s">
        <v>282</v>
      </c>
      <c r="Q1181" t="s">
        <v>3</v>
      </c>
      <c r="R1181" t="s">
        <v>3</v>
      </c>
      <c r="S1181" t="s">
        <v>3</v>
      </c>
      <c r="T1181" t="s">
        <v>3</v>
      </c>
      <c r="U1181" s="1180">
        <v>890</v>
      </c>
      <c r="W1181">
        <v>0</v>
      </c>
      <c r="Y1181">
        <v>0</v>
      </c>
      <c r="AA1181">
        <v>0</v>
      </c>
      <c r="AB1181" t="s">
        <v>31</v>
      </c>
      <c r="AC1181" t="s">
        <v>3</v>
      </c>
      <c r="AD1181" t="s">
        <v>150</v>
      </c>
      <c r="AE1181" t="s">
        <v>33</v>
      </c>
      <c r="AF1181" t="s">
        <v>2781</v>
      </c>
      <c r="AG1181" t="s">
        <v>3</v>
      </c>
      <c r="AH1181" t="s">
        <v>35</v>
      </c>
      <c r="AI1181" t="s">
        <v>3</v>
      </c>
      <c r="AJ1181" t="s">
        <v>36</v>
      </c>
      <c r="AK1181" t="s">
        <v>40</v>
      </c>
      <c r="AL1181" t="s">
        <v>3</v>
      </c>
      <c r="AM1181">
        <v>1</v>
      </c>
      <c r="AN1181" t="s">
        <v>3</v>
      </c>
      <c r="AO1181" t="s">
        <v>3</v>
      </c>
      <c r="AP1181" t="s">
        <v>3</v>
      </c>
      <c r="AQ1181" t="s">
        <v>3</v>
      </c>
      <c r="AR1181" t="s">
        <v>2778</v>
      </c>
      <c r="AS1181" t="s">
        <v>3</v>
      </c>
      <c r="AT1181" t="s">
        <v>3</v>
      </c>
      <c r="AU1181" t="s">
        <v>3</v>
      </c>
      <c r="AV1181">
        <v>0</v>
      </c>
    </row>
    <row r="1182" spans="1:48" x14ac:dyDescent="0.25">
      <c r="A1182" s="3488"/>
      <c r="B1182" t="s">
        <v>2772</v>
      </c>
      <c r="C1182" t="s">
        <v>2773</v>
      </c>
      <c r="D1182" t="s">
        <v>2774</v>
      </c>
      <c r="E1182" t="s">
        <v>2775</v>
      </c>
      <c r="F1182" t="s">
        <v>2775</v>
      </c>
      <c r="G1182" t="s">
        <v>539</v>
      </c>
      <c r="H1182" t="s">
        <v>24</v>
      </c>
      <c r="I1182" t="s">
        <v>793</v>
      </c>
      <c r="J1182">
        <v>237</v>
      </c>
      <c r="K1182" t="s">
        <v>176</v>
      </c>
      <c r="L1182" t="s">
        <v>27</v>
      </c>
      <c r="M1182" t="s">
        <v>28</v>
      </c>
      <c r="N1182" t="s">
        <v>29</v>
      </c>
      <c r="O1182" t="s">
        <v>3</v>
      </c>
      <c r="P1182" t="s">
        <v>282</v>
      </c>
      <c r="Q1182" t="s">
        <v>3</v>
      </c>
      <c r="R1182" t="s">
        <v>3</v>
      </c>
      <c r="S1182" t="s">
        <v>3</v>
      </c>
      <c r="T1182" t="s">
        <v>3</v>
      </c>
      <c r="U1182" s="1181">
        <v>890</v>
      </c>
      <c r="W1182">
        <v>0</v>
      </c>
      <c r="Y1182">
        <v>0</v>
      </c>
      <c r="AA1182">
        <v>0</v>
      </c>
      <c r="AB1182" t="s">
        <v>31</v>
      </c>
      <c r="AC1182" t="s">
        <v>3</v>
      </c>
      <c r="AD1182" t="s">
        <v>150</v>
      </c>
      <c r="AE1182" t="s">
        <v>33</v>
      </c>
      <c r="AF1182" t="s">
        <v>2782</v>
      </c>
      <c r="AG1182" t="s">
        <v>3</v>
      </c>
      <c r="AH1182" t="s">
        <v>35</v>
      </c>
      <c r="AI1182" t="s">
        <v>3</v>
      </c>
      <c r="AJ1182" t="s">
        <v>36</v>
      </c>
      <c r="AK1182" t="s">
        <v>74</v>
      </c>
      <c r="AL1182" t="s">
        <v>3</v>
      </c>
      <c r="AM1182">
        <v>1</v>
      </c>
      <c r="AN1182" t="s">
        <v>3</v>
      </c>
      <c r="AO1182" t="s">
        <v>3</v>
      </c>
      <c r="AP1182" t="s">
        <v>3</v>
      </c>
      <c r="AQ1182" t="s">
        <v>3</v>
      </c>
      <c r="AR1182" t="s">
        <v>2778</v>
      </c>
      <c r="AS1182" t="s">
        <v>3</v>
      </c>
      <c r="AT1182" t="s">
        <v>3</v>
      </c>
      <c r="AU1182" t="s">
        <v>3</v>
      </c>
      <c r="AV1182">
        <v>0</v>
      </c>
    </row>
    <row r="1183" spans="1:48" x14ac:dyDescent="0.25">
      <c r="A1183" s="3488"/>
      <c r="B1183" t="s">
        <v>2772</v>
      </c>
      <c r="C1183" t="s">
        <v>2773</v>
      </c>
      <c r="D1183" t="s">
        <v>2774</v>
      </c>
      <c r="E1183" t="s">
        <v>2775</v>
      </c>
      <c r="F1183" t="s">
        <v>2775</v>
      </c>
      <c r="G1183" t="s">
        <v>539</v>
      </c>
      <c r="H1183" t="s">
        <v>24</v>
      </c>
      <c r="I1183" t="s">
        <v>793</v>
      </c>
      <c r="J1183">
        <v>237</v>
      </c>
      <c r="K1183" t="s">
        <v>176</v>
      </c>
      <c r="L1183" t="s">
        <v>27</v>
      </c>
      <c r="M1183" t="s">
        <v>28</v>
      </c>
      <c r="N1183" t="s">
        <v>29</v>
      </c>
      <c r="O1183" t="s">
        <v>3</v>
      </c>
      <c r="P1183" t="s">
        <v>2776</v>
      </c>
      <c r="Q1183" t="s">
        <v>3</v>
      </c>
      <c r="R1183" t="s">
        <v>3</v>
      </c>
      <c r="S1183" t="s">
        <v>3</v>
      </c>
      <c r="T1183" t="s">
        <v>3</v>
      </c>
      <c r="U1183" s="1182">
        <v>890</v>
      </c>
      <c r="W1183">
        <v>0</v>
      </c>
      <c r="Y1183">
        <v>0</v>
      </c>
      <c r="AA1183">
        <v>0</v>
      </c>
      <c r="AB1183" t="s">
        <v>31</v>
      </c>
      <c r="AC1183" t="s">
        <v>3</v>
      </c>
      <c r="AD1183" t="s">
        <v>150</v>
      </c>
      <c r="AE1183" t="s">
        <v>33</v>
      </c>
      <c r="AF1183" t="s">
        <v>2782</v>
      </c>
      <c r="AG1183" t="s">
        <v>3</v>
      </c>
      <c r="AH1183" t="s">
        <v>35</v>
      </c>
      <c r="AI1183" t="s">
        <v>3</v>
      </c>
      <c r="AJ1183" t="s">
        <v>36</v>
      </c>
      <c r="AK1183" t="s">
        <v>74</v>
      </c>
      <c r="AL1183" t="s">
        <v>3</v>
      </c>
      <c r="AM1183">
        <v>1</v>
      </c>
      <c r="AN1183" t="s">
        <v>3</v>
      </c>
      <c r="AO1183" t="s">
        <v>3</v>
      </c>
      <c r="AP1183" t="s">
        <v>3</v>
      </c>
      <c r="AQ1183" t="s">
        <v>3</v>
      </c>
      <c r="AR1183" t="s">
        <v>2778</v>
      </c>
      <c r="AS1183" t="s">
        <v>3</v>
      </c>
      <c r="AT1183" t="s">
        <v>3</v>
      </c>
      <c r="AU1183" t="s">
        <v>3</v>
      </c>
      <c r="AV1183">
        <v>0</v>
      </c>
    </row>
    <row r="1184" spans="1:48" ht="76.900000000000006" customHeight="1" x14ac:dyDescent="0.25">
      <c r="A1184" s="3488"/>
      <c r="B1184" t="s">
        <v>2783</v>
      </c>
      <c r="C1184" t="s">
        <v>2784</v>
      </c>
      <c r="D1184" t="s">
        <v>2785</v>
      </c>
      <c r="E1184" t="s">
        <v>2786</v>
      </c>
      <c r="F1184" t="s">
        <v>2786</v>
      </c>
      <c r="G1184" t="s">
        <v>539</v>
      </c>
      <c r="H1184" t="s">
        <v>24</v>
      </c>
      <c r="I1184" t="s">
        <v>793</v>
      </c>
      <c r="J1184">
        <v>238</v>
      </c>
      <c r="K1184" t="s">
        <v>189</v>
      </c>
      <c r="L1184" t="s">
        <v>27</v>
      </c>
      <c r="M1184" t="s">
        <v>28</v>
      </c>
      <c r="N1184" t="s">
        <v>29</v>
      </c>
      <c r="O1184" t="s">
        <v>3</v>
      </c>
      <c r="P1184" t="s">
        <v>2787</v>
      </c>
      <c r="Q1184" t="s">
        <v>3</v>
      </c>
      <c r="R1184" t="s">
        <v>3</v>
      </c>
      <c r="S1184" t="s">
        <v>3</v>
      </c>
      <c r="T1184" t="s">
        <v>3</v>
      </c>
      <c r="U1184" s="1183">
        <v>1150</v>
      </c>
      <c r="W1184">
        <v>0</v>
      </c>
      <c r="Y1184">
        <v>0</v>
      </c>
      <c r="AA1184">
        <v>0</v>
      </c>
      <c r="AB1184" t="s">
        <v>31</v>
      </c>
      <c r="AC1184" t="s">
        <v>3</v>
      </c>
      <c r="AD1184" t="s">
        <v>150</v>
      </c>
      <c r="AE1184" t="s">
        <v>33</v>
      </c>
      <c r="AF1184" t="s">
        <v>2788</v>
      </c>
      <c r="AG1184" t="s">
        <v>3</v>
      </c>
      <c r="AH1184" t="s">
        <v>35</v>
      </c>
      <c r="AI1184" t="s">
        <v>3</v>
      </c>
      <c r="AJ1184" t="s">
        <v>36</v>
      </c>
      <c r="AK1184" t="s">
        <v>243</v>
      </c>
      <c r="AL1184" t="s">
        <v>3</v>
      </c>
      <c r="AM1184">
        <v>1</v>
      </c>
      <c r="AN1184" t="s">
        <v>3</v>
      </c>
      <c r="AO1184" t="s">
        <v>3</v>
      </c>
      <c r="AP1184" t="s">
        <v>3</v>
      </c>
      <c r="AQ1184" t="s">
        <v>3</v>
      </c>
      <c r="AS1184" t="s">
        <v>3</v>
      </c>
      <c r="AT1184" t="s">
        <v>3</v>
      </c>
      <c r="AU1184" t="s">
        <v>3</v>
      </c>
      <c r="AV1184">
        <v>0</v>
      </c>
    </row>
    <row r="1185" spans="1:48" x14ac:dyDescent="0.25">
      <c r="A1185" s="3488"/>
      <c r="B1185" t="s">
        <v>2783</v>
      </c>
      <c r="C1185" t="s">
        <v>2784</v>
      </c>
      <c r="D1185" t="s">
        <v>2785</v>
      </c>
      <c r="E1185" t="s">
        <v>2786</v>
      </c>
      <c r="F1185" t="s">
        <v>2786</v>
      </c>
      <c r="G1185" t="s">
        <v>539</v>
      </c>
      <c r="H1185" t="s">
        <v>24</v>
      </c>
      <c r="I1185" t="s">
        <v>793</v>
      </c>
      <c r="J1185">
        <v>238</v>
      </c>
      <c r="K1185" t="s">
        <v>189</v>
      </c>
      <c r="L1185" t="s">
        <v>27</v>
      </c>
      <c r="M1185" t="s">
        <v>28</v>
      </c>
      <c r="N1185" t="s">
        <v>29</v>
      </c>
      <c r="O1185" t="s">
        <v>3</v>
      </c>
      <c r="P1185" t="s">
        <v>282</v>
      </c>
      <c r="Q1185" t="s">
        <v>3</v>
      </c>
      <c r="R1185" t="s">
        <v>3</v>
      </c>
      <c r="S1185" t="s">
        <v>3</v>
      </c>
      <c r="T1185" t="s">
        <v>3</v>
      </c>
      <c r="U1185" s="1184">
        <v>1150</v>
      </c>
      <c r="W1185">
        <v>0</v>
      </c>
      <c r="Y1185">
        <v>0</v>
      </c>
      <c r="AA1185">
        <v>0</v>
      </c>
      <c r="AB1185" t="s">
        <v>31</v>
      </c>
      <c r="AC1185" t="s">
        <v>3</v>
      </c>
      <c r="AD1185" t="s">
        <v>150</v>
      </c>
      <c r="AE1185" t="s">
        <v>33</v>
      </c>
      <c r="AF1185" t="s">
        <v>2789</v>
      </c>
      <c r="AG1185" t="s">
        <v>3</v>
      </c>
      <c r="AH1185" t="s">
        <v>35</v>
      </c>
      <c r="AI1185" t="s">
        <v>3</v>
      </c>
      <c r="AJ1185" t="s">
        <v>36</v>
      </c>
      <c r="AK1185" t="s">
        <v>37</v>
      </c>
      <c r="AL1185" t="s">
        <v>3</v>
      </c>
      <c r="AM1185">
        <v>1</v>
      </c>
      <c r="AN1185" t="s">
        <v>3</v>
      </c>
      <c r="AO1185" t="s">
        <v>3</v>
      </c>
      <c r="AP1185" t="s">
        <v>3</v>
      </c>
      <c r="AQ1185" t="s">
        <v>3</v>
      </c>
      <c r="AS1185" t="s">
        <v>3</v>
      </c>
      <c r="AT1185" t="s">
        <v>3</v>
      </c>
      <c r="AU1185" t="s">
        <v>3</v>
      </c>
      <c r="AV1185">
        <v>0</v>
      </c>
    </row>
    <row r="1186" spans="1:48" x14ac:dyDescent="0.25">
      <c r="A1186" s="3488"/>
      <c r="B1186" t="s">
        <v>2783</v>
      </c>
      <c r="C1186" t="s">
        <v>2784</v>
      </c>
      <c r="D1186" t="s">
        <v>2785</v>
      </c>
      <c r="E1186" t="s">
        <v>2786</v>
      </c>
      <c r="F1186" t="s">
        <v>2786</v>
      </c>
      <c r="G1186" t="s">
        <v>539</v>
      </c>
      <c r="H1186" t="s">
        <v>24</v>
      </c>
      <c r="I1186" t="s">
        <v>793</v>
      </c>
      <c r="J1186">
        <v>238</v>
      </c>
      <c r="K1186" t="s">
        <v>189</v>
      </c>
      <c r="L1186" t="s">
        <v>27</v>
      </c>
      <c r="M1186" t="s">
        <v>28</v>
      </c>
      <c r="N1186" t="s">
        <v>29</v>
      </c>
      <c r="O1186" t="s">
        <v>3</v>
      </c>
      <c r="P1186" t="s">
        <v>2787</v>
      </c>
      <c r="Q1186" t="s">
        <v>3</v>
      </c>
      <c r="R1186" t="s">
        <v>3</v>
      </c>
      <c r="S1186" t="s">
        <v>3</v>
      </c>
      <c r="T1186" t="s">
        <v>3</v>
      </c>
      <c r="U1186" s="1185">
        <v>1150</v>
      </c>
      <c r="W1186">
        <v>0</v>
      </c>
      <c r="Y1186">
        <v>0</v>
      </c>
      <c r="AA1186">
        <v>0</v>
      </c>
      <c r="AB1186" t="s">
        <v>31</v>
      </c>
      <c r="AC1186" t="s">
        <v>3</v>
      </c>
      <c r="AD1186" t="s">
        <v>150</v>
      </c>
      <c r="AE1186" t="s">
        <v>33</v>
      </c>
      <c r="AF1186" t="s">
        <v>2789</v>
      </c>
      <c r="AG1186" t="s">
        <v>3</v>
      </c>
      <c r="AH1186" t="s">
        <v>35</v>
      </c>
      <c r="AI1186" t="s">
        <v>3</v>
      </c>
      <c r="AJ1186" t="s">
        <v>36</v>
      </c>
      <c r="AK1186" t="s">
        <v>37</v>
      </c>
      <c r="AL1186" t="s">
        <v>3</v>
      </c>
      <c r="AM1186">
        <v>1</v>
      </c>
      <c r="AN1186" t="s">
        <v>3</v>
      </c>
      <c r="AO1186" t="s">
        <v>3</v>
      </c>
      <c r="AP1186" t="s">
        <v>3</v>
      </c>
      <c r="AQ1186" t="s">
        <v>3</v>
      </c>
      <c r="AS1186" t="s">
        <v>3</v>
      </c>
      <c r="AT1186" t="s">
        <v>3</v>
      </c>
      <c r="AU1186" t="s">
        <v>3</v>
      </c>
      <c r="AV1186">
        <v>0</v>
      </c>
    </row>
    <row r="1187" spans="1:48" x14ac:dyDescent="0.25">
      <c r="A1187" s="3488"/>
      <c r="B1187" t="s">
        <v>2783</v>
      </c>
      <c r="C1187" t="s">
        <v>2784</v>
      </c>
      <c r="D1187" t="s">
        <v>2785</v>
      </c>
      <c r="E1187" t="s">
        <v>2786</v>
      </c>
      <c r="F1187" t="s">
        <v>2786</v>
      </c>
      <c r="G1187" t="s">
        <v>539</v>
      </c>
      <c r="H1187" t="s">
        <v>24</v>
      </c>
      <c r="I1187" t="s">
        <v>793</v>
      </c>
      <c r="J1187">
        <v>238</v>
      </c>
      <c r="K1187" t="s">
        <v>189</v>
      </c>
      <c r="L1187" t="s">
        <v>27</v>
      </c>
      <c r="M1187" t="s">
        <v>28</v>
      </c>
      <c r="N1187" t="s">
        <v>29</v>
      </c>
      <c r="O1187" t="s">
        <v>3</v>
      </c>
      <c r="P1187" t="s">
        <v>2787</v>
      </c>
      <c r="Q1187" t="s">
        <v>3</v>
      </c>
      <c r="R1187" t="s">
        <v>3</v>
      </c>
      <c r="S1187" t="s">
        <v>3</v>
      </c>
      <c r="T1187" t="s">
        <v>3</v>
      </c>
      <c r="U1187" s="1186">
        <v>1150</v>
      </c>
      <c r="W1187">
        <v>0</v>
      </c>
      <c r="Y1187">
        <v>0</v>
      </c>
      <c r="AA1187">
        <v>0</v>
      </c>
      <c r="AB1187" t="s">
        <v>31</v>
      </c>
      <c r="AC1187" t="s">
        <v>3</v>
      </c>
      <c r="AD1187" t="s">
        <v>150</v>
      </c>
      <c r="AE1187" t="s">
        <v>33</v>
      </c>
      <c r="AF1187" t="s">
        <v>2790</v>
      </c>
      <c r="AG1187" t="s">
        <v>3</v>
      </c>
      <c r="AH1187" t="s">
        <v>35</v>
      </c>
      <c r="AI1187" t="s">
        <v>3</v>
      </c>
      <c r="AJ1187" t="s">
        <v>36</v>
      </c>
      <c r="AK1187" t="s">
        <v>234</v>
      </c>
      <c r="AL1187" t="s">
        <v>3</v>
      </c>
      <c r="AM1187">
        <v>1</v>
      </c>
      <c r="AN1187" t="s">
        <v>3</v>
      </c>
      <c r="AO1187" t="s">
        <v>3</v>
      </c>
      <c r="AP1187" t="s">
        <v>3</v>
      </c>
      <c r="AQ1187" t="s">
        <v>3</v>
      </c>
      <c r="AS1187" t="s">
        <v>3</v>
      </c>
      <c r="AT1187" t="s">
        <v>3</v>
      </c>
      <c r="AU1187" t="s">
        <v>3</v>
      </c>
      <c r="AV1187">
        <v>0</v>
      </c>
    </row>
    <row r="1188" spans="1:48" x14ac:dyDescent="0.25">
      <c r="A1188" s="3488"/>
      <c r="B1188" t="s">
        <v>2783</v>
      </c>
      <c r="C1188" t="s">
        <v>2784</v>
      </c>
      <c r="D1188" t="s">
        <v>2785</v>
      </c>
      <c r="E1188" t="s">
        <v>2786</v>
      </c>
      <c r="F1188" t="s">
        <v>2786</v>
      </c>
      <c r="G1188" t="s">
        <v>539</v>
      </c>
      <c r="H1188" t="s">
        <v>24</v>
      </c>
      <c r="I1188" t="s">
        <v>793</v>
      </c>
      <c r="J1188">
        <v>238</v>
      </c>
      <c r="K1188" t="s">
        <v>189</v>
      </c>
      <c r="L1188" t="s">
        <v>27</v>
      </c>
      <c r="M1188" t="s">
        <v>28</v>
      </c>
      <c r="N1188" t="s">
        <v>29</v>
      </c>
      <c r="O1188" t="s">
        <v>3</v>
      </c>
      <c r="P1188" t="s">
        <v>2787</v>
      </c>
      <c r="Q1188" t="s">
        <v>3</v>
      </c>
      <c r="R1188" t="s">
        <v>3</v>
      </c>
      <c r="S1188" t="s">
        <v>3</v>
      </c>
      <c r="T1188" t="s">
        <v>3</v>
      </c>
      <c r="U1188" s="1187">
        <v>1150</v>
      </c>
      <c r="W1188">
        <v>0</v>
      </c>
      <c r="Y1188">
        <v>0</v>
      </c>
      <c r="AA1188">
        <v>0</v>
      </c>
      <c r="AB1188" t="s">
        <v>31</v>
      </c>
      <c r="AC1188" t="s">
        <v>3</v>
      </c>
      <c r="AD1188" t="s">
        <v>150</v>
      </c>
      <c r="AE1188" t="s">
        <v>33</v>
      </c>
      <c r="AF1188" t="s">
        <v>2791</v>
      </c>
      <c r="AG1188" t="s">
        <v>3</v>
      </c>
      <c r="AH1188" t="s">
        <v>35</v>
      </c>
      <c r="AI1188" t="s">
        <v>3</v>
      </c>
      <c r="AJ1188" t="s">
        <v>36</v>
      </c>
      <c r="AK1188" t="s">
        <v>64</v>
      </c>
      <c r="AL1188" t="s">
        <v>3</v>
      </c>
      <c r="AM1188">
        <v>1</v>
      </c>
      <c r="AN1188" t="s">
        <v>3</v>
      </c>
      <c r="AO1188" t="s">
        <v>3</v>
      </c>
      <c r="AP1188" t="s">
        <v>3</v>
      </c>
      <c r="AQ1188" t="s">
        <v>3</v>
      </c>
      <c r="AS1188" t="s">
        <v>3</v>
      </c>
      <c r="AT1188" t="s">
        <v>3</v>
      </c>
      <c r="AU1188" t="s">
        <v>3</v>
      </c>
      <c r="AV1188">
        <v>0</v>
      </c>
    </row>
    <row r="1189" spans="1:48" x14ac:dyDescent="0.25">
      <c r="A1189" s="3488"/>
      <c r="B1189" t="s">
        <v>2783</v>
      </c>
      <c r="C1189" t="s">
        <v>2784</v>
      </c>
      <c r="D1189" t="s">
        <v>2785</v>
      </c>
      <c r="E1189" t="s">
        <v>2786</v>
      </c>
      <c r="F1189" t="s">
        <v>2786</v>
      </c>
      <c r="G1189" t="s">
        <v>539</v>
      </c>
      <c r="H1189" t="s">
        <v>24</v>
      </c>
      <c r="I1189" t="s">
        <v>793</v>
      </c>
      <c r="J1189">
        <v>238</v>
      </c>
      <c r="K1189" t="s">
        <v>189</v>
      </c>
      <c r="L1189" t="s">
        <v>27</v>
      </c>
      <c r="M1189" t="s">
        <v>28</v>
      </c>
      <c r="N1189" t="s">
        <v>29</v>
      </c>
      <c r="O1189" t="s">
        <v>3</v>
      </c>
      <c r="P1189" t="s">
        <v>2787</v>
      </c>
      <c r="Q1189" t="s">
        <v>3</v>
      </c>
      <c r="R1189" t="s">
        <v>3</v>
      </c>
      <c r="S1189" t="s">
        <v>3</v>
      </c>
      <c r="T1189" t="s">
        <v>3</v>
      </c>
      <c r="U1189" s="1188">
        <v>1150</v>
      </c>
      <c r="W1189">
        <v>0</v>
      </c>
      <c r="Y1189">
        <v>0</v>
      </c>
      <c r="AA1189">
        <v>0</v>
      </c>
      <c r="AB1189" t="s">
        <v>31</v>
      </c>
      <c r="AC1189" t="s">
        <v>3</v>
      </c>
      <c r="AD1189" t="s">
        <v>150</v>
      </c>
      <c r="AE1189" t="s">
        <v>33</v>
      </c>
      <c r="AF1189" t="s">
        <v>2792</v>
      </c>
      <c r="AG1189" t="s">
        <v>3</v>
      </c>
      <c r="AH1189" t="s">
        <v>35</v>
      </c>
      <c r="AI1189" t="s">
        <v>3</v>
      </c>
      <c r="AJ1189" t="s">
        <v>36</v>
      </c>
      <c r="AK1189" t="s">
        <v>74</v>
      </c>
      <c r="AL1189" t="s">
        <v>3</v>
      </c>
      <c r="AM1189">
        <v>1</v>
      </c>
      <c r="AN1189" t="s">
        <v>3</v>
      </c>
      <c r="AO1189" t="s">
        <v>3</v>
      </c>
      <c r="AP1189" t="s">
        <v>3</v>
      </c>
      <c r="AQ1189" t="s">
        <v>3</v>
      </c>
      <c r="AS1189" t="s">
        <v>3</v>
      </c>
      <c r="AT1189" t="s">
        <v>3</v>
      </c>
      <c r="AU1189" t="s">
        <v>3</v>
      </c>
      <c r="AV1189">
        <v>0</v>
      </c>
    </row>
    <row r="1190" spans="1:48" x14ac:dyDescent="0.25">
      <c r="A1190" s="3488"/>
      <c r="B1190" t="s">
        <v>2783</v>
      </c>
      <c r="C1190" t="s">
        <v>2784</v>
      </c>
      <c r="D1190" t="s">
        <v>2785</v>
      </c>
      <c r="E1190" t="s">
        <v>2786</v>
      </c>
      <c r="F1190" t="s">
        <v>2786</v>
      </c>
      <c r="G1190" t="s">
        <v>539</v>
      </c>
      <c r="H1190" t="s">
        <v>24</v>
      </c>
      <c r="I1190" t="s">
        <v>793</v>
      </c>
      <c r="J1190">
        <v>238</v>
      </c>
      <c r="K1190" t="s">
        <v>189</v>
      </c>
      <c r="L1190" t="s">
        <v>27</v>
      </c>
      <c r="M1190" t="s">
        <v>28</v>
      </c>
      <c r="N1190" t="s">
        <v>29</v>
      </c>
      <c r="O1190" t="s">
        <v>3</v>
      </c>
      <c r="P1190" t="s">
        <v>282</v>
      </c>
      <c r="Q1190" t="s">
        <v>3</v>
      </c>
      <c r="R1190" t="s">
        <v>3</v>
      </c>
      <c r="S1190" t="s">
        <v>3</v>
      </c>
      <c r="T1190" t="s">
        <v>3</v>
      </c>
      <c r="U1190" s="1189">
        <v>1150</v>
      </c>
      <c r="W1190">
        <v>0</v>
      </c>
      <c r="Y1190">
        <v>0</v>
      </c>
      <c r="AA1190">
        <v>0</v>
      </c>
      <c r="AB1190" t="s">
        <v>31</v>
      </c>
      <c r="AC1190" t="s">
        <v>3</v>
      </c>
      <c r="AD1190" t="s">
        <v>150</v>
      </c>
      <c r="AE1190" t="s">
        <v>33</v>
      </c>
      <c r="AF1190" t="s">
        <v>2792</v>
      </c>
      <c r="AG1190" t="s">
        <v>3</v>
      </c>
      <c r="AH1190" t="s">
        <v>35</v>
      </c>
      <c r="AI1190" t="s">
        <v>3</v>
      </c>
      <c r="AJ1190" t="s">
        <v>36</v>
      </c>
      <c r="AK1190" t="s">
        <v>74</v>
      </c>
      <c r="AL1190" t="s">
        <v>3</v>
      </c>
      <c r="AM1190">
        <v>1</v>
      </c>
      <c r="AN1190" t="s">
        <v>3</v>
      </c>
      <c r="AO1190" t="s">
        <v>3</v>
      </c>
      <c r="AP1190" t="s">
        <v>3</v>
      </c>
      <c r="AQ1190" t="s">
        <v>3</v>
      </c>
      <c r="AS1190" t="s">
        <v>3</v>
      </c>
      <c r="AT1190" t="s">
        <v>3</v>
      </c>
      <c r="AU1190" t="s">
        <v>3</v>
      </c>
      <c r="AV1190">
        <v>0</v>
      </c>
    </row>
    <row r="1191" spans="1:48" ht="76.900000000000006" customHeight="1" x14ac:dyDescent="0.25">
      <c r="A1191" s="3488"/>
      <c r="B1191" t="s">
        <v>2793</v>
      </c>
      <c r="C1191" t="s">
        <v>2794</v>
      </c>
      <c r="D1191" t="s">
        <v>2795</v>
      </c>
      <c r="E1191" t="s">
        <v>2796</v>
      </c>
      <c r="F1191" t="s">
        <v>2796</v>
      </c>
      <c r="G1191" t="s">
        <v>1026</v>
      </c>
      <c r="H1191" t="s">
        <v>24</v>
      </c>
      <c r="I1191" t="s">
        <v>793</v>
      </c>
      <c r="J1191">
        <v>238</v>
      </c>
      <c r="K1191" t="s">
        <v>189</v>
      </c>
      <c r="L1191" t="s">
        <v>27</v>
      </c>
      <c r="M1191" t="s">
        <v>28</v>
      </c>
      <c r="N1191" t="s">
        <v>29</v>
      </c>
      <c r="O1191" t="s">
        <v>3</v>
      </c>
      <c r="P1191" t="s">
        <v>282</v>
      </c>
      <c r="Q1191" t="s">
        <v>3</v>
      </c>
      <c r="R1191" t="s">
        <v>3</v>
      </c>
      <c r="S1191" t="s">
        <v>3</v>
      </c>
      <c r="T1191" t="s">
        <v>3</v>
      </c>
      <c r="U1191" s="1190">
        <v>895</v>
      </c>
      <c r="W1191">
        <v>0</v>
      </c>
      <c r="Y1191">
        <v>0</v>
      </c>
      <c r="AA1191">
        <v>0</v>
      </c>
      <c r="AB1191" t="s">
        <v>31</v>
      </c>
      <c r="AC1191" t="s">
        <v>3</v>
      </c>
      <c r="AD1191" t="s">
        <v>177</v>
      </c>
      <c r="AE1191" t="s">
        <v>33</v>
      </c>
      <c r="AF1191" t="s">
        <v>2797</v>
      </c>
      <c r="AG1191" t="s">
        <v>3</v>
      </c>
      <c r="AH1191" t="s">
        <v>35</v>
      </c>
      <c r="AI1191" t="s">
        <v>3</v>
      </c>
      <c r="AJ1191" t="s">
        <v>36</v>
      </c>
      <c r="AK1191" t="s">
        <v>64</v>
      </c>
      <c r="AL1191" t="s">
        <v>3</v>
      </c>
      <c r="AM1191">
        <v>1</v>
      </c>
      <c r="AN1191" t="s">
        <v>3</v>
      </c>
      <c r="AO1191" t="s">
        <v>3</v>
      </c>
      <c r="AP1191" t="s">
        <v>3</v>
      </c>
      <c r="AQ1191" t="s">
        <v>3</v>
      </c>
      <c r="AS1191" t="s">
        <v>3</v>
      </c>
      <c r="AT1191" t="s">
        <v>3</v>
      </c>
      <c r="AU1191" t="s">
        <v>3</v>
      </c>
      <c r="AV1191">
        <v>0</v>
      </c>
    </row>
    <row r="1192" spans="1:48" x14ac:dyDescent="0.25">
      <c r="A1192" s="3488"/>
      <c r="B1192" t="s">
        <v>2793</v>
      </c>
      <c r="C1192" t="s">
        <v>2794</v>
      </c>
      <c r="D1192" t="s">
        <v>2795</v>
      </c>
      <c r="E1192" t="s">
        <v>2796</v>
      </c>
      <c r="F1192" t="s">
        <v>2796</v>
      </c>
      <c r="G1192" t="s">
        <v>1026</v>
      </c>
      <c r="H1192" t="s">
        <v>24</v>
      </c>
      <c r="I1192" t="s">
        <v>793</v>
      </c>
      <c r="J1192">
        <v>238</v>
      </c>
      <c r="K1192" t="s">
        <v>189</v>
      </c>
      <c r="L1192" t="s">
        <v>27</v>
      </c>
      <c r="M1192" t="s">
        <v>28</v>
      </c>
      <c r="N1192" t="s">
        <v>29</v>
      </c>
      <c r="O1192" t="s">
        <v>3</v>
      </c>
      <c r="P1192" t="s">
        <v>2798</v>
      </c>
      <c r="Q1192" t="s">
        <v>3</v>
      </c>
      <c r="R1192" t="s">
        <v>3</v>
      </c>
      <c r="S1192" t="s">
        <v>3</v>
      </c>
      <c r="T1192" t="s">
        <v>3</v>
      </c>
      <c r="U1192" s="1191">
        <v>895</v>
      </c>
      <c r="W1192">
        <v>0</v>
      </c>
      <c r="Y1192">
        <v>0</v>
      </c>
      <c r="AA1192">
        <v>0</v>
      </c>
      <c r="AB1192" t="s">
        <v>31</v>
      </c>
      <c r="AC1192" t="s">
        <v>3</v>
      </c>
      <c r="AD1192" t="s">
        <v>177</v>
      </c>
      <c r="AE1192" t="s">
        <v>33</v>
      </c>
      <c r="AF1192" t="s">
        <v>2799</v>
      </c>
      <c r="AG1192" t="s">
        <v>3</v>
      </c>
      <c r="AH1192" t="s">
        <v>35</v>
      </c>
      <c r="AI1192" t="s">
        <v>3</v>
      </c>
      <c r="AJ1192" t="s">
        <v>36</v>
      </c>
      <c r="AK1192" t="s">
        <v>273</v>
      </c>
      <c r="AL1192" t="s">
        <v>3</v>
      </c>
      <c r="AM1192">
        <v>1</v>
      </c>
      <c r="AN1192" t="s">
        <v>3</v>
      </c>
      <c r="AO1192" t="s">
        <v>3</v>
      </c>
      <c r="AP1192" t="s">
        <v>3</v>
      </c>
      <c r="AQ1192" t="s">
        <v>3</v>
      </c>
      <c r="AS1192" t="s">
        <v>3</v>
      </c>
      <c r="AT1192" t="s">
        <v>3</v>
      </c>
      <c r="AU1192" t="s">
        <v>3</v>
      </c>
      <c r="AV1192">
        <v>0</v>
      </c>
    </row>
    <row r="1193" spans="1:48" x14ac:dyDescent="0.25">
      <c r="A1193" s="3488"/>
      <c r="B1193" t="s">
        <v>2793</v>
      </c>
      <c r="C1193" t="s">
        <v>2794</v>
      </c>
      <c r="D1193" t="s">
        <v>2795</v>
      </c>
      <c r="E1193" t="s">
        <v>2796</v>
      </c>
      <c r="F1193" t="s">
        <v>2796</v>
      </c>
      <c r="G1193" t="s">
        <v>1026</v>
      </c>
      <c r="H1193" t="s">
        <v>24</v>
      </c>
      <c r="I1193" t="s">
        <v>793</v>
      </c>
      <c r="J1193">
        <v>238</v>
      </c>
      <c r="K1193" t="s">
        <v>189</v>
      </c>
      <c r="L1193" t="s">
        <v>27</v>
      </c>
      <c r="M1193" t="s">
        <v>28</v>
      </c>
      <c r="N1193" t="s">
        <v>29</v>
      </c>
      <c r="O1193" t="s">
        <v>3</v>
      </c>
      <c r="P1193" t="s">
        <v>282</v>
      </c>
      <c r="Q1193" t="s">
        <v>3</v>
      </c>
      <c r="R1193" t="s">
        <v>3</v>
      </c>
      <c r="S1193" t="s">
        <v>3</v>
      </c>
      <c r="T1193" t="s">
        <v>3</v>
      </c>
      <c r="U1193" s="1192">
        <v>895</v>
      </c>
      <c r="W1193">
        <v>0</v>
      </c>
      <c r="Y1193">
        <v>0</v>
      </c>
      <c r="AA1193">
        <v>0</v>
      </c>
      <c r="AB1193" t="s">
        <v>31</v>
      </c>
      <c r="AC1193" t="s">
        <v>3</v>
      </c>
      <c r="AD1193" t="s">
        <v>177</v>
      </c>
      <c r="AE1193" t="s">
        <v>33</v>
      </c>
      <c r="AF1193" t="s">
        <v>2799</v>
      </c>
      <c r="AG1193" t="s">
        <v>3</v>
      </c>
      <c r="AH1193" t="s">
        <v>35</v>
      </c>
      <c r="AI1193" t="s">
        <v>3</v>
      </c>
      <c r="AJ1193" t="s">
        <v>36</v>
      </c>
      <c r="AK1193" t="s">
        <v>273</v>
      </c>
      <c r="AL1193" t="s">
        <v>3</v>
      </c>
      <c r="AM1193">
        <v>1</v>
      </c>
      <c r="AN1193" t="s">
        <v>3</v>
      </c>
      <c r="AO1193" t="s">
        <v>3</v>
      </c>
      <c r="AP1193" t="s">
        <v>3</v>
      </c>
      <c r="AQ1193" t="s">
        <v>3</v>
      </c>
      <c r="AS1193" t="s">
        <v>3</v>
      </c>
      <c r="AT1193" t="s">
        <v>3</v>
      </c>
      <c r="AU1193" t="s">
        <v>3</v>
      </c>
      <c r="AV1193">
        <v>0</v>
      </c>
    </row>
    <row r="1194" spans="1:48" x14ac:dyDescent="0.25">
      <c r="A1194" s="3488"/>
      <c r="B1194" t="s">
        <v>2793</v>
      </c>
      <c r="C1194" t="s">
        <v>2794</v>
      </c>
      <c r="D1194" t="s">
        <v>2795</v>
      </c>
      <c r="E1194" t="s">
        <v>2796</v>
      </c>
      <c r="F1194" t="s">
        <v>2796</v>
      </c>
      <c r="G1194" t="s">
        <v>1026</v>
      </c>
      <c r="H1194" t="s">
        <v>24</v>
      </c>
      <c r="I1194" t="s">
        <v>793</v>
      </c>
      <c r="J1194">
        <v>238</v>
      </c>
      <c r="K1194" t="s">
        <v>189</v>
      </c>
      <c r="L1194" t="s">
        <v>27</v>
      </c>
      <c r="M1194" t="s">
        <v>28</v>
      </c>
      <c r="N1194" t="s">
        <v>29</v>
      </c>
      <c r="O1194" t="s">
        <v>3</v>
      </c>
      <c r="P1194" t="s">
        <v>282</v>
      </c>
      <c r="Q1194" t="s">
        <v>3</v>
      </c>
      <c r="R1194" t="s">
        <v>3</v>
      </c>
      <c r="S1194" t="s">
        <v>3</v>
      </c>
      <c r="T1194" t="s">
        <v>3</v>
      </c>
      <c r="U1194" s="1193">
        <v>895</v>
      </c>
      <c r="W1194">
        <v>0</v>
      </c>
      <c r="Y1194">
        <v>0</v>
      </c>
      <c r="AA1194">
        <v>0</v>
      </c>
      <c r="AB1194" t="s">
        <v>31</v>
      </c>
      <c r="AC1194" t="s">
        <v>3</v>
      </c>
      <c r="AD1194" t="s">
        <v>177</v>
      </c>
      <c r="AE1194" t="s">
        <v>33</v>
      </c>
      <c r="AF1194" t="s">
        <v>2800</v>
      </c>
      <c r="AG1194" t="s">
        <v>3</v>
      </c>
      <c r="AH1194" t="s">
        <v>35</v>
      </c>
      <c r="AI1194" t="s">
        <v>3</v>
      </c>
      <c r="AJ1194" t="s">
        <v>36</v>
      </c>
      <c r="AK1194" t="s">
        <v>520</v>
      </c>
      <c r="AL1194" t="s">
        <v>3</v>
      </c>
      <c r="AM1194">
        <v>1</v>
      </c>
      <c r="AN1194" t="s">
        <v>3</v>
      </c>
      <c r="AO1194" t="s">
        <v>3</v>
      </c>
      <c r="AP1194" t="s">
        <v>3</v>
      </c>
      <c r="AQ1194" t="s">
        <v>3</v>
      </c>
      <c r="AS1194" t="s">
        <v>3</v>
      </c>
      <c r="AT1194" t="s">
        <v>3</v>
      </c>
      <c r="AU1194" t="s">
        <v>3</v>
      </c>
      <c r="AV1194">
        <v>0</v>
      </c>
    </row>
    <row r="1195" spans="1:48" x14ac:dyDescent="0.25">
      <c r="A1195" s="3488"/>
      <c r="B1195" t="s">
        <v>2793</v>
      </c>
      <c r="C1195" t="s">
        <v>2794</v>
      </c>
      <c r="D1195" t="s">
        <v>2795</v>
      </c>
      <c r="E1195" t="s">
        <v>2796</v>
      </c>
      <c r="F1195" t="s">
        <v>2796</v>
      </c>
      <c r="G1195" t="s">
        <v>1026</v>
      </c>
      <c r="H1195" t="s">
        <v>24</v>
      </c>
      <c r="I1195" t="s">
        <v>793</v>
      </c>
      <c r="J1195">
        <v>238</v>
      </c>
      <c r="K1195" t="s">
        <v>189</v>
      </c>
      <c r="L1195" t="s">
        <v>27</v>
      </c>
      <c r="M1195" t="s">
        <v>28</v>
      </c>
      <c r="N1195" t="s">
        <v>29</v>
      </c>
      <c r="O1195" t="s">
        <v>3</v>
      </c>
      <c r="P1195" t="s">
        <v>282</v>
      </c>
      <c r="Q1195" t="s">
        <v>3</v>
      </c>
      <c r="R1195" t="s">
        <v>3</v>
      </c>
      <c r="S1195" t="s">
        <v>3</v>
      </c>
      <c r="T1195" t="s">
        <v>3</v>
      </c>
      <c r="U1195" s="1194">
        <v>895</v>
      </c>
      <c r="W1195">
        <v>0</v>
      </c>
      <c r="Y1195">
        <v>0</v>
      </c>
      <c r="AA1195">
        <v>0</v>
      </c>
      <c r="AB1195" t="s">
        <v>31</v>
      </c>
      <c r="AC1195" t="s">
        <v>3</v>
      </c>
      <c r="AD1195" t="s">
        <v>177</v>
      </c>
      <c r="AE1195" t="s">
        <v>33</v>
      </c>
      <c r="AF1195" t="s">
        <v>2801</v>
      </c>
      <c r="AG1195" t="s">
        <v>3</v>
      </c>
      <c r="AH1195" t="s">
        <v>35</v>
      </c>
      <c r="AI1195" t="s">
        <v>3</v>
      </c>
      <c r="AJ1195" t="s">
        <v>36</v>
      </c>
      <c r="AK1195" t="s">
        <v>74</v>
      </c>
      <c r="AL1195" t="s">
        <v>3</v>
      </c>
      <c r="AM1195">
        <v>1</v>
      </c>
      <c r="AN1195" t="s">
        <v>3</v>
      </c>
      <c r="AO1195" t="s">
        <v>3</v>
      </c>
      <c r="AP1195" t="s">
        <v>3</v>
      </c>
      <c r="AQ1195" t="s">
        <v>3</v>
      </c>
      <c r="AS1195" t="s">
        <v>3</v>
      </c>
      <c r="AT1195" t="s">
        <v>3</v>
      </c>
      <c r="AU1195" t="s">
        <v>3</v>
      </c>
      <c r="AV1195">
        <v>0</v>
      </c>
    </row>
    <row r="1196" spans="1:48" x14ac:dyDescent="0.25">
      <c r="A1196" s="3488"/>
      <c r="B1196" t="s">
        <v>2793</v>
      </c>
      <c r="C1196" t="s">
        <v>2794</v>
      </c>
      <c r="D1196" t="s">
        <v>2795</v>
      </c>
      <c r="E1196" t="s">
        <v>2796</v>
      </c>
      <c r="F1196" t="s">
        <v>2796</v>
      </c>
      <c r="G1196" t="s">
        <v>1026</v>
      </c>
      <c r="H1196" t="s">
        <v>24</v>
      </c>
      <c r="I1196" t="s">
        <v>793</v>
      </c>
      <c r="J1196">
        <v>238</v>
      </c>
      <c r="K1196" t="s">
        <v>189</v>
      </c>
      <c r="L1196" t="s">
        <v>27</v>
      </c>
      <c r="M1196" t="s">
        <v>28</v>
      </c>
      <c r="N1196" t="s">
        <v>29</v>
      </c>
      <c r="O1196" t="s">
        <v>3</v>
      </c>
      <c r="P1196" t="s">
        <v>282</v>
      </c>
      <c r="Q1196" t="s">
        <v>3</v>
      </c>
      <c r="R1196" t="s">
        <v>3</v>
      </c>
      <c r="S1196" t="s">
        <v>3</v>
      </c>
      <c r="T1196" t="s">
        <v>3</v>
      </c>
      <c r="U1196" s="1195">
        <v>895</v>
      </c>
      <c r="W1196">
        <v>0</v>
      </c>
      <c r="Y1196">
        <v>0</v>
      </c>
      <c r="AA1196">
        <v>0</v>
      </c>
      <c r="AB1196" t="s">
        <v>31</v>
      </c>
      <c r="AC1196" t="s">
        <v>3</v>
      </c>
      <c r="AD1196" t="s">
        <v>177</v>
      </c>
      <c r="AE1196" t="s">
        <v>33</v>
      </c>
      <c r="AF1196" t="s">
        <v>2802</v>
      </c>
      <c r="AG1196" t="s">
        <v>3</v>
      </c>
      <c r="AH1196" t="s">
        <v>35</v>
      </c>
      <c r="AI1196" t="s">
        <v>3</v>
      </c>
      <c r="AJ1196" t="s">
        <v>36</v>
      </c>
      <c r="AK1196" t="s">
        <v>48</v>
      </c>
      <c r="AL1196" t="s">
        <v>3</v>
      </c>
      <c r="AM1196">
        <v>1</v>
      </c>
      <c r="AN1196" t="s">
        <v>3</v>
      </c>
      <c r="AO1196" t="s">
        <v>3</v>
      </c>
      <c r="AP1196" t="s">
        <v>3</v>
      </c>
      <c r="AQ1196" t="s">
        <v>3</v>
      </c>
      <c r="AS1196" t="s">
        <v>3</v>
      </c>
      <c r="AT1196" t="s">
        <v>3</v>
      </c>
      <c r="AU1196" t="s">
        <v>3</v>
      </c>
      <c r="AV1196">
        <v>0</v>
      </c>
    </row>
    <row r="1197" spans="1:48" ht="76.900000000000006" customHeight="1" x14ac:dyDescent="0.25">
      <c r="A1197" s="3488"/>
      <c r="B1197" t="s">
        <v>2803</v>
      </c>
      <c r="C1197" t="s">
        <v>2804</v>
      </c>
      <c r="D1197" t="s">
        <v>2805</v>
      </c>
      <c r="E1197" t="s">
        <v>2806</v>
      </c>
      <c r="F1197" t="s">
        <v>2806</v>
      </c>
      <c r="G1197" t="s">
        <v>2807</v>
      </c>
      <c r="H1197" t="s">
        <v>24</v>
      </c>
      <c r="I1197" t="s">
        <v>2808</v>
      </c>
      <c r="J1197">
        <v>233</v>
      </c>
      <c r="K1197" t="s">
        <v>139</v>
      </c>
      <c r="L1197" t="s">
        <v>27</v>
      </c>
      <c r="M1197" t="s">
        <v>197</v>
      </c>
      <c r="N1197" t="s">
        <v>29</v>
      </c>
      <c r="O1197" t="s">
        <v>3</v>
      </c>
      <c r="P1197" t="s">
        <v>141</v>
      </c>
      <c r="Q1197" t="s">
        <v>3</v>
      </c>
      <c r="R1197" t="s">
        <v>3</v>
      </c>
      <c r="S1197" t="s">
        <v>3</v>
      </c>
      <c r="T1197" t="s">
        <v>3</v>
      </c>
      <c r="U1197" s="1196">
        <v>342</v>
      </c>
      <c r="W1197">
        <v>0</v>
      </c>
      <c r="Y1197">
        <v>0</v>
      </c>
      <c r="AA1197">
        <v>0</v>
      </c>
      <c r="AB1197" t="s">
        <v>31</v>
      </c>
      <c r="AC1197" t="s">
        <v>3</v>
      </c>
      <c r="AD1197" t="s">
        <v>1893</v>
      </c>
      <c r="AE1197" t="s">
        <v>33</v>
      </c>
      <c r="AF1197" t="s">
        <v>2809</v>
      </c>
      <c r="AG1197" t="s">
        <v>3</v>
      </c>
      <c r="AH1197" t="s">
        <v>35</v>
      </c>
      <c r="AI1197" t="s">
        <v>3</v>
      </c>
      <c r="AJ1197" t="s">
        <v>36</v>
      </c>
      <c r="AK1197" t="s">
        <v>61</v>
      </c>
      <c r="AL1197" t="s">
        <v>3</v>
      </c>
      <c r="AM1197">
        <v>2</v>
      </c>
      <c r="AN1197" t="s">
        <v>3</v>
      </c>
      <c r="AO1197" t="s">
        <v>3</v>
      </c>
      <c r="AP1197" t="s">
        <v>3</v>
      </c>
      <c r="AQ1197" t="s">
        <v>3</v>
      </c>
      <c r="AS1197" t="s">
        <v>3</v>
      </c>
      <c r="AT1197" t="s">
        <v>3</v>
      </c>
      <c r="AU1197" t="s">
        <v>3</v>
      </c>
      <c r="AV1197">
        <v>0</v>
      </c>
    </row>
    <row r="1198" spans="1:48" x14ac:dyDescent="0.25">
      <c r="A1198" s="3488"/>
      <c r="B1198" t="s">
        <v>2803</v>
      </c>
      <c r="C1198" t="s">
        <v>2804</v>
      </c>
      <c r="D1198" t="s">
        <v>2805</v>
      </c>
      <c r="E1198" t="s">
        <v>2806</v>
      </c>
      <c r="F1198" t="s">
        <v>2806</v>
      </c>
      <c r="G1198" t="s">
        <v>2807</v>
      </c>
      <c r="H1198" t="s">
        <v>24</v>
      </c>
      <c r="I1198" t="s">
        <v>2808</v>
      </c>
      <c r="J1198">
        <v>233</v>
      </c>
      <c r="K1198" t="s">
        <v>139</v>
      </c>
      <c r="L1198" t="s">
        <v>27</v>
      </c>
      <c r="M1198" t="s">
        <v>197</v>
      </c>
      <c r="N1198" t="s">
        <v>29</v>
      </c>
      <c r="O1198" t="s">
        <v>3</v>
      </c>
      <c r="P1198" t="s">
        <v>141</v>
      </c>
      <c r="Q1198" t="s">
        <v>3</v>
      </c>
      <c r="R1198" t="s">
        <v>3</v>
      </c>
      <c r="S1198" t="s">
        <v>3</v>
      </c>
      <c r="T1198" t="s">
        <v>3</v>
      </c>
      <c r="U1198" s="1197">
        <v>342</v>
      </c>
      <c r="W1198">
        <v>0</v>
      </c>
      <c r="Y1198">
        <v>0</v>
      </c>
      <c r="AA1198">
        <v>0</v>
      </c>
      <c r="AB1198" t="s">
        <v>31</v>
      </c>
      <c r="AC1198" t="s">
        <v>3</v>
      </c>
      <c r="AD1198" t="s">
        <v>1893</v>
      </c>
      <c r="AE1198" t="s">
        <v>33</v>
      </c>
      <c r="AF1198" t="s">
        <v>2810</v>
      </c>
      <c r="AG1198" t="s">
        <v>3</v>
      </c>
      <c r="AH1198" t="s">
        <v>35</v>
      </c>
      <c r="AI1198" t="s">
        <v>3</v>
      </c>
      <c r="AJ1198" t="s">
        <v>36</v>
      </c>
      <c r="AK1198" t="s">
        <v>37</v>
      </c>
      <c r="AL1198" t="s">
        <v>3</v>
      </c>
      <c r="AM1198">
        <v>2</v>
      </c>
      <c r="AN1198" t="s">
        <v>3</v>
      </c>
      <c r="AO1198" t="s">
        <v>3</v>
      </c>
      <c r="AP1198" t="s">
        <v>3</v>
      </c>
      <c r="AQ1198" t="s">
        <v>3</v>
      </c>
      <c r="AS1198" t="s">
        <v>3</v>
      </c>
      <c r="AT1198" t="s">
        <v>3</v>
      </c>
      <c r="AU1198" t="s">
        <v>3</v>
      </c>
      <c r="AV1198">
        <v>0</v>
      </c>
    </row>
    <row r="1199" spans="1:48" x14ac:dyDescent="0.25">
      <c r="A1199" s="3488"/>
      <c r="B1199" t="s">
        <v>2803</v>
      </c>
      <c r="C1199" t="s">
        <v>2804</v>
      </c>
      <c r="D1199" t="s">
        <v>2805</v>
      </c>
      <c r="E1199" t="s">
        <v>2806</v>
      </c>
      <c r="F1199" t="s">
        <v>2806</v>
      </c>
      <c r="G1199" t="s">
        <v>2807</v>
      </c>
      <c r="H1199" t="s">
        <v>24</v>
      </c>
      <c r="I1199" t="s">
        <v>2808</v>
      </c>
      <c r="J1199">
        <v>233</v>
      </c>
      <c r="K1199" t="s">
        <v>139</v>
      </c>
      <c r="L1199" t="s">
        <v>27</v>
      </c>
      <c r="M1199" t="s">
        <v>197</v>
      </c>
      <c r="N1199" t="s">
        <v>29</v>
      </c>
      <c r="O1199" t="s">
        <v>3</v>
      </c>
      <c r="P1199" t="s">
        <v>141</v>
      </c>
      <c r="Q1199" t="s">
        <v>3</v>
      </c>
      <c r="R1199" t="s">
        <v>3</v>
      </c>
      <c r="S1199" t="s">
        <v>3</v>
      </c>
      <c r="T1199" t="s">
        <v>3</v>
      </c>
      <c r="U1199" s="1198">
        <v>342</v>
      </c>
      <c r="W1199">
        <v>0</v>
      </c>
      <c r="Y1199">
        <v>0</v>
      </c>
      <c r="AA1199">
        <v>0</v>
      </c>
      <c r="AB1199" t="s">
        <v>31</v>
      </c>
      <c r="AC1199" t="s">
        <v>3</v>
      </c>
      <c r="AD1199" t="s">
        <v>1893</v>
      </c>
      <c r="AE1199" t="s">
        <v>33</v>
      </c>
      <c r="AF1199" t="s">
        <v>2811</v>
      </c>
      <c r="AG1199" t="s">
        <v>3</v>
      </c>
      <c r="AH1199" t="s">
        <v>35</v>
      </c>
      <c r="AI1199" t="s">
        <v>3</v>
      </c>
      <c r="AJ1199" t="s">
        <v>36</v>
      </c>
      <c r="AK1199" t="s">
        <v>64</v>
      </c>
      <c r="AL1199" t="s">
        <v>3</v>
      </c>
      <c r="AM1199">
        <v>2</v>
      </c>
      <c r="AN1199" t="s">
        <v>3</v>
      </c>
      <c r="AO1199" t="s">
        <v>3</v>
      </c>
      <c r="AP1199" t="s">
        <v>3</v>
      </c>
      <c r="AQ1199" t="s">
        <v>3</v>
      </c>
      <c r="AS1199" t="s">
        <v>3</v>
      </c>
      <c r="AT1199" t="s">
        <v>3</v>
      </c>
      <c r="AU1199" t="s">
        <v>3</v>
      </c>
      <c r="AV1199">
        <v>0</v>
      </c>
    </row>
    <row r="1200" spans="1:48" x14ac:dyDescent="0.25">
      <c r="A1200" s="3488"/>
      <c r="B1200" t="s">
        <v>2803</v>
      </c>
      <c r="C1200" t="s">
        <v>2804</v>
      </c>
      <c r="D1200" t="s">
        <v>2805</v>
      </c>
      <c r="E1200" t="s">
        <v>2806</v>
      </c>
      <c r="F1200" t="s">
        <v>2806</v>
      </c>
      <c r="G1200" t="s">
        <v>2807</v>
      </c>
      <c r="H1200" t="s">
        <v>24</v>
      </c>
      <c r="I1200" t="s">
        <v>2808</v>
      </c>
      <c r="J1200">
        <v>233</v>
      </c>
      <c r="K1200" t="s">
        <v>139</v>
      </c>
      <c r="L1200" t="s">
        <v>27</v>
      </c>
      <c r="M1200" t="s">
        <v>197</v>
      </c>
      <c r="N1200" t="s">
        <v>29</v>
      </c>
      <c r="O1200" t="s">
        <v>3</v>
      </c>
      <c r="P1200" t="s">
        <v>141</v>
      </c>
      <c r="Q1200" t="s">
        <v>3</v>
      </c>
      <c r="R1200" t="s">
        <v>3</v>
      </c>
      <c r="S1200" t="s">
        <v>3</v>
      </c>
      <c r="T1200" t="s">
        <v>3</v>
      </c>
      <c r="U1200" s="1199">
        <v>342</v>
      </c>
      <c r="W1200">
        <v>0</v>
      </c>
      <c r="Y1200">
        <v>0</v>
      </c>
      <c r="AA1200">
        <v>0</v>
      </c>
      <c r="AB1200" t="s">
        <v>31</v>
      </c>
      <c r="AC1200" t="s">
        <v>3</v>
      </c>
      <c r="AD1200" t="s">
        <v>1893</v>
      </c>
      <c r="AE1200" t="s">
        <v>33</v>
      </c>
      <c r="AF1200" t="s">
        <v>2812</v>
      </c>
      <c r="AG1200" t="s">
        <v>3</v>
      </c>
      <c r="AH1200" t="s">
        <v>35</v>
      </c>
      <c r="AI1200" t="s">
        <v>3</v>
      </c>
      <c r="AJ1200" t="s">
        <v>36</v>
      </c>
      <c r="AK1200" t="s">
        <v>40</v>
      </c>
      <c r="AL1200" t="s">
        <v>3</v>
      </c>
      <c r="AM1200">
        <v>2</v>
      </c>
      <c r="AN1200" t="s">
        <v>3</v>
      </c>
      <c r="AO1200" t="s">
        <v>3</v>
      </c>
      <c r="AP1200" t="s">
        <v>3</v>
      </c>
      <c r="AQ1200" t="s">
        <v>3</v>
      </c>
      <c r="AS1200" t="s">
        <v>3</v>
      </c>
      <c r="AT1200" t="s">
        <v>3</v>
      </c>
      <c r="AU1200" t="s">
        <v>3</v>
      </c>
      <c r="AV1200">
        <v>0</v>
      </c>
    </row>
    <row r="1201" spans="1:48" x14ac:dyDescent="0.25">
      <c r="A1201" s="3488"/>
      <c r="B1201" t="s">
        <v>2803</v>
      </c>
      <c r="C1201" t="s">
        <v>2804</v>
      </c>
      <c r="D1201" t="s">
        <v>2805</v>
      </c>
      <c r="E1201" t="s">
        <v>2806</v>
      </c>
      <c r="F1201" t="s">
        <v>2806</v>
      </c>
      <c r="G1201" t="s">
        <v>2807</v>
      </c>
      <c r="H1201" t="s">
        <v>24</v>
      </c>
      <c r="I1201" t="s">
        <v>2808</v>
      </c>
      <c r="J1201">
        <v>233</v>
      </c>
      <c r="K1201" t="s">
        <v>139</v>
      </c>
      <c r="L1201" t="s">
        <v>27</v>
      </c>
      <c r="M1201" t="s">
        <v>197</v>
      </c>
      <c r="N1201" t="s">
        <v>29</v>
      </c>
      <c r="O1201" t="s">
        <v>3</v>
      </c>
      <c r="P1201" t="s">
        <v>141</v>
      </c>
      <c r="Q1201" t="s">
        <v>3</v>
      </c>
      <c r="R1201" t="s">
        <v>3</v>
      </c>
      <c r="S1201" t="s">
        <v>3</v>
      </c>
      <c r="T1201" t="s">
        <v>3</v>
      </c>
      <c r="U1201" s="1200">
        <v>342</v>
      </c>
      <c r="W1201">
        <v>0</v>
      </c>
      <c r="Y1201">
        <v>0</v>
      </c>
      <c r="AA1201">
        <v>0</v>
      </c>
      <c r="AB1201" t="s">
        <v>31</v>
      </c>
      <c r="AC1201" t="s">
        <v>3</v>
      </c>
      <c r="AD1201" t="s">
        <v>1893</v>
      </c>
      <c r="AE1201" t="s">
        <v>33</v>
      </c>
      <c r="AF1201" t="s">
        <v>2813</v>
      </c>
      <c r="AG1201" t="s">
        <v>3</v>
      </c>
      <c r="AH1201" t="s">
        <v>35</v>
      </c>
      <c r="AI1201" t="s">
        <v>3</v>
      </c>
      <c r="AJ1201" t="s">
        <v>36</v>
      </c>
      <c r="AK1201" t="s">
        <v>74</v>
      </c>
      <c r="AL1201" t="s">
        <v>3</v>
      </c>
      <c r="AM1201">
        <v>1</v>
      </c>
      <c r="AN1201" t="s">
        <v>3</v>
      </c>
      <c r="AO1201" t="s">
        <v>3</v>
      </c>
      <c r="AP1201" t="s">
        <v>3</v>
      </c>
      <c r="AQ1201" t="s">
        <v>3</v>
      </c>
      <c r="AS1201" t="s">
        <v>3</v>
      </c>
      <c r="AT1201" t="s">
        <v>3</v>
      </c>
      <c r="AU1201" t="s">
        <v>3</v>
      </c>
      <c r="AV1201">
        <v>0</v>
      </c>
    </row>
    <row r="1202" spans="1:48" ht="76.900000000000006" customHeight="1" x14ac:dyDescent="0.25">
      <c r="A1202" s="3488"/>
      <c r="B1202" t="s">
        <v>2814</v>
      </c>
      <c r="C1202" t="s">
        <v>2815</v>
      </c>
      <c r="D1202" t="s">
        <v>2816</v>
      </c>
      <c r="E1202" t="s">
        <v>2817</v>
      </c>
      <c r="F1202" t="s">
        <v>2817</v>
      </c>
      <c r="G1202" t="s">
        <v>2818</v>
      </c>
      <c r="H1202" t="s">
        <v>24</v>
      </c>
      <c r="I1202" t="s">
        <v>2808</v>
      </c>
      <c r="J1202">
        <v>233</v>
      </c>
      <c r="K1202" t="s">
        <v>139</v>
      </c>
      <c r="L1202" t="s">
        <v>27</v>
      </c>
      <c r="M1202" t="s">
        <v>262</v>
      </c>
      <c r="N1202" t="s">
        <v>29</v>
      </c>
      <c r="O1202" t="s">
        <v>3</v>
      </c>
      <c r="P1202" t="s">
        <v>141</v>
      </c>
      <c r="Q1202" t="s">
        <v>3</v>
      </c>
      <c r="R1202" t="s">
        <v>3</v>
      </c>
      <c r="S1202" t="s">
        <v>3</v>
      </c>
      <c r="T1202" t="s">
        <v>3</v>
      </c>
      <c r="U1202" s="1201">
        <v>255</v>
      </c>
      <c r="W1202">
        <v>0</v>
      </c>
      <c r="Y1202">
        <v>0</v>
      </c>
      <c r="AA1202">
        <v>0</v>
      </c>
      <c r="AB1202" t="s">
        <v>31</v>
      </c>
      <c r="AC1202" t="s">
        <v>3</v>
      </c>
      <c r="AD1202" t="s">
        <v>72</v>
      </c>
      <c r="AE1202" t="s">
        <v>33</v>
      </c>
      <c r="AF1202" t="s">
        <v>2819</v>
      </c>
      <c r="AG1202" t="s">
        <v>3</v>
      </c>
      <c r="AH1202" t="s">
        <v>35</v>
      </c>
      <c r="AI1202" t="s">
        <v>3</v>
      </c>
      <c r="AJ1202" t="s">
        <v>36</v>
      </c>
      <c r="AK1202" t="s">
        <v>37</v>
      </c>
      <c r="AL1202" t="s">
        <v>3</v>
      </c>
      <c r="AM1202">
        <v>2</v>
      </c>
      <c r="AN1202" t="s">
        <v>3</v>
      </c>
      <c r="AO1202" t="s">
        <v>3</v>
      </c>
      <c r="AP1202" t="s">
        <v>3</v>
      </c>
      <c r="AQ1202" t="s">
        <v>3</v>
      </c>
      <c r="AS1202" t="s">
        <v>3</v>
      </c>
      <c r="AT1202" t="s">
        <v>3</v>
      </c>
      <c r="AU1202" t="s">
        <v>3</v>
      </c>
      <c r="AV1202">
        <v>0</v>
      </c>
    </row>
    <row r="1203" spans="1:48" x14ac:dyDescent="0.25">
      <c r="A1203" s="3488"/>
      <c r="B1203" t="s">
        <v>2814</v>
      </c>
      <c r="C1203" t="s">
        <v>2815</v>
      </c>
      <c r="D1203" t="s">
        <v>2816</v>
      </c>
      <c r="E1203" t="s">
        <v>2817</v>
      </c>
      <c r="F1203" t="s">
        <v>2817</v>
      </c>
      <c r="G1203" t="s">
        <v>2818</v>
      </c>
      <c r="H1203" t="s">
        <v>24</v>
      </c>
      <c r="I1203" t="s">
        <v>2808</v>
      </c>
      <c r="J1203">
        <v>233</v>
      </c>
      <c r="K1203" t="s">
        <v>139</v>
      </c>
      <c r="L1203" t="s">
        <v>27</v>
      </c>
      <c r="M1203" t="s">
        <v>262</v>
      </c>
      <c r="N1203" t="s">
        <v>29</v>
      </c>
      <c r="O1203" t="s">
        <v>3</v>
      </c>
      <c r="P1203" t="s">
        <v>141</v>
      </c>
      <c r="Q1203" t="s">
        <v>3</v>
      </c>
      <c r="R1203" t="s">
        <v>3</v>
      </c>
      <c r="S1203" t="s">
        <v>3</v>
      </c>
      <c r="T1203" t="s">
        <v>3</v>
      </c>
      <c r="U1203" s="1202">
        <v>255</v>
      </c>
      <c r="W1203">
        <v>0</v>
      </c>
      <c r="Y1203">
        <v>0</v>
      </c>
      <c r="AA1203">
        <v>0</v>
      </c>
      <c r="AB1203" t="s">
        <v>31</v>
      </c>
      <c r="AC1203" t="s">
        <v>3</v>
      </c>
      <c r="AD1203" t="s">
        <v>72</v>
      </c>
      <c r="AE1203" t="s">
        <v>33</v>
      </c>
      <c r="AF1203" t="s">
        <v>2820</v>
      </c>
      <c r="AG1203" t="s">
        <v>3</v>
      </c>
      <c r="AH1203" t="s">
        <v>35</v>
      </c>
      <c r="AI1203" t="s">
        <v>3</v>
      </c>
      <c r="AJ1203" t="s">
        <v>36</v>
      </c>
      <c r="AK1203" t="s">
        <v>64</v>
      </c>
      <c r="AL1203" t="s">
        <v>3</v>
      </c>
      <c r="AM1203">
        <v>2</v>
      </c>
      <c r="AN1203" t="s">
        <v>3</v>
      </c>
      <c r="AO1203" t="s">
        <v>3</v>
      </c>
      <c r="AP1203" t="s">
        <v>3</v>
      </c>
      <c r="AQ1203" t="s">
        <v>3</v>
      </c>
      <c r="AS1203" t="s">
        <v>3</v>
      </c>
      <c r="AT1203" t="s">
        <v>3</v>
      </c>
      <c r="AU1203" t="s">
        <v>3</v>
      </c>
      <c r="AV1203">
        <v>0</v>
      </c>
    </row>
    <row r="1204" spans="1:48" x14ac:dyDescent="0.25">
      <c r="A1204" s="3488"/>
      <c r="B1204" t="s">
        <v>2814</v>
      </c>
      <c r="C1204" t="s">
        <v>2815</v>
      </c>
      <c r="D1204" t="s">
        <v>2816</v>
      </c>
      <c r="E1204" t="s">
        <v>2817</v>
      </c>
      <c r="F1204" t="s">
        <v>2817</v>
      </c>
      <c r="G1204" t="s">
        <v>2818</v>
      </c>
      <c r="H1204" t="s">
        <v>24</v>
      </c>
      <c r="I1204" t="s">
        <v>2808</v>
      </c>
      <c r="J1204">
        <v>233</v>
      </c>
      <c r="K1204" t="s">
        <v>139</v>
      </c>
      <c r="L1204" t="s">
        <v>27</v>
      </c>
      <c r="M1204" t="s">
        <v>262</v>
      </c>
      <c r="N1204" t="s">
        <v>29</v>
      </c>
      <c r="O1204" t="s">
        <v>3</v>
      </c>
      <c r="P1204" t="s">
        <v>141</v>
      </c>
      <c r="Q1204" t="s">
        <v>3</v>
      </c>
      <c r="R1204" t="s">
        <v>3</v>
      </c>
      <c r="S1204" t="s">
        <v>3</v>
      </c>
      <c r="T1204" t="s">
        <v>3</v>
      </c>
      <c r="U1204" s="1203">
        <v>255</v>
      </c>
      <c r="W1204">
        <v>0</v>
      </c>
      <c r="Y1204">
        <v>0</v>
      </c>
      <c r="AA1204">
        <v>0</v>
      </c>
      <c r="AB1204" t="s">
        <v>31</v>
      </c>
      <c r="AC1204" t="s">
        <v>3</v>
      </c>
      <c r="AD1204" t="s">
        <v>72</v>
      </c>
      <c r="AE1204" t="s">
        <v>33</v>
      </c>
      <c r="AF1204" t="s">
        <v>2821</v>
      </c>
      <c r="AG1204" t="s">
        <v>3</v>
      </c>
      <c r="AH1204" t="s">
        <v>35</v>
      </c>
      <c r="AI1204" t="s">
        <v>3</v>
      </c>
      <c r="AJ1204" t="s">
        <v>36</v>
      </c>
      <c r="AK1204" t="s">
        <v>40</v>
      </c>
      <c r="AL1204" t="s">
        <v>3</v>
      </c>
      <c r="AM1204">
        <v>2</v>
      </c>
      <c r="AN1204" t="s">
        <v>3</v>
      </c>
      <c r="AO1204" t="s">
        <v>3</v>
      </c>
      <c r="AP1204" t="s">
        <v>3</v>
      </c>
      <c r="AQ1204" t="s">
        <v>3</v>
      </c>
      <c r="AS1204" t="s">
        <v>3</v>
      </c>
      <c r="AT1204" t="s">
        <v>3</v>
      </c>
      <c r="AU1204" t="s">
        <v>3</v>
      </c>
      <c r="AV1204">
        <v>0</v>
      </c>
    </row>
    <row r="1205" spans="1:48" x14ac:dyDescent="0.25">
      <c r="A1205" s="3488"/>
      <c r="B1205" t="s">
        <v>2814</v>
      </c>
      <c r="C1205" t="s">
        <v>2815</v>
      </c>
      <c r="D1205" t="s">
        <v>2816</v>
      </c>
      <c r="E1205" t="s">
        <v>2817</v>
      </c>
      <c r="F1205" t="s">
        <v>2817</v>
      </c>
      <c r="G1205" t="s">
        <v>2818</v>
      </c>
      <c r="H1205" t="s">
        <v>24</v>
      </c>
      <c r="I1205" t="s">
        <v>2808</v>
      </c>
      <c r="J1205">
        <v>233</v>
      </c>
      <c r="K1205" t="s">
        <v>139</v>
      </c>
      <c r="L1205" t="s">
        <v>27</v>
      </c>
      <c r="M1205" t="s">
        <v>262</v>
      </c>
      <c r="N1205" t="s">
        <v>29</v>
      </c>
      <c r="O1205" t="s">
        <v>3</v>
      </c>
      <c r="P1205" t="s">
        <v>141</v>
      </c>
      <c r="Q1205" t="s">
        <v>3</v>
      </c>
      <c r="R1205" t="s">
        <v>3</v>
      </c>
      <c r="S1205" t="s">
        <v>3</v>
      </c>
      <c r="T1205" t="s">
        <v>3</v>
      </c>
      <c r="U1205" s="1204">
        <v>255</v>
      </c>
      <c r="W1205">
        <v>0</v>
      </c>
      <c r="Y1205">
        <v>0</v>
      </c>
      <c r="AA1205">
        <v>0</v>
      </c>
      <c r="AB1205" t="s">
        <v>31</v>
      </c>
      <c r="AC1205" t="s">
        <v>3</v>
      </c>
      <c r="AD1205" t="s">
        <v>72</v>
      </c>
      <c r="AE1205" t="s">
        <v>33</v>
      </c>
      <c r="AF1205" t="s">
        <v>2822</v>
      </c>
      <c r="AG1205" t="s">
        <v>3</v>
      </c>
      <c r="AH1205" t="s">
        <v>35</v>
      </c>
      <c r="AI1205" t="s">
        <v>3</v>
      </c>
      <c r="AJ1205" t="s">
        <v>36</v>
      </c>
      <c r="AK1205" t="s">
        <v>74</v>
      </c>
      <c r="AL1205" t="s">
        <v>3</v>
      </c>
      <c r="AM1205">
        <v>3</v>
      </c>
      <c r="AN1205" t="s">
        <v>3</v>
      </c>
      <c r="AO1205" t="s">
        <v>3</v>
      </c>
      <c r="AP1205" t="s">
        <v>3</v>
      </c>
      <c r="AQ1205" t="s">
        <v>3</v>
      </c>
      <c r="AS1205" t="s">
        <v>3</v>
      </c>
      <c r="AT1205" t="s">
        <v>3</v>
      </c>
      <c r="AU1205" t="s">
        <v>3</v>
      </c>
      <c r="AV1205">
        <v>0</v>
      </c>
    </row>
    <row r="1206" spans="1:48" x14ac:dyDescent="0.25">
      <c r="A1206" s="3488"/>
      <c r="B1206" t="s">
        <v>2814</v>
      </c>
      <c r="C1206" t="s">
        <v>2815</v>
      </c>
      <c r="D1206" t="s">
        <v>2816</v>
      </c>
      <c r="E1206" t="s">
        <v>2817</v>
      </c>
      <c r="F1206" t="s">
        <v>2817</v>
      </c>
      <c r="G1206" t="s">
        <v>2818</v>
      </c>
      <c r="H1206" t="s">
        <v>24</v>
      </c>
      <c r="I1206" t="s">
        <v>2808</v>
      </c>
      <c r="J1206">
        <v>233</v>
      </c>
      <c r="K1206" t="s">
        <v>139</v>
      </c>
      <c r="L1206" t="s">
        <v>27</v>
      </c>
      <c r="M1206" t="s">
        <v>262</v>
      </c>
      <c r="N1206" t="s">
        <v>29</v>
      </c>
      <c r="O1206" t="s">
        <v>3</v>
      </c>
      <c r="P1206" t="s">
        <v>141</v>
      </c>
      <c r="Q1206" t="s">
        <v>3</v>
      </c>
      <c r="R1206" t="s">
        <v>3</v>
      </c>
      <c r="S1206" t="s">
        <v>3</v>
      </c>
      <c r="T1206" t="s">
        <v>3</v>
      </c>
      <c r="U1206" s="1205">
        <v>255</v>
      </c>
      <c r="W1206">
        <v>0</v>
      </c>
      <c r="Y1206">
        <v>0</v>
      </c>
      <c r="AA1206">
        <v>0</v>
      </c>
      <c r="AB1206" t="s">
        <v>31</v>
      </c>
      <c r="AC1206" t="s">
        <v>3</v>
      </c>
      <c r="AD1206" t="s">
        <v>72</v>
      </c>
      <c r="AE1206" t="s">
        <v>33</v>
      </c>
      <c r="AF1206" t="s">
        <v>2823</v>
      </c>
      <c r="AG1206" t="s">
        <v>3</v>
      </c>
      <c r="AH1206" t="s">
        <v>35</v>
      </c>
      <c r="AI1206" t="s">
        <v>3</v>
      </c>
      <c r="AJ1206" t="s">
        <v>36</v>
      </c>
      <c r="AK1206" t="s">
        <v>48</v>
      </c>
      <c r="AL1206" t="s">
        <v>3</v>
      </c>
      <c r="AM1206">
        <v>1</v>
      </c>
      <c r="AN1206" t="s">
        <v>3</v>
      </c>
      <c r="AO1206" t="s">
        <v>3</v>
      </c>
      <c r="AP1206" t="s">
        <v>3</v>
      </c>
      <c r="AQ1206" t="s">
        <v>3</v>
      </c>
      <c r="AS1206" t="s">
        <v>3</v>
      </c>
      <c r="AT1206" t="s">
        <v>3</v>
      </c>
      <c r="AU1206" t="s">
        <v>3</v>
      </c>
      <c r="AV1206">
        <v>0</v>
      </c>
    </row>
    <row r="1207" spans="1:48" ht="76.900000000000006" customHeight="1" x14ac:dyDescent="0.25">
      <c r="A1207" s="3488"/>
      <c r="B1207" t="s">
        <v>2824</v>
      </c>
      <c r="C1207" t="s">
        <v>2825</v>
      </c>
      <c r="D1207" t="s">
        <v>2826</v>
      </c>
      <c r="E1207" t="s">
        <v>2827</v>
      </c>
      <c r="F1207" t="s">
        <v>2827</v>
      </c>
      <c r="G1207" t="s">
        <v>2828</v>
      </c>
      <c r="H1207" t="s">
        <v>24</v>
      </c>
      <c r="I1207" t="s">
        <v>2808</v>
      </c>
      <c r="J1207">
        <v>233</v>
      </c>
      <c r="K1207" t="s">
        <v>139</v>
      </c>
      <c r="L1207" t="s">
        <v>27</v>
      </c>
      <c r="M1207" t="s">
        <v>2829</v>
      </c>
      <c r="N1207" t="s">
        <v>29</v>
      </c>
      <c r="O1207" t="s">
        <v>3</v>
      </c>
      <c r="P1207" t="s">
        <v>141</v>
      </c>
      <c r="Q1207" t="s">
        <v>3</v>
      </c>
      <c r="R1207" t="s">
        <v>3</v>
      </c>
      <c r="S1207" t="s">
        <v>3</v>
      </c>
      <c r="T1207" t="s">
        <v>3</v>
      </c>
      <c r="U1207" s="1206">
        <v>280</v>
      </c>
      <c r="W1207">
        <v>0</v>
      </c>
      <c r="Y1207">
        <v>0</v>
      </c>
      <c r="AA1207">
        <v>0</v>
      </c>
      <c r="AB1207" t="s">
        <v>31</v>
      </c>
      <c r="AC1207" t="s">
        <v>3</v>
      </c>
      <c r="AD1207" t="s">
        <v>1893</v>
      </c>
      <c r="AE1207" t="s">
        <v>33</v>
      </c>
      <c r="AF1207" t="s">
        <v>2830</v>
      </c>
      <c r="AG1207" t="s">
        <v>3</v>
      </c>
      <c r="AH1207" t="s">
        <v>35</v>
      </c>
      <c r="AI1207" t="s">
        <v>3</v>
      </c>
      <c r="AJ1207" t="s">
        <v>36</v>
      </c>
      <c r="AK1207" t="s">
        <v>61</v>
      </c>
      <c r="AL1207" t="s">
        <v>3</v>
      </c>
      <c r="AM1207">
        <v>1</v>
      </c>
      <c r="AN1207" t="s">
        <v>3</v>
      </c>
      <c r="AO1207" t="s">
        <v>3</v>
      </c>
      <c r="AP1207" t="s">
        <v>3</v>
      </c>
      <c r="AQ1207" t="s">
        <v>3</v>
      </c>
      <c r="AS1207" t="s">
        <v>3</v>
      </c>
      <c r="AT1207" t="s">
        <v>3</v>
      </c>
      <c r="AU1207" t="s">
        <v>3</v>
      </c>
      <c r="AV1207">
        <v>0</v>
      </c>
    </row>
    <row r="1208" spans="1:48" x14ac:dyDescent="0.25">
      <c r="A1208" s="3488"/>
      <c r="B1208" t="s">
        <v>2824</v>
      </c>
      <c r="C1208" t="s">
        <v>2825</v>
      </c>
      <c r="D1208" t="s">
        <v>2826</v>
      </c>
      <c r="E1208" t="s">
        <v>2827</v>
      </c>
      <c r="F1208" t="s">
        <v>2827</v>
      </c>
      <c r="G1208" t="s">
        <v>2828</v>
      </c>
      <c r="H1208" t="s">
        <v>24</v>
      </c>
      <c r="I1208" t="s">
        <v>2808</v>
      </c>
      <c r="J1208">
        <v>233</v>
      </c>
      <c r="K1208" t="s">
        <v>139</v>
      </c>
      <c r="L1208" t="s">
        <v>27</v>
      </c>
      <c r="M1208" t="s">
        <v>2829</v>
      </c>
      <c r="N1208" t="s">
        <v>29</v>
      </c>
      <c r="O1208" t="s">
        <v>3</v>
      </c>
      <c r="P1208" t="s">
        <v>141</v>
      </c>
      <c r="Q1208" t="s">
        <v>3</v>
      </c>
      <c r="R1208" t="s">
        <v>3</v>
      </c>
      <c r="S1208" t="s">
        <v>3</v>
      </c>
      <c r="T1208" t="s">
        <v>3</v>
      </c>
      <c r="U1208" s="1207">
        <v>280</v>
      </c>
      <c r="W1208">
        <v>0</v>
      </c>
      <c r="Y1208">
        <v>0</v>
      </c>
      <c r="AA1208">
        <v>0</v>
      </c>
      <c r="AB1208" t="s">
        <v>31</v>
      </c>
      <c r="AC1208" t="s">
        <v>3</v>
      </c>
      <c r="AD1208" t="s">
        <v>1893</v>
      </c>
      <c r="AE1208" t="s">
        <v>33</v>
      </c>
      <c r="AF1208" t="s">
        <v>2831</v>
      </c>
      <c r="AG1208" t="s">
        <v>3</v>
      </c>
      <c r="AH1208" t="s">
        <v>35</v>
      </c>
      <c r="AI1208" t="s">
        <v>3</v>
      </c>
      <c r="AJ1208" t="s">
        <v>36</v>
      </c>
      <c r="AK1208" t="s">
        <v>64</v>
      </c>
      <c r="AL1208" t="s">
        <v>3</v>
      </c>
      <c r="AM1208">
        <v>1</v>
      </c>
      <c r="AN1208" t="s">
        <v>3</v>
      </c>
      <c r="AO1208" t="s">
        <v>3</v>
      </c>
      <c r="AP1208" t="s">
        <v>3</v>
      </c>
      <c r="AQ1208" t="s">
        <v>3</v>
      </c>
      <c r="AS1208" t="s">
        <v>3</v>
      </c>
      <c r="AT1208" t="s">
        <v>3</v>
      </c>
      <c r="AU1208" t="s">
        <v>3</v>
      </c>
      <c r="AV1208">
        <v>0</v>
      </c>
    </row>
    <row r="1209" spans="1:48" x14ac:dyDescent="0.25">
      <c r="A1209" s="3488"/>
      <c r="B1209" t="s">
        <v>2824</v>
      </c>
      <c r="C1209" t="s">
        <v>2825</v>
      </c>
      <c r="D1209" t="s">
        <v>2826</v>
      </c>
      <c r="E1209" t="s">
        <v>2827</v>
      </c>
      <c r="F1209" t="s">
        <v>2827</v>
      </c>
      <c r="G1209" t="s">
        <v>2828</v>
      </c>
      <c r="H1209" t="s">
        <v>24</v>
      </c>
      <c r="I1209" t="s">
        <v>2808</v>
      </c>
      <c r="J1209">
        <v>233</v>
      </c>
      <c r="K1209" t="s">
        <v>139</v>
      </c>
      <c r="L1209" t="s">
        <v>27</v>
      </c>
      <c r="M1209" t="s">
        <v>2829</v>
      </c>
      <c r="N1209" t="s">
        <v>29</v>
      </c>
      <c r="O1209" t="s">
        <v>3</v>
      </c>
      <c r="P1209" t="s">
        <v>141</v>
      </c>
      <c r="Q1209" t="s">
        <v>3</v>
      </c>
      <c r="R1209" t="s">
        <v>3</v>
      </c>
      <c r="S1209" t="s">
        <v>3</v>
      </c>
      <c r="T1209" t="s">
        <v>3</v>
      </c>
      <c r="U1209" s="1208">
        <v>280</v>
      </c>
      <c r="W1209">
        <v>0</v>
      </c>
      <c r="Y1209">
        <v>0</v>
      </c>
      <c r="AA1209">
        <v>0</v>
      </c>
      <c r="AB1209" t="s">
        <v>31</v>
      </c>
      <c r="AC1209" t="s">
        <v>3</v>
      </c>
      <c r="AD1209" t="s">
        <v>1893</v>
      </c>
      <c r="AE1209" t="s">
        <v>33</v>
      </c>
      <c r="AF1209" t="s">
        <v>2832</v>
      </c>
      <c r="AG1209" t="s">
        <v>3</v>
      </c>
      <c r="AH1209" t="s">
        <v>35</v>
      </c>
      <c r="AI1209" t="s">
        <v>3</v>
      </c>
      <c r="AJ1209" t="s">
        <v>36</v>
      </c>
      <c r="AK1209" t="s">
        <v>40</v>
      </c>
      <c r="AL1209" t="s">
        <v>3</v>
      </c>
      <c r="AM1209">
        <v>2</v>
      </c>
      <c r="AN1209" t="s">
        <v>3</v>
      </c>
      <c r="AO1209" t="s">
        <v>3</v>
      </c>
      <c r="AP1209" t="s">
        <v>3</v>
      </c>
      <c r="AQ1209" t="s">
        <v>3</v>
      </c>
      <c r="AS1209" t="s">
        <v>3</v>
      </c>
      <c r="AT1209" t="s">
        <v>3</v>
      </c>
      <c r="AU1209" t="s">
        <v>3</v>
      </c>
      <c r="AV1209">
        <v>0</v>
      </c>
    </row>
    <row r="1210" spans="1:48" x14ac:dyDescent="0.25">
      <c r="A1210" s="3488"/>
      <c r="B1210" t="s">
        <v>2824</v>
      </c>
      <c r="C1210" t="s">
        <v>2825</v>
      </c>
      <c r="D1210" t="s">
        <v>2826</v>
      </c>
      <c r="E1210" t="s">
        <v>2827</v>
      </c>
      <c r="F1210" t="s">
        <v>2827</v>
      </c>
      <c r="G1210" t="s">
        <v>2828</v>
      </c>
      <c r="H1210" t="s">
        <v>24</v>
      </c>
      <c r="I1210" t="s">
        <v>2808</v>
      </c>
      <c r="J1210">
        <v>233</v>
      </c>
      <c r="K1210" t="s">
        <v>139</v>
      </c>
      <c r="L1210" t="s">
        <v>27</v>
      </c>
      <c r="M1210" t="s">
        <v>2829</v>
      </c>
      <c r="N1210" t="s">
        <v>29</v>
      </c>
      <c r="O1210" t="s">
        <v>3</v>
      </c>
      <c r="P1210" t="s">
        <v>141</v>
      </c>
      <c r="Q1210" t="s">
        <v>3</v>
      </c>
      <c r="R1210" t="s">
        <v>3</v>
      </c>
      <c r="S1210" t="s">
        <v>3</v>
      </c>
      <c r="T1210" t="s">
        <v>3</v>
      </c>
      <c r="U1210" s="1209">
        <v>280</v>
      </c>
      <c r="W1210">
        <v>0</v>
      </c>
      <c r="Y1210">
        <v>0</v>
      </c>
      <c r="AA1210">
        <v>0</v>
      </c>
      <c r="AB1210" t="s">
        <v>31</v>
      </c>
      <c r="AC1210" t="s">
        <v>3</v>
      </c>
      <c r="AD1210" t="s">
        <v>1893</v>
      </c>
      <c r="AE1210" t="s">
        <v>33</v>
      </c>
      <c r="AF1210" t="s">
        <v>2833</v>
      </c>
      <c r="AG1210" t="s">
        <v>3</v>
      </c>
      <c r="AH1210" t="s">
        <v>35</v>
      </c>
      <c r="AI1210" t="s">
        <v>3</v>
      </c>
      <c r="AJ1210" t="s">
        <v>36</v>
      </c>
      <c r="AK1210" t="s">
        <v>74</v>
      </c>
      <c r="AL1210" t="s">
        <v>3</v>
      </c>
      <c r="AM1210">
        <v>2</v>
      </c>
      <c r="AN1210" t="s">
        <v>3</v>
      </c>
      <c r="AO1210" t="s">
        <v>3</v>
      </c>
      <c r="AP1210" t="s">
        <v>3</v>
      </c>
      <c r="AQ1210" t="s">
        <v>3</v>
      </c>
      <c r="AS1210" t="s">
        <v>3</v>
      </c>
      <c r="AT1210" t="s">
        <v>3</v>
      </c>
      <c r="AU1210" t="s">
        <v>3</v>
      </c>
      <c r="AV1210">
        <v>0</v>
      </c>
    </row>
    <row r="1211" spans="1:48" ht="76.900000000000006" customHeight="1" x14ac:dyDescent="0.25">
      <c r="A1211" s="3488"/>
      <c r="B1211" t="s">
        <v>2834</v>
      </c>
      <c r="C1211" t="s">
        <v>2835</v>
      </c>
      <c r="D1211" t="s">
        <v>2836</v>
      </c>
      <c r="E1211" t="s">
        <v>2837</v>
      </c>
      <c r="F1211" t="s">
        <v>2837</v>
      </c>
      <c r="G1211" t="s">
        <v>2838</v>
      </c>
      <c r="H1211" t="s">
        <v>24</v>
      </c>
      <c r="I1211" t="s">
        <v>2808</v>
      </c>
      <c r="J1211">
        <v>229</v>
      </c>
      <c r="K1211" t="s">
        <v>850</v>
      </c>
      <c r="L1211" t="s">
        <v>27</v>
      </c>
      <c r="M1211" t="s">
        <v>2839</v>
      </c>
      <c r="N1211" t="s">
        <v>29</v>
      </c>
      <c r="O1211" t="s">
        <v>3</v>
      </c>
      <c r="P1211" t="s">
        <v>141</v>
      </c>
      <c r="Q1211" t="s">
        <v>3</v>
      </c>
      <c r="R1211" t="s">
        <v>3</v>
      </c>
      <c r="S1211" t="s">
        <v>3</v>
      </c>
      <c r="T1211" t="s">
        <v>3</v>
      </c>
      <c r="U1211" s="1210">
        <v>280</v>
      </c>
      <c r="W1211">
        <v>0</v>
      </c>
      <c r="Y1211">
        <v>0</v>
      </c>
      <c r="AA1211">
        <v>0</v>
      </c>
      <c r="AB1211" t="s">
        <v>31</v>
      </c>
      <c r="AC1211" t="s">
        <v>3</v>
      </c>
      <c r="AD1211" t="s">
        <v>1893</v>
      </c>
      <c r="AE1211" t="s">
        <v>33</v>
      </c>
      <c r="AF1211" t="s">
        <v>2840</v>
      </c>
      <c r="AG1211" t="s">
        <v>3</v>
      </c>
      <c r="AH1211" t="s">
        <v>35</v>
      </c>
      <c r="AI1211" t="s">
        <v>3</v>
      </c>
      <c r="AJ1211" t="s">
        <v>36</v>
      </c>
      <c r="AK1211" t="s">
        <v>61</v>
      </c>
      <c r="AL1211" t="s">
        <v>3</v>
      </c>
      <c r="AM1211">
        <v>1</v>
      </c>
      <c r="AN1211" t="s">
        <v>3</v>
      </c>
      <c r="AO1211" t="s">
        <v>3</v>
      </c>
      <c r="AP1211" t="s">
        <v>3</v>
      </c>
      <c r="AQ1211" t="s">
        <v>3</v>
      </c>
      <c r="AS1211" t="s">
        <v>3</v>
      </c>
      <c r="AT1211" t="s">
        <v>3</v>
      </c>
      <c r="AU1211" t="s">
        <v>3</v>
      </c>
      <c r="AV1211">
        <v>0</v>
      </c>
    </row>
    <row r="1212" spans="1:48" x14ac:dyDescent="0.25">
      <c r="A1212" s="3488"/>
      <c r="B1212" t="s">
        <v>2834</v>
      </c>
      <c r="C1212" t="s">
        <v>2835</v>
      </c>
      <c r="D1212" t="s">
        <v>2836</v>
      </c>
      <c r="E1212" t="s">
        <v>2837</v>
      </c>
      <c r="F1212" t="s">
        <v>2837</v>
      </c>
      <c r="G1212" t="s">
        <v>2838</v>
      </c>
      <c r="H1212" t="s">
        <v>24</v>
      </c>
      <c r="I1212" t="s">
        <v>2808</v>
      </c>
      <c r="J1212">
        <v>229</v>
      </c>
      <c r="K1212" t="s">
        <v>850</v>
      </c>
      <c r="L1212" t="s">
        <v>27</v>
      </c>
      <c r="M1212" t="s">
        <v>2839</v>
      </c>
      <c r="N1212" t="s">
        <v>29</v>
      </c>
      <c r="O1212" t="s">
        <v>3</v>
      </c>
      <c r="P1212" t="s">
        <v>141</v>
      </c>
      <c r="Q1212" t="s">
        <v>3</v>
      </c>
      <c r="R1212" t="s">
        <v>3</v>
      </c>
      <c r="S1212" t="s">
        <v>3</v>
      </c>
      <c r="T1212" t="s">
        <v>3</v>
      </c>
      <c r="U1212" s="1211">
        <v>280</v>
      </c>
      <c r="W1212">
        <v>0</v>
      </c>
      <c r="Y1212">
        <v>0</v>
      </c>
      <c r="AA1212">
        <v>0</v>
      </c>
      <c r="AB1212" t="s">
        <v>31</v>
      </c>
      <c r="AC1212" t="s">
        <v>3</v>
      </c>
      <c r="AD1212" t="s">
        <v>1893</v>
      </c>
      <c r="AE1212" t="s">
        <v>33</v>
      </c>
      <c r="AF1212" t="s">
        <v>2841</v>
      </c>
      <c r="AG1212" t="s">
        <v>3</v>
      </c>
      <c r="AH1212" t="s">
        <v>35</v>
      </c>
      <c r="AI1212" t="s">
        <v>3</v>
      </c>
      <c r="AJ1212" t="s">
        <v>36</v>
      </c>
      <c r="AK1212" t="s">
        <v>64</v>
      </c>
      <c r="AL1212" t="s">
        <v>3</v>
      </c>
      <c r="AM1212">
        <v>1</v>
      </c>
      <c r="AN1212" t="s">
        <v>3</v>
      </c>
      <c r="AO1212" t="s">
        <v>3</v>
      </c>
      <c r="AP1212" t="s">
        <v>3</v>
      </c>
      <c r="AQ1212" t="s">
        <v>3</v>
      </c>
      <c r="AS1212" t="s">
        <v>3</v>
      </c>
      <c r="AT1212" t="s">
        <v>3</v>
      </c>
      <c r="AU1212" t="s">
        <v>3</v>
      </c>
      <c r="AV1212">
        <v>0</v>
      </c>
    </row>
    <row r="1213" spans="1:48" x14ac:dyDescent="0.25">
      <c r="A1213" s="3488"/>
      <c r="B1213" t="s">
        <v>2834</v>
      </c>
      <c r="C1213" t="s">
        <v>2835</v>
      </c>
      <c r="D1213" t="s">
        <v>2836</v>
      </c>
      <c r="E1213" t="s">
        <v>2837</v>
      </c>
      <c r="F1213" t="s">
        <v>2837</v>
      </c>
      <c r="G1213" t="s">
        <v>2838</v>
      </c>
      <c r="H1213" t="s">
        <v>24</v>
      </c>
      <c r="I1213" t="s">
        <v>2808</v>
      </c>
      <c r="J1213">
        <v>229</v>
      </c>
      <c r="K1213" t="s">
        <v>850</v>
      </c>
      <c r="L1213" t="s">
        <v>27</v>
      </c>
      <c r="M1213" t="s">
        <v>2839</v>
      </c>
      <c r="N1213" t="s">
        <v>29</v>
      </c>
      <c r="O1213" t="s">
        <v>3</v>
      </c>
      <c r="P1213" t="s">
        <v>141</v>
      </c>
      <c r="Q1213" t="s">
        <v>3</v>
      </c>
      <c r="R1213" t="s">
        <v>3</v>
      </c>
      <c r="S1213" t="s">
        <v>3</v>
      </c>
      <c r="T1213" t="s">
        <v>3</v>
      </c>
      <c r="U1213" s="1212">
        <v>280</v>
      </c>
      <c r="W1213">
        <v>0</v>
      </c>
      <c r="Y1213">
        <v>0</v>
      </c>
      <c r="AA1213">
        <v>0</v>
      </c>
      <c r="AB1213" t="s">
        <v>31</v>
      </c>
      <c r="AC1213" t="s">
        <v>3</v>
      </c>
      <c r="AD1213" t="s">
        <v>1893</v>
      </c>
      <c r="AE1213" t="s">
        <v>33</v>
      </c>
      <c r="AF1213" t="s">
        <v>2842</v>
      </c>
      <c r="AG1213" t="s">
        <v>3</v>
      </c>
      <c r="AH1213" t="s">
        <v>35</v>
      </c>
      <c r="AI1213" t="s">
        <v>3</v>
      </c>
      <c r="AJ1213" t="s">
        <v>36</v>
      </c>
      <c r="AK1213" t="s">
        <v>40</v>
      </c>
      <c r="AL1213" t="s">
        <v>3</v>
      </c>
      <c r="AM1213">
        <v>1</v>
      </c>
      <c r="AN1213" t="s">
        <v>3</v>
      </c>
      <c r="AO1213" t="s">
        <v>3</v>
      </c>
      <c r="AP1213" t="s">
        <v>3</v>
      </c>
      <c r="AQ1213" t="s">
        <v>3</v>
      </c>
      <c r="AS1213" t="s">
        <v>3</v>
      </c>
      <c r="AT1213" t="s">
        <v>3</v>
      </c>
      <c r="AU1213" t="s">
        <v>3</v>
      </c>
      <c r="AV1213">
        <v>0</v>
      </c>
    </row>
    <row r="1214" spans="1:48" ht="76.900000000000006" customHeight="1" x14ac:dyDescent="0.25">
      <c r="B1214" t="s">
        <v>2843</v>
      </c>
      <c r="C1214" t="s">
        <v>2844</v>
      </c>
      <c r="D1214" t="s">
        <v>2845</v>
      </c>
      <c r="E1214" t="s">
        <v>2846</v>
      </c>
      <c r="F1214" t="s">
        <v>2846</v>
      </c>
      <c r="G1214" t="s">
        <v>175</v>
      </c>
      <c r="H1214" t="s">
        <v>24</v>
      </c>
      <c r="I1214" t="s">
        <v>2639</v>
      </c>
      <c r="J1214">
        <v>216</v>
      </c>
      <c r="K1214" t="s">
        <v>1224</v>
      </c>
      <c r="L1214" t="s">
        <v>27</v>
      </c>
      <c r="M1214" t="s">
        <v>120</v>
      </c>
      <c r="N1214" t="s">
        <v>29</v>
      </c>
      <c r="O1214" t="s">
        <v>3</v>
      </c>
      <c r="P1214" t="s">
        <v>2847</v>
      </c>
      <c r="Q1214" t="s">
        <v>3</v>
      </c>
      <c r="R1214" t="s">
        <v>3</v>
      </c>
      <c r="S1214" t="s">
        <v>3</v>
      </c>
      <c r="T1214" t="s">
        <v>3</v>
      </c>
      <c r="U1214" s="1213">
        <v>495</v>
      </c>
      <c r="W1214">
        <v>0</v>
      </c>
      <c r="Y1214">
        <v>0</v>
      </c>
      <c r="AA1214">
        <v>0</v>
      </c>
      <c r="AB1214" t="s">
        <v>31</v>
      </c>
      <c r="AC1214" t="s">
        <v>3</v>
      </c>
      <c r="AD1214" t="s">
        <v>142</v>
      </c>
      <c r="AE1214" t="s">
        <v>232</v>
      </c>
      <c r="AF1214" t="s">
        <v>2848</v>
      </c>
      <c r="AG1214" t="s">
        <v>3</v>
      </c>
      <c r="AH1214" t="s">
        <v>35</v>
      </c>
      <c r="AI1214" t="s">
        <v>3</v>
      </c>
      <c r="AJ1214" t="s">
        <v>802</v>
      </c>
      <c r="AK1214" t="s">
        <v>359</v>
      </c>
      <c r="AL1214" t="s">
        <v>3</v>
      </c>
      <c r="AM1214">
        <v>1</v>
      </c>
      <c r="AN1214" t="s">
        <v>3</v>
      </c>
      <c r="AO1214" t="s">
        <v>3</v>
      </c>
      <c r="AP1214" t="s">
        <v>3</v>
      </c>
      <c r="AQ1214" t="s">
        <v>3</v>
      </c>
      <c r="AS1214" t="s">
        <v>3</v>
      </c>
      <c r="AT1214" t="s">
        <v>3</v>
      </c>
      <c r="AU1214" t="s">
        <v>3</v>
      </c>
      <c r="AV1214">
        <v>0</v>
      </c>
    </row>
    <row r="1215" spans="1:48" ht="76.900000000000006" customHeight="1" x14ac:dyDescent="0.25">
      <c r="A1215" s="3488"/>
      <c r="B1215" t="s">
        <v>2849</v>
      </c>
      <c r="C1215" t="s">
        <v>2850</v>
      </c>
      <c r="D1215" t="s">
        <v>2851</v>
      </c>
      <c r="E1215" t="s">
        <v>2852</v>
      </c>
      <c r="F1215" t="s">
        <v>2852</v>
      </c>
      <c r="G1215" t="s">
        <v>148</v>
      </c>
      <c r="H1215" t="s">
        <v>24</v>
      </c>
      <c r="I1215" t="s">
        <v>1065</v>
      </c>
      <c r="J1215">
        <v>149</v>
      </c>
      <c r="K1215" t="s">
        <v>109</v>
      </c>
      <c r="L1215" t="s">
        <v>27</v>
      </c>
      <c r="M1215" t="s">
        <v>197</v>
      </c>
      <c r="N1215" t="s">
        <v>29</v>
      </c>
      <c r="O1215" t="s">
        <v>3</v>
      </c>
      <c r="P1215" t="s">
        <v>282</v>
      </c>
      <c r="Q1215" t="s">
        <v>3</v>
      </c>
      <c r="R1215" t="s">
        <v>3</v>
      </c>
      <c r="S1215" t="s">
        <v>3</v>
      </c>
      <c r="T1215" t="s">
        <v>3</v>
      </c>
      <c r="U1215" s="1214">
        <v>690</v>
      </c>
      <c r="W1215">
        <v>0</v>
      </c>
      <c r="Y1215">
        <v>0</v>
      </c>
      <c r="AA1215">
        <v>0</v>
      </c>
      <c r="AB1215" t="s">
        <v>31</v>
      </c>
      <c r="AC1215" t="s">
        <v>3</v>
      </c>
      <c r="AD1215" t="s">
        <v>111</v>
      </c>
      <c r="AE1215" t="s">
        <v>33</v>
      </c>
      <c r="AF1215" t="s">
        <v>2853</v>
      </c>
      <c r="AG1215" t="s">
        <v>3</v>
      </c>
      <c r="AH1215" t="s">
        <v>35</v>
      </c>
      <c r="AI1215" t="s">
        <v>3</v>
      </c>
      <c r="AJ1215" t="s">
        <v>36</v>
      </c>
      <c r="AK1215" t="s">
        <v>243</v>
      </c>
      <c r="AL1215" t="s">
        <v>3</v>
      </c>
      <c r="AM1215">
        <v>1</v>
      </c>
      <c r="AN1215" t="s">
        <v>3</v>
      </c>
      <c r="AO1215" t="s">
        <v>3</v>
      </c>
      <c r="AP1215" t="s">
        <v>3</v>
      </c>
      <c r="AQ1215" t="s">
        <v>3</v>
      </c>
      <c r="AR1215" t="s">
        <v>1034</v>
      </c>
      <c r="AS1215" t="s">
        <v>3</v>
      </c>
      <c r="AT1215" t="s">
        <v>3</v>
      </c>
      <c r="AU1215" t="s">
        <v>3</v>
      </c>
      <c r="AV1215">
        <v>0</v>
      </c>
    </row>
    <row r="1216" spans="1:48" x14ac:dyDescent="0.25">
      <c r="A1216" s="3488"/>
      <c r="B1216" t="s">
        <v>2849</v>
      </c>
      <c r="C1216" t="s">
        <v>2850</v>
      </c>
      <c r="D1216" t="s">
        <v>2851</v>
      </c>
      <c r="E1216" t="s">
        <v>2852</v>
      </c>
      <c r="F1216" t="s">
        <v>2852</v>
      </c>
      <c r="G1216" t="s">
        <v>148</v>
      </c>
      <c r="H1216" t="s">
        <v>24</v>
      </c>
      <c r="I1216" t="s">
        <v>1065</v>
      </c>
      <c r="J1216">
        <v>149</v>
      </c>
      <c r="K1216" t="s">
        <v>109</v>
      </c>
      <c r="L1216" t="s">
        <v>27</v>
      </c>
      <c r="M1216" t="s">
        <v>197</v>
      </c>
      <c r="N1216" t="s">
        <v>29</v>
      </c>
      <c r="O1216" t="s">
        <v>3</v>
      </c>
      <c r="P1216" t="s">
        <v>2854</v>
      </c>
      <c r="Q1216" t="s">
        <v>3</v>
      </c>
      <c r="R1216" t="s">
        <v>3</v>
      </c>
      <c r="S1216" t="s">
        <v>3</v>
      </c>
      <c r="T1216" t="s">
        <v>3</v>
      </c>
      <c r="U1216" s="1215">
        <v>690</v>
      </c>
      <c r="W1216">
        <v>0</v>
      </c>
      <c r="Y1216">
        <v>0</v>
      </c>
      <c r="AA1216">
        <v>0</v>
      </c>
      <c r="AB1216" t="s">
        <v>31</v>
      </c>
      <c r="AC1216" t="s">
        <v>3</v>
      </c>
      <c r="AD1216" t="s">
        <v>111</v>
      </c>
      <c r="AE1216" t="s">
        <v>33</v>
      </c>
      <c r="AF1216" t="s">
        <v>2855</v>
      </c>
      <c r="AG1216" t="s">
        <v>3</v>
      </c>
      <c r="AH1216" t="s">
        <v>35</v>
      </c>
      <c r="AI1216" t="s">
        <v>3</v>
      </c>
      <c r="AJ1216" t="s">
        <v>36</v>
      </c>
      <c r="AK1216" t="s">
        <v>234</v>
      </c>
      <c r="AL1216" t="s">
        <v>3</v>
      </c>
      <c r="AM1216">
        <v>1</v>
      </c>
      <c r="AN1216" t="s">
        <v>3</v>
      </c>
      <c r="AO1216" t="s">
        <v>3</v>
      </c>
      <c r="AP1216" t="s">
        <v>3</v>
      </c>
      <c r="AQ1216" t="s">
        <v>3</v>
      </c>
      <c r="AR1216" t="s">
        <v>1034</v>
      </c>
      <c r="AS1216" t="s">
        <v>3</v>
      </c>
      <c r="AT1216" t="s">
        <v>3</v>
      </c>
      <c r="AU1216" t="s">
        <v>3</v>
      </c>
      <c r="AV1216">
        <v>0</v>
      </c>
    </row>
    <row r="1217" spans="1:48" x14ac:dyDescent="0.25">
      <c r="A1217" s="3488"/>
      <c r="B1217" t="s">
        <v>2849</v>
      </c>
      <c r="C1217" t="s">
        <v>2850</v>
      </c>
      <c r="D1217" t="s">
        <v>2851</v>
      </c>
      <c r="E1217" t="s">
        <v>2852</v>
      </c>
      <c r="F1217" t="s">
        <v>2852</v>
      </c>
      <c r="G1217" t="s">
        <v>148</v>
      </c>
      <c r="H1217" t="s">
        <v>24</v>
      </c>
      <c r="I1217" t="s">
        <v>1065</v>
      </c>
      <c r="J1217">
        <v>149</v>
      </c>
      <c r="K1217" t="s">
        <v>109</v>
      </c>
      <c r="L1217" t="s">
        <v>27</v>
      </c>
      <c r="M1217" t="s">
        <v>197</v>
      </c>
      <c r="N1217" t="s">
        <v>29</v>
      </c>
      <c r="O1217" t="s">
        <v>3</v>
      </c>
      <c r="P1217" t="s">
        <v>282</v>
      </c>
      <c r="Q1217" t="s">
        <v>3</v>
      </c>
      <c r="R1217" t="s">
        <v>3</v>
      </c>
      <c r="S1217" t="s">
        <v>3</v>
      </c>
      <c r="T1217" t="s">
        <v>3</v>
      </c>
      <c r="U1217" s="1216">
        <v>690</v>
      </c>
      <c r="W1217">
        <v>0</v>
      </c>
      <c r="Y1217">
        <v>0</v>
      </c>
      <c r="AA1217">
        <v>0</v>
      </c>
      <c r="AB1217" t="s">
        <v>31</v>
      </c>
      <c r="AC1217" t="s">
        <v>3</v>
      </c>
      <c r="AD1217" t="s">
        <v>111</v>
      </c>
      <c r="AE1217" t="s">
        <v>33</v>
      </c>
      <c r="AF1217" t="s">
        <v>2856</v>
      </c>
      <c r="AG1217" t="s">
        <v>3</v>
      </c>
      <c r="AH1217" t="s">
        <v>35</v>
      </c>
      <c r="AI1217" t="s">
        <v>3</v>
      </c>
      <c r="AJ1217" t="s">
        <v>36</v>
      </c>
      <c r="AK1217" t="s">
        <v>64</v>
      </c>
      <c r="AL1217" t="s">
        <v>3</v>
      </c>
      <c r="AM1217">
        <v>1</v>
      </c>
      <c r="AN1217" t="s">
        <v>3</v>
      </c>
      <c r="AO1217" t="s">
        <v>3</v>
      </c>
      <c r="AP1217" t="s">
        <v>3</v>
      </c>
      <c r="AQ1217" t="s">
        <v>3</v>
      </c>
      <c r="AR1217" t="s">
        <v>1034</v>
      </c>
      <c r="AS1217" t="s">
        <v>3</v>
      </c>
      <c r="AT1217" t="s">
        <v>3</v>
      </c>
      <c r="AU1217" t="s">
        <v>3</v>
      </c>
      <c r="AV1217">
        <v>0</v>
      </c>
    </row>
    <row r="1218" spans="1:48" ht="76.900000000000006" customHeight="1" x14ac:dyDescent="0.25">
      <c r="B1218" t="s">
        <v>2857</v>
      </c>
      <c r="C1218" t="s">
        <v>2858</v>
      </c>
      <c r="D1218" t="s">
        <v>2859</v>
      </c>
      <c r="E1218" t="s">
        <v>2860</v>
      </c>
      <c r="F1218" t="s">
        <v>2860</v>
      </c>
      <c r="G1218" t="s">
        <v>2861</v>
      </c>
      <c r="H1218" t="s">
        <v>24</v>
      </c>
      <c r="I1218" t="s">
        <v>128</v>
      </c>
      <c r="J1218">
        <v>220</v>
      </c>
      <c r="K1218" t="s">
        <v>2714</v>
      </c>
      <c r="L1218" t="s">
        <v>27</v>
      </c>
      <c r="M1218" t="s">
        <v>830</v>
      </c>
      <c r="N1218" t="s">
        <v>29</v>
      </c>
      <c r="O1218" t="s">
        <v>3</v>
      </c>
      <c r="P1218" t="s">
        <v>2862</v>
      </c>
      <c r="Q1218" t="s">
        <v>3</v>
      </c>
      <c r="R1218" t="s">
        <v>3</v>
      </c>
      <c r="S1218" t="s">
        <v>3</v>
      </c>
      <c r="T1218" t="s">
        <v>3</v>
      </c>
      <c r="U1218" s="1217">
        <v>854</v>
      </c>
      <c r="W1218">
        <v>0</v>
      </c>
      <c r="Y1218">
        <v>0</v>
      </c>
      <c r="AA1218">
        <v>0</v>
      </c>
      <c r="AB1218" t="s">
        <v>31</v>
      </c>
      <c r="AC1218" t="s">
        <v>3</v>
      </c>
      <c r="AD1218" t="s">
        <v>131</v>
      </c>
      <c r="AE1218" t="s">
        <v>33</v>
      </c>
      <c r="AF1218" t="s">
        <v>2863</v>
      </c>
      <c r="AG1218" t="s">
        <v>3</v>
      </c>
      <c r="AH1218" t="s">
        <v>35</v>
      </c>
      <c r="AI1218" t="s">
        <v>3</v>
      </c>
      <c r="AJ1218" t="s">
        <v>36</v>
      </c>
      <c r="AK1218" t="s">
        <v>37</v>
      </c>
      <c r="AL1218" t="s">
        <v>3</v>
      </c>
      <c r="AM1218">
        <v>1</v>
      </c>
      <c r="AN1218" t="s">
        <v>3</v>
      </c>
      <c r="AO1218" t="s">
        <v>3</v>
      </c>
      <c r="AP1218" t="s">
        <v>3</v>
      </c>
      <c r="AQ1218" t="s">
        <v>3</v>
      </c>
      <c r="AR1218" t="s">
        <v>2864</v>
      </c>
      <c r="AS1218" t="s">
        <v>3</v>
      </c>
      <c r="AT1218" t="s">
        <v>3</v>
      </c>
      <c r="AU1218" t="s">
        <v>3</v>
      </c>
      <c r="AV1218">
        <v>0</v>
      </c>
    </row>
    <row r="1219" spans="1:48" ht="76.900000000000006" customHeight="1" x14ac:dyDescent="0.25">
      <c r="B1219" t="s">
        <v>2865</v>
      </c>
      <c r="C1219" t="s">
        <v>2866</v>
      </c>
      <c r="D1219" t="s">
        <v>2867</v>
      </c>
      <c r="E1219" t="s">
        <v>2868</v>
      </c>
      <c r="F1219" t="s">
        <v>2868</v>
      </c>
      <c r="G1219" t="s">
        <v>2869</v>
      </c>
      <c r="H1219" t="s">
        <v>24</v>
      </c>
      <c r="I1219" t="s">
        <v>128</v>
      </c>
      <c r="J1219">
        <v>218</v>
      </c>
      <c r="K1219" t="s">
        <v>889</v>
      </c>
      <c r="L1219" t="s">
        <v>27</v>
      </c>
      <c r="M1219" t="s">
        <v>864</v>
      </c>
      <c r="N1219" t="s">
        <v>29</v>
      </c>
      <c r="O1219" t="s">
        <v>3</v>
      </c>
      <c r="P1219" t="s">
        <v>2870</v>
      </c>
      <c r="Q1219" t="s">
        <v>3</v>
      </c>
      <c r="R1219" t="s">
        <v>3</v>
      </c>
      <c r="S1219" t="s">
        <v>3</v>
      </c>
      <c r="T1219" t="s">
        <v>3</v>
      </c>
      <c r="U1219" s="1218">
        <v>1022</v>
      </c>
      <c r="W1219">
        <v>0</v>
      </c>
      <c r="Y1219">
        <v>0</v>
      </c>
      <c r="AA1219">
        <v>0</v>
      </c>
      <c r="AB1219" t="s">
        <v>31</v>
      </c>
      <c r="AC1219" t="s">
        <v>3</v>
      </c>
      <c r="AD1219" t="s">
        <v>2661</v>
      </c>
      <c r="AE1219" t="s">
        <v>33</v>
      </c>
      <c r="AF1219" t="s">
        <v>2871</v>
      </c>
      <c r="AG1219" t="s">
        <v>3</v>
      </c>
      <c r="AH1219" t="s">
        <v>35</v>
      </c>
      <c r="AI1219" t="s">
        <v>3</v>
      </c>
      <c r="AJ1219" t="s">
        <v>36</v>
      </c>
      <c r="AK1219" t="s">
        <v>48</v>
      </c>
      <c r="AL1219" t="s">
        <v>3</v>
      </c>
      <c r="AM1219">
        <v>1</v>
      </c>
      <c r="AN1219" t="s">
        <v>3</v>
      </c>
      <c r="AO1219" t="s">
        <v>3</v>
      </c>
      <c r="AP1219" t="s">
        <v>3</v>
      </c>
      <c r="AQ1219" t="s">
        <v>3</v>
      </c>
      <c r="AS1219" t="s">
        <v>3</v>
      </c>
      <c r="AT1219" t="s">
        <v>3</v>
      </c>
      <c r="AU1219" t="s">
        <v>3</v>
      </c>
      <c r="AV1219">
        <v>0</v>
      </c>
    </row>
    <row r="1220" spans="1:48" ht="76.900000000000006" customHeight="1" x14ac:dyDescent="0.25">
      <c r="B1220" t="s">
        <v>2872</v>
      </c>
      <c r="C1220" t="s">
        <v>2873</v>
      </c>
      <c r="D1220" t="s">
        <v>2874</v>
      </c>
      <c r="E1220" t="s">
        <v>2875</v>
      </c>
      <c r="F1220" t="s">
        <v>2875</v>
      </c>
      <c r="G1220" t="s">
        <v>2876</v>
      </c>
      <c r="H1220" t="s">
        <v>548</v>
      </c>
      <c r="I1220" t="s">
        <v>128</v>
      </c>
      <c r="J1220">
        <v>168</v>
      </c>
      <c r="K1220" t="s">
        <v>2877</v>
      </c>
      <c r="L1220" t="s">
        <v>27</v>
      </c>
      <c r="M1220" t="s">
        <v>28</v>
      </c>
      <c r="N1220" t="s">
        <v>29</v>
      </c>
      <c r="O1220" t="s">
        <v>3</v>
      </c>
      <c r="P1220" t="s">
        <v>2878</v>
      </c>
      <c r="Q1220" t="s">
        <v>3</v>
      </c>
      <c r="R1220" t="s">
        <v>3</v>
      </c>
      <c r="S1220" t="s">
        <v>3</v>
      </c>
      <c r="T1220" t="s">
        <v>3</v>
      </c>
      <c r="U1220" s="1219">
        <v>84</v>
      </c>
      <c r="W1220">
        <v>0</v>
      </c>
      <c r="Y1220">
        <v>0</v>
      </c>
      <c r="AA1220">
        <v>0</v>
      </c>
      <c r="AB1220" t="s">
        <v>31</v>
      </c>
      <c r="AC1220" t="s">
        <v>3</v>
      </c>
      <c r="AD1220" t="s">
        <v>2879</v>
      </c>
      <c r="AE1220" t="s">
        <v>33</v>
      </c>
      <c r="AF1220" t="s">
        <v>2880</v>
      </c>
      <c r="AG1220" t="s">
        <v>3</v>
      </c>
      <c r="AH1220" t="s">
        <v>35</v>
      </c>
      <c r="AI1220" t="s">
        <v>3</v>
      </c>
      <c r="AJ1220" t="s">
        <v>2881</v>
      </c>
      <c r="AK1220" t="s">
        <v>2882</v>
      </c>
      <c r="AL1220" t="s">
        <v>3</v>
      </c>
      <c r="AM1220">
        <v>1</v>
      </c>
      <c r="AN1220" t="s">
        <v>3</v>
      </c>
      <c r="AO1220" t="s">
        <v>3</v>
      </c>
      <c r="AP1220" t="s">
        <v>3</v>
      </c>
      <c r="AQ1220" t="s">
        <v>3</v>
      </c>
      <c r="AS1220" t="s">
        <v>3</v>
      </c>
      <c r="AT1220" t="s">
        <v>3</v>
      </c>
      <c r="AU1220" t="s">
        <v>3</v>
      </c>
      <c r="AV1220">
        <v>0</v>
      </c>
    </row>
    <row r="1221" spans="1:48" ht="76.900000000000006" customHeight="1" x14ac:dyDescent="0.25">
      <c r="B1221" t="s">
        <v>2883</v>
      </c>
      <c r="C1221" t="s">
        <v>2884</v>
      </c>
      <c r="D1221" t="s">
        <v>2885</v>
      </c>
      <c r="E1221" t="s">
        <v>2886</v>
      </c>
      <c r="F1221" t="s">
        <v>2886</v>
      </c>
      <c r="G1221" t="s">
        <v>2887</v>
      </c>
      <c r="H1221" t="s">
        <v>24</v>
      </c>
      <c r="I1221" t="s">
        <v>128</v>
      </c>
      <c r="J1221">
        <v>232</v>
      </c>
      <c r="K1221" t="s">
        <v>566</v>
      </c>
      <c r="L1221" t="s">
        <v>27</v>
      </c>
      <c r="M1221" t="s">
        <v>81</v>
      </c>
      <c r="N1221" t="s">
        <v>29</v>
      </c>
      <c r="O1221" t="s">
        <v>3</v>
      </c>
      <c r="P1221" t="s">
        <v>2888</v>
      </c>
      <c r="Q1221" t="s">
        <v>3</v>
      </c>
      <c r="R1221" t="s">
        <v>3</v>
      </c>
      <c r="S1221" t="s">
        <v>3</v>
      </c>
      <c r="T1221" t="s">
        <v>3</v>
      </c>
      <c r="U1221" s="1220">
        <v>812</v>
      </c>
      <c r="W1221">
        <v>0</v>
      </c>
      <c r="Y1221">
        <v>0</v>
      </c>
      <c r="AA1221">
        <v>0</v>
      </c>
      <c r="AB1221" t="s">
        <v>31</v>
      </c>
      <c r="AC1221" t="s">
        <v>3</v>
      </c>
      <c r="AD1221" t="s">
        <v>131</v>
      </c>
      <c r="AE1221" t="s">
        <v>33</v>
      </c>
      <c r="AF1221" t="s">
        <v>2889</v>
      </c>
      <c r="AG1221" t="s">
        <v>3</v>
      </c>
      <c r="AH1221" t="s">
        <v>35</v>
      </c>
      <c r="AI1221" t="s">
        <v>3</v>
      </c>
      <c r="AJ1221" t="s">
        <v>36</v>
      </c>
      <c r="AK1221" t="s">
        <v>37</v>
      </c>
      <c r="AL1221" t="s">
        <v>3</v>
      </c>
      <c r="AM1221">
        <v>1</v>
      </c>
      <c r="AN1221" t="s">
        <v>3</v>
      </c>
      <c r="AO1221" t="s">
        <v>3</v>
      </c>
      <c r="AP1221" t="s">
        <v>3</v>
      </c>
      <c r="AQ1221" t="s">
        <v>3</v>
      </c>
      <c r="AS1221" t="s">
        <v>3</v>
      </c>
      <c r="AT1221" t="s">
        <v>3</v>
      </c>
      <c r="AU1221" t="s">
        <v>3</v>
      </c>
      <c r="AV1221">
        <v>0</v>
      </c>
    </row>
    <row r="1222" spans="1:48" ht="76.900000000000006" customHeight="1" x14ac:dyDescent="0.25">
      <c r="B1222" t="s">
        <v>2890</v>
      </c>
      <c r="C1222" t="s">
        <v>2891</v>
      </c>
      <c r="D1222" t="s">
        <v>2892</v>
      </c>
      <c r="E1222" t="s">
        <v>2893</v>
      </c>
      <c r="F1222" t="s">
        <v>2893</v>
      </c>
      <c r="G1222" t="s">
        <v>2894</v>
      </c>
      <c r="H1222" t="s">
        <v>24</v>
      </c>
      <c r="I1222" t="s">
        <v>128</v>
      </c>
      <c r="J1222">
        <v>232</v>
      </c>
      <c r="K1222" t="s">
        <v>566</v>
      </c>
      <c r="L1222" t="s">
        <v>27</v>
      </c>
      <c r="M1222" t="s">
        <v>262</v>
      </c>
      <c r="N1222" t="s">
        <v>29</v>
      </c>
      <c r="O1222" t="s">
        <v>3</v>
      </c>
      <c r="P1222" t="s">
        <v>2895</v>
      </c>
      <c r="Q1222" t="s">
        <v>3</v>
      </c>
      <c r="R1222" t="s">
        <v>3</v>
      </c>
      <c r="S1222" t="s">
        <v>3</v>
      </c>
      <c r="T1222" t="s">
        <v>3</v>
      </c>
      <c r="U1222" s="1221">
        <v>868</v>
      </c>
      <c r="W1222">
        <v>0</v>
      </c>
      <c r="Y1222">
        <v>0</v>
      </c>
      <c r="AA1222">
        <v>0</v>
      </c>
      <c r="AB1222" t="s">
        <v>31</v>
      </c>
      <c r="AC1222" t="s">
        <v>3</v>
      </c>
      <c r="AD1222" t="s">
        <v>131</v>
      </c>
      <c r="AE1222" t="s">
        <v>33</v>
      </c>
      <c r="AF1222" t="s">
        <v>2896</v>
      </c>
      <c r="AG1222" t="s">
        <v>3</v>
      </c>
      <c r="AH1222" t="s">
        <v>35</v>
      </c>
      <c r="AI1222" t="s">
        <v>3</v>
      </c>
      <c r="AJ1222" t="s">
        <v>36</v>
      </c>
      <c r="AK1222" t="s">
        <v>37</v>
      </c>
      <c r="AL1222" t="s">
        <v>3</v>
      </c>
      <c r="AM1222">
        <v>1</v>
      </c>
      <c r="AN1222" t="s">
        <v>3</v>
      </c>
      <c r="AO1222" t="s">
        <v>3</v>
      </c>
      <c r="AP1222" t="s">
        <v>3</v>
      </c>
      <c r="AQ1222" t="s">
        <v>3</v>
      </c>
      <c r="AS1222" t="s">
        <v>3</v>
      </c>
      <c r="AT1222" t="s">
        <v>3</v>
      </c>
      <c r="AU1222" t="s">
        <v>3</v>
      </c>
      <c r="AV1222">
        <v>0</v>
      </c>
    </row>
    <row r="1223" spans="1:48" ht="76.900000000000006" customHeight="1" x14ac:dyDescent="0.25">
      <c r="B1223" t="s">
        <v>2897</v>
      </c>
      <c r="C1223" t="s">
        <v>2898</v>
      </c>
      <c r="D1223" t="s">
        <v>2899</v>
      </c>
      <c r="E1223" t="s">
        <v>2900</v>
      </c>
      <c r="F1223" t="s">
        <v>2900</v>
      </c>
      <c r="G1223" t="s">
        <v>2894</v>
      </c>
      <c r="H1223" t="s">
        <v>24</v>
      </c>
      <c r="I1223" t="s">
        <v>128</v>
      </c>
      <c r="J1223">
        <v>233</v>
      </c>
      <c r="K1223" t="s">
        <v>139</v>
      </c>
      <c r="L1223" t="s">
        <v>27</v>
      </c>
      <c r="M1223" t="s">
        <v>28</v>
      </c>
      <c r="N1223" t="s">
        <v>29</v>
      </c>
      <c r="O1223" t="s">
        <v>3</v>
      </c>
      <c r="P1223" t="s">
        <v>2901</v>
      </c>
      <c r="Q1223" t="s">
        <v>3</v>
      </c>
      <c r="R1223" t="s">
        <v>3</v>
      </c>
      <c r="S1223" t="s">
        <v>3</v>
      </c>
      <c r="T1223" t="s">
        <v>3</v>
      </c>
      <c r="U1223" s="1222">
        <v>728</v>
      </c>
      <c r="W1223">
        <v>0</v>
      </c>
      <c r="Y1223">
        <v>0</v>
      </c>
      <c r="AA1223">
        <v>0</v>
      </c>
      <c r="AB1223" t="s">
        <v>31</v>
      </c>
      <c r="AC1223" t="s">
        <v>3</v>
      </c>
      <c r="AD1223" t="s">
        <v>131</v>
      </c>
      <c r="AE1223" t="s">
        <v>33</v>
      </c>
      <c r="AF1223" t="s">
        <v>2902</v>
      </c>
      <c r="AG1223" t="s">
        <v>3</v>
      </c>
      <c r="AH1223" t="s">
        <v>35</v>
      </c>
      <c r="AI1223" t="s">
        <v>3</v>
      </c>
      <c r="AJ1223" t="s">
        <v>36</v>
      </c>
      <c r="AK1223" t="s">
        <v>37</v>
      </c>
      <c r="AL1223" t="s">
        <v>3</v>
      </c>
      <c r="AM1223">
        <v>1</v>
      </c>
      <c r="AN1223" t="s">
        <v>3</v>
      </c>
      <c r="AO1223" t="s">
        <v>3</v>
      </c>
      <c r="AP1223" t="s">
        <v>3</v>
      </c>
      <c r="AQ1223" t="s">
        <v>3</v>
      </c>
      <c r="AS1223" t="s">
        <v>3</v>
      </c>
      <c r="AT1223" t="s">
        <v>3</v>
      </c>
      <c r="AU1223" t="s">
        <v>3</v>
      </c>
      <c r="AV1223">
        <v>0</v>
      </c>
    </row>
    <row r="1224" spans="1:48" ht="76.900000000000006" customHeight="1" x14ac:dyDescent="0.25">
      <c r="B1224" t="s">
        <v>2903</v>
      </c>
      <c r="C1224" t="s">
        <v>2904</v>
      </c>
      <c r="D1224" t="s">
        <v>2905</v>
      </c>
      <c r="E1224" t="s">
        <v>2906</v>
      </c>
      <c r="F1224" t="s">
        <v>2906</v>
      </c>
      <c r="G1224" t="s">
        <v>2907</v>
      </c>
      <c r="H1224" t="s">
        <v>24</v>
      </c>
      <c r="I1224" t="s">
        <v>128</v>
      </c>
      <c r="J1224">
        <v>229</v>
      </c>
      <c r="K1224" t="s">
        <v>850</v>
      </c>
      <c r="L1224" t="s">
        <v>27</v>
      </c>
      <c r="M1224" t="s">
        <v>262</v>
      </c>
      <c r="N1224" t="s">
        <v>29</v>
      </c>
      <c r="O1224" t="s">
        <v>3</v>
      </c>
      <c r="P1224" t="s">
        <v>2908</v>
      </c>
      <c r="Q1224" t="s">
        <v>3</v>
      </c>
      <c r="R1224" t="s">
        <v>3</v>
      </c>
      <c r="S1224" t="s">
        <v>3</v>
      </c>
      <c r="T1224" t="s">
        <v>3</v>
      </c>
      <c r="U1224" s="1223">
        <v>714</v>
      </c>
      <c r="W1224">
        <v>0</v>
      </c>
      <c r="Y1224">
        <v>0</v>
      </c>
      <c r="AA1224">
        <v>0</v>
      </c>
      <c r="AB1224" t="s">
        <v>31</v>
      </c>
      <c r="AC1224" t="s">
        <v>3</v>
      </c>
      <c r="AD1224" t="s">
        <v>131</v>
      </c>
      <c r="AE1224" t="s">
        <v>33</v>
      </c>
      <c r="AF1224" t="s">
        <v>2909</v>
      </c>
      <c r="AG1224" t="s">
        <v>3</v>
      </c>
      <c r="AH1224" t="s">
        <v>35</v>
      </c>
      <c r="AI1224" t="s">
        <v>3</v>
      </c>
      <c r="AJ1224" t="s">
        <v>36</v>
      </c>
      <c r="AK1224" t="s">
        <v>37</v>
      </c>
      <c r="AL1224" t="s">
        <v>3</v>
      </c>
      <c r="AM1224">
        <v>1</v>
      </c>
      <c r="AN1224" t="s">
        <v>3</v>
      </c>
      <c r="AO1224" t="s">
        <v>3</v>
      </c>
      <c r="AP1224" t="s">
        <v>3</v>
      </c>
      <c r="AQ1224" t="s">
        <v>3</v>
      </c>
      <c r="AS1224" t="s">
        <v>3</v>
      </c>
      <c r="AT1224" t="s">
        <v>3</v>
      </c>
      <c r="AU1224" t="s">
        <v>3</v>
      </c>
      <c r="AV1224">
        <v>0</v>
      </c>
    </row>
    <row r="1225" spans="1:48" ht="76.900000000000006" customHeight="1" x14ac:dyDescent="0.25">
      <c r="B1225" t="s">
        <v>2910</v>
      </c>
      <c r="C1225" t="s">
        <v>2911</v>
      </c>
      <c r="D1225" t="s">
        <v>2912</v>
      </c>
      <c r="E1225" t="s">
        <v>2913</v>
      </c>
      <c r="F1225" t="s">
        <v>2913</v>
      </c>
      <c r="G1225" t="s">
        <v>2894</v>
      </c>
      <c r="H1225" t="s">
        <v>24</v>
      </c>
      <c r="I1225" t="s">
        <v>128</v>
      </c>
      <c r="J1225">
        <v>238</v>
      </c>
      <c r="K1225" t="s">
        <v>189</v>
      </c>
      <c r="L1225" t="s">
        <v>27</v>
      </c>
      <c r="M1225" t="s">
        <v>81</v>
      </c>
      <c r="N1225" t="s">
        <v>29</v>
      </c>
      <c r="O1225" t="s">
        <v>3</v>
      </c>
      <c r="P1225" t="s">
        <v>2914</v>
      </c>
      <c r="Q1225" t="s">
        <v>3</v>
      </c>
      <c r="R1225" t="s">
        <v>3</v>
      </c>
      <c r="S1225" t="s">
        <v>3</v>
      </c>
      <c r="T1225" t="s">
        <v>3</v>
      </c>
      <c r="U1225" s="1224">
        <v>980</v>
      </c>
      <c r="W1225">
        <v>0</v>
      </c>
      <c r="Y1225">
        <v>0</v>
      </c>
      <c r="AA1225">
        <v>0</v>
      </c>
      <c r="AB1225" t="s">
        <v>31</v>
      </c>
      <c r="AC1225" t="s">
        <v>3</v>
      </c>
      <c r="AD1225" t="s">
        <v>131</v>
      </c>
      <c r="AE1225" t="s">
        <v>33</v>
      </c>
      <c r="AF1225" t="s">
        <v>2915</v>
      </c>
      <c r="AG1225" t="s">
        <v>3</v>
      </c>
      <c r="AH1225" t="s">
        <v>35</v>
      </c>
      <c r="AI1225" t="s">
        <v>3</v>
      </c>
      <c r="AJ1225" t="s">
        <v>36</v>
      </c>
      <c r="AK1225" t="s">
        <v>37</v>
      </c>
      <c r="AL1225" t="s">
        <v>3</v>
      </c>
      <c r="AM1225">
        <v>1</v>
      </c>
      <c r="AN1225" t="s">
        <v>3</v>
      </c>
      <c r="AO1225" t="s">
        <v>3</v>
      </c>
      <c r="AP1225" t="s">
        <v>3</v>
      </c>
      <c r="AQ1225" t="s">
        <v>3</v>
      </c>
      <c r="AS1225" t="s">
        <v>3</v>
      </c>
      <c r="AT1225" t="s">
        <v>3</v>
      </c>
      <c r="AU1225" t="s">
        <v>3</v>
      </c>
      <c r="AV1225">
        <v>0</v>
      </c>
    </row>
    <row r="1226" spans="1:48" ht="76.900000000000006" customHeight="1" x14ac:dyDescent="0.25">
      <c r="B1226" t="s">
        <v>2916</v>
      </c>
      <c r="C1226" t="s">
        <v>2917</v>
      </c>
      <c r="D1226" t="s">
        <v>2918</v>
      </c>
      <c r="E1226" t="s">
        <v>2919</v>
      </c>
      <c r="F1226" t="s">
        <v>2919</v>
      </c>
      <c r="G1226" t="s">
        <v>2920</v>
      </c>
      <c r="H1226" t="s">
        <v>24</v>
      </c>
      <c r="I1226" t="s">
        <v>128</v>
      </c>
      <c r="J1226">
        <v>237</v>
      </c>
      <c r="K1226" t="s">
        <v>176</v>
      </c>
      <c r="L1226" t="s">
        <v>27</v>
      </c>
      <c r="M1226" t="s">
        <v>214</v>
      </c>
      <c r="N1226" t="s">
        <v>29</v>
      </c>
      <c r="O1226" t="s">
        <v>3</v>
      </c>
      <c r="P1226" t="s">
        <v>2921</v>
      </c>
      <c r="Q1226" t="s">
        <v>3</v>
      </c>
      <c r="R1226" t="s">
        <v>3</v>
      </c>
      <c r="S1226" t="s">
        <v>3</v>
      </c>
      <c r="T1226" t="s">
        <v>3</v>
      </c>
      <c r="U1226" s="1225">
        <v>1470</v>
      </c>
      <c r="W1226">
        <v>0</v>
      </c>
      <c r="Y1226">
        <v>0</v>
      </c>
      <c r="AA1226">
        <v>0</v>
      </c>
      <c r="AB1226" t="s">
        <v>31</v>
      </c>
      <c r="AC1226" t="s">
        <v>3</v>
      </c>
      <c r="AD1226" t="s">
        <v>131</v>
      </c>
      <c r="AE1226" t="s">
        <v>33</v>
      </c>
      <c r="AF1226" t="s">
        <v>2922</v>
      </c>
      <c r="AG1226" t="s">
        <v>3</v>
      </c>
      <c r="AH1226" t="s">
        <v>35</v>
      </c>
      <c r="AI1226" t="s">
        <v>3</v>
      </c>
      <c r="AJ1226" t="s">
        <v>36</v>
      </c>
      <c r="AK1226" t="s">
        <v>37</v>
      </c>
      <c r="AL1226" t="s">
        <v>3</v>
      </c>
      <c r="AM1226">
        <v>1</v>
      </c>
      <c r="AN1226" t="s">
        <v>3</v>
      </c>
      <c r="AO1226" t="s">
        <v>3</v>
      </c>
      <c r="AP1226" t="s">
        <v>3</v>
      </c>
      <c r="AQ1226" t="s">
        <v>3</v>
      </c>
      <c r="AR1226" t="s">
        <v>2923</v>
      </c>
      <c r="AS1226" t="s">
        <v>3</v>
      </c>
      <c r="AT1226" t="s">
        <v>3</v>
      </c>
      <c r="AU1226" t="s">
        <v>3</v>
      </c>
      <c r="AV1226">
        <v>0</v>
      </c>
    </row>
    <row r="1227" spans="1:48" ht="76.900000000000006" customHeight="1" x14ac:dyDescent="0.25">
      <c r="B1227" t="s">
        <v>2924</v>
      </c>
      <c r="C1227" t="s">
        <v>2925</v>
      </c>
      <c r="D1227" t="s">
        <v>2926</v>
      </c>
      <c r="E1227" t="s">
        <v>2927</v>
      </c>
      <c r="F1227" t="s">
        <v>2927</v>
      </c>
      <c r="G1227" t="s">
        <v>2928</v>
      </c>
      <c r="H1227" t="s">
        <v>24</v>
      </c>
      <c r="I1227" t="s">
        <v>128</v>
      </c>
      <c r="J1227">
        <v>219</v>
      </c>
      <c r="K1227" t="s">
        <v>70</v>
      </c>
      <c r="L1227" t="s">
        <v>27</v>
      </c>
      <c r="M1227" t="s">
        <v>2929</v>
      </c>
      <c r="N1227" t="s">
        <v>29</v>
      </c>
      <c r="O1227" t="s">
        <v>3</v>
      </c>
      <c r="P1227" t="s">
        <v>2930</v>
      </c>
      <c r="Q1227" t="s">
        <v>3</v>
      </c>
      <c r="R1227" t="s">
        <v>3</v>
      </c>
      <c r="S1227" t="s">
        <v>3</v>
      </c>
      <c r="T1227" t="s">
        <v>3</v>
      </c>
      <c r="U1227" s="1226">
        <v>1367</v>
      </c>
      <c r="W1227">
        <v>0</v>
      </c>
      <c r="Y1227">
        <v>0</v>
      </c>
      <c r="AA1227">
        <v>0</v>
      </c>
      <c r="AB1227" t="s">
        <v>31</v>
      </c>
      <c r="AC1227" t="s">
        <v>3</v>
      </c>
      <c r="AD1227" t="s">
        <v>131</v>
      </c>
      <c r="AE1227" t="s">
        <v>33</v>
      </c>
      <c r="AF1227" t="s">
        <v>2931</v>
      </c>
      <c r="AG1227" t="s">
        <v>3</v>
      </c>
      <c r="AH1227" t="s">
        <v>35</v>
      </c>
      <c r="AI1227" t="s">
        <v>3</v>
      </c>
      <c r="AJ1227" t="s">
        <v>36</v>
      </c>
      <c r="AK1227" t="s">
        <v>37</v>
      </c>
      <c r="AL1227" t="s">
        <v>3</v>
      </c>
      <c r="AM1227">
        <v>1</v>
      </c>
      <c r="AN1227" t="s">
        <v>3</v>
      </c>
      <c r="AO1227" t="s">
        <v>3</v>
      </c>
      <c r="AP1227" t="s">
        <v>3</v>
      </c>
      <c r="AQ1227" t="s">
        <v>3</v>
      </c>
      <c r="AS1227" t="s">
        <v>3</v>
      </c>
      <c r="AT1227" t="s">
        <v>3</v>
      </c>
      <c r="AU1227" t="s">
        <v>3</v>
      </c>
      <c r="AV1227">
        <v>0</v>
      </c>
    </row>
    <row r="1228" spans="1:48" ht="76.900000000000006" customHeight="1" x14ac:dyDescent="0.25">
      <c r="B1228" t="s">
        <v>2932</v>
      </c>
      <c r="C1228" t="s">
        <v>2933</v>
      </c>
      <c r="D1228" t="s">
        <v>2934</v>
      </c>
      <c r="E1228" t="s">
        <v>2935</v>
      </c>
      <c r="F1228" t="s">
        <v>2935</v>
      </c>
      <c r="G1228" t="s">
        <v>2936</v>
      </c>
      <c r="H1228" t="s">
        <v>24</v>
      </c>
      <c r="I1228" t="s">
        <v>128</v>
      </c>
      <c r="J1228">
        <v>219</v>
      </c>
      <c r="K1228" t="s">
        <v>70</v>
      </c>
      <c r="L1228" t="s">
        <v>27</v>
      </c>
      <c r="M1228" t="s">
        <v>81</v>
      </c>
      <c r="N1228" t="s">
        <v>29</v>
      </c>
      <c r="O1228" t="s">
        <v>3</v>
      </c>
      <c r="P1228" t="s">
        <v>2914</v>
      </c>
      <c r="Q1228" t="s">
        <v>3</v>
      </c>
      <c r="R1228" t="s">
        <v>3</v>
      </c>
      <c r="S1228" t="s">
        <v>3</v>
      </c>
      <c r="T1228" t="s">
        <v>3</v>
      </c>
      <c r="U1228" s="1227">
        <v>1176</v>
      </c>
      <c r="W1228">
        <v>0</v>
      </c>
      <c r="Y1228">
        <v>0</v>
      </c>
      <c r="AA1228">
        <v>0</v>
      </c>
      <c r="AB1228" t="s">
        <v>31</v>
      </c>
      <c r="AC1228" t="s">
        <v>3</v>
      </c>
      <c r="AD1228" t="s">
        <v>131</v>
      </c>
      <c r="AE1228" t="s">
        <v>33</v>
      </c>
      <c r="AF1228" t="s">
        <v>2937</v>
      </c>
      <c r="AG1228" t="s">
        <v>3</v>
      </c>
      <c r="AH1228" t="s">
        <v>35</v>
      </c>
      <c r="AI1228" t="s">
        <v>3</v>
      </c>
      <c r="AJ1228" t="s">
        <v>36</v>
      </c>
      <c r="AK1228" t="s">
        <v>37</v>
      </c>
      <c r="AL1228" t="s">
        <v>3</v>
      </c>
      <c r="AM1228">
        <v>1</v>
      </c>
      <c r="AN1228" t="s">
        <v>3</v>
      </c>
      <c r="AO1228" t="s">
        <v>3</v>
      </c>
      <c r="AP1228" t="s">
        <v>3</v>
      </c>
      <c r="AQ1228" t="s">
        <v>3</v>
      </c>
      <c r="AS1228" t="s">
        <v>3</v>
      </c>
      <c r="AT1228" t="s">
        <v>3</v>
      </c>
      <c r="AU1228" t="s">
        <v>3</v>
      </c>
      <c r="AV1228">
        <v>0</v>
      </c>
    </row>
    <row r="1229" spans="1:48" ht="76.900000000000006" customHeight="1" x14ac:dyDescent="0.25">
      <c r="B1229" t="s">
        <v>2938</v>
      </c>
      <c r="C1229" t="s">
        <v>2939</v>
      </c>
      <c r="D1229" t="s">
        <v>2940</v>
      </c>
      <c r="E1229" t="s">
        <v>2941</v>
      </c>
      <c r="F1229" t="s">
        <v>2941</v>
      </c>
      <c r="G1229" t="s">
        <v>2942</v>
      </c>
      <c r="H1229" t="s">
        <v>24</v>
      </c>
      <c r="I1229" t="s">
        <v>128</v>
      </c>
      <c r="J1229">
        <v>237</v>
      </c>
      <c r="K1229" t="s">
        <v>176</v>
      </c>
      <c r="L1229" t="s">
        <v>27</v>
      </c>
      <c r="M1229" t="s">
        <v>81</v>
      </c>
      <c r="N1229" t="s">
        <v>29</v>
      </c>
      <c r="O1229" t="s">
        <v>3</v>
      </c>
      <c r="P1229" t="s">
        <v>141</v>
      </c>
      <c r="Q1229" t="s">
        <v>3</v>
      </c>
      <c r="R1229" t="s">
        <v>3</v>
      </c>
      <c r="S1229" t="s">
        <v>3</v>
      </c>
      <c r="T1229" t="s">
        <v>3</v>
      </c>
      <c r="U1229" s="1228">
        <v>1540</v>
      </c>
      <c r="W1229">
        <v>0</v>
      </c>
      <c r="Y1229">
        <v>0</v>
      </c>
      <c r="AA1229">
        <v>0</v>
      </c>
      <c r="AB1229" t="s">
        <v>31</v>
      </c>
      <c r="AC1229" t="s">
        <v>3</v>
      </c>
      <c r="AD1229" t="s">
        <v>131</v>
      </c>
      <c r="AE1229" t="s">
        <v>33</v>
      </c>
      <c r="AF1229" t="s">
        <v>2943</v>
      </c>
      <c r="AG1229" t="s">
        <v>3</v>
      </c>
      <c r="AH1229" t="s">
        <v>35</v>
      </c>
      <c r="AI1229" t="s">
        <v>3</v>
      </c>
      <c r="AJ1229" t="s">
        <v>36</v>
      </c>
      <c r="AK1229" t="s">
        <v>37</v>
      </c>
      <c r="AL1229" t="s">
        <v>3</v>
      </c>
      <c r="AM1229">
        <v>1</v>
      </c>
      <c r="AN1229" t="s">
        <v>3</v>
      </c>
      <c r="AO1229" t="s">
        <v>3</v>
      </c>
      <c r="AP1229" t="s">
        <v>3</v>
      </c>
      <c r="AQ1229" t="s">
        <v>3</v>
      </c>
      <c r="AS1229" t="s">
        <v>3</v>
      </c>
      <c r="AT1229" t="s">
        <v>3</v>
      </c>
      <c r="AU1229" t="s">
        <v>3</v>
      </c>
      <c r="AV1229">
        <v>0</v>
      </c>
    </row>
    <row r="1230" spans="1:48" ht="76.900000000000006" customHeight="1" x14ac:dyDescent="0.25">
      <c r="B1230" t="s">
        <v>2944</v>
      </c>
      <c r="C1230" t="s">
        <v>2945</v>
      </c>
      <c r="D1230" t="s">
        <v>2946</v>
      </c>
      <c r="E1230" t="s">
        <v>2947</v>
      </c>
      <c r="F1230" t="s">
        <v>2947</v>
      </c>
      <c r="G1230" t="s">
        <v>2942</v>
      </c>
      <c r="H1230" t="s">
        <v>24</v>
      </c>
      <c r="I1230" t="s">
        <v>128</v>
      </c>
      <c r="J1230">
        <v>219</v>
      </c>
      <c r="K1230" t="s">
        <v>70</v>
      </c>
      <c r="L1230" t="s">
        <v>27</v>
      </c>
      <c r="M1230" t="s">
        <v>262</v>
      </c>
      <c r="N1230" t="s">
        <v>29</v>
      </c>
      <c r="O1230" t="s">
        <v>3</v>
      </c>
      <c r="P1230" t="s">
        <v>2862</v>
      </c>
      <c r="Q1230" t="s">
        <v>3</v>
      </c>
      <c r="R1230" t="s">
        <v>3</v>
      </c>
      <c r="S1230" t="s">
        <v>3</v>
      </c>
      <c r="T1230" t="s">
        <v>3</v>
      </c>
      <c r="U1230" s="1229">
        <v>1232</v>
      </c>
      <c r="W1230">
        <v>0</v>
      </c>
      <c r="Y1230">
        <v>0</v>
      </c>
      <c r="AA1230">
        <v>0</v>
      </c>
      <c r="AB1230" t="s">
        <v>31</v>
      </c>
      <c r="AC1230" t="s">
        <v>3</v>
      </c>
      <c r="AD1230" t="s">
        <v>131</v>
      </c>
      <c r="AE1230" t="s">
        <v>33</v>
      </c>
      <c r="AF1230" t="s">
        <v>2948</v>
      </c>
      <c r="AG1230" t="s">
        <v>3</v>
      </c>
      <c r="AH1230" t="s">
        <v>35</v>
      </c>
      <c r="AI1230" t="s">
        <v>3</v>
      </c>
      <c r="AJ1230" t="s">
        <v>36</v>
      </c>
      <c r="AK1230" t="s">
        <v>37</v>
      </c>
      <c r="AL1230" t="s">
        <v>3</v>
      </c>
      <c r="AM1230">
        <v>1</v>
      </c>
      <c r="AN1230" t="s">
        <v>3</v>
      </c>
      <c r="AO1230" t="s">
        <v>3</v>
      </c>
      <c r="AP1230" t="s">
        <v>3</v>
      </c>
      <c r="AQ1230" t="s">
        <v>3</v>
      </c>
      <c r="AR1230" t="s">
        <v>2949</v>
      </c>
      <c r="AS1230" t="s">
        <v>3</v>
      </c>
      <c r="AT1230" t="s">
        <v>3</v>
      </c>
      <c r="AU1230" t="s">
        <v>3</v>
      </c>
      <c r="AV1230">
        <v>0</v>
      </c>
    </row>
    <row r="1231" spans="1:48" ht="76.900000000000006" customHeight="1" x14ac:dyDescent="0.25">
      <c r="B1231" t="s">
        <v>2950</v>
      </c>
      <c r="C1231" t="s">
        <v>2951</v>
      </c>
      <c r="D1231" t="s">
        <v>2952</v>
      </c>
      <c r="E1231" t="s">
        <v>2953</v>
      </c>
      <c r="F1231" t="s">
        <v>2953</v>
      </c>
      <c r="G1231" t="s">
        <v>2920</v>
      </c>
      <c r="H1231" t="s">
        <v>24</v>
      </c>
      <c r="I1231" t="s">
        <v>128</v>
      </c>
      <c r="J1231">
        <v>237</v>
      </c>
      <c r="K1231" t="s">
        <v>176</v>
      </c>
      <c r="L1231" t="s">
        <v>27</v>
      </c>
      <c r="M1231" t="s">
        <v>28</v>
      </c>
      <c r="N1231" t="s">
        <v>29</v>
      </c>
      <c r="O1231" t="s">
        <v>3</v>
      </c>
      <c r="P1231" t="s">
        <v>2954</v>
      </c>
      <c r="Q1231" t="s">
        <v>3</v>
      </c>
      <c r="R1231" t="s">
        <v>3</v>
      </c>
      <c r="S1231" t="s">
        <v>3</v>
      </c>
      <c r="T1231" t="s">
        <v>3</v>
      </c>
      <c r="U1231" s="1230">
        <v>1806</v>
      </c>
      <c r="W1231">
        <v>0</v>
      </c>
      <c r="Y1231">
        <v>0</v>
      </c>
      <c r="AA1231">
        <v>0</v>
      </c>
      <c r="AB1231" t="s">
        <v>31</v>
      </c>
      <c r="AC1231" t="s">
        <v>3</v>
      </c>
      <c r="AD1231" t="s">
        <v>131</v>
      </c>
      <c r="AE1231" t="s">
        <v>33</v>
      </c>
      <c r="AF1231" t="s">
        <v>2955</v>
      </c>
      <c r="AG1231" t="s">
        <v>3</v>
      </c>
      <c r="AH1231" t="s">
        <v>35</v>
      </c>
      <c r="AI1231" t="s">
        <v>3</v>
      </c>
      <c r="AJ1231" t="s">
        <v>36</v>
      </c>
      <c r="AK1231" t="s">
        <v>37</v>
      </c>
      <c r="AL1231" t="s">
        <v>3</v>
      </c>
      <c r="AM1231">
        <v>1</v>
      </c>
      <c r="AN1231" t="s">
        <v>3</v>
      </c>
      <c r="AO1231" t="s">
        <v>3</v>
      </c>
      <c r="AP1231" t="s">
        <v>3</v>
      </c>
      <c r="AQ1231" t="s">
        <v>3</v>
      </c>
      <c r="AR1231" t="s">
        <v>2956</v>
      </c>
      <c r="AS1231" t="s">
        <v>3</v>
      </c>
      <c r="AT1231" t="s">
        <v>3</v>
      </c>
      <c r="AU1231" t="s">
        <v>3</v>
      </c>
      <c r="AV1231">
        <v>0</v>
      </c>
    </row>
    <row r="1232" spans="1:48" ht="76.900000000000006" customHeight="1" x14ac:dyDescent="0.25">
      <c r="B1232" t="s">
        <v>2957</v>
      </c>
      <c r="C1232" t="s">
        <v>2958</v>
      </c>
      <c r="D1232" t="s">
        <v>2959</v>
      </c>
      <c r="E1232" t="s">
        <v>2960</v>
      </c>
      <c r="F1232" t="s">
        <v>2961</v>
      </c>
      <c r="G1232" t="s">
        <v>2920</v>
      </c>
      <c r="H1232" t="s">
        <v>24</v>
      </c>
      <c r="I1232" t="s">
        <v>128</v>
      </c>
      <c r="J1232">
        <v>239</v>
      </c>
      <c r="K1232" t="s">
        <v>2962</v>
      </c>
      <c r="L1232" t="s">
        <v>27</v>
      </c>
      <c r="M1232" t="s">
        <v>262</v>
      </c>
      <c r="N1232" t="s">
        <v>29</v>
      </c>
      <c r="O1232" t="s">
        <v>3</v>
      </c>
      <c r="P1232" t="s">
        <v>2921</v>
      </c>
      <c r="Q1232" t="s">
        <v>3</v>
      </c>
      <c r="R1232" t="s">
        <v>3</v>
      </c>
      <c r="S1232" t="s">
        <v>3</v>
      </c>
      <c r="T1232" t="s">
        <v>3</v>
      </c>
      <c r="U1232" s="1231">
        <v>1596</v>
      </c>
      <c r="W1232">
        <v>0</v>
      </c>
      <c r="Y1232">
        <v>0</v>
      </c>
      <c r="AA1232">
        <v>0</v>
      </c>
      <c r="AB1232" t="s">
        <v>31</v>
      </c>
      <c r="AC1232" t="s">
        <v>3</v>
      </c>
      <c r="AD1232" t="s">
        <v>131</v>
      </c>
      <c r="AE1232" t="s">
        <v>33</v>
      </c>
      <c r="AF1232" t="s">
        <v>2963</v>
      </c>
      <c r="AG1232" t="s">
        <v>3</v>
      </c>
      <c r="AH1232" t="s">
        <v>35</v>
      </c>
      <c r="AI1232" t="s">
        <v>3</v>
      </c>
      <c r="AJ1232" t="s">
        <v>36</v>
      </c>
      <c r="AK1232" t="s">
        <v>48</v>
      </c>
      <c r="AL1232" t="s">
        <v>3</v>
      </c>
      <c r="AM1232">
        <v>1</v>
      </c>
      <c r="AN1232" t="s">
        <v>3</v>
      </c>
      <c r="AO1232" t="s">
        <v>3</v>
      </c>
      <c r="AP1232" t="s">
        <v>3</v>
      </c>
      <c r="AQ1232" t="s">
        <v>3</v>
      </c>
      <c r="AR1232" t="s">
        <v>2964</v>
      </c>
      <c r="AS1232" t="s">
        <v>3</v>
      </c>
      <c r="AT1232" t="s">
        <v>3</v>
      </c>
      <c r="AU1232" t="s">
        <v>3</v>
      </c>
      <c r="AV1232">
        <v>0</v>
      </c>
    </row>
    <row r="1233" spans="1:48" ht="76.900000000000006" customHeight="1" x14ac:dyDescent="0.25">
      <c r="B1233" t="s">
        <v>2965</v>
      </c>
      <c r="C1233" t="s">
        <v>2966</v>
      </c>
      <c r="D1233" t="s">
        <v>2967</v>
      </c>
      <c r="E1233" t="s">
        <v>2968</v>
      </c>
      <c r="F1233" t="s">
        <v>2968</v>
      </c>
      <c r="G1233" t="s">
        <v>2920</v>
      </c>
      <c r="H1233" t="s">
        <v>24</v>
      </c>
      <c r="I1233" t="s">
        <v>128</v>
      </c>
      <c r="J1233">
        <v>237</v>
      </c>
      <c r="K1233" t="s">
        <v>176</v>
      </c>
      <c r="L1233" t="s">
        <v>27</v>
      </c>
      <c r="M1233" t="s">
        <v>2969</v>
      </c>
      <c r="N1233" t="s">
        <v>29</v>
      </c>
      <c r="O1233" t="s">
        <v>3</v>
      </c>
      <c r="P1233" t="s">
        <v>2970</v>
      </c>
      <c r="Q1233" t="s">
        <v>3</v>
      </c>
      <c r="R1233" t="s">
        <v>3</v>
      </c>
      <c r="S1233" t="s">
        <v>3</v>
      </c>
      <c r="T1233" t="s">
        <v>3</v>
      </c>
      <c r="U1233" s="1232">
        <v>1484</v>
      </c>
      <c r="W1233">
        <v>0</v>
      </c>
      <c r="Y1233">
        <v>0</v>
      </c>
      <c r="AA1233">
        <v>0</v>
      </c>
      <c r="AB1233" t="s">
        <v>31</v>
      </c>
      <c r="AC1233" t="s">
        <v>3</v>
      </c>
      <c r="AD1233" t="s">
        <v>131</v>
      </c>
      <c r="AE1233" t="s">
        <v>33</v>
      </c>
      <c r="AF1233" t="s">
        <v>2971</v>
      </c>
      <c r="AG1233" t="s">
        <v>3</v>
      </c>
      <c r="AH1233" t="s">
        <v>35</v>
      </c>
      <c r="AI1233" t="s">
        <v>3</v>
      </c>
      <c r="AJ1233" t="s">
        <v>36</v>
      </c>
      <c r="AK1233" t="s">
        <v>48</v>
      </c>
      <c r="AL1233" t="s">
        <v>3</v>
      </c>
      <c r="AM1233">
        <v>1</v>
      </c>
      <c r="AN1233" t="s">
        <v>3</v>
      </c>
      <c r="AO1233" t="s">
        <v>3</v>
      </c>
      <c r="AP1233" t="s">
        <v>3</v>
      </c>
      <c r="AQ1233" t="s">
        <v>3</v>
      </c>
      <c r="AS1233" t="s">
        <v>3</v>
      </c>
      <c r="AT1233" t="s">
        <v>3</v>
      </c>
      <c r="AU1233" t="s">
        <v>3</v>
      </c>
      <c r="AV1233">
        <v>0</v>
      </c>
    </row>
    <row r="1234" spans="1:48" ht="76.900000000000006" customHeight="1" x14ac:dyDescent="0.25">
      <c r="B1234" t="s">
        <v>2972</v>
      </c>
      <c r="C1234" t="s">
        <v>2973</v>
      </c>
      <c r="D1234" t="s">
        <v>2974</v>
      </c>
      <c r="E1234" t="s">
        <v>2975</v>
      </c>
      <c r="F1234" t="s">
        <v>2975</v>
      </c>
      <c r="G1234" t="s">
        <v>2920</v>
      </c>
      <c r="H1234" t="s">
        <v>24</v>
      </c>
      <c r="I1234" t="s">
        <v>128</v>
      </c>
      <c r="J1234">
        <v>237</v>
      </c>
      <c r="K1234" t="s">
        <v>176</v>
      </c>
      <c r="L1234" t="s">
        <v>27</v>
      </c>
      <c r="M1234" t="s">
        <v>28</v>
      </c>
      <c r="N1234" t="s">
        <v>29</v>
      </c>
      <c r="O1234" t="s">
        <v>3</v>
      </c>
      <c r="P1234" t="s">
        <v>2976</v>
      </c>
      <c r="Q1234" t="s">
        <v>3</v>
      </c>
      <c r="R1234" t="s">
        <v>3</v>
      </c>
      <c r="S1234" t="s">
        <v>3</v>
      </c>
      <c r="T1234" t="s">
        <v>3</v>
      </c>
      <c r="U1234" s="1233">
        <v>1568</v>
      </c>
      <c r="W1234">
        <v>0</v>
      </c>
      <c r="Y1234">
        <v>0</v>
      </c>
      <c r="AA1234">
        <v>0</v>
      </c>
      <c r="AB1234" t="s">
        <v>31</v>
      </c>
      <c r="AC1234" t="s">
        <v>3</v>
      </c>
      <c r="AD1234" t="s">
        <v>131</v>
      </c>
      <c r="AE1234" t="s">
        <v>33</v>
      </c>
      <c r="AF1234" t="s">
        <v>2977</v>
      </c>
      <c r="AG1234" t="s">
        <v>3</v>
      </c>
      <c r="AH1234" t="s">
        <v>35</v>
      </c>
      <c r="AI1234" t="s">
        <v>3</v>
      </c>
      <c r="AJ1234" t="s">
        <v>36</v>
      </c>
      <c r="AK1234" t="s">
        <v>37</v>
      </c>
      <c r="AL1234" t="s">
        <v>3</v>
      </c>
      <c r="AM1234">
        <v>1</v>
      </c>
      <c r="AN1234" t="s">
        <v>3</v>
      </c>
      <c r="AO1234" t="s">
        <v>3</v>
      </c>
      <c r="AP1234" t="s">
        <v>3</v>
      </c>
      <c r="AQ1234" t="s">
        <v>3</v>
      </c>
      <c r="AS1234" t="s">
        <v>3</v>
      </c>
      <c r="AT1234" t="s">
        <v>3</v>
      </c>
      <c r="AU1234" t="s">
        <v>3</v>
      </c>
      <c r="AV1234">
        <v>0</v>
      </c>
    </row>
    <row r="1235" spans="1:48" ht="76.900000000000006" customHeight="1" x14ac:dyDescent="0.25">
      <c r="B1235" t="s">
        <v>2978</v>
      </c>
      <c r="C1235" t="s">
        <v>2979</v>
      </c>
      <c r="D1235" t="s">
        <v>2980</v>
      </c>
      <c r="E1235" t="s">
        <v>2981</v>
      </c>
      <c r="F1235" t="s">
        <v>2981</v>
      </c>
      <c r="G1235" t="s">
        <v>2928</v>
      </c>
      <c r="H1235" t="s">
        <v>24</v>
      </c>
      <c r="I1235" t="s">
        <v>128</v>
      </c>
      <c r="J1235">
        <v>218</v>
      </c>
      <c r="K1235" t="s">
        <v>889</v>
      </c>
      <c r="L1235" t="s">
        <v>27</v>
      </c>
      <c r="M1235" t="s">
        <v>2929</v>
      </c>
      <c r="N1235" t="s">
        <v>29</v>
      </c>
      <c r="O1235" t="s">
        <v>3</v>
      </c>
      <c r="P1235" t="s">
        <v>2982</v>
      </c>
      <c r="Q1235" t="s">
        <v>3</v>
      </c>
      <c r="R1235" t="s">
        <v>3</v>
      </c>
      <c r="S1235" t="s">
        <v>3</v>
      </c>
      <c r="T1235" t="s">
        <v>3</v>
      </c>
      <c r="U1235" s="1234">
        <v>1484</v>
      </c>
      <c r="W1235">
        <v>0</v>
      </c>
      <c r="Y1235">
        <v>0</v>
      </c>
      <c r="AA1235">
        <v>0</v>
      </c>
      <c r="AB1235" t="s">
        <v>31</v>
      </c>
      <c r="AC1235" t="s">
        <v>3</v>
      </c>
      <c r="AD1235" t="s">
        <v>131</v>
      </c>
      <c r="AE1235" t="s">
        <v>33</v>
      </c>
      <c r="AF1235" t="s">
        <v>2983</v>
      </c>
      <c r="AG1235" t="s">
        <v>3</v>
      </c>
      <c r="AH1235" t="s">
        <v>35</v>
      </c>
      <c r="AI1235" t="s">
        <v>3</v>
      </c>
      <c r="AJ1235" t="s">
        <v>36</v>
      </c>
      <c r="AK1235" t="s">
        <v>37</v>
      </c>
      <c r="AL1235" t="s">
        <v>3</v>
      </c>
      <c r="AM1235">
        <v>1</v>
      </c>
      <c r="AN1235" t="s">
        <v>3</v>
      </c>
      <c r="AO1235" t="s">
        <v>3</v>
      </c>
      <c r="AP1235" t="s">
        <v>3</v>
      </c>
      <c r="AQ1235" t="s">
        <v>3</v>
      </c>
      <c r="AS1235" t="s">
        <v>3</v>
      </c>
      <c r="AT1235" t="s">
        <v>3</v>
      </c>
      <c r="AU1235" t="s">
        <v>3</v>
      </c>
      <c r="AV1235">
        <v>0</v>
      </c>
    </row>
    <row r="1236" spans="1:48" ht="76.900000000000006" customHeight="1" x14ac:dyDescent="0.25">
      <c r="B1236" t="s">
        <v>2984</v>
      </c>
      <c r="C1236" t="s">
        <v>2985</v>
      </c>
      <c r="D1236" t="s">
        <v>2986</v>
      </c>
      <c r="E1236" t="s">
        <v>2987</v>
      </c>
      <c r="F1236" t="s">
        <v>2987</v>
      </c>
      <c r="G1236" t="s">
        <v>2988</v>
      </c>
      <c r="H1236" t="s">
        <v>24</v>
      </c>
      <c r="I1236" t="s">
        <v>128</v>
      </c>
      <c r="J1236">
        <v>216</v>
      </c>
      <c r="K1236" t="s">
        <v>1224</v>
      </c>
      <c r="L1236" t="s">
        <v>27</v>
      </c>
      <c r="M1236" t="s">
        <v>28</v>
      </c>
      <c r="N1236" t="s">
        <v>29</v>
      </c>
      <c r="O1236" t="s">
        <v>3</v>
      </c>
      <c r="P1236" t="s">
        <v>2908</v>
      </c>
      <c r="Q1236" t="s">
        <v>3</v>
      </c>
      <c r="R1236" t="s">
        <v>3</v>
      </c>
      <c r="S1236" t="s">
        <v>3</v>
      </c>
      <c r="T1236" t="s">
        <v>3</v>
      </c>
      <c r="U1236" s="1235">
        <v>812</v>
      </c>
      <c r="W1236">
        <v>0</v>
      </c>
      <c r="Y1236">
        <v>0</v>
      </c>
      <c r="AA1236">
        <v>0</v>
      </c>
      <c r="AB1236" t="s">
        <v>31</v>
      </c>
      <c r="AC1236" t="s">
        <v>3</v>
      </c>
      <c r="AD1236" t="s">
        <v>131</v>
      </c>
      <c r="AE1236" t="s">
        <v>33</v>
      </c>
      <c r="AF1236" t="s">
        <v>2989</v>
      </c>
      <c r="AG1236" t="s">
        <v>3</v>
      </c>
      <c r="AH1236" t="s">
        <v>35</v>
      </c>
      <c r="AI1236" t="s">
        <v>3</v>
      </c>
      <c r="AJ1236" t="s">
        <v>36</v>
      </c>
      <c r="AK1236" t="s">
        <v>37</v>
      </c>
      <c r="AL1236" t="s">
        <v>3</v>
      </c>
      <c r="AM1236">
        <v>1</v>
      </c>
      <c r="AN1236" t="s">
        <v>3</v>
      </c>
      <c r="AO1236" t="s">
        <v>3</v>
      </c>
      <c r="AP1236" t="s">
        <v>3</v>
      </c>
      <c r="AQ1236" t="s">
        <v>3</v>
      </c>
      <c r="AS1236" t="s">
        <v>3</v>
      </c>
      <c r="AT1236" t="s">
        <v>3</v>
      </c>
      <c r="AU1236" t="s">
        <v>3</v>
      </c>
      <c r="AV1236">
        <v>0</v>
      </c>
    </row>
    <row r="1237" spans="1:48" ht="76.900000000000006" customHeight="1" x14ac:dyDescent="0.25">
      <c r="B1237" t="s">
        <v>2990</v>
      </c>
      <c r="C1237" t="s">
        <v>2991</v>
      </c>
      <c r="D1237" t="s">
        <v>2992</v>
      </c>
      <c r="E1237" t="s">
        <v>2993</v>
      </c>
      <c r="F1237" t="s">
        <v>2993</v>
      </c>
      <c r="G1237" t="s">
        <v>2920</v>
      </c>
      <c r="H1237" t="s">
        <v>24</v>
      </c>
      <c r="I1237" t="s">
        <v>128</v>
      </c>
      <c r="J1237">
        <v>220</v>
      </c>
      <c r="K1237" t="s">
        <v>2714</v>
      </c>
      <c r="L1237" t="s">
        <v>27</v>
      </c>
      <c r="M1237" t="s">
        <v>2994</v>
      </c>
      <c r="N1237" t="s">
        <v>29</v>
      </c>
      <c r="O1237" t="s">
        <v>3</v>
      </c>
      <c r="P1237" t="s">
        <v>2995</v>
      </c>
      <c r="Q1237" t="s">
        <v>3</v>
      </c>
      <c r="R1237" t="s">
        <v>3</v>
      </c>
      <c r="S1237" t="s">
        <v>3</v>
      </c>
      <c r="T1237" t="s">
        <v>3</v>
      </c>
      <c r="U1237" s="1236">
        <v>1451</v>
      </c>
      <c r="W1237">
        <v>0</v>
      </c>
      <c r="Y1237">
        <v>0</v>
      </c>
      <c r="AA1237">
        <v>0</v>
      </c>
      <c r="AB1237" t="s">
        <v>31</v>
      </c>
      <c r="AC1237" t="s">
        <v>3</v>
      </c>
      <c r="AD1237" t="s">
        <v>131</v>
      </c>
      <c r="AE1237" t="s">
        <v>33</v>
      </c>
      <c r="AF1237" t="s">
        <v>2996</v>
      </c>
      <c r="AG1237" t="s">
        <v>3</v>
      </c>
      <c r="AH1237" t="s">
        <v>35</v>
      </c>
      <c r="AI1237" t="s">
        <v>3</v>
      </c>
      <c r="AJ1237" t="s">
        <v>36</v>
      </c>
      <c r="AK1237" t="s">
        <v>37</v>
      </c>
      <c r="AL1237" t="s">
        <v>3</v>
      </c>
      <c r="AM1237">
        <v>1</v>
      </c>
      <c r="AN1237" t="s">
        <v>3</v>
      </c>
      <c r="AO1237" t="s">
        <v>3</v>
      </c>
      <c r="AP1237" t="s">
        <v>3</v>
      </c>
      <c r="AQ1237" t="s">
        <v>3</v>
      </c>
      <c r="AR1237" t="s">
        <v>2997</v>
      </c>
      <c r="AS1237" t="s">
        <v>3</v>
      </c>
      <c r="AT1237" t="s">
        <v>3</v>
      </c>
      <c r="AU1237" t="s">
        <v>3</v>
      </c>
      <c r="AV1237">
        <v>0</v>
      </c>
    </row>
    <row r="1238" spans="1:48" ht="76.900000000000006" customHeight="1" x14ac:dyDescent="0.25">
      <c r="B1238" t="s">
        <v>2998</v>
      </c>
      <c r="C1238" t="s">
        <v>2999</v>
      </c>
      <c r="D1238" t="s">
        <v>3000</v>
      </c>
      <c r="E1238" t="s">
        <v>3001</v>
      </c>
      <c r="F1238" t="s">
        <v>3001</v>
      </c>
      <c r="G1238" t="s">
        <v>3002</v>
      </c>
      <c r="H1238" t="s">
        <v>24</v>
      </c>
      <c r="I1238" t="s">
        <v>128</v>
      </c>
      <c r="J1238">
        <v>232</v>
      </c>
      <c r="K1238" t="s">
        <v>566</v>
      </c>
      <c r="L1238" t="s">
        <v>27</v>
      </c>
      <c r="M1238" t="s">
        <v>3003</v>
      </c>
      <c r="N1238" t="s">
        <v>29</v>
      </c>
      <c r="O1238" t="s">
        <v>3</v>
      </c>
      <c r="P1238" t="s">
        <v>2921</v>
      </c>
      <c r="Q1238" t="s">
        <v>3</v>
      </c>
      <c r="R1238" t="s">
        <v>3</v>
      </c>
      <c r="S1238" t="s">
        <v>3</v>
      </c>
      <c r="T1238" t="s">
        <v>3</v>
      </c>
      <c r="U1238" s="1237">
        <v>490</v>
      </c>
      <c r="W1238">
        <v>0</v>
      </c>
      <c r="Y1238">
        <v>0</v>
      </c>
      <c r="AA1238">
        <v>0</v>
      </c>
      <c r="AB1238" t="s">
        <v>31</v>
      </c>
      <c r="AC1238" t="s">
        <v>3</v>
      </c>
      <c r="AD1238" t="s">
        <v>131</v>
      </c>
      <c r="AE1238" t="s">
        <v>33</v>
      </c>
      <c r="AF1238" t="s">
        <v>3004</v>
      </c>
      <c r="AG1238" t="s">
        <v>3</v>
      </c>
      <c r="AH1238" t="s">
        <v>35</v>
      </c>
      <c r="AI1238" t="s">
        <v>3</v>
      </c>
      <c r="AJ1238" t="s">
        <v>36</v>
      </c>
      <c r="AK1238" t="s">
        <v>37</v>
      </c>
      <c r="AL1238" t="s">
        <v>3</v>
      </c>
      <c r="AM1238">
        <v>1</v>
      </c>
      <c r="AN1238" t="s">
        <v>3</v>
      </c>
      <c r="AO1238" t="s">
        <v>3</v>
      </c>
      <c r="AP1238" t="s">
        <v>3</v>
      </c>
      <c r="AQ1238" t="s">
        <v>3</v>
      </c>
      <c r="AS1238" t="s">
        <v>3</v>
      </c>
      <c r="AT1238" t="s">
        <v>3</v>
      </c>
      <c r="AU1238" t="s">
        <v>3</v>
      </c>
      <c r="AV1238">
        <v>0</v>
      </c>
    </row>
    <row r="1239" spans="1:48" ht="76.900000000000006" customHeight="1" x14ac:dyDescent="0.25">
      <c r="B1239" t="s">
        <v>3005</v>
      </c>
      <c r="C1239" t="s">
        <v>3006</v>
      </c>
      <c r="D1239" t="s">
        <v>3007</v>
      </c>
      <c r="E1239" t="s">
        <v>3008</v>
      </c>
      <c r="F1239" t="s">
        <v>3008</v>
      </c>
      <c r="G1239" t="s">
        <v>3009</v>
      </c>
      <c r="H1239" t="s">
        <v>24</v>
      </c>
      <c r="I1239" t="s">
        <v>128</v>
      </c>
      <c r="J1239">
        <v>229</v>
      </c>
      <c r="K1239" t="s">
        <v>850</v>
      </c>
      <c r="L1239" t="s">
        <v>27</v>
      </c>
      <c r="M1239" t="s">
        <v>292</v>
      </c>
      <c r="N1239" t="s">
        <v>29</v>
      </c>
      <c r="O1239" t="s">
        <v>3</v>
      </c>
      <c r="P1239" t="s">
        <v>2888</v>
      </c>
      <c r="Q1239" t="s">
        <v>3</v>
      </c>
      <c r="R1239" t="s">
        <v>3</v>
      </c>
      <c r="S1239" t="s">
        <v>3</v>
      </c>
      <c r="T1239" t="s">
        <v>3</v>
      </c>
      <c r="U1239" s="1238">
        <v>420</v>
      </c>
      <c r="W1239">
        <v>0</v>
      </c>
      <c r="Y1239">
        <v>0</v>
      </c>
      <c r="AA1239">
        <v>0</v>
      </c>
      <c r="AB1239" t="s">
        <v>31</v>
      </c>
      <c r="AC1239" t="s">
        <v>3</v>
      </c>
      <c r="AD1239" t="s">
        <v>131</v>
      </c>
      <c r="AE1239" t="s">
        <v>33</v>
      </c>
      <c r="AF1239" t="s">
        <v>3010</v>
      </c>
      <c r="AG1239" t="s">
        <v>3</v>
      </c>
      <c r="AH1239" t="s">
        <v>35</v>
      </c>
      <c r="AI1239" t="s">
        <v>3</v>
      </c>
      <c r="AJ1239" t="s">
        <v>36</v>
      </c>
      <c r="AK1239" t="s">
        <v>37</v>
      </c>
      <c r="AL1239" t="s">
        <v>3</v>
      </c>
      <c r="AM1239">
        <v>1</v>
      </c>
      <c r="AN1239" t="s">
        <v>3</v>
      </c>
      <c r="AO1239" t="s">
        <v>3</v>
      </c>
      <c r="AP1239" t="s">
        <v>3</v>
      </c>
      <c r="AQ1239" t="s">
        <v>3</v>
      </c>
      <c r="AS1239" t="s">
        <v>3</v>
      </c>
      <c r="AT1239" t="s">
        <v>3</v>
      </c>
      <c r="AU1239" t="s">
        <v>3</v>
      </c>
      <c r="AV1239">
        <v>0</v>
      </c>
    </row>
    <row r="1240" spans="1:48" ht="76.900000000000006" customHeight="1" x14ac:dyDescent="0.25">
      <c r="B1240" t="s">
        <v>3011</v>
      </c>
      <c r="C1240" t="s">
        <v>3012</v>
      </c>
      <c r="D1240" t="s">
        <v>3013</v>
      </c>
      <c r="E1240" t="s">
        <v>3014</v>
      </c>
      <c r="F1240" t="s">
        <v>3014</v>
      </c>
      <c r="G1240" t="s">
        <v>2894</v>
      </c>
      <c r="H1240" t="s">
        <v>24</v>
      </c>
      <c r="I1240" t="s">
        <v>128</v>
      </c>
      <c r="J1240">
        <v>232</v>
      </c>
      <c r="K1240" t="s">
        <v>566</v>
      </c>
      <c r="L1240" t="s">
        <v>27</v>
      </c>
      <c r="N1240" t="s">
        <v>29</v>
      </c>
      <c r="O1240" t="s">
        <v>3</v>
      </c>
      <c r="P1240" t="s">
        <v>2862</v>
      </c>
      <c r="Q1240" t="s">
        <v>3</v>
      </c>
      <c r="R1240" t="s">
        <v>3</v>
      </c>
      <c r="S1240" t="s">
        <v>3</v>
      </c>
      <c r="T1240" t="s">
        <v>3</v>
      </c>
      <c r="U1240" s="1239">
        <v>877</v>
      </c>
      <c r="W1240">
        <v>0</v>
      </c>
      <c r="Y1240">
        <v>0</v>
      </c>
      <c r="AA1240">
        <v>0</v>
      </c>
      <c r="AB1240" t="s">
        <v>31</v>
      </c>
      <c r="AC1240" t="s">
        <v>3</v>
      </c>
      <c r="AD1240" t="s">
        <v>131</v>
      </c>
      <c r="AE1240" t="s">
        <v>33</v>
      </c>
      <c r="AF1240" t="s">
        <v>3015</v>
      </c>
      <c r="AG1240" t="s">
        <v>3</v>
      </c>
      <c r="AH1240" t="s">
        <v>35</v>
      </c>
      <c r="AI1240" t="s">
        <v>3</v>
      </c>
      <c r="AJ1240" t="s">
        <v>36</v>
      </c>
      <c r="AK1240" t="s">
        <v>37</v>
      </c>
      <c r="AL1240" t="s">
        <v>3</v>
      </c>
      <c r="AM1240">
        <v>1</v>
      </c>
      <c r="AN1240" t="s">
        <v>3</v>
      </c>
      <c r="AO1240" t="s">
        <v>3</v>
      </c>
      <c r="AP1240" t="s">
        <v>3</v>
      </c>
      <c r="AQ1240" t="s">
        <v>3</v>
      </c>
      <c r="AS1240" t="s">
        <v>3</v>
      </c>
      <c r="AT1240" t="s">
        <v>3</v>
      </c>
      <c r="AU1240" t="s">
        <v>3</v>
      </c>
      <c r="AV1240">
        <v>0</v>
      </c>
    </row>
    <row r="1241" spans="1:48" ht="76.900000000000006" customHeight="1" x14ac:dyDescent="0.25">
      <c r="A1241" s="3488"/>
      <c r="B1241" t="s">
        <v>3016</v>
      </c>
      <c r="C1241" t="s">
        <v>3017</v>
      </c>
      <c r="D1241" t="s">
        <v>3018</v>
      </c>
      <c r="E1241" t="s">
        <v>3019</v>
      </c>
      <c r="F1241" t="s">
        <v>3019</v>
      </c>
      <c r="G1241" t="s">
        <v>2887</v>
      </c>
      <c r="H1241" t="s">
        <v>24</v>
      </c>
      <c r="I1241" t="s">
        <v>128</v>
      </c>
      <c r="J1241">
        <v>232</v>
      </c>
      <c r="K1241" t="s">
        <v>566</v>
      </c>
      <c r="L1241" t="s">
        <v>27</v>
      </c>
      <c r="M1241" t="s">
        <v>262</v>
      </c>
      <c r="N1241" t="s">
        <v>29</v>
      </c>
      <c r="O1241" t="s">
        <v>3</v>
      </c>
      <c r="P1241" t="s">
        <v>3020</v>
      </c>
      <c r="Q1241" t="s">
        <v>3</v>
      </c>
      <c r="R1241" t="s">
        <v>3</v>
      </c>
      <c r="S1241" t="s">
        <v>3</v>
      </c>
      <c r="T1241" t="s">
        <v>3</v>
      </c>
      <c r="U1241" s="1240">
        <v>938</v>
      </c>
      <c r="W1241">
        <v>0</v>
      </c>
      <c r="Y1241">
        <v>0</v>
      </c>
      <c r="AA1241">
        <v>0</v>
      </c>
      <c r="AB1241" t="s">
        <v>31</v>
      </c>
      <c r="AC1241" t="s">
        <v>3</v>
      </c>
      <c r="AD1241" t="s">
        <v>131</v>
      </c>
      <c r="AE1241" t="s">
        <v>33</v>
      </c>
      <c r="AF1241" t="s">
        <v>3021</v>
      </c>
      <c r="AG1241" t="s">
        <v>3</v>
      </c>
      <c r="AH1241" t="s">
        <v>35</v>
      </c>
      <c r="AI1241" t="s">
        <v>3</v>
      </c>
      <c r="AJ1241" t="s">
        <v>36</v>
      </c>
      <c r="AK1241" t="s">
        <v>37</v>
      </c>
      <c r="AL1241" t="s">
        <v>3</v>
      </c>
      <c r="AM1241">
        <v>1</v>
      </c>
      <c r="AN1241" t="s">
        <v>3</v>
      </c>
      <c r="AO1241" t="s">
        <v>3</v>
      </c>
      <c r="AP1241" t="s">
        <v>3</v>
      </c>
      <c r="AQ1241" t="s">
        <v>3</v>
      </c>
      <c r="AS1241" t="s">
        <v>3</v>
      </c>
      <c r="AT1241" t="s">
        <v>3</v>
      </c>
      <c r="AU1241" t="s">
        <v>3</v>
      </c>
      <c r="AV1241">
        <v>0</v>
      </c>
    </row>
    <row r="1242" spans="1:48" x14ac:dyDescent="0.25">
      <c r="A1242" s="3488"/>
      <c r="B1242" t="s">
        <v>3016</v>
      </c>
      <c r="C1242" t="s">
        <v>3017</v>
      </c>
      <c r="D1242" t="s">
        <v>3018</v>
      </c>
      <c r="E1242" t="s">
        <v>3019</v>
      </c>
      <c r="F1242" t="s">
        <v>3019</v>
      </c>
      <c r="G1242" t="s">
        <v>2887</v>
      </c>
      <c r="H1242" t="s">
        <v>24</v>
      </c>
      <c r="I1242" t="s">
        <v>128</v>
      </c>
      <c r="J1242">
        <v>232</v>
      </c>
      <c r="K1242" t="s">
        <v>566</v>
      </c>
      <c r="L1242" t="s">
        <v>27</v>
      </c>
      <c r="M1242" t="s">
        <v>262</v>
      </c>
      <c r="N1242" t="s">
        <v>29</v>
      </c>
      <c r="O1242" t="s">
        <v>3</v>
      </c>
      <c r="P1242" t="s">
        <v>2901</v>
      </c>
      <c r="Q1242" t="s">
        <v>3</v>
      </c>
      <c r="R1242" t="s">
        <v>3</v>
      </c>
      <c r="S1242" t="s">
        <v>3</v>
      </c>
      <c r="T1242" t="s">
        <v>3</v>
      </c>
      <c r="U1242" s="1241">
        <v>938</v>
      </c>
      <c r="W1242">
        <v>0</v>
      </c>
      <c r="Y1242">
        <v>0</v>
      </c>
      <c r="AA1242">
        <v>0</v>
      </c>
      <c r="AB1242" t="s">
        <v>31</v>
      </c>
      <c r="AC1242" t="s">
        <v>3</v>
      </c>
      <c r="AD1242" t="s">
        <v>131</v>
      </c>
      <c r="AE1242" t="s">
        <v>33</v>
      </c>
      <c r="AF1242" t="s">
        <v>3021</v>
      </c>
      <c r="AG1242" t="s">
        <v>3</v>
      </c>
      <c r="AH1242" t="s">
        <v>35</v>
      </c>
      <c r="AI1242" t="s">
        <v>3</v>
      </c>
      <c r="AJ1242" t="s">
        <v>36</v>
      </c>
      <c r="AK1242" t="s">
        <v>37</v>
      </c>
      <c r="AL1242" t="s">
        <v>3</v>
      </c>
      <c r="AM1242">
        <v>0</v>
      </c>
      <c r="AN1242" t="s">
        <v>3</v>
      </c>
      <c r="AO1242" t="s">
        <v>3</v>
      </c>
      <c r="AP1242" t="s">
        <v>3</v>
      </c>
      <c r="AQ1242" t="s">
        <v>3</v>
      </c>
      <c r="AS1242" t="s">
        <v>3</v>
      </c>
      <c r="AT1242" t="s">
        <v>3</v>
      </c>
      <c r="AU1242" t="s">
        <v>3</v>
      </c>
      <c r="AV1242">
        <v>0</v>
      </c>
    </row>
    <row r="1243" spans="1:48" ht="76.900000000000006" customHeight="1" x14ac:dyDescent="0.25">
      <c r="A1243" s="3488"/>
      <c r="B1243" t="s">
        <v>3022</v>
      </c>
      <c r="C1243" t="s">
        <v>3023</v>
      </c>
      <c r="D1243" t="s">
        <v>3024</v>
      </c>
      <c r="E1243" t="s">
        <v>3025</v>
      </c>
      <c r="F1243" t="s">
        <v>3025</v>
      </c>
      <c r="G1243" t="s">
        <v>3026</v>
      </c>
      <c r="H1243" t="s">
        <v>24</v>
      </c>
      <c r="I1243" t="s">
        <v>128</v>
      </c>
      <c r="J1243">
        <v>238</v>
      </c>
      <c r="K1243" t="s">
        <v>189</v>
      </c>
      <c r="L1243" t="s">
        <v>27</v>
      </c>
      <c r="M1243" t="s">
        <v>81</v>
      </c>
      <c r="N1243" t="s">
        <v>29</v>
      </c>
      <c r="O1243" t="s">
        <v>3</v>
      </c>
      <c r="P1243" t="s">
        <v>2995</v>
      </c>
      <c r="Q1243" t="s">
        <v>3</v>
      </c>
      <c r="R1243" t="s">
        <v>3</v>
      </c>
      <c r="S1243" t="s">
        <v>3</v>
      </c>
      <c r="T1243" t="s">
        <v>3</v>
      </c>
      <c r="U1243" s="1242">
        <v>1064</v>
      </c>
      <c r="W1243">
        <v>0</v>
      </c>
      <c r="Y1243">
        <v>0</v>
      </c>
      <c r="AA1243">
        <v>0</v>
      </c>
      <c r="AB1243" t="s">
        <v>31</v>
      </c>
      <c r="AC1243" t="s">
        <v>3</v>
      </c>
      <c r="AD1243" t="s">
        <v>131</v>
      </c>
      <c r="AE1243" t="s">
        <v>33</v>
      </c>
      <c r="AF1243" t="s">
        <v>3027</v>
      </c>
      <c r="AG1243" t="s">
        <v>3</v>
      </c>
      <c r="AH1243" t="s">
        <v>35</v>
      </c>
      <c r="AI1243" t="s">
        <v>3</v>
      </c>
      <c r="AJ1243" t="s">
        <v>36</v>
      </c>
      <c r="AK1243" t="s">
        <v>37</v>
      </c>
      <c r="AL1243" t="s">
        <v>3</v>
      </c>
      <c r="AM1243">
        <v>1</v>
      </c>
      <c r="AN1243" t="s">
        <v>3</v>
      </c>
      <c r="AO1243" t="s">
        <v>3</v>
      </c>
      <c r="AP1243" t="s">
        <v>3</v>
      </c>
      <c r="AQ1243" t="s">
        <v>3</v>
      </c>
      <c r="AS1243" t="s">
        <v>3</v>
      </c>
      <c r="AT1243" t="s">
        <v>3</v>
      </c>
      <c r="AU1243" t="s">
        <v>3</v>
      </c>
      <c r="AV1243">
        <v>0</v>
      </c>
    </row>
    <row r="1244" spans="1:48" x14ac:dyDescent="0.25">
      <c r="A1244" s="3488"/>
      <c r="B1244" t="s">
        <v>3022</v>
      </c>
      <c r="C1244" t="s">
        <v>3023</v>
      </c>
      <c r="D1244" t="s">
        <v>3024</v>
      </c>
      <c r="E1244" t="s">
        <v>3025</v>
      </c>
      <c r="F1244" t="s">
        <v>3025</v>
      </c>
      <c r="G1244" t="s">
        <v>3026</v>
      </c>
      <c r="H1244" t="s">
        <v>24</v>
      </c>
      <c r="I1244" t="s">
        <v>128</v>
      </c>
      <c r="J1244">
        <v>238</v>
      </c>
      <c r="K1244" t="s">
        <v>189</v>
      </c>
      <c r="L1244" t="s">
        <v>27</v>
      </c>
      <c r="M1244" t="s">
        <v>81</v>
      </c>
      <c r="N1244" t="s">
        <v>29</v>
      </c>
      <c r="O1244" t="s">
        <v>3</v>
      </c>
      <c r="P1244" t="s">
        <v>3028</v>
      </c>
      <c r="Q1244" t="s">
        <v>3</v>
      </c>
      <c r="R1244" t="s">
        <v>3</v>
      </c>
      <c r="S1244" t="s">
        <v>3</v>
      </c>
      <c r="T1244" t="s">
        <v>3</v>
      </c>
      <c r="U1244" s="1243">
        <v>1064</v>
      </c>
      <c r="W1244">
        <v>0</v>
      </c>
      <c r="Y1244">
        <v>0</v>
      </c>
      <c r="AA1244">
        <v>0</v>
      </c>
      <c r="AB1244" t="s">
        <v>31</v>
      </c>
      <c r="AC1244" t="s">
        <v>3</v>
      </c>
      <c r="AD1244" t="s">
        <v>131</v>
      </c>
      <c r="AE1244" t="s">
        <v>33</v>
      </c>
      <c r="AF1244" t="s">
        <v>3027</v>
      </c>
      <c r="AG1244" t="s">
        <v>3</v>
      </c>
      <c r="AH1244" t="s">
        <v>35</v>
      </c>
      <c r="AI1244" t="s">
        <v>3</v>
      </c>
      <c r="AJ1244" t="s">
        <v>36</v>
      </c>
      <c r="AK1244" t="s">
        <v>37</v>
      </c>
      <c r="AL1244" t="s">
        <v>3</v>
      </c>
      <c r="AM1244">
        <v>1</v>
      </c>
      <c r="AN1244" t="s">
        <v>3</v>
      </c>
      <c r="AO1244" t="s">
        <v>3</v>
      </c>
      <c r="AP1244" t="s">
        <v>3</v>
      </c>
      <c r="AQ1244" t="s">
        <v>3</v>
      </c>
      <c r="AS1244" t="s">
        <v>3</v>
      </c>
      <c r="AT1244" t="s">
        <v>3</v>
      </c>
      <c r="AU1244" t="s">
        <v>3</v>
      </c>
      <c r="AV1244">
        <v>0</v>
      </c>
    </row>
    <row r="1245" spans="1:48" ht="76.900000000000006" customHeight="1" x14ac:dyDescent="0.25">
      <c r="A1245" s="3488"/>
      <c r="B1245" t="s">
        <v>3029</v>
      </c>
      <c r="C1245" t="s">
        <v>3030</v>
      </c>
      <c r="D1245" t="s">
        <v>3031</v>
      </c>
      <c r="E1245" t="s">
        <v>3032</v>
      </c>
      <c r="F1245" t="s">
        <v>3032</v>
      </c>
      <c r="G1245" t="s">
        <v>2894</v>
      </c>
      <c r="H1245" t="s">
        <v>24</v>
      </c>
      <c r="I1245" t="s">
        <v>128</v>
      </c>
      <c r="J1245">
        <v>238</v>
      </c>
      <c r="K1245" t="s">
        <v>189</v>
      </c>
      <c r="L1245" t="s">
        <v>27</v>
      </c>
      <c r="M1245" t="s">
        <v>81</v>
      </c>
      <c r="N1245" t="s">
        <v>29</v>
      </c>
      <c r="O1245" t="s">
        <v>3</v>
      </c>
      <c r="P1245" t="s">
        <v>141</v>
      </c>
      <c r="Q1245" t="s">
        <v>3</v>
      </c>
      <c r="R1245" t="s">
        <v>3</v>
      </c>
      <c r="S1245" t="s">
        <v>3</v>
      </c>
      <c r="T1245" t="s">
        <v>3</v>
      </c>
      <c r="U1245" s="1244">
        <v>1174</v>
      </c>
      <c r="W1245">
        <v>0</v>
      </c>
      <c r="Y1245">
        <v>0</v>
      </c>
      <c r="AA1245">
        <v>0</v>
      </c>
      <c r="AB1245" t="s">
        <v>31</v>
      </c>
      <c r="AC1245" t="s">
        <v>3</v>
      </c>
      <c r="AD1245" t="s">
        <v>131</v>
      </c>
      <c r="AE1245" t="s">
        <v>33</v>
      </c>
      <c r="AF1245" t="s">
        <v>3033</v>
      </c>
      <c r="AG1245" t="s">
        <v>3</v>
      </c>
      <c r="AH1245" t="s">
        <v>35</v>
      </c>
      <c r="AI1245" t="s">
        <v>3</v>
      </c>
      <c r="AJ1245" t="s">
        <v>36</v>
      </c>
      <c r="AK1245" t="s">
        <v>37</v>
      </c>
      <c r="AL1245" t="s">
        <v>3</v>
      </c>
      <c r="AM1245">
        <v>1</v>
      </c>
      <c r="AN1245" t="s">
        <v>3</v>
      </c>
      <c r="AO1245" t="s">
        <v>3</v>
      </c>
      <c r="AP1245" t="s">
        <v>3</v>
      </c>
      <c r="AQ1245" t="s">
        <v>3</v>
      </c>
      <c r="AS1245" t="s">
        <v>3</v>
      </c>
      <c r="AT1245" t="s">
        <v>3</v>
      </c>
      <c r="AU1245" t="s">
        <v>3</v>
      </c>
      <c r="AV1245">
        <v>0</v>
      </c>
    </row>
    <row r="1246" spans="1:48" x14ac:dyDescent="0.25">
      <c r="A1246" s="3488"/>
      <c r="B1246" t="s">
        <v>3029</v>
      </c>
      <c r="C1246" t="s">
        <v>3030</v>
      </c>
      <c r="D1246" t="s">
        <v>3031</v>
      </c>
      <c r="E1246" t="s">
        <v>3032</v>
      </c>
      <c r="F1246" t="s">
        <v>3032</v>
      </c>
      <c r="G1246" t="s">
        <v>2894</v>
      </c>
      <c r="H1246" t="s">
        <v>24</v>
      </c>
      <c r="I1246" t="s">
        <v>128</v>
      </c>
      <c r="J1246">
        <v>238</v>
      </c>
      <c r="K1246" t="s">
        <v>189</v>
      </c>
      <c r="L1246" t="s">
        <v>27</v>
      </c>
      <c r="M1246" t="s">
        <v>81</v>
      </c>
      <c r="N1246" t="s">
        <v>29</v>
      </c>
      <c r="O1246" t="s">
        <v>3</v>
      </c>
      <c r="P1246" t="s">
        <v>141</v>
      </c>
      <c r="Q1246" t="s">
        <v>3</v>
      </c>
      <c r="R1246" t="s">
        <v>3</v>
      </c>
      <c r="S1246" t="s">
        <v>3</v>
      </c>
      <c r="T1246" t="s">
        <v>3</v>
      </c>
      <c r="U1246" s="1245">
        <v>1174</v>
      </c>
      <c r="W1246">
        <v>0</v>
      </c>
      <c r="Y1246">
        <v>0</v>
      </c>
      <c r="AA1246">
        <v>0</v>
      </c>
      <c r="AB1246" t="s">
        <v>31</v>
      </c>
      <c r="AC1246" t="s">
        <v>3</v>
      </c>
      <c r="AD1246" t="s">
        <v>131</v>
      </c>
      <c r="AE1246" t="s">
        <v>33</v>
      </c>
      <c r="AF1246" t="s">
        <v>3034</v>
      </c>
      <c r="AG1246" t="s">
        <v>3</v>
      </c>
      <c r="AH1246" t="s">
        <v>35</v>
      </c>
      <c r="AI1246" t="s">
        <v>3</v>
      </c>
      <c r="AJ1246" t="s">
        <v>36</v>
      </c>
      <c r="AK1246" t="s">
        <v>48</v>
      </c>
      <c r="AL1246" t="s">
        <v>3</v>
      </c>
      <c r="AM1246">
        <v>1</v>
      </c>
      <c r="AN1246" t="s">
        <v>3</v>
      </c>
      <c r="AO1246" t="s">
        <v>3</v>
      </c>
      <c r="AP1246" t="s">
        <v>3</v>
      </c>
      <c r="AQ1246" t="s">
        <v>3</v>
      </c>
      <c r="AS1246" t="s">
        <v>3</v>
      </c>
      <c r="AT1246" t="s">
        <v>3</v>
      </c>
      <c r="AU1246" t="s">
        <v>3</v>
      </c>
      <c r="AV1246">
        <v>0</v>
      </c>
    </row>
    <row r="1247" spans="1:48" ht="76.900000000000006" customHeight="1" x14ac:dyDescent="0.25">
      <c r="A1247" s="3488"/>
      <c r="B1247" t="s">
        <v>3035</v>
      </c>
      <c r="C1247" t="s">
        <v>3036</v>
      </c>
      <c r="D1247" t="s">
        <v>3037</v>
      </c>
      <c r="E1247" t="s">
        <v>3038</v>
      </c>
      <c r="F1247" t="s">
        <v>3038</v>
      </c>
      <c r="G1247" t="s">
        <v>3039</v>
      </c>
      <c r="H1247" t="s">
        <v>24</v>
      </c>
      <c r="I1247" t="s">
        <v>128</v>
      </c>
      <c r="J1247">
        <v>237</v>
      </c>
      <c r="K1247" t="s">
        <v>176</v>
      </c>
      <c r="L1247" t="s">
        <v>27</v>
      </c>
      <c r="M1247" t="s">
        <v>28</v>
      </c>
      <c r="N1247" t="s">
        <v>29</v>
      </c>
      <c r="O1247" t="s">
        <v>3</v>
      </c>
      <c r="P1247" t="s">
        <v>3040</v>
      </c>
      <c r="Q1247" t="s">
        <v>3</v>
      </c>
      <c r="R1247" t="s">
        <v>3</v>
      </c>
      <c r="S1247" t="s">
        <v>3</v>
      </c>
      <c r="T1247" t="s">
        <v>3</v>
      </c>
      <c r="U1247" s="1246">
        <v>1288</v>
      </c>
      <c r="W1247">
        <v>0</v>
      </c>
      <c r="Y1247">
        <v>0</v>
      </c>
      <c r="AA1247">
        <v>0</v>
      </c>
      <c r="AB1247" t="s">
        <v>31</v>
      </c>
      <c r="AC1247" t="s">
        <v>3</v>
      </c>
      <c r="AD1247" t="s">
        <v>131</v>
      </c>
      <c r="AE1247" t="s">
        <v>33</v>
      </c>
      <c r="AF1247" t="s">
        <v>3041</v>
      </c>
      <c r="AG1247" t="s">
        <v>3</v>
      </c>
      <c r="AH1247" t="s">
        <v>35</v>
      </c>
      <c r="AI1247" t="s">
        <v>3</v>
      </c>
      <c r="AJ1247" t="s">
        <v>36</v>
      </c>
      <c r="AK1247" t="s">
        <v>58</v>
      </c>
      <c r="AL1247" t="s">
        <v>3</v>
      </c>
      <c r="AM1247">
        <v>1</v>
      </c>
      <c r="AN1247" t="s">
        <v>3</v>
      </c>
      <c r="AO1247" t="s">
        <v>3</v>
      </c>
      <c r="AP1247" t="s">
        <v>3</v>
      </c>
      <c r="AQ1247" t="s">
        <v>3</v>
      </c>
      <c r="AR1247" t="s">
        <v>3042</v>
      </c>
      <c r="AS1247" t="s">
        <v>3</v>
      </c>
      <c r="AT1247" t="s">
        <v>3</v>
      </c>
      <c r="AU1247" t="s">
        <v>3</v>
      </c>
      <c r="AV1247">
        <v>0</v>
      </c>
    </row>
    <row r="1248" spans="1:48" x14ac:dyDescent="0.25">
      <c r="A1248" s="3488"/>
      <c r="B1248" t="s">
        <v>3035</v>
      </c>
      <c r="C1248" t="s">
        <v>3036</v>
      </c>
      <c r="D1248" t="s">
        <v>3037</v>
      </c>
      <c r="E1248" t="s">
        <v>3038</v>
      </c>
      <c r="F1248" t="s">
        <v>3038</v>
      </c>
      <c r="G1248" t="s">
        <v>3039</v>
      </c>
      <c r="H1248" t="s">
        <v>24</v>
      </c>
      <c r="I1248" t="s">
        <v>128</v>
      </c>
      <c r="J1248">
        <v>237</v>
      </c>
      <c r="K1248" t="s">
        <v>176</v>
      </c>
      <c r="L1248" t="s">
        <v>27</v>
      </c>
      <c r="M1248" t="s">
        <v>28</v>
      </c>
      <c r="N1248" t="s">
        <v>29</v>
      </c>
      <c r="O1248" t="s">
        <v>3</v>
      </c>
      <c r="P1248" t="s">
        <v>2501</v>
      </c>
      <c r="Q1248" t="s">
        <v>3</v>
      </c>
      <c r="R1248" t="s">
        <v>3</v>
      </c>
      <c r="S1248" t="s">
        <v>3</v>
      </c>
      <c r="T1248" t="s">
        <v>3</v>
      </c>
      <c r="U1248" s="1247">
        <v>1288</v>
      </c>
      <c r="W1248">
        <v>0</v>
      </c>
      <c r="Y1248">
        <v>0</v>
      </c>
      <c r="AA1248">
        <v>0</v>
      </c>
      <c r="AB1248" t="s">
        <v>31</v>
      </c>
      <c r="AC1248" t="s">
        <v>3</v>
      </c>
      <c r="AD1248" t="s">
        <v>131</v>
      </c>
      <c r="AE1248" t="s">
        <v>33</v>
      </c>
      <c r="AF1248" t="s">
        <v>3041</v>
      </c>
      <c r="AG1248" t="s">
        <v>3</v>
      </c>
      <c r="AH1248" t="s">
        <v>35</v>
      </c>
      <c r="AI1248" t="s">
        <v>3</v>
      </c>
      <c r="AJ1248" t="s">
        <v>36</v>
      </c>
      <c r="AK1248" t="s">
        <v>58</v>
      </c>
      <c r="AL1248" t="s">
        <v>3</v>
      </c>
      <c r="AM1248">
        <v>1</v>
      </c>
      <c r="AN1248" t="s">
        <v>3</v>
      </c>
      <c r="AO1248" t="s">
        <v>3</v>
      </c>
      <c r="AP1248" t="s">
        <v>3</v>
      </c>
      <c r="AQ1248" t="s">
        <v>3</v>
      </c>
      <c r="AR1248" t="s">
        <v>3042</v>
      </c>
      <c r="AS1248" t="s">
        <v>3</v>
      </c>
      <c r="AT1248" t="s">
        <v>3</v>
      </c>
      <c r="AU1248" t="s">
        <v>3</v>
      </c>
      <c r="AV1248">
        <v>0</v>
      </c>
    </row>
    <row r="1249" spans="1:48" x14ac:dyDescent="0.25">
      <c r="A1249" s="3488"/>
      <c r="B1249" t="s">
        <v>3035</v>
      </c>
      <c r="C1249" t="s">
        <v>3036</v>
      </c>
      <c r="D1249" t="s">
        <v>3037</v>
      </c>
      <c r="E1249" t="s">
        <v>3038</v>
      </c>
      <c r="F1249" t="s">
        <v>3038</v>
      </c>
      <c r="G1249" t="s">
        <v>3039</v>
      </c>
      <c r="H1249" t="s">
        <v>24</v>
      </c>
      <c r="I1249" t="s">
        <v>128</v>
      </c>
      <c r="J1249">
        <v>237</v>
      </c>
      <c r="K1249" t="s">
        <v>176</v>
      </c>
      <c r="L1249" t="s">
        <v>27</v>
      </c>
      <c r="M1249" t="s">
        <v>28</v>
      </c>
      <c r="N1249" t="s">
        <v>29</v>
      </c>
      <c r="O1249" t="s">
        <v>3</v>
      </c>
      <c r="P1249" t="s">
        <v>3040</v>
      </c>
      <c r="Q1249" t="s">
        <v>3</v>
      </c>
      <c r="R1249" t="s">
        <v>3</v>
      </c>
      <c r="S1249" t="s">
        <v>3</v>
      </c>
      <c r="T1249" t="s">
        <v>3</v>
      </c>
      <c r="U1249" s="1248">
        <v>1288</v>
      </c>
      <c r="W1249">
        <v>0</v>
      </c>
      <c r="Y1249">
        <v>0</v>
      </c>
      <c r="AA1249">
        <v>0</v>
      </c>
      <c r="AB1249" t="s">
        <v>31</v>
      </c>
      <c r="AC1249" t="s">
        <v>3</v>
      </c>
      <c r="AD1249" t="s">
        <v>131</v>
      </c>
      <c r="AE1249" t="s">
        <v>33</v>
      </c>
      <c r="AF1249" t="s">
        <v>3043</v>
      </c>
      <c r="AG1249" t="s">
        <v>3</v>
      </c>
      <c r="AH1249" t="s">
        <v>35</v>
      </c>
      <c r="AI1249" t="s">
        <v>3</v>
      </c>
      <c r="AJ1249" t="s">
        <v>36</v>
      </c>
      <c r="AK1249" t="s">
        <v>285</v>
      </c>
      <c r="AL1249" t="s">
        <v>3</v>
      </c>
      <c r="AM1249">
        <v>2</v>
      </c>
      <c r="AN1249" t="s">
        <v>3</v>
      </c>
      <c r="AO1249" t="s">
        <v>3</v>
      </c>
      <c r="AP1249" t="s">
        <v>3</v>
      </c>
      <c r="AQ1249" t="s">
        <v>3</v>
      </c>
      <c r="AR1249" t="s">
        <v>3042</v>
      </c>
      <c r="AS1249" t="s">
        <v>3</v>
      </c>
      <c r="AT1249" t="s">
        <v>3</v>
      </c>
      <c r="AU1249" t="s">
        <v>3</v>
      </c>
      <c r="AV1249">
        <v>0</v>
      </c>
    </row>
    <row r="1250" spans="1:48" x14ac:dyDescent="0.25">
      <c r="A1250" s="3488"/>
      <c r="B1250" t="s">
        <v>3035</v>
      </c>
      <c r="C1250" t="s">
        <v>3036</v>
      </c>
      <c r="D1250" t="s">
        <v>3037</v>
      </c>
      <c r="E1250" t="s">
        <v>3038</v>
      </c>
      <c r="F1250" t="s">
        <v>3038</v>
      </c>
      <c r="G1250" t="s">
        <v>3039</v>
      </c>
      <c r="H1250" t="s">
        <v>24</v>
      </c>
      <c r="I1250" t="s">
        <v>128</v>
      </c>
      <c r="J1250">
        <v>237</v>
      </c>
      <c r="K1250" t="s">
        <v>176</v>
      </c>
      <c r="L1250" t="s">
        <v>27</v>
      </c>
      <c r="M1250" t="s">
        <v>28</v>
      </c>
      <c r="N1250" t="s">
        <v>29</v>
      </c>
      <c r="O1250" t="s">
        <v>3</v>
      </c>
      <c r="P1250" t="s">
        <v>2501</v>
      </c>
      <c r="Q1250" t="s">
        <v>3</v>
      </c>
      <c r="R1250" t="s">
        <v>3</v>
      </c>
      <c r="S1250" t="s">
        <v>3</v>
      </c>
      <c r="T1250" t="s">
        <v>3</v>
      </c>
      <c r="U1250" s="1249">
        <v>1288</v>
      </c>
      <c r="W1250">
        <v>0</v>
      </c>
      <c r="Y1250">
        <v>0</v>
      </c>
      <c r="AA1250">
        <v>0</v>
      </c>
      <c r="AB1250" t="s">
        <v>31</v>
      </c>
      <c r="AC1250" t="s">
        <v>3</v>
      </c>
      <c r="AD1250" t="s">
        <v>131</v>
      </c>
      <c r="AE1250" t="s">
        <v>33</v>
      </c>
      <c r="AF1250" t="s">
        <v>3043</v>
      </c>
      <c r="AG1250" t="s">
        <v>3</v>
      </c>
      <c r="AH1250" t="s">
        <v>35</v>
      </c>
      <c r="AI1250" t="s">
        <v>3</v>
      </c>
      <c r="AJ1250" t="s">
        <v>36</v>
      </c>
      <c r="AK1250" t="s">
        <v>285</v>
      </c>
      <c r="AL1250" t="s">
        <v>3</v>
      </c>
      <c r="AM1250">
        <v>1</v>
      </c>
      <c r="AN1250" t="s">
        <v>3</v>
      </c>
      <c r="AO1250" t="s">
        <v>3</v>
      </c>
      <c r="AP1250" t="s">
        <v>3</v>
      </c>
      <c r="AQ1250" t="s">
        <v>3</v>
      </c>
      <c r="AR1250" t="s">
        <v>3042</v>
      </c>
      <c r="AS1250" t="s">
        <v>3</v>
      </c>
      <c r="AT1250" t="s">
        <v>3</v>
      </c>
      <c r="AU1250" t="s">
        <v>3</v>
      </c>
      <c r="AV1250">
        <v>0</v>
      </c>
    </row>
    <row r="1251" spans="1:48" x14ac:dyDescent="0.25">
      <c r="A1251" s="3488"/>
      <c r="B1251" t="s">
        <v>3035</v>
      </c>
      <c r="C1251" t="s">
        <v>3036</v>
      </c>
      <c r="D1251" t="s">
        <v>3037</v>
      </c>
      <c r="E1251" t="s">
        <v>3038</v>
      </c>
      <c r="F1251" t="s">
        <v>3038</v>
      </c>
      <c r="G1251" t="s">
        <v>3039</v>
      </c>
      <c r="H1251" t="s">
        <v>24</v>
      </c>
      <c r="I1251" t="s">
        <v>128</v>
      </c>
      <c r="J1251">
        <v>237</v>
      </c>
      <c r="K1251" t="s">
        <v>176</v>
      </c>
      <c r="L1251" t="s">
        <v>27</v>
      </c>
      <c r="M1251" t="s">
        <v>28</v>
      </c>
      <c r="N1251" t="s">
        <v>29</v>
      </c>
      <c r="O1251" t="s">
        <v>3</v>
      </c>
      <c r="P1251" t="s">
        <v>3044</v>
      </c>
      <c r="Q1251" t="s">
        <v>3</v>
      </c>
      <c r="R1251" t="s">
        <v>3</v>
      </c>
      <c r="S1251" t="s">
        <v>3</v>
      </c>
      <c r="T1251" t="s">
        <v>3</v>
      </c>
      <c r="U1251" s="1250">
        <v>1288</v>
      </c>
      <c r="W1251">
        <v>0</v>
      </c>
      <c r="Y1251">
        <v>0</v>
      </c>
      <c r="AA1251">
        <v>0</v>
      </c>
      <c r="AB1251" t="s">
        <v>31</v>
      </c>
      <c r="AC1251" t="s">
        <v>3</v>
      </c>
      <c r="AD1251" t="s">
        <v>131</v>
      </c>
      <c r="AE1251" t="s">
        <v>33</v>
      </c>
      <c r="AF1251" t="s">
        <v>3043</v>
      </c>
      <c r="AG1251" t="s">
        <v>3</v>
      </c>
      <c r="AH1251" t="s">
        <v>35</v>
      </c>
      <c r="AI1251" t="s">
        <v>3</v>
      </c>
      <c r="AJ1251" t="s">
        <v>36</v>
      </c>
      <c r="AK1251" t="s">
        <v>285</v>
      </c>
      <c r="AL1251" t="s">
        <v>3</v>
      </c>
      <c r="AM1251">
        <v>1</v>
      </c>
      <c r="AN1251" t="s">
        <v>3</v>
      </c>
      <c r="AO1251" t="s">
        <v>3</v>
      </c>
      <c r="AP1251" t="s">
        <v>3</v>
      </c>
      <c r="AQ1251" t="s">
        <v>3</v>
      </c>
      <c r="AR1251" t="s">
        <v>3042</v>
      </c>
      <c r="AS1251" t="s">
        <v>3</v>
      </c>
      <c r="AT1251" t="s">
        <v>3</v>
      </c>
      <c r="AU1251" t="s">
        <v>3</v>
      </c>
      <c r="AV1251">
        <v>0</v>
      </c>
    </row>
    <row r="1252" spans="1:48" x14ac:dyDescent="0.25">
      <c r="A1252" s="3488"/>
      <c r="B1252" t="s">
        <v>3035</v>
      </c>
      <c r="C1252" t="s">
        <v>3036</v>
      </c>
      <c r="D1252" t="s">
        <v>3037</v>
      </c>
      <c r="E1252" t="s">
        <v>3038</v>
      </c>
      <c r="F1252" t="s">
        <v>3038</v>
      </c>
      <c r="G1252" t="s">
        <v>3039</v>
      </c>
      <c r="H1252" t="s">
        <v>24</v>
      </c>
      <c r="I1252" t="s">
        <v>128</v>
      </c>
      <c r="J1252">
        <v>237</v>
      </c>
      <c r="K1252" t="s">
        <v>176</v>
      </c>
      <c r="L1252" t="s">
        <v>27</v>
      </c>
      <c r="M1252" t="s">
        <v>28</v>
      </c>
      <c r="N1252" t="s">
        <v>29</v>
      </c>
      <c r="O1252" t="s">
        <v>3</v>
      </c>
      <c r="P1252" t="s">
        <v>2572</v>
      </c>
      <c r="Q1252" t="s">
        <v>3</v>
      </c>
      <c r="R1252" t="s">
        <v>3</v>
      </c>
      <c r="S1252" t="s">
        <v>3</v>
      </c>
      <c r="T1252" t="s">
        <v>3</v>
      </c>
      <c r="U1252" s="1251">
        <v>1288</v>
      </c>
      <c r="W1252">
        <v>0</v>
      </c>
      <c r="Y1252">
        <v>0</v>
      </c>
      <c r="AA1252">
        <v>0</v>
      </c>
      <c r="AB1252" t="s">
        <v>31</v>
      </c>
      <c r="AC1252" t="s">
        <v>3</v>
      </c>
      <c r="AD1252" t="s">
        <v>131</v>
      </c>
      <c r="AE1252" t="s">
        <v>33</v>
      </c>
      <c r="AF1252" t="s">
        <v>3045</v>
      </c>
      <c r="AG1252" t="s">
        <v>3</v>
      </c>
      <c r="AH1252" t="s">
        <v>35</v>
      </c>
      <c r="AI1252" t="s">
        <v>3</v>
      </c>
      <c r="AJ1252" t="s">
        <v>36</v>
      </c>
      <c r="AK1252" t="s">
        <v>61</v>
      </c>
      <c r="AL1252" t="s">
        <v>3</v>
      </c>
      <c r="AM1252">
        <v>2</v>
      </c>
      <c r="AN1252" t="s">
        <v>3</v>
      </c>
      <c r="AO1252" t="s">
        <v>3</v>
      </c>
      <c r="AP1252" t="s">
        <v>3</v>
      </c>
      <c r="AQ1252" t="s">
        <v>3</v>
      </c>
      <c r="AR1252" t="s">
        <v>3042</v>
      </c>
      <c r="AS1252" t="s">
        <v>3</v>
      </c>
      <c r="AT1252" t="s">
        <v>3</v>
      </c>
      <c r="AU1252" t="s">
        <v>3</v>
      </c>
      <c r="AV1252">
        <v>0</v>
      </c>
    </row>
    <row r="1253" spans="1:48" x14ac:dyDescent="0.25">
      <c r="A1253" s="3488"/>
      <c r="B1253" t="s">
        <v>3035</v>
      </c>
      <c r="C1253" t="s">
        <v>3036</v>
      </c>
      <c r="D1253" t="s">
        <v>3037</v>
      </c>
      <c r="E1253" t="s">
        <v>3038</v>
      </c>
      <c r="F1253" t="s">
        <v>3038</v>
      </c>
      <c r="G1253" t="s">
        <v>3039</v>
      </c>
      <c r="H1253" t="s">
        <v>24</v>
      </c>
      <c r="I1253" t="s">
        <v>128</v>
      </c>
      <c r="J1253">
        <v>237</v>
      </c>
      <c r="K1253" t="s">
        <v>176</v>
      </c>
      <c r="L1253" t="s">
        <v>27</v>
      </c>
      <c r="M1253" t="s">
        <v>28</v>
      </c>
      <c r="N1253" t="s">
        <v>29</v>
      </c>
      <c r="O1253" t="s">
        <v>3</v>
      </c>
      <c r="P1253" t="s">
        <v>3040</v>
      </c>
      <c r="Q1253" t="s">
        <v>3</v>
      </c>
      <c r="R1253" t="s">
        <v>3</v>
      </c>
      <c r="S1253" t="s">
        <v>3</v>
      </c>
      <c r="T1253" t="s">
        <v>3</v>
      </c>
      <c r="U1253" s="1252">
        <v>1288</v>
      </c>
      <c r="W1253">
        <v>0</v>
      </c>
      <c r="Y1253">
        <v>0</v>
      </c>
      <c r="AA1253">
        <v>0</v>
      </c>
      <c r="AB1253" t="s">
        <v>31</v>
      </c>
      <c r="AC1253" t="s">
        <v>3</v>
      </c>
      <c r="AD1253" t="s">
        <v>131</v>
      </c>
      <c r="AE1253" t="s">
        <v>33</v>
      </c>
      <c r="AF1253" t="s">
        <v>3045</v>
      </c>
      <c r="AG1253" t="s">
        <v>3</v>
      </c>
      <c r="AH1253" t="s">
        <v>35</v>
      </c>
      <c r="AI1253" t="s">
        <v>3</v>
      </c>
      <c r="AJ1253" t="s">
        <v>36</v>
      </c>
      <c r="AK1253" t="s">
        <v>61</v>
      </c>
      <c r="AL1253" t="s">
        <v>3</v>
      </c>
      <c r="AM1253">
        <v>3</v>
      </c>
      <c r="AN1253" t="s">
        <v>3</v>
      </c>
      <c r="AO1253" t="s">
        <v>3</v>
      </c>
      <c r="AP1253" t="s">
        <v>3</v>
      </c>
      <c r="AQ1253" t="s">
        <v>3</v>
      </c>
      <c r="AR1253" t="s">
        <v>3042</v>
      </c>
      <c r="AS1253" t="s">
        <v>3</v>
      </c>
      <c r="AT1253" t="s">
        <v>3</v>
      </c>
      <c r="AU1253" t="s">
        <v>3</v>
      </c>
      <c r="AV1253">
        <v>0</v>
      </c>
    </row>
    <row r="1254" spans="1:48" x14ac:dyDescent="0.25">
      <c r="A1254" s="3488"/>
      <c r="B1254" t="s">
        <v>3035</v>
      </c>
      <c r="C1254" t="s">
        <v>3036</v>
      </c>
      <c r="D1254" t="s">
        <v>3037</v>
      </c>
      <c r="E1254" t="s">
        <v>3038</v>
      </c>
      <c r="F1254" t="s">
        <v>3038</v>
      </c>
      <c r="G1254" t="s">
        <v>3039</v>
      </c>
      <c r="H1254" t="s">
        <v>24</v>
      </c>
      <c r="I1254" t="s">
        <v>128</v>
      </c>
      <c r="J1254">
        <v>237</v>
      </c>
      <c r="K1254" t="s">
        <v>176</v>
      </c>
      <c r="L1254" t="s">
        <v>27</v>
      </c>
      <c r="M1254" t="s">
        <v>28</v>
      </c>
      <c r="N1254" t="s">
        <v>29</v>
      </c>
      <c r="O1254" t="s">
        <v>3</v>
      </c>
      <c r="P1254" t="s">
        <v>2572</v>
      </c>
      <c r="Q1254" t="s">
        <v>3</v>
      </c>
      <c r="R1254" t="s">
        <v>3</v>
      </c>
      <c r="S1254" t="s">
        <v>3</v>
      </c>
      <c r="T1254" t="s">
        <v>3</v>
      </c>
      <c r="U1254" s="1253">
        <v>1288</v>
      </c>
      <c r="W1254">
        <v>0</v>
      </c>
      <c r="Y1254">
        <v>0</v>
      </c>
      <c r="AA1254">
        <v>0</v>
      </c>
      <c r="AB1254" t="s">
        <v>31</v>
      </c>
      <c r="AC1254" t="s">
        <v>3</v>
      </c>
      <c r="AD1254" t="s">
        <v>131</v>
      </c>
      <c r="AE1254" t="s">
        <v>33</v>
      </c>
      <c r="AF1254" t="s">
        <v>3046</v>
      </c>
      <c r="AG1254" t="s">
        <v>3</v>
      </c>
      <c r="AH1254" t="s">
        <v>35</v>
      </c>
      <c r="AI1254" t="s">
        <v>3</v>
      </c>
      <c r="AJ1254" t="s">
        <v>36</v>
      </c>
      <c r="AK1254" t="s">
        <v>243</v>
      </c>
      <c r="AL1254" t="s">
        <v>3</v>
      </c>
      <c r="AM1254">
        <v>3</v>
      </c>
      <c r="AN1254" t="s">
        <v>3</v>
      </c>
      <c r="AO1254" t="s">
        <v>3</v>
      </c>
      <c r="AP1254" t="s">
        <v>3</v>
      </c>
      <c r="AQ1254" t="s">
        <v>3</v>
      </c>
      <c r="AR1254" t="s">
        <v>3042</v>
      </c>
      <c r="AS1254" t="s">
        <v>3</v>
      </c>
      <c r="AT1254" t="s">
        <v>3</v>
      </c>
      <c r="AU1254" t="s">
        <v>3</v>
      </c>
      <c r="AV1254">
        <v>0</v>
      </c>
    </row>
    <row r="1255" spans="1:48" x14ac:dyDescent="0.25">
      <c r="A1255" s="3488"/>
      <c r="B1255" t="s">
        <v>3035</v>
      </c>
      <c r="C1255" t="s">
        <v>3036</v>
      </c>
      <c r="D1255" t="s">
        <v>3037</v>
      </c>
      <c r="E1255" t="s">
        <v>3038</v>
      </c>
      <c r="F1255" t="s">
        <v>3038</v>
      </c>
      <c r="G1255" t="s">
        <v>3039</v>
      </c>
      <c r="H1255" t="s">
        <v>24</v>
      </c>
      <c r="I1255" t="s">
        <v>128</v>
      </c>
      <c r="J1255">
        <v>237</v>
      </c>
      <c r="K1255" t="s">
        <v>176</v>
      </c>
      <c r="L1255" t="s">
        <v>27</v>
      </c>
      <c r="M1255" t="s">
        <v>28</v>
      </c>
      <c r="N1255" t="s">
        <v>29</v>
      </c>
      <c r="O1255" t="s">
        <v>3</v>
      </c>
      <c r="P1255" t="s">
        <v>2501</v>
      </c>
      <c r="Q1255" t="s">
        <v>3</v>
      </c>
      <c r="R1255" t="s">
        <v>3</v>
      </c>
      <c r="S1255" t="s">
        <v>3</v>
      </c>
      <c r="T1255" t="s">
        <v>3</v>
      </c>
      <c r="U1255" s="1254">
        <v>1288</v>
      </c>
      <c r="W1255">
        <v>0</v>
      </c>
      <c r="Y1255">
        <v>0</v>
      </c>
      <c r="AA1255">
        <v>0</v>
      </c>
      <c r="AB1255" t="s">
        <v>31</v>
      </c>
      <c r="AC1255" t="s">
        <v>3</v>
      </c>
      <c r="AD1255" t="s">
        <v>131</v>
      </c>
      <c r="AE1255" t="s">
        <v>33</v>
      </c>
      <c r="AF1255" t="s">
        <v>3046</v>
      </c>
      <c r="AG1255" t="s">
        <v>3</v>
      </c>
      <c r="AH1255" t="s">
        <v>35</v>
      </c>
      <c r="AI1255" t="s">
        <v>3</v>
      </c>
      <c r="AJ1255" t="s">
        <v>36</v>
      </c>
      <c r="AK1255" t="s">
        <v>243</v>
      </c>
      <c r="AL1255" t="s">
        <v>3</v>
      </c>
      <c r="AM1255">
        <v>1</v>
      </c>
      <c r="AN1255" t="s">
        <v>3</v>
      </c>
      <c r="AO1255" t="s">
        <v>3</v>
      </c>
      <c r="AP1255" t="s">
        <v>3</v>
      </c>
      <c r="AQ1255" t="s">
        <v>3</v>
      </c>
      <c r="AR1255" t="s">
        <v>3042</v>
      </c>
      <c r="AS1255" t="s">
        <v>3</v>
      </c>
      <c r="AT1255" t="s">
        <v>3</v>
      </c>
      <c r="AU1255" t="s">
        <v>3</v>
      </c>
      <c r="AV1255">
        <v>0</v>
      </c>
    </row>
    <row r="1256" spans="1:48" x14ac:dyDescent="0.25">
      <c r="A1256" s="3488"/>
      <c r="B1256" t="s">
        <v>3035</v>
      </c>
      <c r="C1256" t="s">
        <v>3036</v>
      </c>
      <c r="D1256" t="s">
        <v>3037</v>
      </c>
      <c r="E1256" t="s">
        <v>3038</v>
      </c>
      <c r="F1256" t="s">
        <v>3038</v>
      </c>
      <c r="G1256" t="s">
        <v>3039</v>
      </c>
      <c r="H1256" t="s">
        <v>24</v>
      </c>
      <c r="I1256" t="s">
        <v>128</v>
      </c>
      <c r="J1256">
        <v>237</v>
      </c>
      <c r="K1256" t="s">
        <v>176</v>
      </c>
      <c r="L1256" t="s">
        <v>27</v>
      </c>
      <c r="M1256" t="s">
        <v>28</v>
      </c>
      <c r="N1256" t="s">
        <v>29</v>
      </c>
      <c r="O1256" t="s">
        <v>3</v>
      </c>
      <c r="P1256" t="s">
        <v>3040</v>
      </c>
      <c r="Q1256" t="s">
        <v>3</v>
      </c>
      <c r="R1256" t="s">
        <v>3</v>
      </c>
      <c r="S1256" t="s">
        <v>3</v>
      </c>
      <c r="T1256" t="s">
        <v>3</v>
      </c>
      <c r="U1256" s="1255">
        <v>1288</v>
      </c>
      <c r="W1256">
        <v>0</v>
      </c>
      <c r="Y1256">
        <v>0</v>
      </c>
      <c r="AA1256">
        <v>0</v>
      </c>
      <c r="AB1256" t="s">
        <v>31</v>
      </c>
      <c r="AC1256" t="s">
        <v>3</v>
      </c>
      <c r="AD1256" t="s">
        <v>131</v>
      </c>
      <c r="AE1256" t="s">
        <v>33</v>
      </c>
      <c r="AF1256" t="s">
        <v>3047</v>
      </c>
      <c r="AG1256" t="s">
        <v>3</v>
      </c>
      <c r="AH1256" t="s">
        <v>35</v>
      </c>
      <c r="AI1256" t="s">
        <v>3</v>
      </c>
      <c r="AJ1256" t="s">
        <v>36</v>
      </c>
      <c r="AK1256" t="s">
        <v>37</v>
      </c>
      <c r="AL1256" t="s">
        <v>3</v>
      </c>
      <c r="AM1256">
        <v>1</v>
      </c>
      <c r="AN1256" t="s">
        <v>3</v>
      </c>
      <c r="AO1256" t="s">
        <v>3</v>
      </c>
      <c r="AP1256" t="s">
        <v>3</v>
      </c>
      <c r="AQ1256" t="s">
        <v>3</v>
      </c>
      <c r="AR1256" t="s">
        <v>3042</v>
      </c>
      <c r="AS1256" t="s">
        <v>3</v>
      </c>
      <c r="AT1256" t="s">
        <v>3</v>
      </c>
      <c r="AU1256" t="s">
        <v>3</v>
      </c>
      <c r="AV1256">
        <v>0</v>
      </c>
    </row>
    <row r="1257" spans="1:48" x14ac:dyDescent="0.25">
      <c r="A1257" s="3488"/>
      <c r="B1257" t="s">
        <v>3035</v>
      </c>
      <c r="C1257" t="s">
        <v>3036</v>
      </c>
      <c r="D1257" t="s">
        <v>3037</v>
      </c>
      <c r="E1257" t="s">
        <v>3038</v>
      </c>
      <c r="F1257" t="s">
        <v>3038</v>
      </c>
      <c r="G1257" t="s">
        <v>3039</v>
      </c>
      <c r="H1257" t="s">
        <v>24</v>
      </c>
      <c r="I1257" t="s">
        <v>128</v>
      </c>
      <c r="J1257">
        <v>237</v>
      </c>
      <c r="K1257" t="s">
        <v>176</v>
      </c>
      <c r="L1257" t="s">
        <v>27</v>
      </c>
      <c r="M1257" t="s">
        <v>28</v>
      </c>
      <c r="N1257" t="s">
        <v>29</v>
      </c>
      <c r="O1257" t="s">
        <v>3</v>
      </c>
      <c r="P1257" t="s">
        <v>3044</v>
      </c>
      <c r="Q1257" t="s">
        <v>3</v>
      </c>
      <c r="R1257" t="s">
        <v>3</v>
      </c>
      <c r="S1257" t="s">
        <v>3</v>
      </c>
      <c r="T1257" t="s">
        <v>3</v>
      </c>
      <c r="U1257" s="1256">
        <v>1288</v>
      </c>
      <c r="W1257">
        <v>0</v>
      </c>
      <c r="Y1257">
        <v>0</v>
      </c>
      <c r="AA1257">
        <v>0</v>
      </c>
      <c r="AB1257" t="s">
        <v>31</v>
      </c>
      <c r="AC1257" t="s">
        <v>3</v>
      </c>
      <c r="AD1257" t="s">
        <v>131</v>
      </c>
      <c r="AE1257" t="s">
        <v>33</v>
      </c>
      <c r="AF1257" t="s">
        <v>3047</v>
      </c>
      <c r="AG1257" t="s">
        <v>3</v>
      </c>
      <c r="AH1257" t="s">
        <v>35</v>
      </c>
      <c r="AI1257" t="s">
        <v>3</v>
      </c>
      <c r="AJ1257" t="s">
        <v>36</v>
      </c>
      <c r="AK1257" t="s">
        <v>37</v>
      </c>
      <c r="AL1257" t="s">
        <v>3</v>
      </c>
      <c r="AM1257">
        <v>2</v>
      </c>
      <c r="AN1257" t="s">
        <v>3</v>
      </c>
      <c r="AO1257" t="s">
        <v>3</v>
      </c>
      <c r="AP1257" t="s">
        <v>3</v>
      </c>
      <c r="AQ1257" t="s">
        <v>3</v>
      </c>
      <c r="AR1257" t="s">
        <v>3042</v>
      </c>
      <c r="AS1257" t="s">
        <v>3</v>
      </c>
      <c r="AT1257" t="s">
        <v>3</v>
      </c>
      <c r="AU1257" t="s">
        <v>3</v>
      </c>
      <c r="AV1257">
        <v>0</v>
      </c>
    </row>
    <row r="1258" spans="1:48" x14ac:dyDescent="0.25">
      <c r="A1258" s="3488"/>
      <c r="B1258" t="s">
        <v>3035</v>
      </c>
      <c r="C1258" t="s">
        <v>3036</v>
      </c>
      <c r="D1258" t="s">
        <v>3037</v>
      </c>
      <c r="E1258" t="s">
        <v>3038</v>
      </c>
      <c r="F1258" t="s">
        <v>3038</v>
      </c>
      <c r="G1258" t="s">
        <v>3039</v>
      </c>
      <c r="H1258" t="s">
        <v>24</v>
      </c>
      <c r="I1258" t="s">
        <v>128</v>
      </c>
      <c r="J1258">
        <v>237</v>
      </c>
      <c r="K1258" t="s">
        <v>176</v>
      </c>
      <c r="L1258" t="s">
        <v>27</v>
      </c>
      <c r="M1258" t="s">
        <v>28</v>
      </c>
      <c r="N1258" t="s">
        <v>29</v>
      </c>
      <c r="O1258" t="s">
        <v>3</v>
      </c>
      <c r="P1258" t="s">
        <v>2572</v>
      </c>
      <c r="Q1258" t="s">
        <v>3</v>
      </c>
      <c r="R1258" t="s">
        <v>3</v>
      </c>
      <c r="S1258" t="s">
        <v>3</v>
      </c>
      <c r="T1258" t="s">
        <v>3</v>
      </c>
      <c r="U1258" s="1257">
        <v>1288</v>
      </c>
      <c r="W1258">
        <v>0</v>
      </c>
      <c r="Y1258">
        <v>0</v>
      </c>
      <c r="AA1258">
        <v>0</v>
      </c>
      <c r="AB1258" t="s">
        <v>31</v>
      </c>
      <c r="AC1258" t="s">
        <v>3</v>
      </c>
      <c r="AD1258" t="s">
        <v>131</v>
      </c>
      <c r="AE1258" t="s">
        <v>33</v>
      </c>
      <c r="AF1258" t="s">
        <v>3047</v>
      </c>
      <c r="AG1258" t="s">
        <v>3</v>
      </c>
      <c r="AH1258" t="s">
        <v>35</v>
      </c>
      <c r="AI1258" t="s">
        <v>3</v>
      </c>
      <c r="AJ1258" t="s">
        <v>36</v>
      </c>
      <c r="AK1258" t="s">
        <v>37</v>
      </c>
      <c r="AL1258" t="s">
        <v>3</v>
      </c>
      <c r="AM1258">
        <v>3</v>
      </c>
      <c r="AN1258" t="s">
        <v>3</v>
      </c>
      <c r="AO1258" t="s">
        <v>3</v>
      </c>
      <c r="AP1258" t="s">
        <v>3</v>
      </c>
      <c r="AQ1258" t="s">
        <v>3</v>
      </c>
      <c r="AR1258" t="s">
        <v>3042</v>
      </c>
      <c r="AS1258" t="s">
        <v>3</v>
      </c>
      <c r="AT1258" t="s">
        <v>3</v>
      </c>
      <c r="AU1258" t="s">
        <v>3</v>
      </c>
      <c r="AV1258">
        <v>0</v>
      </c>
    </row>
    <row r="1259" spans="1:48" x14ac:dyDescent="0.25">
      <c r="A1259" s="3488"/>
      <c r="B1259" t="s">
        <v>3035</v>
      </c>
      <c r="C1259" t="s">
        <v>3036</v>
      </c>
      <c r="D1259" t="s">
        <v>3037</v>
      </c>
      <c r="E1259" t="s">
        <v>3038</v>
      </c>
      <c r="F1259" t="s">
        <v>3038</v>
      </c>
      <c r="G1259" t="s">
        <v>3039</v>
      </c>
      <c r="H1259" t="s">
        <v>24</v>
      </c>
      <c r="I1259" t="s">
        <v>128</v>
      </c>
      <c r="J1259">
        <v>237</v>
      </c>
      <c r="K1259" t="s">
        <v>176</v>
      </c>
      <c r="L1259" t="s">
        <v>27</v>
      </c>
      <c r="M1259" t="s">
        <v>28</v>
      </c>
      <c r="N1259" t="s">
        <v>29</v>
      </c>
      <c r="O1259" t="s">
        <v>3</v>
      </c>
      <c r="P1259" t="s">
        <v>3048</v>
      </c>
      <c r="Q1259" t="s">
        <v>3</v>
      </c>
      <c r="R1259" t="s">
        <v>3</v>
      </c>
      <c r="S1259" t="s">
        <v>3</v>
      </c>
      <c r="T1259" t="s">
        <v>3</v>
      </c>
      <c r="U1259" s="1258">
        <v>1288</v>
      </c>
      <c r="W1259">
        <v>0</v>
      </c>
      <c r="Y1259">
        <v>0</v>
      </c>
      <c r="AA1259">
        <v>0</v>
      </c>
      <c r="AB1259" t="s">
        <v>31</v>
      </c>
      <c r="AC1259" t="s">
        <v>3</v>
      </c>
      <c r="AD1259" t="s">
        <v>131</v>
      </c>
      <c r="AE1259" t="s">
        <v>33</v>
      </c>
      <c r="AF1259" t="s">
        <v>3049</v>
      </c>
      <c r="AG1259" t="s">
        <v>3</v>
      </c>
      <c r="AH1259" t="s">
        <v>35</v>
      </c>
      <c r="AI1259" t="s">
        <v>3</v>
      </c>
      <c r="AJ1259" t="s">
        <v>36</v>
      </c>
      <c r="AK1259" t="s">
        <v>234</v>
      </c>
      <c r="AL1259" t="s">
        <v>3</v>
      </c>
      <c r="AM1259">
        <v>1</v>
      </c>
      <c r="AN1259" t="s">
        <v>3</v>
      </c>
      <c r="AO1259" t="s">
        <v>3</v>
      </c>
      <c r="AP1259" t="s">
        <v>3</v>
      </c>
      <c r="AQ1259" t="s">
        <v>3</v>
      </c>
      <c r="AR1259" t="s">
        <v>3042</v>
      </c>
      <c r="AS1259" t="s">
        <v>3</v>
      </c>
      <c r="AT1259" t="s">
        <v>3</v>
      </c>
      <c r="AU1259" t="s">
        <v>3</v>
      </c>
      <c r="AV1259">
        <v>0</v>
      </c>
    </row>
    <row r="1260" spans="1:48" x14ac:dyDescent="0.25">
      <c r="A1260" s="3488"/>
      <c r="B1260" t="s">
        <v>3035</v>
      </c>
      <c r="C1260" t="s">
        <v>3036</v>
      </c>
      <c r="D1260" t="s">
        <v>3037</v>
      </c>
      <c r="E1260" t="s">
        <v>3038</v>
      </c>
      <c r="F1260" t="s">
        <v>3038</v>
      </c>
      <c r="G1260" t="s">
        <v>3039</v>
      </c>
      <c r="H1260" t="s">
        <v>24</v>
      </c>
      <c r="I1260" t="s">
        <v>128</v>
      </c>
      <c r="J1260">
        <v>237</v>
      </c>
      <c r="K1260" t="s">
        <v>176</v>
      </c>
      <c r="L1260" t="s">
        <v>27</v>
      </c>
      <c r="M1260" t="s">
        <v>28</v>
      </c>
      <c r="N1260" t="s">
        <v>29</v>
      </c>
      <c r="O1260" t="s">
        <v>3</v>
      </c>
      <c r="P1260" t="s">
        <v>3040</v>
      </c>
      <c r="Q1260" t="s">
        <v>3</v>
      </c>
      <c r="R1260" t="s">
        <v>3</v>
      </c>
      <c r="S1260" t="s">
        <v>3</v>
      </c>
      <c r="T1260" t="s">
        <v>3</v>
      </c>
      <c r="U1260" s="1259">
        <v>1288</v>
      </c>
      <c r="W1260">
        <v>0</v>
      </c>
      <c r="Y1260">
        <v>0</v>
      </c>
      <c r="AA1260">
        <v>0</v>
      </c>
      <c r="AB1260" t="s">
        <v>31</v>
      </c>
      <c r="AC1260" t="s">
        <v>3</v>
      </c>
      <c r="AD1260" t="s">
        <v>131</v>
      </c>
      <c r="AE1260" t="s">
        <v>33</v>
      </c>
      <c r="AF1260" t="s">
        <v>3050</v>
      </c>
      <c r="AG1260" t="s">
        <v>3</v>
      </c>
      <c r="AH1260" t="s">
        <v>35</v>
      </c>
      <c r="AI1260" t="s">
        <v>3</v>
      </c>
      <c r="AJ1260" t="s">
        <v>36</v>
      </c>
      <c r="AK1260" t="s">
        <v>64</v>
      </c>
      <c r="AL1260" t="s">
        <v>3</v>
      </c>
      <c r="AM1260">
        <v>2</v>
      </c>
      <c r="AN1260" t="s">
        <v>3</v>
      </c>
      <c r="AO1260" t="s">
        <v>3</v>
      </c>
      <c r="AP1260" t="s">
        <v>3</v>
      </c>
      <c r="AQ1260" t="s">
        <v>3</v>
      </c>
      <c r="AR1260" t="s">
        <v>3042</v>
      </c>
      <c r="AS1260" t="s">
        <v>3</v>
      </c>
      <c r="AT1260" t="s">
        <v>3</v>
      </c>
      <c r="AU1260" t="s">
        <v>3</v>
      </c>
      <c r="AV1260">
        <v>0</v>
      </c>
    </row>
    <row r="1261" spans="1:48" x14ac:dyDescent="0.25">
      <c r="A1261" s="3488"/>
      <c r="B1261" t="s">
        <v>3035</v>
      </c>
      <c r="C1261" t="s">
        <v>3036</v>
      </c>
      <c r="D1261" t="s">
        <v>3037</v>
      </c>
      <c r="E1261" t="s">
        <v>3038</v>
      </c>
      <c r="F1261" t="s">
        <v>3038</v>
      </c>
      <c r="G1261" t="s">
        <v>3039</v>
      </c>
      <c r="H1261" t="s">
        <v>24</v>
      </c>
      <c r="I1261" t="s">
        <v>128</v>
      </c>
      <c r="J1261">
        <v>237</v>
      </c>
      <c r="K1261" t="s">
        <v>176</v>
      </c>
      <c r="L1261" t="s">
        <v>27</v>
      </c>
      <c r="M1261" t="s">
        <v>28</v>
      </c>
      <c r="N1261" t="s">
        <v>29</v>
      </c>
      <c r="O1261" t="s">
        <v>3</v>
      </c>
      <c r="P1261" t="s">
        <v>2501</v>
      </c>
      <c r="Q1261" t="s">
        <v>3</v>
      </c>
      <c r="R1261" t="s">
        <v>3</v>
      </c>
      <c r="S1261" t="s">
        <v>3</v>
      </c>
      <c r="T1261" t="s">
        <v>3</v>
      </c>
      <c r="U1261" s="1260">
        <v>1288</v>
      </c>
      <c r="W1261">
        <v>0</v>
      </c>
      <c r="Y1261">
        <v>0</v>
      </c>
      <c r="AA1261">
        <v>0</v>
      </c>
      <c r="AB1261" t="s">
        <v>31</v>
      </c>
      <c r="AC1261" t="s">
        <v>3</v>
      </c>
      <c r="AD1261" t="s">
        <v>131</v>
      </c>
      <c r="AE1261" t="s">
        <v>33</v>
      </c>
      <c r="AF1261" t="s">
        <v>3051</v>
      </c>
      <c r="AG1261" t="s">
        <v>3</v>
      </c>
      <c r="AH1261" t="s">
        <v>35</v>
      </c>
      <c r="AI1261" t="s">
        <v>3</v>
      </c>
      <c r="AJ1261" t="s">
        <v>36</v>
      </c>
      <c r="AK1261" t="s">
        <v>273</v>
      </c>
      <c r="AL1261" t="s">
        <v>3</v>
      </c>
      <c r="AM1261">
        <v>1</v>
      </c>
      <c r="AN1261" t="s">
        <v>3</v>
      </c>
      <c r="AO1261" t="s">
        <v>3</v>
      </c>
      <c r="AP1261" t="s">
        <v>3</v>
      </c>
      <c r="AQ1261" t="s">
        <v>3</v>
      </c>
      <c r="AR1261" t="s">
        <v>3042</v>
      </c>
      <c r="AS1261" t="s">
        <v>3</v>
      </c>
      <c r="AT1261" t="s">
        <v>3</v>
      </c>
      <c r="AU1261" t="s">
        <v>3</v>
      </c>
      <c r="AV1261">
        <v>0</v>
      </c>
    </row>
    <row r="1262" spans="1:48" x14ac:dyDescent="0.25">
      <c r="A1262" s="3488"/>
      <c r="B1262" t="s">
        <v>3035</v>
      </c>
      <c r="C1262" t="s">
        <v>3036</v>
      </c>
      <c r="D1262" t="s">
        <v>3037</v>
      </c>
      <c r="E1262" t="s">
        <v>3038</v>
      </c>
      <c r="F1262" t="s">
        <v>3038</v>
      </c>
      <c r="G1262" t="s">
        <v>3039</v>
      </c>
      <c r="H1262" t="s">
        <v>24</v>
      </c>
      <c r="I1262" t="s">
        <v>128</v>
      </c>
      <c r="J1262">
        <v>237</v>
      </c>
      <c r="K1262" t="s">
        <v>176</v>
      </c>
      <c r="L1262" t="s">
        <v>27</v>
      </c>
      <c r="M1262" t="s">
        <v>28</v>
      </c>
      <c r="N1262" t="s">
        <v>29</v>
      </c>
      <c r="O1262" t="s">
        <v>3</v>
      </c>
      <c r="P1262" t="s">
        <v>3044</v>
      </c>
      <c r="Q1262" t="s">
        <v>3</v>
      </c>
      <c r="R1262" t="s">
        <v>3</v>
      </c>
      <c r="S1262" t="s">
        <v>3</v>
      </c>
      <c r="T1262" t="s">
        <v>3</v>
      </c>
      <c r="U1262" s="1261">
        <v>1288</v>
      </c>
      <c r="W1262">
        <v>0</v>
      </c>
      <c r="Y1262">
        <v>0</v>
      </c>
      <c r="AA1262">
        <v>0</v>
      </c>
      <c r="AB1262" t="s">
        <v>31</v>
      </c>
      <c r="AC1262" t="s">
        <v>3</v>
      </c>
      <c r="AD1262" t="s">
        <v>131</v>
      </c>
      <c r="AE1262" t="s">
        <v>33</v>
      </c>
      <c r="AF1262" t="s">
        <v>3051</v>
      </c>
      <c r="AG1262" t="s">
        <v>3</v>
      </c>
      <c r="AH1262" t="s">
        <v>35</v>
      </c>
      <c r="AI1262" t="s">
        <v>3</v>
      </c>
      <c r="AJ1262" t="s">
        <v>36</v>
      </c>
      <c r="AK1262" t="s">
        <v>273</v>
      </c>
      <c r="AL1262" t="s">
        <v>3</v>
      </c>
      <c r="AM1262">
        <v>1</v>
      </c>
      <c r="AN1262" t="s">
        <v>3</v>
      </c>
      <c r="AO1262" t="s">
        <v>3</v>
      </c>
      <c r="AP1262" t="s">
        <v>3</v>
      </c>
      <c r="AQ1262" t="s">
        <v>3</v>
      </c>
      <c r="AR1262" t="s">
        <v>3042</v>
      </c>
      <c r="AS1262" t="s">
        <v>3</v>
      </c>
      <c r="AT1262" t="s">
        <v>3</v>
      </c>
      <c r="AU1262" t="s">
        <v>3</v>
      </c>
      <c r="AV1262">
        <v>0</v>
      </c>
    </row>
    <row r="1263" spans="1:48" ht="76.900000000000006" customHeight="1" x14ac:dyDescent="0.25">
      <c r="A1263" s="3488"/>
      <c r="B1263" t="s">
        <v>3052</v>
      </c>
      <c r="C1263" t="s">
        <v>3053</v>
      </c>
      <c r="D1263" t="s">
        <v>3054</v>
      </c>
      <c r="E1263" t="s">
        <v>3055</v>
      </c>
      <c r="F1263" t="s">
        <v>3055</v>
      </c>
      <c r="G1263" t="s">
        <v>3039</v>
      </c>
      <c r="H1263" t="s">
        <v>24</v>
      </c>
      <c r="I1263" t="s">
        <v>128</v>
      </c>
      <c r="J1263">
        <v>238</v>
      </c>
      <c r="K1263" t="s">
        <v>189</v>
      </c>
      <c r="L1263" t="s">
        <v>27</v>
      </c>
      <c r="M1263" t="s">
        <v>28</v>
      </c>
      <c r="N1263" t="s">
        <v>29</v>
      </c>
      <c r="O1263" t="s">
        <v>3</v>
      </c>
      <c r="P1263" t="s">
        <v>3056</v>
      </c>
      <c r="Q1263" t="s">
        <v>3</v>
      </c>
      <c r="R1263" t="s">
        <v>3</v>
      </c>
      <c r="S1263" t="s">
        <v>3</v>
      </c>
      <c r="T1263" t="s">
        <v>3</v>
      </c>
      <c r="U1263" s="1262">
        <v>1260</v>
      </c>
      <c r="W1263">
        <v>0</v>
      </c>
      <c r="Y1263">
        <v>0</v>
      </c>
      <c r="AA1263">
        <v>0</v>
      </c>
      <c r="AB1263" t="s">
        <v>31</v>
      </c>
      <c r="AC1263" t="s">
        <v>3</v>
      </c>
      <c r="AD1263" t="s">
        <v>131</v>
      </c>
      <c r="AE1263" t="s">
        <v>33</v>
      </c>
      <c r="AF1263" t="s">
        <v>3057</v>
      </c>
      <c r="AG1263" t="s">
        <v>3</v>
      </c>
      <c r="AH1263" t="s">
        <v>35</v>
      </c>
      <c r="AI1263" t="s">
        <v>3</v>
      </c>
      <c r="AJ1263" t="s">
        <v>36</v>
      </c>
      <c r="AK1263" t="s">
        <v>243</v>
      </c>
      <c r="AL1263" t="s">
        <v>3</v>
      </c>
      <c r="AM1263">
        <v>1</v>
      </c>
      <c r="AN1263" t="s">
        <v>3</v>
      </c>
      <c r="AO1263" t="s">
        <v>3</v>
      </c>
      <c r="AP1263" t="s">
        <v>3</v>
      </c>
      <c r="AQ1263" t="s">
        <v>3</v>
      </c>
      <c r="AS1263" t="s">
        <v>3</v>
      </c>
      <c r="AT1263" t="s">
        <v>3</v>
      </c>
      <c r="AU1263" t="s">
        <v>3</v>
      </c>
      <c r="AV1263">
        <v>0</v>
      </c>
    </row>
    <row r="1264" spans="1:48" x14ac:dyDescent="0.25">
      <c r="A1264" s="3488"/>
      <c r="B1264" t="s">
        <v>3052</v>
      </c>
      <c r="C1264" t="s">
        <v>3053</v>
      </c>
      <c r="D1264" t="s">
        <v>3054</v>
      </c>
      <c r="E1264" t="s">
        <v>3055</v>
      </c>
      <c r="F1264" t="s">
        <v>3055</v>
      </c>
      <c r="G1264" t="s">
        <v>3039</v>
      </c>
      <c r="H1264" t="s">
        <v>24</v>
      </c>
      <c r="I1264" t="s">
        <v>128</v>
      </c>
      <c r="J1264">
        <v>238</v>
      </c>
      <c r="K1264" t="s">
        <v>189</v>
      </c>
      <c r="L1264" t="s">
        <v>27</v>
      </c>
      <c r="M1264" t="s">
        <v>28</v>
      </c>
      <c r="N1264" t="s">
        <v>29</v>
      </c>
      <c r="O1264" t="s">
        <v>3</v>
      </c>
      <c r="P1264" t="s">
        <v>3058</v>
      </c>
      <c r="Q1264" t="s">
        <v>3</v>
      </c>
      <c r="R1264" t="s">
        <v>3</v>
      </c>
      <c r="S1264" t="s">
        <v>3</v>
      </c>
      <c r="T1264" t="s">
        <v>3</v>
      </c>
      <c r="U1264" s="1263">
        <v>1260</v>
      </c>
      <c r="W1264">
        <v>0</v>
      </c>
      <c r="Y1264">
        <v>0</v>
      </c>
      <c r="AA1264">
        <v>0</v>
      </c>
      <c r="AB1264" t="s">
        <v>31</v>
      </c>
      <c r="AC1264" t="s">
        <v>3</v>
      </c>
      <c r="AD1264" t="s">
        <v>131</v>
      </c>
      <c r="AE1264" t="s">
        <v>33</v>
      </c>
      <c r="AF1264" t="s">
        <v>3059</v>
      </c>
      <c r="AG1264" t="s">
        <v>3</v>
      </c>
      <c r="AH1264" t="s">
        <v>35</v>
      </c>
      <c r="AI1264" t="s">
        <v>3</v>
      </c>
      <c r="AJ1264" t="s">
        <v>36</v>
      </c>
      <c r="AK1264" t="s">
        <v>37</v>
      </c>
      <c r="AL1264" t="s">
        <v>3</v>
      </c>
      <c r="AM1264">
        <v>1</v>
      </c>
      <c r="AN1264" t="s">
        <v>3</v>
      </c>
      <c r="AO1264" t="s">
        <v>3</v>
      </c>
      <c r="AP1264" t="s">
        <v>3</v>
      </c>
      <c r="AQ1264" t="s">
        <v>3</v>
      </c>
      <c r="AS1264" t="s">
        <v>3</v>
      </c>
      <c r="AT1264" t="s">
        <v>3</v>
      </c>
      <c r="AU1264" t="s">
        <v>3</v>
      </c>
      <c r="AV1264">
        <v>0</v>
      </c>
    </row>
    <row r="1265" spans="1:48" x14ac:dyDescent="0.25">
      <c r="A1265" s="3488"/>
      <c r="B1265" t="s">
        <v>3052</v>
      </c>
      <c r="C1265" t="s">
        <v>3053</v>
      </c>
      <c r="D1265" t="s">
        <v>3054</v>
      </c>
      <c r="E1265" t="s">
        <v>3055</v>
      </c>
      <c r="F1265" t="s">
        <v>3055</v>
      </c>
      <c r="G1265" t="s">
        <v>3039</v>
      </c>
      <c r="H1265" t="s">
        <v>24</v>
      </c>
      <c r="I1265" t="s">
        <v>128</v>
      </c>
      <c r="J1265">
        <v>238</v>
      </c>
      <c r="K1265" t="s">
        <v>189</v>
      </c>
      <c r="L1265" t="s">
        <v>27</v>
      </c>
      <c r="M1265" t="s">
        <v>28</v>
      </c>
      <c r="N1265" t="s">
        <v>29</v>
      </c>
      <c r="O1265" t="s">
        <v>3</v>
      </c>
      <c r="P1265" t="s">
        <v>3060</v>
      </c>
      <c r="Q1265" t="s">
        <v>3</v>
      </c>
      <c r="R1265" t="s">
        <v>3</v>
      </c>
      <c r="S1265" t="s">
        <v>3</v>
      </c>
      <c r="T1265" t="s">
        <v>3</v>
      </c>
      <c r="U1265" s="1264">
        <v>1260</v>
      </c>
      <c r="W1265">
        <v>0</v>
      </c>
      <c r="Y1265">
        <v>0</v>
      </c>
      <c r="AA1265">
        <v>0</v>
      </c>
      <c r="AB1265" t="s">
        <v>31</v>
      </c>
      <c r="AC1265" t="s">
        <v>3</v>
      </c>
      <c r="AD1265" t="s">
        <v>131</v>
      </c>
      <c r="AE1265" t="s">
        <v>33</v>
      </c>
      <c r="AF1265" t="s">
        <v>3061</v>
      </c>
      <c r="AG1265" t="s">
        <v>3</v>
      </c>
      <c r="AH1265" t="s">
        <v>35</v>
      </c>
      <c r="AI1265" t="s">
        <v>3</v>
      </c>
      <c r="AJ1265" t="s">
        <v>36</v>
      </c>
      <c r="AK1265" t="s">
        <v>234</v>
      </c>
      <c r="AL1265" t="s">
        <v>3</v>
      </c>
      <c r="AM1265">
        <v>1</v>
      </c>
      <c r="AN1265" t="s">
        <v>3</v>
      </c>
      <c r="AO1265" t="s">
        <v>3</v>
      </c>
      <c r="AP1265" t="s">
        <v>3</v>
      </c>
      <c r="AQ1265" t="s">
        <v>3</v>
      </c>
      <c r="AS1265" t="s">
        <v>3</v>
      </c>
      <c r="AT1265" t="s">
        <v>3</v>
      </c>
      <c r="AU1265" t="s">
        <v>3</v>
      </c>
      <c r="AV1265">
        <v>0</v>
      </c>
    </row>
    <row r="1266" spans="1:48" x14ac:dyDescent="0.25">
      <c r="A1266" s="3488"/>
      <c r="B1266" t="s">
        <v>3052</v>
      </c>
      <c r="C1266" t="s">
        <v>3053</v>
      </c>
      <c r="D1266" t="s">
        <v>3054</v>
      </c>
      <c r="E1266" t="s">
        <v>3055</v>
      </c>
      <c r="F1266" t="s">
        <v>3055</v>
      </c>
      <c r="G1266" t="s">
        <v>3039</v>
      </c>
      <c r="H1266" t="s">
        <v>24</v>
      </c>
      <c r="I1266" t="s">
        <v>128</v>
      </c>
      <c r="J1266">
        <v>238</v>
      </c>
      <c r="K1266" t="s">
        <v>189</v>
      </c>
      <c r="L1266" t="s">
        <v>27</v>
      </c>
      <c r="M1266" t="s">
        <v>28</v>
      </c>
      <c r="N1266" t="s">
        <v>29</v>
      </c>
      <c r="O1266" t="s">
        <v>3</v>
      </c>
      <c r="P1266" t="s">
        <v>3060</v>
      </c>
      <c r="Q1266" t="s">
        <v>3</v>
      </c>
      <c r="R1266" t="s">
        <v>3</v>
      </c>
      <c r="S1266" t="s">
        <v>3</v>
      </c>
      <c r="T1266" t="s">
        <v>3</v>
      </c>
      <c r="U1266" s="1265">
        <v>1260</v>
      </c>
      <c r="W1266">
        <v>0</v>
      </c>
      <c r="Y1266">
        <v>0</v>
      </c>
      <c r="AA1266">
        <v>0</v>
      </c>
      <c r="AB1266" t="s">
        <v>31</v>
      </c>
      <c r="AC1266" t="s">
        <v>3</v>
      </c>
      <c r="AD1266" t="s">
        <v>131</v>
      </c>
      <c r="AE1266" t="s">
        <v>33</v>
      </c>
      <c r="AF1266" t="s">
        <v>3062</v>
      </c>
      <c r="AG1266" t="s">
        <v>3</v>
      </c>
      <c r="AH1266" t="s">
        <v>35</v>
      </c>
      <c r="AI1266" t="s">
        <v>3</v>
      </c>
      <c r="AJ1266" t="s">
        <v>36</v>
      </c>
      <c r="AK1266" t="s">
        <v>64</v>
      </c>
      <c r="AL1266" t="s">
        <v>3</v>
      </c>
      <c r="AM1266">
        <v>1</v>
      </c>
      <c r="AN1266" t="s">
        <v>3</v>
      </c>
      <c r="AO1266" t="s">
        <v>3</v>
      </c>
      <c r="AP1266" t="s">
        <v>3</v>
      </c>
      <c r="AQ1266" t="s">
        <v>3</v>
      </c>
      <c r="AS1266" t="s">
        <v>3</v>
      </c>
      <c r="AT1266" t="s">
        <v>3</v>
      </c>
      <c r="AU1266" t="s">
        <v>3</v>
      </c>
      <c r="AV1266">
        <v>0</v>
      </c>
    </row>
    <row r="1267" spans="1:48" x14ac:dyDescent="0.25">
      <c r="A1267" s="3488"/>
      <c r="B1267" t="s">
        <v>3052</v>
      </c>
      <c r="C1267" t="s">
        <v>3053</v>
      </c>
      <c r="D1267" t="s">
        <v>3054</v>
      </c>
      <c r="E1267" t="s">
        <v>3055</v>
      </c>
      <c r="F1267" t="s">
        <v>3055</v>
      </c>
      <c r="G1267" t="s">
        <v>3039</v>
      </c>
      <c r="H1267" t="s">
        <v>24</v>
      </c>
      <c r="I1267" t="s">
        <v>128</v>
      </c>
      <c r="J1267">
        <v>238</v>
      </c>
      <c r="K1267" t="s">
        <v>189</v>
      </c>
      <c r="L1267" t="s">
        <v>27</v>
      </c>
      <c r="M1267" t="s">
        <v>28</v>
      </c>
      <c r="N1267" t="s">
        <v>29</v>
      </c>
      <c r="O1267" t="s">
        <v>3</v>
      </c>
      <c r="P1267" t="s">
        <v>3060</v>
      </c>
      <c r="Q1267" t="s">
        <v>3</v>
      </c>
      <c r="R1267" t="s">
        <v>3</v>
      </c>
      <c r="S1267" t="s">
        <v>3</v>
      </c>
      <c r="T1267" t="s">
        <v>3</v>
      </c>
      <c r="U1267" s="1266">
        <v>1260</v>
      </c>
      <c r="W1267">
        <v>0</v>
      </c>
      <c r="Y1267">
        <v>0</v>
      </c>
      <c r="AA1267">
        <v>0</v>
      </c>
      <c r="AB1267" t="s">
        <v>31</v>
      </c>
      <c r="AC1267" t="s">
        <v>3</v>
      </c>
      <c r="AD1267" t="s">
        <v>131</v>
      </c>
      <c r="AE1267" t="s">
        <v>33</v>
      </c>
      <c r="AF1267" t="s">
        <v>3063</v>
      </c>
      <c r="AG1267" t="s">
        <v>3</v>
      </c>
      <c r="AH1267" t="s">
        <v>35</v>
      </c>
      <c r="AI1267" t="s">
        <v>3</v>
      </c>
      <c r="AJ1267" t="s">
        <v>36</v>
      </c>
      <c r="AK1267" t="s">
        <v>40</v>
      </c>
      <c r="AL1267" t="s">
        <v>3</v>
      </c>
      <c r="AM1267">
        <v>1</v>
      </c>
      <c r="AN1267" t="s">
        <v>3</v>
      </c>
      <c r="AO1267" t="s">
        <v>3</v>
      </c>
      <c r="AP1267" t="s">
        <v>3</v>
      </c>
      <c r="AQ1267" t="s">
        <v>3</v>
      </c>
      <c r="AS1267" t="s">
        <v>3</v>
      </c>
      <c r="AT1267" t="s">
        <v>3</v>
      </c>
      <c r="AU1267" t="s">
        <v>3</v>
      </c>
      <c r="AV1267">
        <v>0</v>
      </c>
    </row>
    <row r="1268" spans="1:48" x14ac:dyDescent="0.25">
      <c r="A1268" s="3488"/>
      <c r="B1268" t="s">
        <v>3052</v>
      </c>
      <c r="C1268" t="s">
        <v>3053</v>
      </c>
      <c r="D1268" t="s">
        <v>3054</v>
      </c>
      <c r="E1268" t="s">
        <v>3055</v>
      </c>
      <c r="F1268" t="s">
        <v>3055</v>
      </c>
      <c r="G1268" t="s">
        <v>3039</v>
      </c>
      <c r="H1268" t="s">
        <v>24</v>
      </c>
      <c r="I1268" t="s">
        <v>128</v>
      </c>
      <c r="J1268">
        <v>238</v>
      </c>
      <c r="K1268" t="s">
        <v>189</v>
      </c>
      <c r="L1268" t="s">
        <v>27</v>
      </c>
      <c r="M1268" t="s">
        <v>28</v>
      </c>
      <c r="N1268" t="s">
        <v>29</v>
      </c>
      <c r="O1268" t="s">
        <v>3</v>
      </c>
      <c r="P1268" t="s">
        <v>3048</v>
      </c>
      <c r="Q1268" t="s">
        <v>3</v>
      </c>
      <c r="R1268" t="s">
        <v>3</v>
      </c>
      <c r="S1268" t="s">
        <v>3</v>
      </c>
      <c r="T1268" t="s">
        <v>3</v>
      </c>
      <c r="U1268" s="1267">
        <v>1260</v>
      </c>
      <c r="W1268">
        <v>0</v>
      </c>
      <c r="Y1268">
        <v>0</v>
      </c>
      <c r="AA1268">
        <v>0</v>
      </c>
      <c r="AB1268" t="s">
        <v>31</v>
      </c>
      <c r="AC1268" t="s">
        <v>3</v>
      </c>
      <c r="AD1268" t="s">
        <v>131</v>
      </c>
      <c r="AE1268" t="s">
        <v>33</v>
      </c>
      <c r="AF1268" t="s">
        <v>3063</v>
      </c>
      <c r="AG1268" t="s">
        <v>3</v>
      </c>
      <c r="AH1268" t="s">
        <v>35</v>
      </c>
      <c r="AI1268" t="s">
        <v>3</v>
      </c>
      <c r="AJ1268" t="s">
        <v>36</v>
      </c>
      <c r="AK1268" t="s">
        <v>40</v>
      </c>
      <c r="AL1268" t="s">
        <v>3</v>
      </c>
      <c r="AM1268">
        <v>1</v>
      </c>
      <c r="AN1268" t="s">
        <v>3</v>
      </c>
      <c r="AO1268" t="s">
        <v>3</v>
      </c>
      <c r="AP1268" t="s">
        <v>3</v>
      </c>
      <c r="AQ1268" t="s">
        <v>3</v>
      </c>
      <c r="AS1268" t="s">
        <v>3</v>
      </c>
      <c r="AT1268" t="s">
        <v>3</v>
      </c>
      <c r="AU1268" t="s">
        <v>3</v>
      </c>
      <c r="AV1268">
        <v>0</v>
      </c>
    </row>
    <row r="1269" spans="1:48" x14ac:dyDescent="0.25">
      <c r="A1269" s="3488"/>
      <c r="B1269" t="s">
        <v>3052</v>
      </c>
      <c r="C1269" t="s">
        <v>3053</v>
      </c>
      <c r="D1269" t="s">
        <v>3054</v>
      </c>
      <c r="E1269" t="s">
        <v>3055</v>
      </c>
      <c r="F1269" t="s">
        <v>3055</v>
      </c>
      <c r="G1269" t="s">
        <v>3039</v>
      </c>
      <c r="H1269" t="s">
        <v>24</v>
      </c>
      <c r="I1269" t="s">
        <v>128</v>
      </c>
      <c r="J1269">
        <v>238</v>
      </c>
      <c r="K1269" t="s">
        <v>189</v>
      </c>
      <c r="L1269" t="s">
        <v>27</v>
      </c>
      <c r="M1269" t="s">
        <v>28</v>
      </c>
      <c r="N1269" t="s">
        <v>29</v>
      </c>
      <c r="O1269" t="s">
        <v>3</v>
      </c>
      <c r="P1269" t="s">
        <v>3064</v>
      </c>
      <c r="Q1269" t="s">
        <v>3</v>
      </c>
      <c r="R1269" t="s">
        <v>3</v>
      </c>
      <c r="S1269" t="s">
        <v>3</v>
      </c>
      <c r="T1269" t="s">
        <v>3</v>
      </c>
      <c r="U1269" s="1268">
        <v>1260</v>
      </c>
      <c r="W1269">
        <v>0</v>
      </c>
      <c r="Y1269">
        <v>0</v>
      </c>
      <c r="AA1269">
        <v>0</v>
      </c>
      <c r="AB1269" t="s">
        <v>31</v>
      </c>
      <c r="AC1269" t="s">
        <v>3</v>
      </c>
      <c r="AD1269" t="s">
        <v>131</v>
      </c>
      <c r="AE1269" t="s">
        <v>33</v>
      </c>
      <c r="AF1269" t="s">
        <v>3063</v>
      </c>
      <c r="AG1269" t="s">
        <v>3</v>
      </c>
      <c r="AH1269" t="s">
        <v>35</v>
      </c>
      <c r="AI1269" t="s">
        <v>3</v>
      </c>
      <c r="AJ1269" t="s">
        <v>36</v>
      </c>
      <c r="AK1269" t="s">
        <v>40</v>
      </c>
      <c r="AL1269" t="s">
        <v>3</v>
      </c>
      <c r="AM1269">
        <v>1</v>
      </c>
      <c r="AN1269" t="s">
        <v>3</v>
      </c>
      <c r="AO1269" t="s">
        <v>3</v>
      </c>
      <c r="AP1269" t="s">
        <v>3</v>
      </c>
      <c r="AQ1269" t="s">
        <v>3</v>
      </c>
      <c r="AS1269" t="s">
        <v>3</v>
      </c>
      <c r="AT1269" t="s">
        <v>3</v>
      </c>
      <c r="AU1269" t="s">
        <v>3</v>
      </c>
      <c r="AV1269">
        <v>0</v>
      </c>
    </row>
    <row r="1270" spans="1:48" ht="76.900000000000006" customHeight="1" x14ac:dyDescent="0.25">
      <c r="A1270" s="3488"/>
      <c r="B1270" t="s">
        <v>3065</v>
      </c>
      <c r="C1270" t="s">
        <v>3066</v>
      </c>
      <c r="D1270" t="s">
        <v>3067</v>
      </c>
      <c r="E1270" t="s">
        <v>3068</v>
      </c>
      <c r="F1270" t="s">
        <v>3068</v>
      </c>
      <c r="G1270" t="s">
        <v>3039</v>
      </c>
      <c r="H1270" t="s">
        <v>24</v>
      </c>
      <c r="I1270" t="s">
        <v>128</v>
      </c>
      <c r="J1270">
        <v>238</v>
      </c>
      <c r="K1270" t="s">
        <v>189</v>
      </c>
      <c r="L1270" t="s">
        <v>27</v>
      </c>
      <c r="M1270" t="s">
        <v>140</v>
      </c>
      <c r="N1270" t="s">
        <v>29</v>
      </c>
      <c r="O1270" t="s">
        <v>3</v>
      </c>
      <c r="P1270" t="s">
        <v>3069</v>
      </c>
      <c r="Q1270" t="s">
        <v>3</v>
      </c>
      <c r="R1270" t="s">
        <v>3</v>
      </c>
      <c r="S1270" t="s">
        <v>3</v>
      </c>
      <c r="T1270" t="s">
        <v>3</v>
      </c>
      <c r="U1270" s="1269">
        <v>1190</v>
      </c>
      <c r="W1270">
        <v>0</v>
      </c>
      <c r="Y1270">
        <v>0</v>
      </c>
      <c r="AA1270">
        <v>0</v>
      </c>
      <c r="AB1270" t="s">
        <v>31</v>
      </c>
      <c r="AC1270" t="s">
        <v>3</v>
      </c>
      <c r="AD1270" t="s">
        <v>131</v>
      </c>
      <c r="AE1270" t="s">
        <v>33</v>
      </c>
      <c r="AF1270" t="s">
        <v>3070</v>
      </c>
      <c r="AG1270" t="s">
        <v>3</v>
      </c>
      <c r="AH1270" t="s">
        <v>35</v>
      </c>
      <c r="AI1270" t="s">
        <v>3</v>
      </c>
      <c r="AJ1270" t="s">
        <v>36</v>
      </c>
      <c r="AK1270" t="s">
        <v>58</v>
      </c>
      <c r="AL1270" t="s">
        <v>3</v>
      </c>
      <c r="AM1270">
        <v>1</v>
      </c>
      <c r="AN1270" t="s">
        <v>3</v>
      </c>
      <c r="AO1270" t="s">
        <v>3</v>
      </c>
      <c r="AP1270" t="s">
        <v>3</v>
      </c>
      <c r="AQ1270" t="s">
        <v>3</v>
      </c>
      <c r="AS1270" t="s">
        <v>3</v>
      </c>
      <c r="AT1270" t="s">
        <v>3</v>
      </c>
      <c r="AU1270" t="s">
        <v>3</v>
      </c>
      <c r="AV1270">
        <v>0</v>
      </c>
    </row>
    <row r="1271" spans="1:48" x14ac:dyDescent="0.25">
      <c r="A1271" s="3488"/>
      <c r="B1271" t="s">
        <v>3065</v>
      </c>
      <c r="C1271" t="s">
        <v>3066</v>
      </c>
      <c r="D1271" t="s">
        <v>3067</v>
      </c>
      <c r="E1271" t="s">
        <v>3068</v>
      </c>
      <c r="F1271" t="s">
        <v>3068</v>
      </c>
      <c r="G1271" t="s">
        <v>3039</v>
      </c>
      <c r="H1271" t="s">
        <v>24</v>
      </c>
      <c r="I1271" t="s">
        <v>128</v>
      </c>
      <c r="J1271">
        <v>238</v>
      </c>
      <c r="K1271" t="s">
        <v>189</v>
      </c>
      <c r="L1271" t="s">
        <v>27</v>
      </c>
      <c r="M1271" t="s">
        <v>140</v>
      </c>
      <c r="N1271" t="s">
        <v>29</v>
      </c>
      <c r="O1271" t="s">
        <v>3</v>
      </c>
      <c r="P1271" t="s">
        <v>3069</v>
      </c>
      <c r="Q1271" t="s">
        <v>3</v>
      </c>
      <c r="R1271" t="s">
        <v>3</v>
      </c>
      <c r="S1271" t="s">
        <v>3</v>
      </c>
      <c r="T1271" t="s">
        <v>3</v>
      </c>
      <c r="U1271" s="1270">
        <v>1190</v>
      </c>
      <c r="W1271">
        <v>0</v>
      </c>
      <c r="Y1271">
        <v>0</v>
      </c>
      <c r="AA1271">
        <v>0</v>
      </c>
      <c r="AB1271" t="s">
        <v>31</v>
      </c>
      <c r="AC1271" t="s">
        <v>3</v>
      </c>
      <c r="AD1271" t="s">
        <v>131</v>
      </c>
      <c r="AE1271" t="s">
        <v>33</v>
      </c>
      <c r="AF1271" t="s">
        <v>3071</v>
      </c>
      <c r="AG1271" t="s">
        <v>3</v>
      </c>
      <c r="AH1271" t="s">
        <v>35</v>
      </c>
      <c r="AI1271" t="s">
        <v>3</v>
      </c>
      <c r="AJ1271" t="s">
        <v>36</v>
      </c>
      <c r="AK1271" t="s">
        <v>37</v>
      </c>
      <c r="AL1271" t="s">
        <v>3</v>
      </c>
      <c r="AM1271">
        <v>1</v>
      </c>
      <c r="AN1271" t="s">
        <v>3</v>
      </c>
      <c r="AO1271" t="s">
        <v>3</v>
      </c>
      <c r="AP1271" t="s">
        <v>3</v>
      </c>
      <c r="AQ1271" t="s">
        <v>3</v>
      </c>
      <c r="AS1271" t="s">
        <v>3</v>
      </c>
      <c r="AT1271" t="s">
        <v>3</v>
      </c>
      <c r="AU1271" t="s">
        <v>3</v>
      </c>
      <c r="AV1271">
        <v>0</v>
      </c>
    </row>
    <row r="1272" spans="1:48" x14ac:dyDescent="0.25">
      <c r="A1272" s="3488"/>
      <c r="B1272" t="s">
        <v>3065</v>
      </c>
      <c r="C1272" t="s">
        <v>3066</v>
      </c>
      <c r="D1272" t="s">
        <v>3067</v>
      </c>
      <c r="E1272" t="s">
        <v>3068</v>
      </c>
      <c r="F1272" t="s">
        <v>3068</v>
      </c>
      <c r="G1272" t="s">
        <v>3039</v>
      </c>
      <c r="H1272" t="s">
        <v>24</v>
      </c>
      <c r="I1272" t="s">
        <v>128</v>
      </c>
      <c r="J1272">
        <v>238</v>
      </c>
      <c r="K1272" t="s">
        <v>189</v>
      </c>
      <c r="L1272" t="s">
        <v>27</v>
      </c>
      <c r="M1272" t="s">
        <v>140</v>
      </c>
      <c r="N1272" t="s">
        <v>29</v>
      </c>
      <c r="O1272" t="s">
        <v>3</v>
      </c>
      <c r="P1272" t="s">
        <v>2901</v>
      </c>
      <c r="Q1272" t="s">
        <v>3</v>
      </c>
      <c r="R1272" t="s">
        <v>3</v>
      </c>
      <c r="S1272" t="s">
        <v>3</v>
      </c>
      <c r="T1272" t="s">
        <v>3</v>
      </c>
      <c r="U1272" s="1271">
        <v>1190</v>
      </c>
      <c r="W1272">
        <v>0</v>
      </c>
      <c r="Y1272">
        <v>0</v>
      </c>
      <c r="AA1272">
        <v>0</v>
      </c>
      <c r="AB1272" t="s">
        <v>31</v>
      </c>
      <c r="AC1272" t="s">
        <v>3</v>
      </c>
      <c r="AD1272" t="s">
        <v>131</v>
      </c>
      <c r="AE1272" t="s">
        <v>33</v>
      </c>
      <c r="AF1272" t="s">
        <v>3071</v>
      </c>
      <c r="AG1272" t="s">
        <v>3</v>
      </c>
      <c r="AH1272" t="s">
        <v>35</v>
      </c>
      <c r="AI1272" t="s">
        <v>3</v>
      </c>
      <c r="AJ1272" t="s">
        <v>36</v>
      </c>
      <c r="AK1272" t="s">
        <v>37</v>
      </c>
      <c r="AL1272" t="s">
        <v>3</v>
      </c>
      <c r="AM1272">
        <v>1</v>
      </c>
      <c r="AN1272" t="s">
        <v>3</v>
      </c>
      <c r="AO1272" t="s">
        <v>3</v>
      </c>
      <c r="AP1272" t="s">
        <v>3</v>
      </c>
      <c r="AQ1272" t="s">
        <v>3</v>
      </c>
      <c r="AS1272" t="s">
        <v>3</v>
      </c>
      <c r="AT1272" t="s">
        <v>3</v>
      </c>
      <c r="AU1272" t="s">
        <v>3</v>
      </c>
      <c r="AV1272">
        <v>0</v>
      </c>
    </row>
    <row r="1273" spans="1:48" x14ac:dyDescent="0.25">
      <c r="A1273" s="3488"/>
      <c r="B1273" t="s">
        <v>3065</v>
      </c>
      <c r="C1273" t="s">
        <v>3066</v>
      </c>
      <c r="D1273" t="s">
        <v>3067</v>
      </c>
      <c r="E1273" t="s">
        <v>3068</v>
      </c>
      <c r="F1273" t="s">
        <v>3068</v>
      </c>
      <c r="G1273" t="s">
        <v>3039</v>
      </c>
      <c r="H1273" t="s">
        <v>24</v>
      </c>
      <c r="I1273" t="s">
        <v>128</v>
      </c>
      <c r="J1273">
        <v>238</v>
      </c>
      <c r="K1273" t="s">
        <v>189</v>
      </c>
      <c r="L1273" t="s">
        <v>27</v>
      </c>
      <c r="M1273" t="s">
        <v>140</v>
      </c>
      <c r="N1273" t="s">
        <v>29</v>
      </c>
      <c r="O1273" t="s">
        <v>3</v>
      </c>
      <c r="P1273" t="s">
        <v>141</v>
      </c>
      <c r="Q1273" t="s">
        <v>3</v>
      </c>
      <c r="R1273" t="s">
        <v>3</v>
      </c>
      <c r="S1273" t="s">
        <v>3</v>
      </c>
      <c r="T1273" t="s">
        <v>3</v>
      </c>
      <c r="U1273" s="1272">
        <v>1190</v>
      </c>
      <c r="W1273">
        <v>0</v>
      </c>
      <c r="Y1273">
        <v>0</v>
      </c>
      <c r="AA1273">
        <v>0</v>
      </c>
      <c r="AB1273" t="s">
        <v>31</v>
      </c>
      <c r="AC1273" t="s">
        <v>3</v>
      </c>
      <c r="AD1273" t="s">
        <v>131</v>
      </c>
      <c r="AE1273" t="s">
        <v>33</v>
      </c>
      <c r="AF1273" t="s">
        <v>3071</v>
      </c>
      <c r="AG1273" t="s">
        <v>3</v>
      </c>
      <c r="AH1273" t="s">
        <v>35</v>
      </c>
      <c r="AI1273" t="s">
        <v>3</v>
      </c>
      <c r="AJ1273" t="s">
        <v>36</v>
      </c>
      <c r="AK1273" t="s">
        <v>37</v>
      </c>
      <c r="AL1273" t="s">
        <v>3</v>
      </c>
      <c r="AM1273">
        <v>1</v>
      </c>
      <c r="AN1273" t="s">
        <v>3</v>
      </c>
      <c r="AO1273" t="s">
        <v>3</v>
      </c>
      <c r="AP1273" t="s">
        <v>3</v>
      </c>
      <c r="AQ1273" t="s">
        <v>3</v>
      </c>
      <c r="AS1273" t="s">
        <v>3</v>
      </c>
      <c r="AT1273" t="s">
        <v>3</v>
      </c>
      <c r="AU1273" t="s">
        <v>3</v>
      </c>
      <c r="AV1273">
        <v>0</v>
      </c>
    </row>
    <row r="1274" spans="1:48" x14ac:dyDescent="0.25">
      <c r="A1274" s="3488"/>
      <c r="B1274" t="s">
        <v>3065</v>
      </c>
      <c r="C1274" t="s">
        <v>3066</v>
      </c>
      <c r="D1274" t="s">
        <v>3067</v>
      </c>
      <c r="E1274" t="s">
        <v>3068</v>
      </c>
      <c r="F1274" t="s">
        <v>3068</v>
      </c>
      <c r="G1274" t="s">
        <v>3039</v>
      </c>
      <c r="H1274" t="s">
        <v>24</v>
      </c>
      <c r="I1274" t="s">
        <v>128</v>
      </c>
      <c r="J1274">
        <v>238</v>
      </c>
      <c r="K1274" t="s">
        <v>189</v>
      </c>
      <c r="L1274" t="s">
        <v>27</v>
      </c>
      <c r="M1274" t="s">
        <v>140</v>
      </c>
      <c r="N1274" t="s">
        <v>29</v>
      </c>
      <c r="O1274" t="s">
        <v>3</v>
      </c>
      <c r="P1274" t="s">
        <v>141</v>
      </c>
      <c r="Q1274" t="s">
        <v>3</v>
      </c>
      <c r="R1274" t="s">
        <v>3</v>
      </c>
      <c r="S1274" t="s">
        <v>3</v>
      </c>
      <c r="T1274" t="s">
        <v>3</v>
      </c>
      <c r="U1274" s="1273">
        <v>1190</v>
      </c>
      <c r="W1274">
        <v>0</v>
      </c>
      <c r="Y1274">
        <v>0</v>
      </c>
      <c r="AA1274">
        <v>0</v>
      </c>
      <c r="AB1274" t="s">
        <v>31</v>
      </c>
      <c r="AC1274" t="s">
        <v>3</v>
      </c>
      <c r="AD1274" t="s">
        <v>131</v>
      </c>
      <c r="AE1274" t="s">
        <v>33</v>
      </c>
      <c r="AF1274" t="s">
        <v>3072</v>
      </c>
      <c r="AG1274" t="s">
        <v>3</v>
      </c>
      <c r="AH1274" t="s">
        <v>35</v>
      </c>
      <c r="AI1274" t="s">
        <v>3</v>
      </c>
      <c r="AJ1274" t="s">
        <v>36</v>
      </c>
      <c r="AK1274" t="s">
        <v>64</v>
      </c>
      <c r="AL1274" t="s">
        <v>3</v>
      </c>
      <c r="AM1274">
        <v>1</v>
      </c>
      <c r="AN1274" t="s">
        <v>3</v>
      </c>
      <c r="AO1274" t="s">
        <v>3</v>
      </c>
      <c r="AP1274" t="s">
        <v>3</v>
      </c>
      <c r="AQ1274" t="s">
        <v>3</v>
      </c>
      <c r="AS1274" t="s">
        <v>3</v>
      </c>
      <c r="AT1274" t="s">
        <v>3</v>
      </c>
      <c r="AU1274" t="s">
        <v>3</v>
      </c>
      <c r="AV1274">
        <v>0</v>
      </c>
    </row>
    <row r="1275" spans="1:48" x14ac:dyDescent="0.25">
      <c r="A1275" s="3488"/>
      <c r="B1275" t="s">
        <v>3065</v>
      </c>
      <c r="C1275" t="s">
        <v>3066</v>
      </c>
      <c r="D1275" t="s">
        <v>3067</v>
      </c>
      <c r="E1275" t="s">
        <v>3068</v>
      </c>
      <c r="F1275" t="s">
        <v>3068</v>
      </c>
      <c r="G1275" t="s">
        <v>3039</v>
      </c>
      <c r="H1275" t="s">
        <v>24</v>
      </c>
      <c r="I1275" t="s">
        <v>128</v>
      </c>
      <c r="J1275">
        <v>238</v>
      </c>
      <c r="K1275" t="s">
        <v>189</v>
      </c>
      <c r="L1275" t="s">
        <v>27</v>
      </c>
      <c r="M1275" t="s">
        <v>140</v>
      </c>
      <c r="N1275" t="s">
        <v>29</v>
      </c>
      <c r="O1275" t="s">
        <v>3</v>
      </c>
      <c r="P1275" t="s">
        <v>3069</v>
      </c>
      <c r="Q1275" t="s">
        <v>3</v>
      </c>
      <c r="R1275" t="s">
        <v>3</v>
      </c>
      <c r="S1275" t="s">
        <v>3</v>
      </c>
      <c r="T1275" t="s">
        <v>3</v>
      </c>
      <c r="U1275" s="1274">
        <v>1190</v>
      </c>
      <c r="W1275">
        <v>0</v>
      </c>
      <c r="Y1275">
        <v>0</v>
      </c>
      <c r="AA1275">
        <v>0</v>
      </c>
      <c r="AB1275" t="s">
        <v>31</v>
      </c>
      <c r="AC1275" t="s">
        <v>3</v>
      </c>
      <c r="AD1275" t="s">
        <v>131</v>
      </c>
      <c r="AE1275" t="s">
        <v>33</v>
      </c>
      <c r="AF1275" t="s">
        <v>3072</v>
      </c>
      <c r="AG1275" t="s">
        <v>3</v>
      </c>
      <c r="AH1275" t="s">
        <v>35</v>
      </c>
      <c r="AI1275" t="s">
        <v>3</v>
      </c>
      <c r="AJ1275" t="s">
        <v>36</v>
      </c>
      <c r="AK1275" t="s">
        <v>64</v>
      </c>
      <c r="AL1275" t="s">
        <v>3</v>
      </c>
      <c r="AM1275">
        <v>1</v>
      </c>
      <c r="AN1275" t="s">
        <v>3</v>
      </c>
      <c r="AO1275" t="s">
        <v>3</v>
      </c>
      <c r="AP1275" t="s">
        <v>3</v>
      </c>
      <c r="AQ1275" t="s">
        <v>3</v>
      </c>
      <c r="AS1275" t="s">
        <v>3</v>
      </c>
      <c r="AT1275" t="s">
        <v>3</v>
      </c>
      <c r="AU1275" t="s">
        <v>3</v>
      </c>
      <c r="AV1275">
        <v>0</v>
      </c>
    </row>
    <row r="1276" spans="1:48" x14ac:dyDescent="0.25">
      <c r="A1276" s="3488"/>
      <c r="B1276" t="s">
        <v>3065</v>
      </c>
      <c r="C1276" t="s">
        <v>3066</v>
      </c>
      <c r="D1276" t="s">
        <v>3067</v>
      </c>
      <c r="E1276" t="s">
        <v>3068</v>
      </c>
      <c r="F1276" t="s">
        <v>3068</v>
      </c>
      <c r="G1276" t="s">
        <v>3039</v>
      </c>
      <c r="H1276" t="s">
        <v>24</v>
      </c>
      <c r="I1276" t="s">
        <v>128</v>
      </c>
      <c r="J1276">
        <v>238</v>
      </c>
      <c r="K1276" t="s">
        <v>189</v>
      </c>
      <c r="L1276" t="s">
        <v>27</v>
      </c>
      <c r="M1276" t="s">
        <v>140</v>
      </c>
      <c r="N1276" t="s">
        <v>29</v>
      </c>
      <c r="O1276" t="s">
        <v>3</v>
      </c>
      <c r="P1276" t="s">
        <v>141</v>
      </c>
      <c r="Q1276" t="s">
        <v>3</v>
      </c>
      <c r="R1276" t="s">
        <v>3</v>
      </c>
      <c r="S1276" t="s">
        <v>3</v>
      </c>
      <c r="T1276" t="s">
        <v>3</v>
      </c>
      <c r="U1276" s="1275">
        <v>1190</v>
      </c>
      <c r="W1276">
        <v>0</v>
      </c>
      <c r="Y1276">
        <v>0</v>
      </c>
      <c r="AA1276">
        <v>0</v>
      </c>
      <c r="AB1276" t="s">
        <v>31</v>
      </c>
      <c r="AC1276" t="s">
        <v>3</v>
      </c>
      <c r="AD1276" t="s">
        <v>131</v>
      </c>
      <c r="AE1276" t="s">
        <v>33</v>
      </c>
      <c r="AF1276" t="s">
        <v>3073</v>
      </c>
      <c r="AG1276" t="s">
        <v>3</v>
      </c>
      <c r="AH1276" t="s">
        <v>35</v>
      </c>
      <c r="AI1276" t="s">
        <v>3</v>
      </c>
      <c r="AJ1276" t="s">
        <v>36</v>
      </c>
      <c r="AK1276" t="s">
        <v>40</v>
      </c>
      <c r="AL1276" t="s">
        <v>3</v>
      </c>
      <c r="AM1276">
        <v>1</v>
      </c>
      <c r="AN1276" t="s">
        <v>3</v>
      </c>
      <c r="AO1276" t="s">
        <v>3</v>
      </c>
      <c r="AP1276" t="s">
        <v>3</v>
      </c>
      <c r="AQ1276" t="s">
        <v>3</v>
      </c>
      <c r="AS1276" t="s">
        <v>3</v>
      </c>
      <c r="AT1276" t="s">
        <v>3</v>
      </c>
      <c r="AU1276" t="s">
        <v>3</v>
      </c>
      <c r="AV1276">
        <v>0</v>
      </c>
    </row>
    <row r="1277" spans="1:48" x14ac:dyDescent="0.25">
      <c r="A1277" s="3488"/>
      <c r="B1277" t="s">
        <v>3065</v>
      </c>
      <c r="C1277" t="s">
        <v>3066</v>
      </c>
      <c r="D1277" t="s">
        <v>3067</v>
      </c>
      <c r="E1277" t="s">
        <v>3068</v>
      </c>
      <c r="F1277" t="s">
        <v>3068</v>
      </c>
      <c r="G1277" t="s">
        <v>3039</v>
      </c>
      <c r="H1277" t="s">
        <v>24</v>
      </c>
      <c r="I1277" t="s">
        <v>128</v>
      </c>
      <c r="J1277">
        <v>238</v>
      </c>
      <c r="K1277" t="s">
        <v>189</v>
      </c>
      <c r="L1277" t="s">
        <v>27</v>
      </c>
      <c r="M1277" t="s">
        <v>140</v>
      </c>
      <c r="N1277" t="s">
        <v>29</v>
      </c>
      <c r="O1277" t="s">
        <v>3</v>
      </c>
      <c r="P1277" t="s">
        <v>3069</v>
      </c>
      <c r="Q1277" t="s">
        <v>3</v>
      </c>
      <c r="R1277" t="s">
        <v>3</v>
      </c>
      <c r="S1277" t="s">
        <v>3</v>
      </c>
      <c r="T1277" t="s">
        <v>3</v>
      </c>
      <c r="U1277" s="1276">
        <v>1190</v>
      </c>
      <c r="W1277">
        <v>0</v>
      </c>
      <c r="Y1277">
        <v>0</v>
      </c>
      <c r="AA1277">
        <v>0</v>
      </c>
      <c r="AB1277" t="s">
        <v>31</v>
      </c>
      <c r="AC1277" t="s">
        <v>3</v>
      </c>
      <c r="AD1277" t="s">
        <v>131</v>
      </c>
      <c r="AE1277" t="s">
        <v>33</v>
      </c>
      <c r="AF1277" t="s">
        <v>3074</v>
      </c>
      <c r="AG1277" t="s">
        <v>3</v>
      </c>
      <c r="AH1277" t="s">
        <v>35</v>
      </c>
      <c r="AI1277" t="s">
        <v>3</v>
      </c>
      <c r="AJ1277" t="s">
        <v>36</v>
      </c>
      <c r="AK1277" t="s">
        <v>74</v>
      </c>
      <c r="AL1277" t="s">
        <v>3</v>
      </c>
      <c r="AM1277">
        <v>1</v>
      </c>
      <c r="AN1277" t="s">
        <v>3</v>
      </c>
      <c r="AO1277" t="s">
        <v>3</v>
      </c>
      <c r="AP1277" t="s">
        <v>3</v>
      </c>
      <c r="AQ1277" t="s">
        <v>3</v>
      </c>
      <c r="AS1277" t="s">
        <v>3</v>
      </c>
      <c r="AT1277" t="s">
        <v>3</v>
      </c>
      <c r="AU1277" t="s">
        <v>3</v>
      </c>
      <c r="AV1277">
        <v>0</v>
      </c>
    </row>
    <row r="1278" spans="1:48" ht="76.900000000000006" customHeight="1" x14ac:dyDescent="0.25">
      <c r="B1278" t="s">
        <v>3075</v>
      </c>
      <c r="C1278" t="s">
        <v>3076</v>
      </c>
      <c r="D1278" t="s">
        <v>3077</v>
      </c>
      <c r="E1278" t="s">
        <v>3078</v>
      </c>
      <c r="F1278" t="s">
        <v>3078</v>
      </c>
      <c r="G1278" t="s">
        <v>3079</v>
      </c>
      <c r="H1278" t="s">
        <v>24</v>
      </c>
      <c r="I1278" t="s">
        <v>128</v>
      </c>
      <c r="J1278">
        <v>233</v>
      </c>
      <c r="K1278" t="s">
        <v>139</v>
      </c>
      <c r="L1278" t="s">
        <v>27</v>
      </c>
      <c r="M1278" t="s">
        <v>81</v>
      </c>
      <c r="N1278" t="s">
        <v>29</v>
      </c>
      <c r="O1278" t="s">
        <v>3</v>
      </c>
      <c r="P1278" t="s">
        <v>141</v>
      </c>
      <c r="Q1278" t="s">
        <v>3</v>
      </c>
      <c r="R1278" t="s">
        <v>3</v>
      </c>
      <c r="S1278" t="s">
        <v>3</v>
      </c>
      <c r="T1278" t="s">
        <v>3</v>
      </c>
      <c r="U1278" s="1277">
        <v>832</v>
      </c>
      <c r="W1278">
        <v>0</v>
      </c>
      <c r="Y1278">
        <v>0</v>
      </c>
      <c r="AA1278">
        <v>0</v>
      </c>
      <c r="AB1278" t="s">
        <v>31</v>
      </c>
      <c r="AC1278" t="s">
        <v>3</v>
      </c>
      <c r="AD1278" t="s">
        <v>131</v>
      </c>
      <c r="AE1278" t="s">
        <v>33</v>
      </c>
      <c r="AF1278" t="s">
        <v>3080</v>
      </c>
      <c r="AG1278" t="s">
        <v>3</v>
      </c>
      <c r="AH1278" t="s">
        <v>35</v>
      </c>
      <c r="AI1278" t="s">
        <v>3</v>
      </c>
      <c r="AJ1278" t="s">
        <v>36</v>
      </c>
      <c r="AK1278" t="s">
        <v>37</v>
      </c>
      <c r="AL1278" t="s">
        <v>3</v>
      </c>
      <c r="AM1278">
        <v>2</v>
      </c>
      <c r="AN1278" t="s">
        <v>3</v>
      </c>
      <c r="AO1278" t="s">
        <v>3</v>
      </c>
      <c r="AP1278" t="s">
        <v>3</v>
      </c>
      <c r="AQ1278" t="s">
        <v>3</v>
      </c>
      <c r="AS1278" t="s">
        <v>3</v>
      </c>
      <c r="AT1278" t="s">
        <v>3</v>
      </c>
      <c r="AU1278" t="s">
        <v>3</v>
      </c>
      <c r="AV1278">
        <v>0</v>
      </c>
    </row>
    <row r="1279" spans="1:48" ht="76.900000000000006" customHeight="1" x14ac:dyDescent="0.25">
      <c r="B1279" t="s">
        <v>3081</v>
      </c>
      <c r="C1279" t="s">
        <v>3082</v>
      </c>
      <c r="D1279" t="s">
        <v>3083</v>
      </c>
      <c r="E1279" t="s">
        <v>3084</v>
      </c>
      <c r="F1279" t="s">
        <v>3084</v>
      </c>
      <c r="G1279" t="s">
        <v>2894</v>
      </c>
      <c r="H1279" t="s">
        <v>24</v>
      </c>
      <c r="I1279" t="s">
        <v>128</v>
      </c>
      <c r="J1279">
        <v>232</v>
      </c>
      <c r="K1279" t="s">
        <v>566</v>
      </c>
      <c r="L1279" t="s">
        <v>27</v>
      </c>
      <c r="M1279" t="s">
        <v>28</v>
      </c>
      <c r="N1279" t="s">
        <v>29</v>
      </c>
      <c r="O1279" t="s">
        <v>3</v>
      </c>
      <c r="P1279" t="s">
        <v>141</v>
      </c>
      <c r="Q1279" t="s">
        <v>3</v>
      </c>
      <c r="R1279" t="s">
        <v>3</v>
      </c>
      <c r="S1279" t="s">
        <v>3</v>
      </c>
      <c r="T1279" t="s">
        <v>3</v>
      </c>
      <c r="U1279" s="1278">
        <v>798</v>
      </c>
      <c r="W1279">
        <v>0</v>
      </c>
      <c r="Y1279">
        <v>0</v>
      </c>
      <c r="AA1279">
        <v>0</v>
      </c>
      <c r="AB1279" t="s">
        <v>31</v>
      </c>
      <c r="AC1279" t="s">
        <v>3</v>
      </c>
      <c r="AD1279" t="s">
        <v>131</v>
      </c>
      <c r="AE1279" t="s">
        <v>33</v>
      </c>
      <c r="AF1279" t="s">
        <v>3085</v>
      </c>
      <c r="AG1279" t="s">
        <v>3</v>
      </c>
      <c r="AH1279" t="s">
        <v>35</v>
      </c>
      <c r="AI1279" t="s">
        <v>3</v>
      </c>
      <c r="AJ1279" t="s">
        <v>36</v>
      </c>
      <c r="AK1279" t="s">
        <v>37</v>
      </c>
      <c r="AL1279" t="s">
        <v>3</v>
      </c>
      <c r="AM1279">
        <v>1</v>
      </c>
      <c r="AN1279" t="s">
        <v>3</v>
      </c>
      <c r="AO1279" t="s">
        <v>3</v>
      </c>
      <c r="AP1279" t="s">
        <v>3</v>
      </c>
      <c r="AQ1279" t="s">
        <v>3</v>
      </c>
      <c r="AS1279" t="s">
        <v>3</v>
      </c>
      <c r="AT1279" t="s">
        <v>3</v>
      </c>
      <c r="AU1279" t="s">
        <v>3</v>
      </c>
      <c r="AV1279">
        <v>0</v>
      </c>
    </row>
    <row r="1280" spans="1:48" ht="76.900000000000006" customHeight="1" x14ac:dyDescent="0.25">
      <c r="B1280" t="s">
        <v>3086</v>
      </c>
      <c r="C1280" t="s">
        <v>3087</v>
      </c>
      <c r="D1280" t="s">
        <v>3088</v>
      </c>
      <c r="E1280" t="s">
        <v>3089</v>
      </c>
      <c r="F1280" t="s">
        <v>3089</v>
      </c>
      <c r="G1280" t="s">
        <v>3039</v>
      </c>
      <c r="H1280" t="s">
        <v>24</v>
      </c>
      <c r="I1280" t="s">
        <v>128</v>
      </c>
      <c r="J1280">
        <v>238</v>
      </c>
      <c r="K1280" t="s">
        <v>189</v>
      </c>
      <c r="L1280" t="s">
        <v>27</v>
      </c>
      <c r="M1280" t="s">
        <v>81</v>
      </c>
      <c r="N1280" t="s">
        <v>29</v>
      </c>
      <c r="O1280" t="s">
        <v>3</v>
      </c>
      <c r="P1280" t="s">
        <v>2895</v>
      </c>
      <c r="Q1280" t="s">
        <v>3</v>
      </c>
      <c r="R1280" t="s">
        <v>3</v>
      </c>
      <c r="S1280" t="s">
        <v>3</v>
      </c>
      <c r="T1280" t="s">
        <v>3</v>
      </c>
      <c r="U1280" s="1279">
        <v>1204</v>
      </c>
      <c r="W1280">
        <v>0</v>
      </c>
      <c r="Y1280">
        <v>0</v>
      </c>
      <c r="AA1280">
        <v>0</v>
      </c>
      <c r="AB1280" t="s">
        <v>31</v>
      </c>
      <c r="AC1280" t="s">
        <v>3</v>
      </c>
      <c r="AD1280" t="s">
        <v>131</v>
      </c>
      <c r="AE1280" t="s">
        <v>33</v>
      </c>
      <c r="AF1280" t="s">
        <v>3090</v>
      </c>
      <c r="AG1280" t="s">
        <v>3</v>
      </c>
      <c r="AH1280" t="s">
        <v>35</v>
      </c>
      <c r="AI1280" t="s">
        <v>3</v>
      </c>
      <c r="AJ1280" t="s">
        <v>36</v>
      </c>
      <c r="AK1280" t="s">
        <v>37</v>
      </c>
      <c r="AL1280" t="s">
        <v>3</v>
      </c>
      <c r="AM1280">
        <v>1</v>
      </c>
      <c r="AN1280" t="s">
        <v>3</v>
      </c>
      <c r="AO1280" t="s">
        <v>3</v>
      </c>
      <c r="AP1280" t="s">
        <v>3</v>
      </c>
      <c r="AQ1280" t="s">
        <v>3</v>
      </c>
      <c r="AS1280" t="s">
        <v>3</v>
      </c>
      <c r="AT1280" t="s">
        <v>3</v>
      </c>
      <c r="AU1280" t="s">
        <v>3</v>
      </c>
      <c r="AV1280">
        <v>0</v>
      </c>
    </row>
    <row r="1281" spans="1:48" ht="76.900000000000006" customHeight="1" x14ac:dyDescent="0.25">
      <c r="B1281" t="s">
        <v>3091</v>
      </c>
      <c r="C1281" t="s">
        <v>3092</v>
      </c>
      <c r="D1281" t="s">
        <v>3093</v>
      </c>
      <c r="E1281" t="s">
        <v>3094</v>
      </c>
      <c r="F1281" t="s">
        <v>3094</v>
      </c>
      <c r="G1281" t="s">
        <v>3039</v>
      </c>
      <c r="H1281" t="s">
        <v>24</v>
      </c>
      <c r="I1281" t="s">
        <v>128</v>
      </c>
      <c r="J1281">
        <v>238</v>
      </c>
      <c r="K1281" t="s">
        <v>189</v>
      </c>
      <c r="L1281" t="s">
        <v>27</v>
      </c>
      <c r="M1281" t="s">
        <v>28</v>
      </c>
      <c r="N1281" t="s">
        <v>29</v>
      </c>
      <c r="O1281" t="s">
        <v>3</v>
      </c>
      <c r="P1281" t="s">
        <v>141</v>
      </c>
      <c r="Q1281" t="s">
        <v>3</v>
      </c>
      <c r="R1281" t="s">
        <v>3</v>
      </c>
      <c r="S1281" t="s">
        <v>3</v>
      </c>
      <c r="T1281" t="s">
        <v>3</v>
      </c>
      <c r="U1281" s="1280">
        <v>1204</v>
      </c>
      <c r="W1281">
        <v>0</v>
      </c>
      <c r="Y1281">
        <v>0</v>
      </c>
      <c r="AA1281">
        <v>0</v>
      </c>
      <c r="AB1281" t="s">
        <v>31</v>
      </c>
      <c r="AC1281" t="s">
        <v>3</v>
      </c>
      <c r="AD1281" t="s">
        <v>131</v>
      </c>
      <c r="AE1281" t="s">
        <v>33</v>
      </c>
      <c r="AF1281" t="s">
        <v>3095</v>
      </c>
      <c r="AG1281" t="s">
        <v>3</v>
      </c>
      <c r="AH1281" t="s">
        <v>35</v>
      </c>
      <c r="AI1281" t="s">
        <v>3</v>
      </c>
      <c r="AJ1281" t="s">
        <v>36</v>
      </c>
      <c r="AK1281" t="s">
        <v>48</v>
      </c>
      <c r="AL1281" t="s">
        <v>3</v>
      </c>
      <c r="AM1281">
        <v>1</v>
      </c>
      <c r="AN1281" t="s">
        <v>3</v>
      </c>
      <c r="AO1281" t="s">
        <v>3</v>
      </c>
      <c r="AP1281" t="s">
        <v>3</v>
      </c>
      <c r="AQ1281" t="s">
        <v>3</v>
      </c>
      <c r="AS1281" t="s">
        <v>3</v>
      </c>
      <c r="AT1281" t="s">
        <v>3</v>
      </c>
      <c r="AU1281" t="s">
        <v>3</v>
      </c>
      <c r="AV1281">
        <v>0</v>
      </c>
    </row>
    <row r="1282" spans="1:48" ht="76.900000000000006" customHeight="1" x14ac:dyDescent="0.25">
      <c r="B1282" t="s">
        <v>3096</v>
      </c>
      <c r="C1282" t="s">
        <v>3097</v>
      </c>
      <c r="D1282" t="s">
        <v>3098</v>
      </c>
      <c r="E1282" t="s">
        <v>3099</v>
      </c>
      <c r="F1282" t="s">
        <v>3099</v>
      </c>
      <c r="G1282" t="s">
        <v>2894</v>
      </c>
      <c r="H1282" t="s">
        <v>24</v>
      </c>
      <c r="I1282" t="s">
        <v>128</v>
      </c>
      <c r="J1282">
        <v>236</v>
      </c>
      <c r="K1282" t="s">
        <v>26</v>
      </c>
      <c r="L1282" t="s">
        <v>27</v>
      </c>
      <c r="M1282" t="s">
        <v>81</v>
      </c>
      <c r="N1282" t="s">
        <v>29</v>
      </c>
      <c r="O1282" t="s">
        <v>3</v>
      </c>
      <c r="P1282" t="s">
        <v>141</v>
      </c>
      <c r="Q1282" t="s">
        <v>3</v>
      </c>
      <c r="R1282" t="s">
        <v>3</v>
      </c>
      <c r="S1282" t="s">
        <v>3</v>
      </c>
      <c r="T1282" t="s">
        <v>3</v>
      </c>
      <c r="U1282" s="1281">
        <v>1064</v>
      </c>
      <c r="W1282">
        <v>0</v>
      </c>
      <c r="Y1282">
        <v>0</v>
      </c>
      <c r="AA1282">
        <v>0</v>
      </c>
      <c r="AB1282" t="s">
        <v>31</v>
      </c>
      <c r="AC1282" t="s">
        <v>3</v>
      </c>
      <c r="AD1282" t="s">
        <v>131</v>
      </c>
      <c r="AE1282" t="s">
        <v>33</v>
      </c>
      <c r="AF1282" t="s">
        <v>3100</v>
      </c>
      <c r="AG1282" t="s">
        <v>3</v>
      </c>
      <c r="AH1282" t="s">
        <v>35</v>
      </c>
      <c r="AI1282" t="s">
        <v>3</v>
      </c>
      <c r="AJ1282" t="s">
        <v>36</v>
      </c>
      <c r="AK1282" t="s">
        <v>37</v>
      </c>
      <c r="AL1282" t="s">
        <v>3</v>
      </c>
      <c r="AM1282">
        <v>2</v>
      </c>
      <c r="AN1282" t="s">
        <v>3</v>
      </c>
      <c r="AO1282" t="s">
        <v>3</v>
      </c>
      <c r="AP1282" t="s">
        <v>3</v>
      </c>
      <c r="AQ1282" t="s">
        <v>3</v>
      </c>
      <c r="AS1282" t="s">
        <v>3</v>
      </c>
      <c r="AT1282" t="s">
        <v>3</v>
      </c>
      <c r="AU1282" t="s">
        <v>3</v>
      </c>
      <c r="AV1282">
        <v>0</v>
      </c>
    </row>
    <row r="1283" spans="1:48" ht="76.900000000000006" customHeight="1" x14ac:dyDescent="0.25">
      <c r="B1283" t="s">
        <v>3101</v>
      </c>
      <c r="C1283" t="s">
        <v>3102</v>
      </c>
      <c r="D1283" t="s">
        <v>3103</v>
      </c>
      <c r="E1283" t="s">
        <v>3104</v>
      </c>
      <c r="F1283" t="s">
        <v>3104</v>
      </c>
      <c r="G1283" t="s">
        <v>2894</v>
      </c>
      <c r="H1283" t="s">
        <v>24</v>
      </c>
      <c r="I1283" t="s">
        <v>128</v>
      </c>
      <c r="J1283">
        <v>238</v>
      </c>
      <c r="K1283" t="s">
        <v>189</v>
      </c>
      <c r="L1283" t="s">
        <v>27</v>
      </c>
      <c r="M1283" t="s">
        <v>28</v>
      </c>
      <c r="N1283" t="s">
        <v>29</v>
      </c>
      <c r="O1283" t="s">
        <v>3</v>
      </c>
      <c r="P1283" t="s">
        <v>3105</v>
      </c>
      <c r="Q1283" t="s">
        <v>3</v>
      </c>
      <c r="R1283" t="s">
        <v>3</v>
      </c>
      <c r="S1283" t="s">
        <v>3</v>
      </c>
      <c r="T1283" t="s">
        <v>3</v>
      </c>
      <c r="U1283" s="1282">
        <v>980</v>
      </c>
      <c r="W1283">
        <v>0</v>
      </c>
      <c r="Y1283">
        <v>0</v>
      </c>
      <c r="AA1283">
        <v>0</v>
      </c>
      <c r="AB1283" t="s">
        <v>31</v>
      </c>
      <c r="AC1283" t="s">
        <v>3</v>
      </c>
      <c r="AD1283" t="s">
        <v>131</v>
      </c>
      <c r="AE1283" t="s">
        <v>33</v>
      </c>
      <c r="AF1283" t="s">
        <v>3106</v>
      </c>
      <c r="AG1283" t="s">
        <v>3</v>
      </c>
      <c r="AH1283" t="s">
        <v>35</v>
      </c>
      <c r="AI1283" t="s">
        <v>3</v>
      </c>
      <c r="AJ1283" t="s">
        <v>36</v>
      </c>
      <c r="AK1283" t="s">
        <v>58</v>
      </c>
      <c r="AL1283" t="s">
        <v>3</v>
      </c>
      <c r="AM1283">
        <v>1</v>
      </c>
      <c r="AN1283" t="s">
        <v>3</v>
      </c>
      <c r="AO1283" t="s">
        <v>3</v>
      </c>
      <c r="AP1283" t="s">
        <v>3</v>
      </c>
      <c r="AQ1283" t="s">
        <v>3</v>
      </c>
      <c r="AS1283" t="s">
        <v>3</v>
      </c>
      <c r="AT1283" t="s">
        <v>3</v>
      </c>
      <c r="AU1283" t="s">
        <v>3</v>
      </c>
      <c r="AV1283">
        <v>0</v>
      </c>
    </row>
    <row r="1284" spans="1:48" ht="76.900000000000006" customHeight="1" x14ac:dyDescent="0.25">
      <c r="B1284" t="s">
        <v>3107</v>
      </c>
      <c r="C1284" t="s">
        <v>3108</v>
      </c>
      <c r="D1284" t="s">
        <v>3109</v>
      </c>
      <c r="E1284" t="s">
        <v>3110</v>
      </c>
      <c r="F1284" t="s">
        <v>3110</v>
      </c>
      <c r="G1284" t="s">
        <v>3111</v>
      </c>
      <c r="H1284" t="s">
        <v>24</v>
      </c>
      <c r="I1284" t="s">
        <v>128</v>
      </c>
      <c r="J1284">
        <v>238</v>
      </c>
      <c r="K1284" t="s">
        <v>189</v>
      </c>
      <c r="L1284" t="s">
        <v>27</v>
      </c>
      <c r="M1284" t="s">
        <v>262</v>
      </c>
      <c r="N1284" t="s">
        <v>29</v>
      </c>
      <c r="O1284" t="s">
        <v>3</v>
      </c>
      <c r="P1284" t="s">
        <v>2870</v>
      </c>
      <c r="Q1284" t="s">
        <v>3</v>
      </c>
      <c r="R1284" t="s">
        <v>3</v>
      </c>
      <c r="S1284" t="s">
        <v>3</v>
      </c>
      <c r="T1284" t="s">
        <v>3</v>
      </c>
      <c r="U1284" s="1283">
        <v>1106</v>
      </c>
      <c r="W1284">
        <v>0</v>
      </c>
      <c r="Y1284">
        <v>0</v>
      </c>
      <c r="AA1284">
        <v>0</v>
      </c>
      <c r="AB1284" t="s">
        <v>31</v>
      </c>
      <c r="AC1284" t="s">
        <v>3</v>
      </c>
      <c r="AD1284" t="s">
        <v>131</v>
      </c>
      <c r="AE1284" t="s">
        <v>33</v>
      </c>
      <c r="AF1284" t="s">
        <v>3112</v>
      </c>
      <c r="AG1284" t="s">
        <v>3</v>
      </c>
      <c r="AH1284" t="s">
        <v>35</v>
      </c>
      <c r="AI1284" t="s">
        <v>3</v>
      </c>
      <c r="AJ1284" t="s">
        <v>36</v>
      </c>
      <c r="AK1284" t="s">
        <v>37</v>
      </c>
      <c r="AL1284" t="s">
        <v>3</v>
      </c>
      <c r="AM1284">
        <v>1</v>
      </c>
      <c r="AN1284" t="s">
        <v>3</v>
      </c>
      <c r="AO1284" t="s">
        <v>3</v>
      </c>
      <c r="AP1284" t="s">
        <v>3</v>
      </c>
      <c r="AQ1284" t="s">
        <v>3</v>
      </c>
      <c r="AS1284" t="s">
        <v>3</v>
      </c>
      <c r="AT1284" t="s">
        <v>3</v>
      </c>
      <c r="AU1284" t="s">
        <v>3</v>
      </c>
      <c r="AV1284">
        <v>0</v>
      </c>
    </row>
    <row r="1285" spans="1:48" ht="76.900000000000006" customHeight="1" x14ac:dyDescent="0.25">
      <c r="B1285" t="s">
        <v>3113</v>
      </c>
      <c r="C1285" t="s">
        <v>3114</v>
      </c>
      <c r="D1285" t="s">
        <v>3115</v>
      </c>
      <c r="E1285" t="s">
        <v>3116</v>
      </c>
      <c r="F1285" t="s">
        <v>3116</v>
      </c>
      <c r="G1285" t="s">
        <v>3117</v>
      </c>
      <c r="H1285" t="s">
        <v>24</v>
      </c>
      <c r="I1285" t="s">
        <v>128</v>
      </c>
      <c r="J1285">
        <v>238</v>
      </c>
      <c r="K1285" t="s">
        <v>189</v>
      </c>
      <c r="L1285" t="s">
        <v>27</v>
      </c>
      <c r="M1285" t="s">
        <v>81</v>
      </c>
      <c r="N1285" t="s">
        <v>29</v>
      </c>
      <c r="O1285" t="s">
        <v>3</v>
      </c>
      <c r="P1285" t="s">
        <v>141</v>
      </c>
      <c r="Q1285" t="s">
        <v>3</v>
      </c>
      <c r="R1285" t="s">
        <v>3</v>
      </c>
      <c r="S1285" t="s">
        <v>3</v>
      </c>
      <c r="T1285" t="s">
        <v>3</v>
      </c>
      <c r="U1285" s="1284">
        <v>1190</v>
      </c>
      <c r="W1285">
        <v>0</v>
      </c>
      <c r="Y1285">
        <v>0</v>
      </c>
      <c r="AA1285">
        <v>0</v>
      </c>
      <c r="AB1285" t="s">
        <v>31</v>
      </c>
      <c r="AC1285" t="s">
        <v>3</v>
      </c>
      <c r="AD1285" t="s">
        <v>131</v>
      </c>
      <c r="AE1285" t="s">
        <v>33</v>
      </c>
      <c r="AF1285" t="s">
        <v>3118</v>
      </c>
      <c r="AG1285" t="s">
        <v>3</v>
      </c>
      <c r="AH1285" t="s">
        <v>35</v>
      </c>
      <c r="AI1285" t="s">
        <v>3</v>
      </c>
      <c r="AJ1285" t="s">
        <v>36</v>
      </c>
      <c r="AK1285" t="s">
        <v>37</v>
      </c>
      <c r="AL1285" t="s">
        <v>3</v>
      </c>
      <c r="AM1285">
        <v>2</v>
      </c>
      <c r="AN1285" t="s">
        <v>3</v>
      </c>
      <c r="AO1285" t="s">
        <v>3</v>
      </c>
      <c r="AP1285" t="s">
        <v>3</v>
      </c>
      <c r="AQ1285" t="s">
        <v>3</v>
      </c>
      <c r="AS1285" t="s">
        <v>3</v>
      </c>
      <c r="AT1285" t="s">
        <v>3</v>
      </c>
      <c r="AU1285" t="s">
        <v>3</v>
      </c>
      <c r="AV1285">
        <v>0</v>
      </c>
    </row>
    <row r="1286" spans="1:48" ht="76.900000000000006" customHeight="1" x14ac:dyDescent="0.25">
      <c r="A1286" s="3488"/>
      <c r="B1286" t="s">
        <v>3119</v>
      </c>
      <c r="C1286" t="s">
        <v>3120</v>
      </c>
      <c r="D1286" t="s">
        <v>3121</v>
      </c>
      <c r="E1286" t="s">
        <v>3122</v>
      </c>
      <c r="F1286" t="s">
        <v>3122</v>
      </c>
      <c r="G1286" t="s">
        <v>3117</v>
      </c>
      <c r="H1286" t="s">
        <v>24</v>
      </c>
      <c r="I1286" t="s">
        <v>128</v>
      </c>
      <c r="J1286">
        <v>221</v>
      </c>
      <c r="K1286" t="s">
        <v>2703</v>
      </c>
      <c r="L1286" t="s">
        <v>27</v>
      </c>
      <c r="M1286" t="s">
        <v>28</v>
      </c>
      <c r="N1286" t="s">
        <v>29</v>
      </c>
      <c r="O1286" t="s">
        <v>3</v>
      </c>
      <c r="P1286" t="s">
        <v>141</v>
      </c>
      <c r="Q1286" t="s">
        <v>3</v>
      </c>
      <c r="R1286" t="s">
        <v>3</v>
      </c>
      <c r="S1286" t="s">
        <v>3</v>
      </c>
      <c r="T1286" t="s">
        <v>3</v>
      </c>
      <c r="U1286" s="1285">
        <v>1092</v>
      </c>
      <c r="W1286">
        <v>0</v>
      </c>
      <c r="Y1286">
        <v>0</v>
      </c>
      <c r="AA1286">
        <v>0</v>
      </c>
      <c r="AB1286" t="s">
        <v>31</v>
      </c>
      <c r="AC1286" t="s">
        <v>3</v>
      </c>
      <c r="AD1286" t="s">
        <v>131</v>
      </c>
      <c r="AE1286" t="s">
        <v>33</v>
      </c>
      <c r="AF1286" t="s">
        <v>3123</v>
      </c>
      <c r="AG1286" t="s">
        <v>3</v>
      </c>
      <c r="AH1286" t="s">
        <v>35</v>
      </c>
      <c r="AI1286" t="s">
        <v>3</v>
      </c>
      <c r="AJ1286" t="s">
        <v>36</v>
      </c>
      <c r="AK1286" t="s">
        <v>61</v>
      </c>
      <c r="AL1286" t="s">
        <v>3</v>
      </c>
      <c r="AM1286">
        <v>1</v>
      </c>
      <c r="AN1286" t="s">
        <v>3</v>
      </c>
      <c r="AO1286" t="s">
        <v>3</v>
      </c>
      <c r="AP1286" t="s">
        <v>3</v>
      </c>
      <c r="AQ1286" t="s">
        <v>3</v>
      </c>
      <c r="AS1286" t="s">
        <v>3</v>
      </c>
      <c r="AT1286" t="s">
        <v>3</v>
      </c>
      <c r="AU1286" t="s">
        <v>3</v>
      </c>
      <c r="AV1286">
        <v>0</v>
      </c>
    </row>
    <row r="1287" spans="1:48" x14ac:dyDescent="0.25">
      <c r="A1287" s="3488"/>
      <c r="B1287" t="s">
        <v>3119</v>
      </c>
      <c r="C1287" t="s">
        <v>3120</v>
      </c>
      <c r="D1287" t="s">
        <v>3121</v>
      </c>
      <c r="E1287" t="s">
        <v>3122</v>
      </c>
      <c r="F1287" t="s">
        <v>3122</v>
      </c>
      <c r="G1287" t="s">
        <v>3117</v>
      </c>
      <c r="H1287" t="s">
        <v>24</v>
      </c>
      <c r="I1287" t="s">
        <v>128</v>
      </c>
      <c r="J1287">
        <v>221</v>
      </c>
      <c r="K1287" t="s">
        <v>2703</v>
      </c>
      <c r="L1287" t="s">
        <v>27</v>
      </c>
      <c r="M1287" t="s">
        <v>28</v>
      </c>
      <c r="N1287" t="s">
        <v>29</v>
      </c>
      <c r="O1287" t="s">
        <v>3</v>
      </c>
      <c r="P1287" t="s">
        <v>141</v>
      </c>
      <c r="Q1287" t="s">
        <v>3</v>
      </c>
      <c r="R1287" t="s">
        <v>3</v>
      </c>
      <c r="S1287" t="s">
        <v>3</v>
      </c>
      <c r="T1287" t="s">
        <v>3</v>
      </c>
      <c r="U1287" s="1286">
        <v>1092</v>
      </c>
      <c r="W1287">
        <v>0</v>
      </c>
      <c r="Y1287">
        <v>0</v>
      </c>
      <c r="AA1287">
        <v>0</v>
      </c>
      <c r="AB1287" t="s">
        <v>31</v>
      </c>
      <c r="AC1287" t="s">
        <v>3</v>
      </c>
      <c r="AD1287" t="s">
        <v>131</v>
      </c>
      <c r="AE1287" t="s">
        <v>33</v>
      </c>
      <c r="AF1287" t="s">
        <v>3124</v>
      </c>
      <c r="AG1287" t="s">
        <v>3</v>
      </c>
      <c r="AH1287" t="s">
        <v>35</v>
      </c>
      <c r="AI1287" t="s">
        <v>3</v>
      </c>
      <c r="AJ1287" t="s">
        <v>36</v>
      </c>
      <c r="AK1287" t="s">
        <v>37</v>
      </c>
      <c r="AL1287" t="s">
        <v>3</v>
      </c>
      <c r="AM1287">
        <v>2</v>
      </c>
      <c r="AN1287" t="s">
        <v>3</v>
      </c>
      <c r="AO1287" t="s">
        <v>3</v>
      </c>
      <c r="AP1287" t="s">
        <v>3</v>
      </c>
      <c r="AQ1287" t="s">
        <v>3</v>
      </c>
      <c r="AS1287" t="s">
        <v>3</v>
      </c>
      <c r="AT1287" t="s">
        <v>3</v>
      </c>
      <c r="AU1287" t="s">
        <v>3</v>
      </c>
      <c r="AV1287">
        <v>0</v>
      </c>
    </row>
    <row r="1288" spans="1:48" x14ac:dyDescent="0.25">
      <c r="A1288" s="3488"/>
      <c r="B1288" t="s">
        <v>3119</v>
      </c>
      <c r="C1288" t="s">
        <v>3120</v>
      </c>
      <c r="D1288" t="s">
        <v>3121</v>
      </c>
      <c r="E1288" t="s">
        <v>3122</v>
      </c>
      <c r="F1288" t="s">
        <v>3122</v>
      </c>
      <c r="G1288" t="s">
        <v>3117</v>
      </c>
      <c r="H1288" t="s">
        <v>24</v>
      </c>
      <c r="I1288" t="s">
        <v>128</v>
      </c>
      <c r="J1288">
        <v>221</v>
      </c>
      <c r="K1288" t="s">
        <v>2703</v>
      </c>
      <c r="L1288" t="s">
        <v>27</v>
      </c>
      <c r="M1288" t="s">
        <v>28</v>
      </c>
      <c r="N1288" t="s">
        <v>29</v>
      </c>
      <c r="O1288" t="s">
        <v>3</v>
      </c>
      <c r="P1288" t="s">
        <v>141</v>
      </c>
      <c r="Q1288" t="s">
        <v>3</v>
      </c>
      <c r="R1288" t="s">
        <v>3</v>
      </c>
      <c r="S1288" t="s">
        <v>3</v>
      </c>
      <c r="T1288" t="s">
        <v>3</v>
      </c>
      <c r="U1288" s="1287">
        <v>1092</v>
      </c>
      <c r="W1288">
        <v>0</v>
      </c>
      <c r="Y1288">
        <v>0</v>
      </c>
      <c r="AA1288">
        <v>0</v>
      </c>
      <c r="AB1288" t="s">
        <v>31</v>
      </c>
      <c r="AC1288" t="s">
        <v>3</v>
      </c>
      <c r="AD1288" t="s">
        <v>131</v>
      </c>
      <c r="AE1288" t="s">
        <v>33</v>
      </c>
      <c r="AF1288" t="s">
        <v>3125</v>
      </c>
      <c r="AG1288" t="s">
        <v>3</v>
      </c>
      <c r="AH1288" t="s">
        <v>35</v>
      </c>
      <c r="AI1288" t="s">
        <v>3</v>
      </c>
      <c r="AJ1288" t="s">
        <v>36</v>
      </c>
      <c r="AK1288" t="s">
        <v>64</v>
      </c>
      <c r="AL1288" t="s">
        <v>3</v>
      </c>
      <c r="AM1288">
        <v>1</v>
      </c>
      <c r="AN1288" t="s">
        <v>3</v>
      </c>
      <c r="AO1288" t="s">
        <v>3</v>
      </c>
      <c r="AP1288" t="s">
        <v>3</v>
      </c>
      <c r="AQ1288" t="s">
        <v>3</v>
      </c>
      <c r="AS1288" t="s">
        <v>3</v>
      </c>
      <c r="AT1288" t="s">
        <v>3</v>
      </c>
      <c r="AU1288" t="s">
        <v>3</v>
      </c>
      <c r="AV1288">
        <v>0</v>
      </c>
    </row>
    <row r="1289" spans="1:48" x14ac:dyDescent="0.25">
      <c r="A1289" s="3488"/>
      <c r="B1289" t="s">
        <v>3119</v>
      </c>
      <c r="C1289" t="s">
        <v>3120</v>
      </c>
      <c r="D1289" t="s">
        <v>3121</v>
      </c>
      <c r="E1289" t="s">
        <v>3122</v>
      </c>
      <c r="F1289" t="s">
        <v>3122</v>
      </c>
      <c r="G1289" t="s">
        <v>3117</v>
      </c>
      <c r="H1289" t="s">
        <v>24</v>
      </c>
      <c r="I1289" t="s">
        <v>128</v>
      </c>
      <c r="J1289">
        <v>221</v>
      </c>
      <c r="K1289" t="s">
        <v>2703</v>
      </c>
      <c r="L1289" t="s">
        <v>27</v>
      </c>
      <c r="M1289" t="s">
        <v>28</v>
      </c>
      <c r="N1289" t="s">
        <v>29</v>
      </c>
      <c r="O1289" t="s">
        <v>3</v>
      </c>
      <c r="P1289" t="s">
        <v>141</v>
      </c>
      <c r="Q1289" t="s">
        <v>3</v>
      </c>
      <c r="R1289" t="s">
        <v>3</v>
      </c>
      <c r="S1289" t="s">
        <v>3</v>
      </c>
      <c r="T1289" t="s">
        <v>3</v>
      </c>
      <c r="U1289" s="1288">
        <v>1092</v>
      </c>
      <c r="W1289">
        <v>0</v>
      </c>
      <c r="Y1289">
        <v>0</v>
      </c>
      <c r="AA1289">
        <v>0</v>
      </c>
      <c r="AB1289" t="s">
        <v>31</v>
      </c>
      <c r="AC1289" t="s">
        <v>3</v>
      </c>
      <c r="AD1289" t="s">
        <v>131</v>
      </c>
      <c r="AE1289" t="s">
        <v>33</v>
      </c>
      <c r="AF1289" t="s">
        <v>3126</v>
      </c>
      <c r="AG1289" t="s">
        <v>3</v>
      </c>
      <c r="AH1289" t="s">
        <v>35</v>
      </c>
      <c r="AI1289" t="s">
        <v>3</v>
      </c>
      <c r="AJ1289" t="s">
        <v>36</v>
      </c>
      <c r="AK1289" t="s">
        <v>40</v>
      </c>
      <c r="AL1289" t="s">
        <v>3</v>
      </c>
      <c r="AM1289">
        <v>1</v>
      </c>
      <c r="AN1289" t="s">
        <v>3</v>
      </c>
      <c r="AO1289" t="s">
        <v>3</v>
      </c>
      <c r="AP1289" t="s">
        <v>3</v>
      </c>
      <c r="AQ1289" t="s">
        <v>3</v>
      </c>
      <c r="AS1289" t="s">
        <v>3</v>
      </c>
      <c r="AT1289" t="s">
        <v>3</v>
      </c>
      <c r="AU1289" t="s">
        <v>3</v>
      </c>
      <c r="AV1289">
        <v>0</v>
      </c>
    </row>
    <row r="1290" spans="1:48" x14ac:dyDescent="0.25">
      <c r="A1290" s="3488"/>
      <c r="B1290" t="s">
        <v>3119</v>
      </c>
      <c r="C1290" t="s">
        <v>3120</v>
      </c>
      <c r="D1290" t="s">
        <v>3121</v>
      </c>
      <c r="E1290" t="s">
        <v>3122</v>
      </c>
      <c r="F1290" t="s">
        <v>3122</v>
      </c>
      <c r="G1290" t="s">
        <v>3117</v>
      </c>
      <c r="H1290" t="s">
        <v>24</v>
      </c>
      <c r="I1290" t="s">
        <v>128</v>
      </c>
      <c r="J1290">
        <v>221</v>
      </c>
      <c r="K1290" t="s">
        <v>2703</v>
      </c>
      <c r="L1290" t="s">
        <v>27</v>
      </c>
      <c r="M1290" t="s">
        <v>28</v>
      </c>
      <c r="N1290" t="s">
        <v>29</v>
      </c>
      <c r="O1290" t="s">
        <v>3</v>
      </c>
      <c r="P1290" t="s">
        <v>141</v>
      </c>
      <c r="Q1290" t="s">
        <v>3</v>
      </c>
      <c r="R1290" t="s">
        <v>3</v>
      </c>
      <c r="S1290" t="s">
        <v>3</v>
      </c>
      <c r="T1290" t="s">
        <v>3</v>
      </c>
      <c r="U1290" s="1289">
        <v>1092</v>
      </c>
      <c r="W1290">
        <v>0</v>
      </c>
      <c r="Y1290">
        <v>0</v>
      </c>
      <c r="AA1290">
        <v>0</v>
      </c>
      <c r="AB1290" t="s">
        <v>31</v>
      </c>
      <c r="AC1290" t="s">
        <v>3</v>
      </c>
      <c r="AD1290" t="s">
        <v>131</v>
      </c>
      <c r="AE1290" t="s">
        <v>33</v>
      </c>
      <c r="AF1290" t="s">
        <v>3127</v>
      </c>
      <c r="AG1290" t="s">
        <v>3</v>
      </c>
      <c r="AH1290" t="s">
        <v>35</v>
      </c>
      <c r="AI1290" t="s">
        <v>3</v>
      </c>
      <c r="AJ1290" t="s">
        <v>36</v>
      </c>
      <c r="AK1290" t="s">
        <v>74</v>
      </c>
      <c r="AL1290" t="s">
        <v>3</v>
      </c>
      <c r="AM1290">
        <v>1</v>
      </c>
      <c r="AN1290" t="s">
        <v>3</v>
      </c>
      <c r="AO1290" t="s">
        <v>3</v>
      </c>
      <c r="AP1290" t="s">
        <v>3</v>
      </c>
      <c r="AQ1290" t="s">
        <v>3</v>
      </c>
      <c r="AS1290" t="s">
        <v>3</v>
      </c>
      <c r="AT1290" t="s">
        <v>3</v>
      </c>
      <c r="AU1290" t="s">
        <v>3</v>
      </c>
      <c r="AV1290">
        <v>0</v>
      </c>
    </row>
    <row r="1291" spans="1:48" x14ac:dyDescent="0.25">
      <c r="A1291" s="3488"/>
      <c r="B1291" t="s">
        <v>3119</v>
      </c>
      <c r="C1291" t="s">
        <v>3120</v>
      </c>
      <c r="D1291" t="s">
        <v>3121</v>
      </c>
      <c r="E1291" t="s">
        <v>3122</v>
      </c>
      <c r="F1291" t="s">
        <v>3122</v>
      </c>
      <c r="G1291" t="s">
        <v>3117</v>
      </c>
      <c r="H1291" t="s">
        <v>24</v>
      </c>
      <c r="I1291" t="s">
        <v>128</v>
      </c>
      <c r="J1291">
        <v>221</v>
      </c>
      <c r="K1291" t="s">
        <v>2703</v>
      </c>
      <c r="L1291" t="s">
        <v>27</v>
      </c>
      <c r="M1291" t="s">
        <v>28</v>
      </c>
      <c r="N1291" t="s">
        <v>29</v>
      </c>
      <c r="O1291" t="s">
        <v>3</v>
      </c>
      <c r="P1291" t="s">
        <v>141</v>
      </c>
      <c r="Q1291" t="s">
        <v>3</v>
      </c>
      <c r="R1291" t="s">
        <v>3</v>
      </c>
      <c r="S1291" t="s">
        <v>3</v>
      </c>
      <c r="T1291" t="s">
        <v>3</v>
      </c>
      <c r="U1291" s="1290">
        <v>1092</v>
      </c>
      <c r="W1291">
        <v>0</v>
      </c>
      <c r="Y1291">
        <v>0</v>
      </c>
      <c r="AA1291">
        <v>0</v>
      </c>
      <c r="AB1291" t="s">
        <v>31</v>
      </c>
      <c r="AC1291" t="s">
        <v>3</v>
      </c>
      <c r="AD1291" t="s">
        <v>131</v>
      </c>
      <c r="AE1291" t="s">
        <v>33</v>
      </c>
      <c r="AF1291" t="s">
        <v>3128</v>
      </c>
      <c r="AG1291" t="s">
        <v>3</v>
      </c>
      <c r="AH1291" t="s">
        <v>35</v>
      </c>
      <c r="AI1291" t="s">
        <v>3</v>
      </c>
      <c r="AJ1291" t="s">
        <v>36</v>
      </c>
      <c r="AK1291" t="s">
        <v>48</v>
      </c>
      <c r="AL1291" t="s">
        <v>3</v>
      </c>
      <c r="AM1291">
        <v>1</v>
      </c>
      <c r="AN1291" t="s">
        <v>3</v>
      </c>
      <c r="AO1291" t="s">
        <v>3</v>
      </c>
      <c r="AP1291" t="s">
        <v>3</v>
      </c>
      <c r="AQ1291" t="s">
        <v>3</v>
      </c>
      <c r="AS1291" t="s">
        <v>3</v>
      </c>
      <c r="AT1291" t="s">
        <v>3</v>
      </c>
      <c r="AU1291" t="s">
        <v>3</v>
      </c>
      <c r="AV1291">
        <v>0</v>
      </c>
    </row>
    <row r="1292" spans="1:48" ht="76.900000000000006" customHeight="1" x14ac:dyDescent="0.25">
      <c r="A1292" s="3488"/>
      <c r="B1292" t="s">
        <v>3129</v>
      </c>
      <c r="C1292" t="s">
        <v>3130</v>
      </c>
      <c r="D1292" t="s">
        <v>3131</v>
      </c>
      <c r="E1292" t="s">
        <v>3132</v>
      </c>
      <c r="F1292" t="s">
        <v>3133</v>
      </c>
      <c r="G1292" t="s">
        <v>3134</v>
      </c>
      <c r="H1292" t="s">
        <v>24</v>
      </c>
      <c r="I1292" t="s">
        <v>128</v>
      </c>
      <c r="J1292">
        <v>239</v>
      </c>
      <c r="K1292" t="s">
        <v>2962</v>
      </c>
      <c r="L1292" t="s">
        <v>27</v>
      </c>
      <c r="M1292" t="s">
        <v>2137</v>
      </c>
      <c r="N1292" t="s">
        <v>29</v>
      </c>
      <c r="O1292" t="s">
        <v>3</v>
      </c>
      <c r="P1292" t="s">
        <v>3135</v>
      </c>
      <c r="Q1292" t="s">
        <v>3</v>
      </c>
      <c r="R1292" t="s">
        <v>3</v>
      </c>
      <c r="S1292" t="s">
        <v>3</v>
      </c>
      <c r="T1292" t="s">
        <v>3</v>
      </c>
      <c r="U1292" s="1291">
        <v>2002</v>
      </c>
      <c r="W1292">
        <v>0</v>
      </c>
      <c r="Y1292">
        <v>0</v>
      </c>
      <c r="AA1292">
        <v>0</v>
      </c>
      <c r="AB1292" t="s">
        <v>31</v>
      </c>
      <c r="AC1292" t="s">
        <v>3</v>
      </c>
      <c r="AD1292" t="s">
        <v>131</v>
      </c>
      <c r="AE1292" t="s">
        <v>33</v>
      </c>
      <c r="AF1292" t="s">
        <v>3136</v>
      </c>
      <c r="AG1292" t="s">
        <v>3</v>
      </c>
      <c r="AH1292" t="s">
        <v>35</v>
      </c>
      <c r="AI1292" t="s">
        <v>3</v>
      </c>
      <c r="AJ1292" t="s">
        <v>36</v>
      </c>
      <c r="AK1292" t="s">
        <v>37</v>
      </c>
      <c r="AL1292" t="s">
        <v>3</v>
      </c>
      <c r="AM1292">
        <v>1</v>
      </c>
      <c r="AN1292" t="s">
        <v>3</v>
      </c>
      <c r="AO1292" t="s">
        <v>3</v>
      </c>
      <c r="AP1292" t="s">
        <v>3</v>
      </c>
      <c r="AQ1292" t="s">
        <v>3</v>
      </c>
      <c r="AR1292" t="s">
        <v>3137</v>
      </c>
      <c r="AS1292" t="s">
        <v>3</v>
      </c>
      <c r="AT1292" t="s">
        <v>3</v>
      </c>
      <c r="AU1292" t="s">
        <v>3</v>
      </c>
      <c r="AV1292">
        <v>0</v>
      </c>
    </row>
    <row r="1293" spans="1:48" x14ac:dyDescent="0.25">
      <c r="A1293" s="3488"/>
      <c r="B1293" t="s">
        <v>3129</v>
      </c>
      <c r="C1293" t="s">
        <v>3130</v>
      </c>
      <c r="D1293" t="s">
        <v>3131</v>
      </c>
      <c r="E1293" t="s">
        <v>3132</v>
      </c>
      <c r="F1293" t="s">
        <v>3133</v>
      </c>
      <c r="G1293" t="s">
        <v>3134</v>
      </c>
      <c r="H1293" t="s">
        <v>24</v>
      </c>
      <c r="I1293" t="s">
        <v>128</v>
      </c>
      <c r="J1293">
        <v>239</v>
      </c>
      <c r="K1293" t="s">
        <v>2962</v>
      </c>
      <c r="L1293" t="s">
        <v>27</v>
      </c>
      <c r="M1293" t="s">
        <v>2137</v>
      </c>
      <c r="N1293" t="s">
        <v>29</v>
      </c>
      <c r="O1293" t="s">
        <v>3</v>
      </c>
      <c r="P1293" t="s">
        <v>3138</v>
      </c>
      <c r="Q1293" t="s">
        <v>3</v>
      </c>
      <c r="R1293" t="s">
        <v>3</v>
      </c>
      <c r="S1293" t="s">
        <v>3</v>
      </c>
      <c r="T1293" t="s">
        <v>3</v>
      </c>
      <c r="U1293" s="1292">
        <v>2002</v>
      </c>
      <c r="W1293">
        <v>0</v>
      </c>
      <c r="Y1293">
        <v>0</v>
      </c>
      <c r="AA1293">
        <v>0</v>
      </c>
      <c r="AB1293" t="s">
        <v>31</v>
      </c>
      <c r="AC1293" t="s">
        <v>3</v>
      </c>
      <c r="AD1293" t="s">
        <v>131</v>
      </c>
      <c r="AE1293" t="s">
        <v>33</v>
      </c>
      <c r="AF1293" t="s">
        <v>3139</v>
      </c>
      <c r="AG1293" t="s">
        <v>3</v>
      </c>
      <c r="AH1293" t="s">
        <v>35</v>
      </c>
      <c r="AI1293" t="s">
        <v>3</v>
      </c>
      <c r="AJ1293" t="s">
        <v>36</v>
      </c>
      <c r="AK1293" t="s">
        <v>48</v>
      </c>
      <c r="AL1293" t="s">
        <v>3</v>
      </c>
      <c r="AM1293">
        <v>1</v>
      </c>
      <c r="AN1293" t="s">
        <v>3</v>
      </c>
      <c r="AO1293" t="s">
        <v>3</v>
      </c>
      <c r="AP1293" t="s">
        <v>3</v>
      </c>
      <c r="AQ1293" t="s">
        <v>3</v>
      </c>
      <c r="AR1293" t="s">
        <v>3137</v>
      </c>
      <c r="AS1293" t="s">
        <v>3</v>
      </c>
      <c r="AT1293" t="s">
        <v>3</v>
      </c>
      <c r="AU1293" t="s">
        <v>3</v>
      </c>
      <c r="AV1293">
        <v>0</v>
      </c>
    </row>
    <row r="1294" spans="1:48" ht="76.900000000000006" customHeight="1" x14ac:dyDescent="0.25">
      <c r="B1294" t="s">
        <v>3140</v>
      </c>
      <c r="C1294" t="s">
        <v>3141</v>
      </c>
      <c r="D1294" t="s">
        <v>3142</v>
      </c>
      <c r="E1294" t="s">
        <v>3143</v>
      </c>
      <c r="F1294" t="s">
        <v>3143</v>
      </c>
      <c r="G1294" t="s">
        <v>3134</v>
      </c>
      <c r="H1294" t="s">
        <v>24</v>
      </c>
      <c r="I1294" t="s">
        <v>128</v>
      </c>
      <c r="J1294">
        <v>237</v>
      </c>
      <c r="K1294" t="s">
        <v>176</v>
      </c>
      <c r="L1294" t="s">
        <v>27</v>
      </c>
      <c r="M1294" t="s">
        <v>262</v>
      </c>
      <c r="N1294" t="s">
        <v>29</v>
      </c>
      <c r="O1294" t="s">
        <v>3</v>
      </c>
      <c r="P1294" t="s">
        <v>2970</v>
      </c>
      <c r="Q1294" t="s">
        <v>3</v>
      </c>
      <c r="R1294" t="s">
        <v>3</v>
      </c>
      <c r="S1294" t="s">
        <v>3</v>
      </c>
      <c r="T1294" t="s">
        <v>3</v>
      </c>
      <c r="U1294" s="1293">
        <v>2002</v>
      </c>
      <c r="W1294">
        <v>0</v>
      </c>
      <c r="Y1294">
        <v>0</v>
      </c>
      <c r="AA1294">
        <v>0</v>
      </c>
      <c r="AB1294" t="s">
        <v>31</v>
      </c>
      <c r="AC1294" t="s">
        <v>3</v>
      </c>
      <c r="AD1294" t="s">
        <v>131</v>
      </c>
      <c r="AE1294" t="s">
        <v>33</v>
      </c>
      <c r="AF1294" t="s">
        <v>3144</v>
      </c>
      <c r="AG1294" t="s">
        <v>3</v>
      </c>
      <c r="AH1294" t="s">
        <v>35</v>
      </c>
      <c r="AI1294" t="s">
        <v>3</v>
      </c>
      <c r="AJ1294" t="s">
        <v>36</v>
      </c>
      <c r="AK1294" t="s">
        <v>48</v>
      </c>
      <c r="AL1294" t="s">
        <v>3</v>
      </c>
      <c r="AM1294">
        <v>1</v>
      </c>
      <c r="AN1294" t="s">
        <v>3</v>
      </c>
      <c r="AO1294" t="s">
        <v>3</v>
      </c>
      <c r="AP1294" t="s">
        <v>3</v>
      </c>
      <c r="AQ1294" t="s">
        <v>3</v>
      </c>
      <c r="AR1294" t="s">
        <v>3145</v>
      </c>
      <c r="AS1294" t="s">
        <v>3</v>
      </c>
      <c r="AT1294" t="s">
        <v>3</v>
      </c>
      <c r="AU1294" t="s">
        <v>3</v>
      </c>
      <c r="AV1294">
        <v>0</v>
      </c>
    </row>
    <row r="1295" spans="1:48" ht="76.900000000000006" customHeight="1" x14ac:dyDescent="0.25">
      <c r="A1295" s="3488"/>
      <c r="B1295" t="s">
        <v>3146</v>
      </c>
      <c r="C1295" t="s">
        <v>3147</v>
      </c>
      <c r="D1295" t="s">
        <v>3148</v>
      </c>
      <c r="E1295" t="s">
        <v>3149</v>
      </c>
      <c r="F1295" t="s">
        <v>3149</v>
      </c>
      <c r="G1295" t="s">
        <v>2920</v>
      </c>
      <c r="H1295" t="s">
        <v>24</v>
      </c>
      <c r="I1295" t="s">
        <v>128</v>
      </c>
      <c r="J1295">
        <v>237</v>
      </c>
      <c r="K1295" t="s">
        <v>176</v>
      </c>
      <c r="L1295" t="s">
        <v>27</v>
      </c>
      <c r="M1295" t="s">
        <v>350</v>
      </c>
      <c r="N1295" t="s">
        <v>29</v>
      </c>
      <c r="O1295" t="s">
        <v>3</v>
      </c>
      <c r="P1295" t="s">
        <v>141</v>
      </c>
      <c r="Q1295" t="s">
        <v>3</v>
      </c>
      <c r="R1295" t="s">
        <v>3</v>
      </c>
      <c r="S1295" t="s">
        <v>3</v>
      </c>
      <c r="T1295" t="s">
        <v>3</v>
      </c>
      <c r="U1295" s="1294">
        <v>2002</v>
      </c>
      <c r="W1295">
        <v>0</v>
      </c>
      <c r="Y1295">
        <v>0</v>
      </c>
      <c r="AA1295">
        <v>0</v>
      </c>
      <c r="AB1295" t="s">
        <v>31</v>
      </c>
      <c r="AC1295" t="s">
        <v>3</v>
      </c>
      <c r="AD1295" t="s">
        <v>131</v>
      </c>
      <c r="AE1295" t="s">
        <v>33</v>
      </c>
      <c r="AF1295" t="s">
        <v>3150</v>
      </c>
      <c r="AG1295" t="s">
        <v>3</v>
      </c>
      <c r="AH1295" t="s">
        <v>35</v>
      </c>
      <c r="AI1295" t="s">
        <v>3</v>
      </c>
      <c r="AJ1295" t="s">
        <v>36</v>
      </c>
      <c r="AK1295" t="s">
        <v>37</v>
      </c>
      <c r="AL1295" t="s">
        <v>3</v>
      </c>
      <c r="AM1295">
        <v>1</v>
      </c>
      <c r="AN1295" t="s">
        <v>3</v>
      </c>
      <c r="AO1295" t="s">
        <v>3</v>
      </c>
      <c r="AP1295" t="s">
        <v>3</v>
      </c>
      <c r="AQ1295" t="s">
        <v>3</v>
      </c>
      <c r="AR1295" t="s">
        <v>3151</v>
      </c>
      <c r="AS1295" t="s">
        <v>3</v>
      </c>
      <c r="AT1295" t="s">
        <v>3</v>
      </c>
      <c r="AU1295" t="s">
        <v>3</v>
      </c>
      <c r="AV1295">
        <v>0</v>
      </c>
    </row>
    <row r="1296" spans="1:48" x14ac:dyDescent="0.25">
      <c r="A1296" s="3488"/>
      <c r="B1296" t="s">
        <v>3146</v>
      </c>
      <c r="C1296" t="s">
        <v>3147</v>
      </c>
      <c r="D1296" t="s">
        <v>3148</v>
      </c>
      <c r="E1296" t="s">
        <v>3149</v>
      </c>
      <c r="F1296" t="s">
        <v>3149</v>
      </c>
      <c r="G1296" t="s">
        <v>2920</v>
      </c>
      <c r="H1296" t="s">
        <v>24</v>
      </c>
      <c r="I1296" t="s">
        <v>128</v>
      </c>
      <c r="J1296">
        <v>237</v>
      </c>
      <c r="K1296" t="s">
        <v>176</v>
      </c>
      <c r="L1296" t="s">
        <v>27</v>
      </c>
      <c r="M1296" t="s">
        <v>350</v>
      </c>
      <c r="N1296" t="s">
        <v>29</v>
      </c>
      <c r="O1296" t="s">
        <v>3</v>
      </c>
      <c r="P1296" t="s">
        <v>141</v>
      </c>
      <c r="Q1296" t="s">
        <v>3</v>
      </c>
      <c r="R1296" t="s">
        <v>3</v>
      </c>
      <c r="S1296" t="s">
        <v>3</v>
      </c>
      <c r="T1296" t="s">
        <v>3</v>
      </c>
      <c r="U1296" s="1295">
        <v>2002</v>
      </c>
      <c r="W1296">
        <v>0</v>
      </c>
      <c r="Y1296">
        <v>0</v>
      </c>
      <c r="AA1296">
        <v>0</v>
      </c>
      <c r="AB1296" t="s">
        <v>31</v>
      </c>
      <c r="AC1296" t="s">
        <v>3</v>
      </c>
      <c r="AD1296" t="s">
        <v>131</v>
      </c>
      <c r="AE1296" t="s">
        <v>33</v>
      </c>
      <c r="AF1296" t="s">
        <v>3152</v>
      </c>
      <c r="AG1296" t="s">
        <v>3</v>
      </c>
      <c r="AH1296" t="s">
        <v>35</v>
      </c>
      <c r="AI1296" t="s">
        <v>3</v>
      </c>
      <c r="AJ1296" t="s">
        <v>36</v>
      </c>
      <c r="AK1296" t="s">
        <v>40</v>
      </c>
      <c r="AL1296" t="s">
        <v>3</v>
      </c>
      <c r="AM1296">
        <v>1</v>
      </c>
      <c r="AN1296" t="s">
        <v>3</v>
      </c>
      <c r="AO1296" t="s">
        <v>3</v>
      </c>
      <c r="AP1296" t="s">
        <v>3</v>
      </c>
      <c r="AQ1296" t="s">
        <v>3</v>
      </c>
      <c r="AR1296" t="s">
        <v>3151</v>
      </c>
      <c r="AS1296" t="s">
        <v>3</v>
      </c>
      <c r="AT1296" t="s">
        <v>3</v>
      </c>
      <c r="AU1296" t="s">
        <v>3</v>
      </c>
      <c r="AV1296">
        <v>0</v>
      </c>
    </row>
    <row r="1297" spans="1:48" x14ac:dyDescent="0.25">
      <c r="A1297" s="3488"/>
      <c r="B1297" t="s">
        <v>3146</v>
      </c>
      <c r="C1297" t="s">
        <v>3147</v>
      </c>
      <c r="D1297" t="s">
        <v>3148</v>
      </c>
      <c r="E1297" t="s">
        <v>3149</v>
      </c>
      <c r="F1297" t="s">
        <v>3149</v>
      </c>
      <c r="G1297" t="s">
        <v>2920</v>
      </c>
      <c r="H1297" t="s">
        <v>24</v>
      </c>
      <c r="I1297" t="s">
        <v>128</v>
      </c>
      <c r="J1297">
        <v>237</v>
      </c>
      <c r="K1297" t="s">
        <v>176</v>
      </c>
      <c r="L1297" t="s">
        <v>27</v>
      </c>
      <c r="M1297" t="s">
        <v>350</v>
      </c>
      <c r="N1297" t="s">
        <v>29</v>
      </c>
      <c r="O1297" t="s">
        <v>3</v>
      </c>
      <c r="P1297" t="s">
        <v>141</v>
      </c>
      <c r="Q1297" t="s">
        <v>3</v>
      </c>
      <c r="R1297" t="s">
        <v>3</v>
      </c>
      <c r="S1297" t="s">
        <v>3</v>
      </c>
      <c r="T1297" t="s">
        <v>3</v>
      </c>
      <c r="U1297" s="1296">
        <v>2002</v>
      </c>
      <c r="W1297">
        <v>0</v>
      </c>
      <c r="Y1297">
        <v>0</v>
      </c>
      <c r="AA1297">
        <v>0</v>
      </c>
      <c r="AB1297" t="s">
        <v>31</v>
      </c>
      <c r="AC1297" t="s">
        <v>3</v>
      </c>
      <c r="AD1297" t="s">
        <v>131</v>
      </c>
      <c r="AE1297" t="s">
        <v>33</v>
      </c>
      <c r="AF1297" t="s">
        <v>3153</v>
      </c>
      <c r="AG1297" t="s">
        <v>3</v>
      </c>
      <c r="AH1297" t="s">
        <v>35</v>
      </c>
      <c r="AI1297" t="s">
        <v>3</v>
      </c>
      <c r="AJ1297" t="s">
        <v>36</v>
      </c>
      <c r="AK1297" t="s">
        <v>48</v>
      </c>
      <c r="AL1297" t="s">
        <v>3</v>
      </c>
      <c r="AM1297">
        <v>9</v>
      </c>
      <c r="AN1297" t="s">
        <v>3</v>
      </c>
      <c r="AO1297" t="s">
        <v>3</v>
      </c>
      <c r="AP1297" t="s">
        <v>3</v>
      </c>
      <c r="AQ1297" t="s">
        <v>3</v>
      </c>
      <c r="AR1297" t="s">
        <v>3151</v>
      </c>
      <c r="AS1297" t="s">
        <v>3</v>
      </c>
      <c r="AT1297" t="s">
        <v>3</v>
      </c>
      <c r="AU1297" t="s">
        <v>3</v>
      </c>
      <c r="AV1297">
        <v>0</v>
      </c>
    </row>
    <row r="1298" spans="1:48" ht="76.900000000000006" customHeight="1" x14ac:dyDescent="0.25">
      <c r="A1298" s="3488"/>
      <c r="B1298" t="s">
        <v>3154</v>
      </c>
      <c r="C1298" t="s">
        <v>3155</v>
      </c>
      <c r="D1298" t="s">
        <v>3156</v>
      </c>
      <c r="E1298" t="s">
        <v>3157</v>
      </c>
      <c r="F1298" t="s">
        <v>3157</v>
      </c>
      <c r="G1298" t="s">
        <v>2920</v>
      </c>
      <c r="H1298" t="s">
        <v>24</v>
      </c>
      <c r="I1298" t="s">
        <v>128</v>
      </c>
      <c r="J1298">
        <v>10039</v>
      </c>
      <c r="K1298" t="s">
        <v>3158</v>
      </c>
      <c r="L1298" t="s">
        <v>27</v>
      </c>
      <c r="N1298" t="s">
        <v>29</v>
      </c>
      <c r="O1298" t="s">
        <v>3</v>
      </c>
      <c r="P1298" t="s">
        <v>141</v>
      </c>
      <c r="Q1298" t="s">
        <v>3</v>
      </c>
      <c r="R1298" t="s">
        <v>3</v>
      </c>
      <c r="S1298" t="s">
        <v>3</v>
      </c>
      <c r="T1298" t="s">
        <v>3</v>
      </c>
      <c r="U1298" s="1297">
        <v>1246</v>
      </c>
      <c r="W1298">
        <v>0</v>
      </c>
      <c r="Y1298">
        <v>0</v>
      </c>
      <c r="AA1298">
        <v>0</v>
      </c>
      <c r="AB1298" t="s">
        <v>31</v>
      </c>
      <c r="AC1298" t="s">
        <v>3</v>
      </c>
      <c r="AD1298" t="s">
        <v>131</v>
      </c>
      <c r="AE1298" t="s">
        <v>33</v>
      </c>
      <c r="AF1298" t="s">
        <v>3159</v>
      </c>
      <c r="AG1298" t="s">
        <v>3</v>
      </c>
      <c r="AH1298" t="s">
        <v>35</v>
      </c>
      <c r="AI1298" t="s">
        <v>3</v>
      </c>
      <c r="AJ1298" t="s">
        <v>36</v>
      </c>
      <c r="AK1298" t="s">
        <v>74</v>
      </c>
      <c r="AL1298" t="s">
        <v>3</v>
      </c>
      <c r="AM1298">
        <v>1</v>
      </c>
      <c r="AN1298" t="s">
        <v>3</v>
      </c>
      <c r="AO1298" t="s">
        <v>3</v>
      </c>
      <c r="AP1298" t="s">
        <v>3</v>
      </c>
      <c r="AQ1298" t="s">
        <v>3</v>
      </c>
      <c r="AS1298" t="s">
        <v>3</v>
      </c>
      <c r="AT1298" t="s">
        <v>3</v>
      </c>
      <c r="AU1298" t="s">
        <v>3</v>
      </c>
      <c r="AV1298">
        <v>0</v>
      </c>
    </row>
    <row r="1299" spans="1:48" x14ac:dyDescent="0.25">
      <c r="A1299" s="3488"/>
      <c r="B1299" t="s">
        <v>3154</v>
      </c>
      <c r="C1299" t="s">
        <v>3155</v>
      </c>
      <c r="D1299" t="s">
        <v>3156</v>
      </c>
      <c r="E1299" t="s">
        <v>3157</v>
      </c>
      <c r="F1299" t="s">
        <v>3157</v>
      </c>
      <c r="G1299" t="s">
        <v>2920</v>
      </c>
      <c r="H1299" t="s">
        <v>24</v>
      </c>
      <c r="I1299" t="s">
        <v>128</v>
      </c>
      <c r="J1299">
        <v>10039</v>
      </c>
      <c r="K1299" t="s">
        <v>3158</v>
      </c>
      <c r="L1299" t="s">
        <v>27</v>
      </c>
      <c r="N1299" t="s">
        <v>29</v>
      </c>
      <c r="O1299" t="s">
        <v>3</v>
      </c>
      <c r="P1299" t="s">
        <v>141</v>
      </c>
      <c r="Q1299" t="s">
        <v>3</v>
      </c>
      <c r="R1299" t="s">
        <v>3</v>
      </c>
      <c r="S1299" t="s">
        <v>3</v>
      </c>
      <c r="T1299" t="s">
        <v>3</v>
      </c>
      <c r="U1299" s="1298">
        <v>1246</v>
      </c>
      <c r="W1299">
        <v>0</v>
      </c>
      <c r="Y1299">
        <v>0</v>
      </c>
      <c r="AA1299">
        <v>0</v>
      </c>
      <c r="AB1299" t="s">
        <v>31</v>
      </c>
      <c r="AC1299" t="s">
        <v>3</v>
      </c>
      <c r="AD1299" t="s">
        <v>131</v>
      </c>
      <c r="AE1299" t="s">
        <v>33</v>
      </c>
      <c r="AF1299" t="s">
        <v>3160</v>
      </c>
      <c r="AG1299" t="s">
        <v>3</v>
      </c>
      <c r="AH1299" t="s">
        <v>35</v>
      </c>
      <c r="AI1299" t="s">
        <v>3</v>
      </c>
      <c r="AJ1299" t="s">
        <v>36</v>
      </c>
      <c r="AK1299" t="s">
        <v>48</v>
      </c>
      <c r="AL1299" t="s">
        <v>3</v>
      </c>
      <c r="AM1299">
        <v>1</v>
      </c>
      <c r="AN1299" t="s">
        <v>3</v>
      </c>
      <c r="AO1299" t="s">
        <v>3</v>
      </c>
      <c r="AP1299" t="s">
        <v>3</v>
      </c>
      <c r="AQ1299" t="s">
        <v>3</v>
      </c>
      <c r="AS1299" t="s">
        <v>3</v>
      </c>
      <c r="AT1299" t="s">
        <v>3</v>
      </c>
      <c r="AU1299" t="s">
        <v>3</v>
      </c>
      <c r="AV1299">
        <v>0</v>
      </c>
    </row>
    <row r="1300" spans="1:48" ht="76.900000000000006" customHeight="1" x14ac:dyDescent="0.25">
      <c r="A1300" s="3488"/>
      <c r="B1300" t="s">
        <v>3161</v>
      </c>
      <c r="C1300" t="s">
        <v>3162</v>
      </c>
      <c r="D1300" t="s">
        <v>3163</v>
      </c>
      <c r="E1300" t="s">
        <v>3164</v>
      </c>
      <c r="F1300" t="s">
        <v>3164</v>
      </c>
      <c r="G1300" t="s">
        <v>2920</v>
      </c>
      <c r="H1300" t="s">
        <v>24</v>
      </c>
      <c r="I1300" t="s">
        <v>128</v>
      </c>
      <c r="J1300">
        <v>238</v>
      </c>
      <c r="K1300" t="s">
        <v>189</v>
      </c>
      <c r="L1300" t="s">
        <v>27</v>
      </c>
      <c r="M1300" t="s">
        <v>28</v>
      </c>
      <c r="N1300" t="s">
        <v>29</v>
      </c>
      <c r="O1300" t="s">
        <v>3</v>
      </c>
      <c r="P1300" t="s">
        <v>141</v>
      </c>
      <c r="Q1300" t="s">
        <v>3</v>
      </c>
      <c r="R1300" t="s">
        <v>3</v>
      </c>
      <c r="S1300" t="s">
        <v>3</v>
      </c>
      <c r="T1300" t="s">
        <v>3</v>
      </c>
      <c r="U1300" s="1299">
        <v>1325</v>
      </c>
      <c r="W1300">
        <v>0</v>
      </c>
      <c r="Y1300">
        <v>0</v>
      </c>
      <c r="AA1300">
        <v>0</v>
      </c>
      <c r="AB1300" t="s">
        <v>31</v>
      </c>
      <c r="AC1300" t="s">
        <v>3</v>
      </c>
      <c r="AD1300" t="s">
        <v>131</v>
      </c>
      <c r="AE1300" t="s">
        <v>33</v>
      </c>
      <c r="AF1300" t="s">
        <v>3165</v>
      </c>
      <c r="AG1300" t="s">
        <v>3</v>
      </c>
      <c r="AH1300" t="s">
        <v>35</v>
      </c>
      <c r="AI1300" t="s">
        <v>3</v>
      </c>
      <c r="AJ1300" t="s">
        <v>36</v>
      </c>
      <c r="AK1300" t="s">
        <v>40</v>
      </c>
      <c r="AL1300" t="s">
        <v>3</v>
      </c>
      <c r="AM1300">
        <v>1</v>
      </c>
      <c r="AN1300" t="s">
        <v>3</v>
      </c>
      <c r="AO1300" t="s">
        <v>3</v>
      </c>
      <c r="AP1300" t="s">
        <v>3</v>
      </c>
      <c r="AQ1300" t="s">
        <v>3</v>
      </c>
      <c r="AR1300" t="s">
        <v>3166</v>
      </c>
      <c r="AS1300" t="s">
        <v>3</v>
      </c>
      <c r="AT1300" t="s">
        <v>3</v>
      </c>
      <c r="AU1300" t="s">
        <v>3</v>
      </c>
      <c r="AV1300">
        <v>0</v>
      </c>
    </row>
    <row r="1301" spans="1:48" x14ac:dyDescent="0.25">
      <c r="A1301" s="3488"/>
      <c r="B1301" t="s">
        <v>3161</v>
      </c>
      <c r="C1301" t="s">
        <v>3162</v>
      </c>
      <c r="D1301" t="s">
        <v>3163</v>
      </c>
      <c r="E1301" t="s">
        <v>3164</v>
      </c>
      <c r="F1301" t="s">
        <v>3164</v>
      </c>
      <c r="G1301" t="s">
        <v>2920</v>
      </c>
      <c r="H1301" t="s">
        <v>24</v>
      </c>
      <c r="I1301" t="s">
        <v>128</v>
      </c>
      <c r="J1301">
        <v>238</v>
      </c>
      <c r="K1301" t="s">
        <v>189</v>
      </c>
      <c r="L1301" t="s">
        <v>27</v>
      </c>
      <c r="M1301" t="s">
        <v>28</v>
      </c>
      <c r="N1301" t="s">
        <v>29</v>
      </c>
      <c r="O1301" t="s">
        <v>3</v>
      </c>
      <c r="P1301" t="s">
        <v>141</v>
      </c>
      <c r="Q1301" t="s">
        <v>3</v>
      </c>
      <c r="R1301" t="s">
        <v>3</v>
      </c>
      <c r="S1301" t="s">
        <v>3</v>
      </c>
      <c r="T1301" t="s">
        <v>3</v>
      </c>
      <c r="U1301" s="1300">
        <v>1325</v>
      </c>
      <c r="W1301">
        <v>0</v>
      </c>
      <c r="Y1301">
        <v>0</v>
      </c>
      <c r="AA1301">
        <v>0</v>
      </c>
      <c r="AB1301" t="s">
        <v>31</v>
      </c>
      <c r="AC1301" t="s">
        <v>3</v>
      </c>
      <c r="AD1301" t="s">
        <v>131</v>
      </c>
      <c r="AE1301" t="s">
        <v>33</v>
      </c>
      <c r="AF1301" t="s">
        <v>3167</v>
      </c>
      <c r="AG1301" t="s">
        <v>3</v>
      </c>
      <c r="AH1301" t="s">
        <v>35</v>
      </c>
      <c r="AI1301" t="s">
        <v>3</v>
      </c>
      <c r="AJ1301" t="s">
        <v>36</v>
      </c>
      <c r="AK1301" t="s">
        <v>74</v>
      </c>
      <c r="AL1301" t="s">
        <v>3</v>
      </c>
      <c r="AM1301">
        <v>1</v>
      </c>
      <c r="AN1301" t="s">
        <v>3</v>
      </c>
      <c r="AO1301" t="s">
        <v>3</v>
      </c>
      <c r="AP1301" t="s">
        <v>3</v>
      </c>
      <c r="AQ1301" t="s">
        <v>3</v>
      </c>
      <c r="AR1301" t="s">
        <v>3166</v>
      </c>
      <c r="AS1301" t="s">
        <v>3</v>
      </c>
      <c r="AT1301" t="s">
        <v>3</v>
      </c>
      <c r="AU1301" t="s">
        <v>3</v>
      </c>
      <c r="AV1301">
        <v>0</v>
      </c>
    </row>
    <row r="1302" spans="1:48" ht="76.900000000000006" customHeight="1" x14ac:dyDescent="0.25">
      <c r="A1302" s="3488"/>
      <c r="B1302" t="s">
        <v>3168</v>
      </c>
      <c r="C1302" t="s">
        <v>3169</v>
      </c>
      <c r="D1302" t="s">
        <v>3170</v>
      </c>
      <c r="E1302" t="s">
        <v>3164</v>
      </c>
      <c r="F1302" t="s">
        <v>3164</v>
      </c>
      <c r="G1302" t="s">
        <v>2920</v>
      </c>
      <c r="H1302" t="s">
        <v>24</v>
      </c>
      <c r="I1302" t="s">
        <v>128</v>
      </c>
      <c r="J1302">
        <v>250</v>
      </c>
      <c r="K1302" t="s">
        <v>102</v>
      </c>
      <c r="L1302" t="s">
        <v>27</v>
      </c>
      <c r="M1302" t="s">
        <v>140</v>
      </c>
      <c r="N1302" t="s">
        <v>29</v>
      </c>
      <c r="O1302" t="s">
        <v>3</v>
      </c>
      <c r="P1302" t="s">
        <v>141</v>
      </c>
      <c r="Q1302" t="s">
        <v>3</v>
      </c>
      <c r="R1302" t="s">
        <v>3</v>
      </c>
      <c r="S1302" t="s">
        <v>3</v>
      </c>
      <c r="T1302" t="s">
        <v>3</v>
      </c>
      <c r="U1302" s="1301">
        <v>1224</v>
      </c>
      <c r="W1302">
        <v>0</v>
      </c>
      <c r="Y1302">
        <v>0</v>
      </c>
      <c r="AA1302">
        <v>0</v>
      </c>
      <c r="AB1302" t="s">
        <v>31</v>
      </c>
      <c r="AC1302" t="s">
        <v>3</v>
      </c>
      <c r="AD1302" t="s">
        <v>131</v>
      </c>
      <c r="AE1302" t="s">
        <v>33</v>
      </c>
      <c r="AF1302" t="s">
        <v>3171</v>
      </c>
      <c r="AG1302" t="s">
        <v>3</v>
      </c>
      <c r="AH1302" t="s">
        <v>35</v>
      </c>
      <c r="AI1302" t="s">
        <v>3</v>
      </c>
      <c r="AJ1302" t="s">
        <v>36</v>
      </c>
      <c r="AK1302" t="s">
        <v>37</v>
      </c>
      <c r="AL1302" t="s">
        <v>3</v>
      </c>
      <c r="AM1302">
        <v>2</v>
      </c>
      <c r="AN1302" t="s">
        <v>3</v>
      </c>
      <c r="AO1302" t="s">
        <v>3</v>
      </c>
      <c r="AP1302" t="s">
        <v>3</v>
      </c>
      <c r="AQ1302" t="s">
        <v>3</v>
      </c>
      <c r="AS1302" t="s">
        <v>3</v>
      </c>
      <c r="AT1302" t="s">
        <v>3</v>
      </c>
      <c r="AU1302" t="s">
        <v>3</v>
      </c>
      <c r="AV1302">
        <v>0</v>
      </c>
    </row>
    <row r="1303" spans="1:48" x14ac:dyDescent="0.25">
      <c r="A1303" s="3488"/>
      <c r="B1303" t="s">
        <v>3168</v>
      </c>
      <c r="C1303" t="s">
        <v>3169</v>
      </c>
      <c r="D1303" t="s">
        <v>3170</v>
      </c>
      <c r="E1303" t="s">
        <v>3164</v>
      </c>
      <c r="F1303" t="s">
        <v>3164</v>
      </c>
      <c r="G1303" t="s">
        <v>2920</v>
      </c>
      <c r="H1303" t="s">
        <v>24</v>
      </c>
      <c r="I1303" t="s">
        <v>128</v>
      </c>
      <c r="J1303">
        <v>250</v>
      </c>
      <c r="K1303" t="s">
        <v>102</v>
      </c>
      <c r="L1303" t="s">
        <v>27</v>
      </c>
      <c r="M1303" t="s">
        <v>140</v>
      </c>
      <c r="N1303" t="s">
        <v>29</v>
      </c>
      <c r="O1303" t="s">
        <v>3</v>
      </c>
      <c r="P1303" t="s">
        <v>141</v>
      </c>
      <c r="Q1303" t="s">
        <v>3</v>
      </c>
      <c r="R1303" t="s">
        <v>3</v>
      </c>
      <c r="S1303" t="s">
        <v>3</v>
      </c>
      <c r="T1303" t="s">
        <v>3</v>
      </c>
      <c r="U1303" s="1302">
        <v>1224</v>
      </c>
      <c r="W1303">
        <v>0</v>
      </c>
      <c r="Y1303">
        <v>0</v>
      </c>
      <c r="AA1303">
        <v>0</v>
      </c>
      <c r="AB1303" t="s">
        <v>31</v>
      </c>
      <c r="AC1303" t="s">
        <v>3</v>
      </c>
      <c r="AD1303" t="s">
        <v>131</v>
      </c>
      <c r="AE1303" t="s">
        <v>33</v>
      </c>
      <c r="AF1303" t="s">
        <v>3172</v>
      </c>
      <c r="AG1303" t="s">
        <v>3</v>
      </c>
      <c r="AH1303" t="s">
        <v>35</v>
      </c>
      <c r="AI1303" t="s">
        <v>3</v>
      </c>
      <c r="AJ1303" t="s">
        <v>36</v>
      </c>
      <c r="AK1303" t="s">
        <v>64</v>
      </c>
      <c r="AL1303" t="s">
        <v>3</v>
      </c>
      <c r="AM1303">
        <v>1</v>
      </c>
      <c r="AN1303" t="s">
        <v>3</v>
      </c>
      <c r="AO1303" t="s">
        <v>3</v>
      </c>
      <c r="AP1303" t="s">
        <v>3</v>
      </c>
      <c r="AQ1303" t="s">
        <v>3</v>
      </c>
      <c r="AS1303" t="s">
        <v>3</v>
      </c>
      <c r="AT1303" t="s">
        <v>3</v>
      </c>
      <c r="AU1303" t="s">
        <v>3</v>
      </c>
      <c r="AV1303">
        <v>0</v>
      </c>
    </row>
    <row r="1304" spans="1:48" x14ac:dyDescent="0.25">
      <c r="A1304" s="3488"/>
      <c r="B1304" t="s">
        <v>3168</v>
      </c>
      <c r="C1304" t="s">
        <v>3169</v>
      </c>
      <c r="D1304" t="s">
        <v>3170</v>
      </c>
      <c r="E1304" t="s">
        <v>3164</v>
      </c>
      <c r="F1304" t="s">
        <v>3164</v>
      </c>
      <c r="G1304" t="s">
        <v>2920</v>
      </c>
      <c r="H1304" t="s">
        <v>24</v>
      </c>
      <c r="I1304" t="s">
        <v>128</v>
      </c>
      <c r="J1304">
        <v>250</v>
      </c>
      <c r="K1304" t="s">
        <v>102</v>
      </c>
      <c r="L1304" t="s">
        <v>27</v>
      </c>
      <c r="M1304" t="s">
        <v>140</v>
      </c>
      <c r="N1304" t="s">
        <v>29</v>
      </c>
      <c r="O1304" t="s">
        <v>3</v>
      </c>
      <c r="P1304" t="s">
        <v>141</v>
      </c>
      <c r="Q1304" t="s">
        <v>3</v>
      </c>
      <c r="R1304" t="s">
        <v>3</v>
      </c>
      <c r="S1304" t="s">
        <v>3</v>
      </c>
      <c r="T1304" t="s">
        <v>3</v>
      </c>
      <c r="U1304" s="1303">
        <v>1224</v>
      </c>
      <c r="W1304">
        <v>0</v>
      </c>
      <c r="Y1304">
        <v>0</v>
      </c>
      <c r="AA1304">
        <v>0</v>
      </c>
      <c r="AB1304" t="s">
        <v>31</v>
      </c>
      <c r="AC1304" t="s">
        <v>3</v>
      </c>
      <c r="AD1304" t="s">
        <v>131</v>
      </c>
      <c r="AE1304" t="s">
        <v>33</v>
      </c>
      <c r="AF1304" t="s">
        <v>3173</v>
      </c>
      <c r="AG1304" t="s">
        <v>3</v>
      </c>
      <c r="AH1304" t="s">
        <v>35</v>
      </c>
      <c r="AI1304" t="s">
        <v>3</v>
      </c>
      <c r="AJ1304" t="s">
        <v>36</v>
      </c>
      <c r="AK1304" t="s">
        <v>40</v>
      </c>
      <c r="AL1304" t="s">
        <v>3</v>
      </c>
      <c r="AM1304">
        <v>1</v>
      </c>
      <c r="AN1304" t="s">
        <v>3</v>
      </c>
      <c r="AO1304" t="s">
        <v>3</v>
      </c>
      <c r="AP1304" t="s">
        <v>3</v>
      </c>
      <c r="AQ1304" t="s">
        <v>3</v>
      </c>
      <c r="AS1304" t="s">
        <v>3</v>
      </c>
      <c r="AT1304" t="s">
        <v>3</v>
      </c>
      <c r="AU1304" t="s">
        <v>3</v>
      </c>
      <c r="AV1304">
        <v>0</v>
      </c>
    </row>
    <row r="1305" spans="1:48" ht="76.900000000000006" customHeight="1" x14ac:dyDescent="0.25">
      <c r="A1305" s="3488"/>
      <c r="B1305" t="s">
        <v>3174</v>
      </c>
      <c r="C1305" t="s">
        <v>3175</v>
      </c>
      <c r="D1305" t="s">
        <v>3176</v>
      </c>
      <c r="E1305" t="s">
        <v>3177</v>
      </c>
      <c r="F1305" t="s">
        <v>3177</v>
      </c>
      <c r="G1305" t="s">
        <v>3111</v>
      </c>
      <c r="H1305" t="s">
        <v>24</v>
      </c>
      <c r="I1305" t="s">
        <v>128</v>
      </c>
      <c r="J1305">
        <v>149</v>
      </c>
      <c r="K1305" t="s">
        <v>109</v>
      </c>
      <c r="L1305" t="s">
        <v>27</v>
      </c>
      <c r="M1305" t="s">
        <v>28</v>
      </c>
      <c r="N1305" t="s">
        <v>29</v>
      </c>
      <c r="O1305" t="s">
        <v>3</v>
      </c>
      <c r="P1305" t="s">
        <v>141</v>
      </c>
      <c r="Q1305" t="s">
        <v>3</v>
      </c>
      <c r="R1305" t="s">
        <v>3</v>
      </c>
      <c r="S1305" t="s">
        <v>3</v>
      </c>
      <c r="T1305" t="s">
        <v>3</v>
      </c>
      <c r="U1305" s="1304">
        <v>1456</v>
      </c>
      <c r="W1305">
        <v>0</v>
      </c>
      <c r="Y1305">
        <v>0</v>
      </c>
      <c r="AA1305">
        <v>0</v>
      </c>
      <c r="AB1305" t="s">
        <v>31</v>
      </c>
      <c r="AC1305" t="s">
        <v>3</v>
      </c>
      <c r="AD1305" t="s">
        <v>131</v>
      </c>
      <c r="AE1305" t="s">
        <v>33</v>
      </c>
      <c r="AF1305" t="s">
        <v>3178</v>
      </c>
      <c r="AG1305" t="s">
        <v>3</v>
      </c>
      <c r="AH1305" t="s">
        <v>35</v>
      </c>
      <c r="AI1305" t="s">
        <v>3</v>
      </c>
      <c r="AJ1305" t="s">
        <v>36</v>
      </c>
      <c r="AK1305" t="s">
        <v>37</v>
      </c>
      <c r="AL1305" t="s">
        <v>3</v>
      </c>
      <c r="AM1305">
        <v>1</v>
      </c>
      <c r="AN1305" t="s">
        <v>3</v>
      </c>
      <c r="AO1305" t="s">
        <v>3</v>
      </c>
      <c r="AP1305" t="s">
        <v>3</v>
      </c>
      <c r="AQ1305" t="s">
        <v>3</v>
      </c>
      <c r="AR1305" t="s">
        <v>49</v>
      </c>
      <c r="AS1305" t="s">
        <v>3</v>
      </c>
      <c r="AT1305" t="s">
        <v>3</v>
      </c>
      <c r="AU1305" t="s">
        <v>3</v>
      </c>
      <c r="AV1305">
        <v>0</v>
      </c>
    </row>
    <row r="1306" spans="1:48" x14ac:dyDescent="0.25">
      <c r="A1306" s="3488"/>
      <c r="B1306" t="s">
        <v>3174</v>
      </c>
      <c r="C1306" t="s">
        <v>3175</v>
      </c>
      <c r="D1306" t="s">
        <v>3176</v>
      </c>
      <c r="E1306" t="s">
        <v>3177</v>
      </c>
      <c r="F1306" t="s">
        <v>3177</v>
      </c>
      <c r="G1306" t="s">
        <v>3111</v>
      </c>
      <c r="H1306" t="s">
        <v>24</v>
      </c>
      <c r="I1306" t="s">
        <v>128</v>
      </c>
      <c r="J1306">
        <v>149</v>
      </c>
      <c r="K1306" t="s">
        <v>109</v>
      </c>
      <c r="L1306" t="s">
        <v>27</v>
      </c>
      <c r="M1306" t="s">
        <v>28</v>
      </c>
      <c r="N1306" t="s">
        <v>29</v>
      </c>
      <c r="O1306" t="s">
        <v>3</v>
      </c>
      <c r="P1306" t="s">
        <v>141</v>
      </c>
      <c r="Q1306" t="s">
        <v>3</v>
      </c>
      <c r="R1306" t="s">
        <v>3</v>
      </c>
      <c r="S1306" t="s">
        <v>3</v>
      </c>
      <c r="T1306" t="s">
        <v>3</v>
      </c>
      <c r="U1306" s="1305">
        <v>1456</v>
      </c>
      <c r="W1306">
        <v>0</v>
      </c>
      <c r="Y1306">
        <v>0</v>
      </c>
      <c r="AA1306">
        <v>0</v>
      </c>
      <c r="AB1306" t="s">
        <v>31</v>
      </c>
      <c r="AC1306" t="s">
        <v>3</v>
      </c>
      <c r="AD1306" t="s">
        <v>131</v>
      </c>
      <c r="AE1306" t="s">
        <v>33</v>
      </c>
      <c r="AF1306" t="s">
        <v>3179</v>
      </c>
      <c r="AG1306" t="s">
        <v>3</v>
      </c>
      <c r="AH1306" t="s">
        <v>35</v>
      </c>
      <c r="AI1306" t="s">
        <v>3</v>
      </c>
      <c r="AJ1306" t="s">
        <v>36</v>
      </c>
      <c r="AK1306" t="s">
        <v>48</v>
      </c>
      <c r="AL1306" t="s">
        <v>3</v>
      </c>
      <c r="AM1306">
        <v>1</v>
      </c>
      <c r="AN1306" t="s">
        <v>3</v>
      </c>
      <c r="AO1306" t="s">
        <v>3</v>
      </c>
      <c r="AP1306" t="s">
        <v>3</v>
      </c>
      <c r="AQ1306" t="s">
        <v>3</v>
      </c>
      <c r="AR1306" t="s">
        <v>49</v>
      </c>
      <c r="AS1306" t="s">
        <v>3</v>
      </c>
      <c r="AT1306" t="s">
        <v>3</v>
      </c>
      <c r="AU1306" t="s">
        <v>3</v>
      </c>
      <c r="AV1306">
        <v>0</v>
      </c>
    </row>
    <row r="1307" spans="1:48" ht="76.900000000000006" customHeight="1" x14ac:dyDescent="0.25">
      <c r="B1307" t="s">
        <v>3180</v>
      </c>
      <c r="C1307" t="s">
        <v>3181</v>
      </c>
      <c r="D1307" t="s">
        <v>3182</v>
      </c>
      <c r="E1307" t="s">
        <v>3183</v>
      </c>
      <c r="F1307" t="s">
        <v>3183</v>
      </c>
      <c r="G1307" t="s">
        <v>3111</v>
      </c>
      <c r="H1307" t="s">
        <v>24</v>
      </c>
      <c r="I1307" t="s">
        <v>128</v>
      </c>
      <c r="J1307">
        <v>10041</v>
      </c>
      <c r="K1307" t="s">
        <v>2648</v>
      </c>
      <c r="L1307" t="s">
        <v>27</v>
      </c>
      <c r="M1307" t="s">
        <v>28</v>
      </c>
      <c r="N1307" t="s">
        <v>29</v>
      </c>
      <c r="O1307" t="s">
        <v>3</v>
      </c>
      <c r="P1307" t="s">
        <v>2908</v>
      </c>
      <c r="Q1307" t="s">
        <v>3</v>
      </c>
      <c r="R1307" t="s">
        <v>3</v>
      </c>
      <c r="S1307" t="s">
        <v>3</v>
      </c>
      <c r="T1307" t="s">
        <v>3</v>
      </c>
      <c r="U1307" s="1306">
        <v>1470</v>
      </c>
      <c r="W1307">
        <v>0</v>
      </c>
      <c r="Y1307">
        <v>0</v>
      </c>
      <c r="AA1307">
        <v>0</v>
      </c>
      <c r="AB1307" t="s">
        <v>31</v>
      </c>
      <c r="AC1307" t="s">
        <v>3</v>
      </c>
      <c r="AD1307" t="s">
        <v>131</v>
      </c>
      <c r="AE1307" t="s">
        <v>33</v>
      </c>
      <c r="AF1307" t="s">
        <v>3184</v>
      </c>
      <c r="AG1307" t="s">
        <v>3</v>
      </c>
      <c r="AH1307" t="s">
        <v>35</v>
      </c>
      <c r="AI1307" t="s">
        <v>3</v>
      </c>
      <c r="AJ1307" t="s">
        <v>36</v>
      </c>
      <c r="AK1307" t="s">
        <v>37</v>
      </c>
      <c r="AL1307" t="s">
        <v>3</v>
      </c>
      <c r="AM1307">
        <v>1</v>
      </c>
      <c r="AN1307" t="s">
        <v>3</v>
      </c>
      <c r="AO1307" t="s">
        <v>3</v>
      </c>
      <c r="AP1307" t="s">
        <v>3</v>
      </c>
      <c r="AQ1307" t="s">
        <v>3</v>
      </c>
      <c r="AS1307" t="s">
        <v>3</v>
      </c>
      <c r="AT1307" t="s">
        <v>3</v>
      </c>
      <c r="AU1307" t="s">
        <v>3</v>
      </c>
      <c r="AV1307">
        <v>0</v>
      </c>
    </row>
    <row r="1308" spans="1:48" ht="76.900000000000006" customHeight="1" x14ac:dyDescent="0.25">
      <c r="B1308" t="s">
        <v>3185</v>
      </c>
      <c r="C1308" t="s">
        <v>3186</v>
      </c>
      <c r="D1308" t="s">
        <v>3187</v>
      </c>
      <c r="E1308" t="s">
        <v>3188</v>
      </c>
      <c r="F1308" t="s">
        <v>3188</v>
      </c>
      <c r="G1308" t="s">
        <v>3111</v>
      </c>
      <c r="H1308" t="s">
        <v>24</v>
      </c>
      <c r="I1308" t="s">
        <v>128</v>
      </c>
      <c r="J1308">
        <v>250</v>
      </c>
      <c r="K1308" t="s">
        <v>102</v>
      </c>
      <c r="L1308" t="s">
        <v>27</v>
      </c>
      <c r="M1308" t="s">
        <v>28</v>
      </c>
      <c r="N1308" t="s">
        <v>29</v>
      </c>
      <c r="O1308" t="s">
        <v>3</v>
      </c>
      <c r="P1308" t="s">
        <v>3189</v>
      </c>
      <c r="Q1308" t="s">
        <v>3</v>
      </c>
      <c r="R1308" t="s">
        <v>3</v>
      </c>
      <c r="S1308" t="s">
        <v>3</v>
      </c>
      <c r="T1308" t="s">
        <v>3</v>
      </c>
      <c r="U1308" s="1307">
        <v>1162</v>
      </c>
      <c r="W1308">
        <v>0</v>
      </c>
      <c r="Y1308">
        <v>0</v>
      </c>
      <c r="AA1308">
        <v>0</v>
      </c>
      <c r="AB1308" t="s">
        <v>31</v>
      </c>
      <c r="AC1308" t="s">
        <v>3</v>
      </c>
      <c r="AD1308" t="s">
        <v>131</v>
      </c>
      <c r="AE1308" t="s">
        <v>33</v>
      </c>
      <c r="AF1308" t="s">
        <v>3190</v>
      </c>
      <c r="AG1308" t="s">
        <v>3</v>
      </c>
      <c r="AH1308" t="s">
        <v>35</v>
      </c>
      <c r="AI1308" t="s">
        <v>3</v>
      </c>
      <c r="AJ1308" t="s">
        <v>36</v>
      </c>
      <c r="AK1308" t="s">
        <v>37</v>
      </c>
      <c r="AL1308" t="s">
        <v>3</v>
      </c>
      <c r="AM1308">
        <v>1</v>
      </c>
      <c r="AN1308" t="s">
        <v>3</v>
      </c>
      <c r="AO1308" t="s">
        <v>3</v>
      </c>
      <c r="AP1308" t="s">
        <v>3</v>
      </c>
      <c r="AQ1308" t="s">
        <v>3</v>
      </c>
      <c r="AR1308" t="s">
        <v>3191</v>
      </c>
      <c r="AS1308" t="s">
        <v>3</v>
      </c>
      <c r="AT1308" t="s">
        <v>3</v>
      </c>
      <c r="AU1308" t="s">
        <v>3</v>
      </c>
      <c r="AV1308">
        <v>0</v>
      </c>
    </row>
    <row r="1309" spans="1:48" ht="76.900000000000006" customHeight="1" x14ac:dyDescent="0.25">
      <c r="B1309" t="s">
        <v>3192</v>
      </c>
      <c r="C1309" t="s">
        <v>3193</v>
      </c>
      <c r="D1309" t="s">
        <v>3194</v>
      </c>
      <c r="E1309" t="s">
        <v>3195</v>
      </c>
      <c r="F1309" t="s">
        <v>3195</v>
      </c>
      <c r="G1309" t="s">
        <v>3196</v>
      </c>
      <c r="H1309" t="s">
        <v>24</v>
      </c>
      <c r="I1309" t="s">
        <v>128</v>
      </c>
      <c r="J1309">
        <v>238</v>
      </c>
      <c r="K1309" t="s">
        <v>189</v>
      </c>
      <c r="L1309" t="s">
        <v>27</v>
      </c>
      <c r="M1309" t="s">
        <v>2137</v>
      </c>
      <c r="N1309" t="s">
        <v>29</v>
      </c>
      <c r="O1309" t="s">
        <v>3</v>
      </c>
      <c r="P1309" t="s">
        <v>2982</v>
      </c>
      <c r="Q1309" t="s">
        <v>3</v>
      </c>
      <c r="R1309" t="s">
        <v>3</v>
      </c>
      <c r="S1309" t="s">
        <v>3</v>
      </c>
      <c r="T1309" t="s">
        <v>3</v>
      </c>
      <c r="U1309" s="1308">
        <v>1538</v>
      </c>
      <c r="W1309">
        <v>0</v>
      </c>
      <c r="Y1309">
        <v>0</v>
      </c>
      <c r="AA1309">
        <v>0</v>
      </c>
      <c r="AB1309" t="s">
        <v>31</v>
      </c>
      <c r="AC1309" t="s">
        <v>3</v>
      </c>
      <c r="AD1309" t="s">
        <v>131</v>
      </c>
      <c r="AE1309" t="s">
        <v>33</v>
      </c>
      <c r="AF1309" t="s">
        <v>3197</v>
      </c>
      <c r="AG1309" t="s">
        <v>3</v>
      </c>
      <c r="AH1309" t="s">
        <v>35</v>
      </c>
      <c r="AI1309" t="s">
        <v>3</v>
      </c>
      <c r="AJ1309" t="s">
        <v>36</v>
      </c>
      <c r="AK1309" t="s">
        <v>37</v>
      </c>
      <c r="AL1309" t="s">
        <v>3</v>
      </c>
      <c r="AM1309">
        <v>1</v>
      </c>
      <c r="AN1309" t="s">
        <v>3</v>
      </c>
      <c r="AO1309" t="s">
        <v>3</v>
      </c>
      <c r="AP1309" t="s">
        <v>3</v>
      </c>
      <c r="AQ1309" t="s">
        <v>3</v>
      </c>
      <c r="AS1309" t="s">
        <v>3</v>
      </c>
      <c r="AT1309" t="s">
        <v>3</v>
      </c>
      <c r="AU1309" t="s">
        <v>3</v>
      </c>
      <c r="AV1309">
        <v>0</v>
      </c>
    </row>
    <row r="1310" spans="1:48" ht="76.900000000000006" customHeight="1" x14ac:dyDescent="0.25">
      <c r="B1310" t="s">
        <v>3198</v>
      </c>
      <c r="C1310" t="s">
        <v>3199</v>
      </c>
      <c r="D1310" t="s">
        <v>3200</v>
      </c>
      <c r="E1310" t="s">
        <v>3201</v>
      </c>
      <c r="F1310" t="s">
        <v>3202</v>
      </c>
      <c r="G1310" t="s">
        <v>3203</v>
      </c>
      <c r="H1310" t="s">
        <v>24</v>
      </c>
      <c r="I1310" t="s">
        <v>128</v>
      </c>
      <c r="J1310">
        <v>237</v>
      </c>
      <c r="K1310" t="s">
        <v>176</v>
      </c>
      <c r="L1310" t="s">
        <v>27</v>
      </c>
      <c r="M1310" t="s">
        <v>262</v>
      </c>
      <c r="N1310" t="s">
        <v>29</v>
      </c>
      <c r="O1310" t="s">
        <v>3</v>
      </c>
      <c r="P1310" t="s">
        <v>141</v>
      </c>
      <c r="Q1310" t="s">
        <v>3</v>
      </c>
      <c r="R1310" t="s">
        <v>3</v>
      </c>
      <c r="S1310" t="s">
        <v>3</v>
      </c>
      <c r="T1310" t="s">
        <v>3</v>
      </c>
      <c r="U1310" s="1309">
        <v>1588</v>
      </c>
      <c r="W1310">
        <v>0</v>
      </c>
      <c r="Y1310">
        <v>0</v>
      </c>
      <c r="AA1310">
        <v>0</v>
      </c>
      <c r="AB1310" t="s">
        <v>31</v>
      </c>
      <c r="AC1310" t="s">
        <v>3</v>
      </c>
      <c r="AD1310" t="s">
        <v>131</v>
      </c>
      <c r="AE1310" t="s">
        <v>33</v>
      </c>
      <c r="AF1310" t="s">
        <v>3204</v>
      </c>
      <c r="AG1310" t="s">
        <v>3</v>
      </c>
      <c r="AH1310" t="s">
        <v>35</v>
      </c>
      <c r="AI1310" t="s">
        <v>3</v>
      </c>
      <c r="AJ1310" t="s">
        <v>36</v>
      </c>
      <c r="AK1310" t="s">
        <v>48</v>
      </c>
      <c r="AL1310" t="s">
        <v>3</v>
      </c>
      <c r="AM1310">
        <v>2</v>
      </c>
      <c r="AN1310" t="s">
        <v>3</v>
      </c>
      <c r="AO1310" t="s">
        <v>3</v>
      </c>
      <c r="AP1310" t="s">
        <v>3</v>
      </c>
      <c r="AQ1310" t="s">
        <v>3</v>
      </c>
      <c r="AR1310" t="s">
        <v>499</v>
      </c>
      <c r="AS1310" t="s">
        <v>3</v>
      </c>
      <c r="AT1310" t="s">
        <v>3</v>
      </c>
      <c r="AU1310" t="s">
        <v>3</v>
      </c>
      <c r="AV1310">
        <v>0</v>
      </c>
    </row>
    <row r="1311" spans="1:48" ht="76.900000000000006" customHeight="1" x14ac:dyDescent="0.25">
      <c r="A1311" s="3488"/>
      <c r="B1311" t="s">
        <v>3205</v>
      </c>
      <c r="C1311" t="s">
        <v>3206</v>
      </c>
      <c r="D1311" t="s">
        <v>3207</v>
      </c>
      <c r="E1311" t="s">
        <v>3208</v>
      </c>
      <c r="F1311" t="s">
        <v>3208</v>
      </c>
      <c r="G1311" t="s">
        <v>3111</v>
      </c>
      <c r="H1311" t="s">
        <v>24</v>
      </c>
      <c r="I1311" t="s">
        <v>128</v>
      </c>
      <c r="J1311">
        <v>237</v>
      </c>
      <c r="K1311" t="s">
        <v>176</v>
      </c>
      <c r="L1311" t="s">
        <v>27</v>
      </c>
      <c r="M1311" t="s">
        <v>262</v>
      </c>
      <c r="N1311" t="s">
        <v>29</v>
      </c>
      <c r="O1311" t="s">
        <v>3</v>
      </c>
      <c r="P1311" t="s">
        <v>141</v>
      </c>
      <c r="Q1311" t="s">
        <v>3</v>
      </c>
      <c r="R1311" t="s">
        <v>3</v>
      </c>
      <c r="S1311" t="s">
        <v>3</v>
      </c>
      <c r="T1311" t="s">
        <v>3</v>
      </c>
      <c r="U1311" s="1310">
        <v>1655</v>
      </c>
      <c r="W1311">
        <v>0</v>
      </c>
      <c r="Y1311">
        <v>0</v>
      </c>
      <c r="AA1311">
        <v>0</v>
      </c>
      <c r="AB1311" t="s">
        <v>31</v>
      </c>
      <c r="AC1311" t="s">
        <v>3</v>
      </c>
      <c r="AD1311" t="s">
        <v>131</v>
      </c>
      <c r="AE1311" t="s">
        <v>33</v>
      </c>
      <c r="AF1311" t="s">
        <v>3209</v>
      </c>
      <c r="AG1311" t="s">
        <v>3</v>
      </c>
      <c r="AH1311" t="s">
        <v>35</v>
      </c>
      <c r="AI1311" t="s">
        <v>3</v>
      </c>
      <c r="AJ1311" t="s">
        <v>36</v>
      </c>
      <c r="AK1311" t="s">
        <v>37</v>
      </c>
      <c r="AL1311" t="s">
        <v>3</v>
      </c>
      <c r="AM1311">
        <v>1</v>
      </c>
      <c r="AN1311" t="s">
        <v>3</v>
      </c>
      <c r="AO1311" t="s">
        <v>3</v>
      </c>
      <c r="AP1311" t="s">
        <v>3</v>
      </c>
      <c r="AQ1311" t="s">
        <v>3</v>
      </c>
      <c r="AR1311" t="s">
        <v>499</v>
      </c>
      <c r="AS1311" t="s">
        <v>3</v>
      </c>
      <c r="AT1311" t="s">
        <v>3</v>
      </c>
      <c r="AU1311" t="s">
        <v>3</v>
      </c>
      <c r="AV1311">
        <v>0</v>
      </c>
    </row>
    <row r="1312" spans="1:48" x14ac:dyDescent="0.25">
      <c r="A1312" s="3488"/>
      <c r="B1312" t="s">
        <v>3205</v>
      </c>
      <c r="C1312" t="s">
        <v>3206</v>
      </c>
      <c r="D1312" t="s">
        <v>3207</v>
      </c>
      <c r="E1312" t="s">
        <v>3208</v>
      </c>
      <c r="F1312" t="s">
        <v>3208</v>
      </c>
      <c r="G1312" t="s">
        <v>3111</v>
      </c>
      <c r="H1312" t="s">
        <v>24</v>
      </c>
      <c r="I1312" t="s">
        <v>128</v>
      </c>
      <c r="J1312">
        <v>237</v>
      </c>
      <c r="K1312" t="s">
        <v>176</v>
      </c>
      <c r="L1312" t="s">
        <v>27</v>
      </c>
      <c r="M1312" t="s">
        <v>262</v>
      </c>
      <c r="N1312" t="s">
        <v>29</v>
      </c>
      <c r="O1312" t="s">
        <v>3</v>
      </c>
      <c r="P1312" t="s">
        <v>141</v>
      </c>
      <c r="Q1312" t="s">
        <v>3</v>
      </c>
      <c r="R1312" t="s">
        <v>3</v>
      </c>
      <c r="S1312" t="s">
        <v>3</v>
      </c>
      <c r="T1312" t="s">
        <v>3</v>
      </c>
      <c r="U1312" s="1311">
        <v>1655</v>
      </c>
      <c r="W1312">
        <v>0</v>
      </c>
      <c r="Y1312">
        <v>0</v>
      </c>
      <c r="AA1312">
        <v>0</v>
      </c>
      <c r="AB1312" t="s">
        <v>31</v>
      </c>
      <c r="AC1312" t="s">
        <v>3</v>
      </c>
      <c r="AD1312" t="s">
        <v>131</v>
      </c>
      <c r="AE1312" t="s">
        <v>33</v>
      </c>
      <c r="AF1312" t="s">
        <v>3210</v>
      </c>
      <c r="AG1312" t="s">
        <v>3</v>
      </c>
      <c r="AH1312" t="s">
        <v>35</v>
      </c>
      <c r="AI1312" t="s">
        <v>3</v>
      </c>
      <c r="AJ1312" t="s">
        <v>36</v>
      </c>
      <c r="AK1312" t="s">
        <v>74</v>
      </c>
      <c r="AL1312" t="s">
        <v>3</v>
      </c>
      <c r="AM1312">
        <v>1</v>
      </c>
      <c r="AN1312" t="s">
        <v>3</v>
      </c>
      <c r="AO1312" t="s">
        <v>3</v>
      </c>
      <c r="AP1312" t="s">
        <v>3</v>
      </c>
      <c r="AQ1312" t="s">
        <v>3</v>
      </c>
      <c r="AR1312" t="s">
        <v>499</v>
      </c>
      <c r="AS1312" t="s">
        <v>3</v>
      </c>
      <c r="AT1312" t="s">
        <v>3</v>
      </c>
      <c r="AU1312" t="s">
        <v>3</v>
      </c>
      <c r="AV1312">
        <v>0</v>
      </c>
    </row>
    <row r="1313" spans="1:48" ht="76.900000000000006" customHeight="1" x14ac:dyDescent="0.25">
      <c r="A1313" s="3488"/>
      <c r="B1313" t="s">
        <v>3211</v>
      </c>
      <c r="C1313" t="s">
        <v>3212</v>
      </c>
      <c r="D1313" t="s">
        <v>3213</v>
      </c>
      <c r="E1313" t="s">
        <v>3214</v>
      </c>
      <c r="F1313" t="s">
        <v>3214</v>
      </c>
      <c r="G1313" t="s">
        <v>3215</v>
      </c>
      <c r="H1313" t="s">
        <v>24</v>
      </c>
      <c r="I1313" t="s">
        <v>128</v>
      </c>
      <c r="J1313">
        <v>237</v>
      </c>
      <c r="K1313" t="s">
        <v>176</v>
      </c>
      <c r="L1313" t="s">
        <v>27</v>
      </c>
      <c r="M1313" t="s">
        <v>81</v>
      </c>
      <c r="N1313" t="s">
        <v>29</v>
      </c>
      <c r="O1313" t="s">
        <v>3</v>
      </c>
      <c r="P1313" t="s">
        <v>141</v>
      </c>
      <c r="Q1313" t="s">
        <v>3</v>
      </c>
      <c r="R1313" t="s">
        <v>3</v>
      </c>
      <c r="S1313" t="s">
        <v>3</v>
      </c>
      <c r="T1313" t="s">
        <v>3</v>
      </c>
      <c r="U1313" s="1312">
        <v>1484</v>
      </c>
      <c r="W1313">
        <v>0</v>
      </c>
      <c r="Y1313">
        <v>0</v>
      </c>
      <c r="AA1313">
        <v>0</v>
      </c>
      <c r="AB1313" t="s">
        <v>31</v>
      </c>
      <c r="AC1313" t="s">
        <v>3</v>
      </c>
      <c r="AD1313" t="s">
        <v>131</v>
      </c>
      <c r="AE1313" t="s">
        <v>33</v>
      </c>
      <c r="AF1313" t="s">
        <v>3216</v>
      </c>
      <c r="AG1313" t="s">
        <v>3</v>
      </c>
      <c r="AH1313" t="s">
        <v>35</v>
      </c>
      <c r="AI1313" t="s">
        <v>3</v>
      </c>
      <c r="AJ1313" t="s">
        <v>36</v>
      </c>
      <c r="AK1313" t="s">
        <v>61</v>
      </c>
      <c r="AL1313" t="s">
        <v>3</v>
      </c>
      <c r="AM1313">
        <v>1</v>
      </c>
      <c r="AN1313" t="s">
        <v>3</v>
      </c>
      <c r="AO1313" t="s">
        <v>3</v>
      </c>
      <c r="AP1313" t="s">
        <v>3</v>
      </c>
      <c r="AQ1313" t="s">
        <v>3</v>
      </c>
      <c r="AR1313" t="s">
        <v>499</v>
      </c>
      <c r="AS1313" t="s">
        <v>3</v>
      </c>
      <c r="AT1313" t="s">
        <v>3</v>
      </c>
      <c r="AU1313" t="s">
        <v>3</v>
      </c>
      <c r="AV1313">
        <v>0</v>
      </c>
    </row>
    <row r="1314" spans="1:48" x14ac:dyDescent="0.25">
      <c r="A1314" s="3488"/>
      <c r="B1314" t="s">
        <v>3211</v>
      </c>
      <c r="C1314" t="s">
        <v>3212</v>
      </c>
      <c r="D1314" t="s">
        <v>3213</v>
      </c>
      <c r="E1314" t="s">
        <v>3214</v>
      </c>
      <c r="F1314" t="s">
        <v>3214</v>
      </c>
      <c r="G1314" t="s">
        <v>3215</v>
      </c>
      <c r="H1314" t="s">
        <v>24</v>
      </c>
      <c r="I1314" t="s">
        <v>128</v>
      </c>
      <c r="J1314">
        <v>237</v>
      </c>
      <c r="K1314" t="s">
        <v>176</v>
      </c>
      <c r="L1314" t="s">
        <v>27</v>
      </c>
      <c r="M1314" t="s">
        <v>81</v>
      </c>
      <c r="N1314" t="s">
        <v>29</v>
      </c>
      <c r="O1314" t="s">
        <v>3</v>
      </c>
      <c r="P1314" t="s">
        <v>141</v>
      </c>
      <c r="Q1314" t="s">
        <v>3</v>
      </c>
      <c r="R1314" t="s">
        <v>3</v>
      </c>
      <c r="S1314" t="s">
        <v>3</v>
      </c>
      <c r="T1314" t="s">
        <v>3</v>
      </c>
      <c r="U1314" s="1313">
        <v>1484</v>
      </c>
      <c r="W1314">
        <v>0</v>
      </c>
      <c r="Y1314">
        <v>0</v>
      </c>
      <c r="AA1314">
        <v>0</v>
      </c>
      <c r="AB1314" t="s">
        <v>31</v>
      </c>
      <c r="AC1314" t="s">
        <v>3</v>
      </c>
      <c r="AD1314" t="s">
        <v>131</v>
      </c>
      <c r="AE1314" t="s">
        <v>33</v>
      </c>
      <c r="AF1314" t="s">
        <v>3217</v>
      </c>
      <c r="AG1314" t="s">
        <v>3</v>
      </c>
      <c r="AH1314" t="s">
        <v>35</v>
      </c>
      <c r="AI1314" t="s">
        <v>3</v>
      </c>
      <c r="AJ1314" t="s">
        <v>36</v>
      </c>
      <c r="AK1314" t="s">
        <v>37</v>
      </c>
      <c r="AL1314" t="s">
        <v>3</v>
      </c>
      <c r="AM1314">
        <v>2</v>
      </c>
      <c r="AN1314" t="s">
        <v>3</v>
      </c>
      <c r="AO1314" t="s">
        <v>3</v>
      </c>
      <c r="AP1314" t="s">
        <v>3</v>
      </c>
      <c r="AQ1314" t="s">
        <v>3</v>
      </c>
      <c r="AR1314" t="s">
        <v>499</v>
      </c>
      <c r="AS1314" t="s">
        <v>3</v>
      </c>
      <c r="AT1314" t="s">
        <v>3</v>
      </c>
      <c r="AU1314" t="s">
        <v>3</v>
      </c>
      <c r="AV1314">
        <v>0</v>
      </c>
    </row>
    <row r="1315" spans="1:48" x14ac:dyDescent="0.25">
      <c r="A1315" s="3488"/>
      <c r="B1315" t="s">
        <v>3211</v>
      </c>
      <c r="C1315" t="s">
        <v>3212</v>
      </c>
      <c r="D1315" t="s">
        <v>3213</v>
      </c>
      <c r="E1315" t="s">
        <v>3214</v>
      </c>
      <c r="F1315" t="s">
        <v>3214</v>
      </c>
      <c r="G1315" t="s">
        <v>3215</v>
      </c>
      <c r="H1315" t="s">
        <v>24</v>
      </c>
      <c r="I1315" t="s">
        <v>128</v>
      </c>
      <c r="J1315">
        <v>237</v>
      </c>
      <c r="K1315" t="s">
        <v>176</v>
      </c>
      <c r="L1315" t="s">
        <v>27</v>
      </c>
      <c r="M1315" t="s">
        <v>81</v>
      </c>
      <c r="N1315" t="s">
        <v>29</v>
      </c>
      <c r="O1315" t="s">
        <v>3</v>
      </c>
      <c r="P1315" t="s">
        <v>141</v>
      </c>
      <c r="Q1315" t="s">
        <v>3</v>
      </c>
      <c r="R1315" t="s">
        <v>3</v>
      </c>
      <c r="S1315" t="s">
        <v>3</v>
      </c>
      <c r="T1315" t="s">
        <v>3</v>
      </c>
      <c r="U1315" s="1314">
        <v>1484</v>
      </c>
      <c r="W1315">
        <v>0</v>
      </c>
      <c r="Y1315">
        <v>0</v>
      </c>
      <c r="AA1315">
        <v>0</v>
      </c>
      <c r="AB1315" t="s">
        <v>31</v>
      </c>
      <c r="AC1315" t="s">
        <v>3</v>
      </c>
      <c r="AD1315" t="s">
        <v>131</v>
      </c>
      <c r="AE1315" t="s">
        <v>33</v>
      </c>
      <c r="AF1315" t="s">
        <v>3218</v>
      </c>
      <c r="AG1315" t="s">
        <v>3</v>
      </c>
      <c r="AH1315" t="s">
        <v>35</v>
      </c>
      <c r="AI1315" t="s">
        <v>3</v>
      </c>
      <c r="AJ1315" t="s">
        <v>36</v>
      </c>
      <c r="AK1315" t="s">
        <v>64</v>
      </c>
      <c r="AL1315" t="s">
        <v>3</v>
      </c>
      <c r="AM1315">
        <v>1</v>
      </c>
      <c r="AN1315" t="s">
        <v>3</v>
      </c>
      <c r="AO1315" t="s">
        <v>3</v>
      </c>
      <c r="AP1315" t="s">
        <v>3</v>
      </c>
      <c r="AQ1315" t="s">
        <v>3</v>
      </c>
      <c r="AR1315" t="s">
        <v>499</v>
      </c>
      <c r="AS1315" t="s">
        <v>3</v>
      </c>
      <c r="AT1315" t="s">
        <v>3</v>
      </c>
      <c r="AU1315" t="s">
        <v>3</v>
      </c>
      <c r="AV1315">
        <v>0</v>
      </c>
    </row>
    <row r="1316" spans="1:48" x14ac:dyDescent="0.25">
      <c r="A1316" s="3488"/>
      <c r="B1316" t="s">
        <v>3211</v>
      </c>
      <c r="C1316" t="s">
        <v>3212</v>
      </c>
      <c r="D1316" t="s">
        <v>3213</v>
      </c>
      <c r="E1316" t="s">
        <v>3214</v>
      </c>
      <c r="F1316" t="s">
        <v>3214</v>
      </c>
      <c r="G1316" t="s">
        <v>3215</v>
      </c>
      <c r="H1316" t="s">
        <v>24</v>
      </c>
      <c r="I1316" t="s">
        <v>128</v>
      </c>
      <c r="J1316">
        <v>237</v>
      </c>
      <c r="K1316" t="s">
        <v>176</v>
      </c>
      <c r="L1316" t="s">
        <v>27</v>
      </c>
      <c r="M1316" t="s">
        <v>81</v>
      </c>
      <c r="N1316" t="s">
        <v>29</v>
      </c>
      <c r="O1316" t="s">
        <v>3</v>
      </c>
      <c r="P1316" t="s">
        <v>141</v>
      </c>
      <c r="Q1316" t="s">
        <v>3</v>
      </c>
      <c r="R1316" t="s">
        <v>3</v>
      </c>
      <c r="S1316" t="s">
        <v>3</v>
      </c>
      <c r="T1316" t="s">
        <v>3</v>
      </c>
      <c r="U1316" s="1315">
        <v>1484</v>
      </c>
      <c r="W1316">
        <v>0</v>
      </c>
      <c r="Y1316">
        <v>0</v>
      </c>
      <c r="AA1316">
        <v>0</v>
      </c>
      <c r="AB1316" t="s">
        <v>31</v>
      </c>
      <c r="AC1316" t="s">
        <v>3</v>
      </c>
      <c r="AD1316" t="s">
        <v>131</v>
      </c>
      <c r="AE1316" t="s">
        <v>33</v>
      </c>
      <c r="AF1316" t="s">
        <v>3219</v>
      </c>
      <c r="AG1316" t="s">
        <v>3</v>
      </c>
      <c r="AH1316" t="s">
        <v>35</v>
      </c>
      <c r="AI1316" t="s">
        <v>3</v>
      </c>
      <c r="AJ1316" t="s">
        <v>36</v>
      </c>
      <c r="AK1316" t="s">
        <v>40</v>
      </c>
      <c r="AL1316" t="s">
        <v>3</v>
      </c>
      <c r="AM1316">
        <v>1</v>
      </c>
      <c r="AN1316" t="s">
        <v>3</v>
      </c>
      <c r="AO1316" t="s">
        <v>3</v>
      </c>
      <c r="AP1316" t="s">
        <v>3</v>
      </c>
      <c r="AQ1316" t="s">
        <v>3</v>
      </c>
      <c r="AR1316" t="s">
        <v>499</v>
      </c>
      <c r="AS1316" t="s">
        <v>3</v>
      </c>
      <c r="AT1316" t="s">
        <v>3</v>
      </c>
      <c r="AU1316" t="s">
        <v>3</v>
      </c>
      <c r="AV1316">
        <v>0</v>
      </c>
    </row>
    <row r="1317" spans="1:48" x14ac:dyDescent="0.25">
      <c r="A1317" s="3488"/>
      <c r="B1317" t="s">
        <v>3211</v>
      </c>
      <c r="C1317" t="s">
        <v>3212</v>
      </c>
      <c r="D1317" t="s">
        <v>3213</v>
      </c>
      <c r="E1317" t="s">
        <v>3214</v>
      </c>
      <c r="F1317" t="s">
        <v>3214</v>
      </c>
      <c r="G1317" t="s">
        <v>3215</v>
      </c>
      <c r="H1317" t="s">
        <v>24</v>
      </c>
      <c r="I1317" t="s">
        <v>128</v>
      </c>
      <c r="J1317">
        <v>237</v>
      </c>
      <c r="K1317" t="s">
        <v>176</v>
      </c>
      <c r="L1317" t="s">
        <v>27</v>
      </c>
      <c r="M1317" t="s">
        <v>81</v>
      </c>
      <c r="N1317" t="s">
        <v>29</v>
      </c>
      <c r="O1317" t="s">
        <v>3</v>
      </c>
      <c r="P1317" t="s">
        <v>141</v>
      </c>
      <c r="Q1317" t="s">
        <v>3</v>
      </c>
      <c r="R1317" t="s">
        <v>3</v>
      </c>
      <c r="S1317" t="s">
        <v>3</v>
      </c>
      <c r="T1317" t="s">
        <v>3</v>
      </c>
      <c r="U1317" s="1316">
        <v>1484</v>
      </c>
      <c r="W1317">
        <v>0</v>
      </c>
      <c r="Y1317">
        <v>0</v>
      </c>
      <c r="AA1317">
        <v>0</v>
      </c>
      <c r="AB1317" t="s">
        <v>31</v>
      </c>
      <c r="AC1317" t="s">
        <v>3</v>
      </c>
      <c r="AD1317" t="s">
        <v>131</v>
      </c>
      <c r="AE1317" t="s">
        <v>33</v>
      </c>
      <c r="AF1317" t="s">
        <v>3220</v>
      </c>
      <c r="AG1317" t="s">
        <v>3</v>
      </c>
      <c r="AH1317" t="s">
        <v>35</v>
      </c>
      <c r="AI1317" t="s">
        <v>3</v>
      </c>
      <c r="AJ1317" t="s">
        <v>36</v>
      </c>
      <c r="AK1317" t="s">
        <v>74</v>
      </c>
      <c r="AL1317" t="s">
        <v>3</v>
      </c>
      <c r="AM1317">
        <v>1</v>
      </c>
      <c r="AN1317" t="s">
        <v>3</v>
      </c>
      <c r="AO1317" t="s">
        <v>3</v>
      </c>
      <c r="AP1317" t="s">
        <v>3</v>
      </c>
      <c r="AQ1317" t="s">
        <v>3</v>
      </c>
      <c r="AR1317" t="s">
        <v>499</v>
      </c>
      <c r="AS1317" t="s">
        <v>3</v>
      </c>
      <c r="AT1317" t="s">
        <v>3</v>
      </c>
      <c r="AU1317" t="s">
        <v>3</v>
      </c>
      <c r="AV1317">
        <v>0</v>
      </c>
    </row>
    <row r="1318" spans="1:48" ht="76.900000000000006" customHeight="1" x14ac:dyDescent="0.25">
      <c r="B1318" t="s">
        <v>3221</v>
      </c>
      <c r="C1318" t="s">
        <v>3222</v>
      </c>
      <c r="D1318" t="s">
        <v>3223</v>
      </c>
      <c r="E1318" t="s">
        <v>3224</v>
      </c>
      <c r="F1318" t="s">
        <v>3224</v>
      </c>
      <c r="G1318" t="s">
        <v>3225</v>
      </c>
      <c r="H1318" t="s">
        <v>24</v>
      </c>
      <c r="I1318" t="s">
        <v>128</v>
      </c>
      <c r="J1318">
        <v>218</v>
      </c>
      <c r="K1318" t="s">
        <v>889</v>
      </c>
      <c r="L1318" t="s">
        <v>27</v>
      </c>
      <c r="M1318" t="s">
        <v>28</v>
      </c>
      <c r="N1318" t="s">
        <v>29</v>
      </c>
      <c r="O1318" t="s">
        <v>3</v>
      </c>
      <c r="P1318" t="s">
        <v>3226</v>
      </c>
      <c r="Q1318" t="s">
        <v>3</v>
      </c>
      <c r="R1318" t="s">
        <v>3</v>
      </c>
      <c r="S1318" t="s">
        <v>3</v>
      </c>
      <c r="T1318" t="s">
        <v>3</v>
      </c>
      <c r="U1318" s="1317">
        <v>1568</v>
      </c>
      <c r="W1318">
        <v>0</v>
      </c>
      <c r="Y1318">
        <v>0</v>
      </c>
      <c r="AA1318">
        <v>0</v>
      </c>
      <c r="AB1318" t="s">
        <v>31</v>
      </c>
      <c r="AC1318" t="s">
        <v>3</v>
      </c>
      <c r="AD1318" t="s">
        <v>131</v>
      </c>
      <c r="AE1318" t="s">
        <v>33</v>
      </c>
      <c r="AF1318" t="s">
        <v>3227</v>
      </c>
      <c r="AG1318" t="s">
        <v>3</v>
      </c>
      <c r="AH1318" t="s">
        <v>35</v>
      </c>
      <c r="AI1318" t="s">
        <v>3</v>
      </c>
      <c r="AJ1318" t="s">
        <v>36</v>
      </c>
      <c r="AK1318" t="s">
        <v>37</v>
      </c>
      <c r="AL1318" t="s">
        <v>3</v>
      </c>
      <c r="AM1318">
        <v>1</v>
      </c>
      <c r="AN1318" t="s">
        <v>3</v>
      </c>
      <c r="AO1318" t="s">
        <v>3</v>
      </c>
      <c r="AP1318" t="s">
        <v>3</v>
      </c>
      <c r="AQ1318" t="s">
        <v>3</v>
      </c>
      <c r="AS1318" t="s">
        <v>3</v>
      </c>
      <c r="AT1318" t="s">
        <v>3</v>
      </c>
      <c r="AU1318" t="s">
        <v>3</v>
      </c>
      <c r="AV1318">
        <v>0</v>
      </c>
    </row>
    <row r="1319" spans="1:48" ht="76.900000000000006" customHeight="1" x14ac:dyDescent="0.25">
      <c r="A1319" s="3488"/>
      <c r="B1319" t="s">
        <v>3228</v>
      </c>
      <c r="C1319" t="s">
        <v>3229</v>
      </c>
      <c r="D1319" t="s">
        <v>3230</v>
      </c>
      <c r="E1319" t="s">
        <v>3231</v>
      </c>
      <c r="F1319" t="s">
        <v>3231</v>
      </c>
      <c r="G1319" t="s">
        <v>3203</v>
      </c>
      <c r="H1319" t="s">
        <v>24</v>
      </c>
      <c r="I1319" t="s">
        <v>128</v>
      </c>
      <c r="J1319">
        <v>216</v>
      </c>
      <c r="K1319" t="s">
        <v>1224</v>
      </c>
      <c r="L1319" t="s">
        <v>27</v>
      </c>
      <c r="M1319" t="s">
        <v>120</v>
      </c>
      <c r="N1319" t="s">
        <v>29</v>
      </c>
      <c r="O1319" t="s">
        <v>3</v>
      </c>
      <c r="P1319" t="s">
        <v>141</v>
      </c>
      <c r="Q1319" t="s">
        <v>3</v>
      </c>
      <c r="R1319" t="s">
        <v>3</v>
      </c>
      <c r="S1319" t="s">
        <v>3</v>
      </c>
      <c r="T1319" t="s">
        <v>3</v>
      </c>
      <c r="U1319" s="1318">
        <v>966</v>
      </c>
      <c r="W1319">
        <v>0</v>
      </c>
      <c r="Y1319">
        <v>0</v>
      </c>
      <c r="AA1319">
        <v>0</v>
      </c>
      <c r="AB1319" t="s">
        <v>31</v>
      </c>
      <c r="AC1319" t="s">
        <v>3</v>
      </c>
      <c r="AD1319" t="s">
        <v>131</v>
      </c>
      <c r="AE1319" t="s">
        <v>33</v>
      </c>
      <c r="AF1319" t="s">
        <v>3232</v>
      </c>
      <c r="AG1319" t="s">
        <v>3</v>
      </c>
      <c r="AH1319" t="s">
        <v>35</v>
      </c>
      <c r="AI1319" t="s">
        <v>3</v>
      </c>
      <c r="AJ1319" t="s">
        <v>36</v>
      </c>
      <c r="AK1319" t="s">
        <v>37</v>
      </c>
      <c r="AL1319" t="s">
        <v>3</v>
      </c>
      <c r="AM1319">
        <v>1</v>
      </c>
      <c r="AN1319" t="s">
        <v>3</v>
      </c>
      <c r="AO1319" t="s">
        <v>3</v>
      </c>
      <c r="AP1319" t="s">
        <v>3</v>
      </c>
      <c r="AQ1319" t="s">
        <v>3</v>
      </c>
      <c r="AS1319" t="s">
        <v>3</v>
      </c>
      <c r="AT1319" t="s">
        <v>3</v>
      </c>
      <c r="AU1319" t="s">
        <v>3</v>
      </c>
      <c r="AV1319">
        <v>0</v>
      </c>
    </row>
    <row r="1320" spans="1:48" x14ac:dyDescent="0.25">
      <c r="A1320" s="3488"/>
      <c r="B1320" t="s">
        <v>3228</v>
      </c>
      <c r="C1320" t="s">
        <v>3229</v>
      </c>
      <c r="D1320" t="s">
        <v>3230</v>
      </c>
      <c r="E1320" t="s">
        <v>3231</v>
      </c>
      <c r="F1320" t="s">
        <v>3231</v>
      </c>
      <c r="G1320" t="s">
        <v>3203</v>
      </c>
      <c r="H1320" t="s">
        <v>24</v>
      </c>
      <c r="I1320" t="s">
        <v>128</v>
      </c>
      <c r="J1320">
        <v>216</v>
      </c>
      <c r="K1320" t="s">
        <v>1224</v>
      </c>
      <c r="L1320" t="s">
        <v>27</v>
      </c>
      <c r="M1320" t="s">
        <v>120</v>
      </c>
      <c r="N1320" t="s">
        <v>29</v>
      </c>
      <c r="O1320" t="s">
        <v>3</v>
      </c>
      <c r="P1320" t="s">
        <v>141</v>
      </c>
      <c r="Q1320" t="s">
        <v>3</v>
      </c>
      <c r="R1320" t="s">
        <v>3</v>
      </c>
      <c r="S1320" t="s">
        <v>3</v>
      </c>
      <c r="T1320" t="s">
        <v>3</v>
      </c>
      <c r="U1320" s="1319">
        <v>966</v>
      </c>
      <c r="W1320">
        <v>0</v>
      </c>
      <c r="Y1320">
        <v>0</v>
      </c>
      <c r="AA1320">
        <v>0</v>
      </c>
      <c r="AB1320" t="s">
        <v>31</v>
      </c>
      <c r="AC1320" t="s">
        <v>3</v>
      </c>
      <c r="AD1320" t="s">
        <v>131</v>
      </c>
      <c r="AE1320" t="s">
        <v>33</v>
      </c>
      <c r="AF1320" t="s">
        <v>3233</v>
      </c>
      <c r="AG1320" t="s">
        <v>3</v>
      </c>
      <c r="AH1320" t="s">
        <v>35</v>
      </c>
      <c r="AI1320" t="s">
        <v>3</v>
      </c>
      <c r="AJ1320" t="s">
        <v>36</v>
      </c>
      <c r="AK1320" t="s">
        <v>48</v>
      </c>
      <c r="AL1320" t="s">
        <v>3</v>
      </c>
      <c r="AM1320">
        <v>1</v>
      </c>
      <c r="AN1320" t="s">
        <v>3</v>
      </c>
      <c r="AO1320" t="s">
        <v>3</v>
      </c>
      <c r="AP1320" t="s">
        <v>3</v>
      </c>
      <c r="AQ1320" t="s">
        <v>3</v>
      </c>
      <c r="AS1320" t="s">
        <v>3</v>
      </c>
      <c r="AT1320" t="s">
        <v>3</v>
      </c>
      <c r="AU1320" t="s">
        <v>3</v>
      </c>
      <c r="AV1320">
        <v>0</v>
      </c>
    </row>
    <row r="1321" spans="1:48" ht="76.900000000000006" customHeight="1" x14ac:dyDescent="0.25">
      <c r="B1321" t="s">
        <v>3234</v>
      </c>
      <c r="C1321" t="s">
        <v>3235</v>
      </c>
      <c r="D1321" t="s">
        <v>3236</v>
      </c>
      <c r="E1321" t="s">
        <v>3237</v>
      </c>
      <c r="F1321" t="s">
        <v>3237</v>
      </c>
      <c r="G1321" t="s">
        <v>3225</v>
      </c>
      <c r="H1321" t="s">
        <v>24</v>
      </c>
      <c r="I1321" t="s">
        <v>128</v>
      </c>
      <c r="J1321">
        <v>217</v>
      </c>
      <c r="K1321" t="s">
        <v>896</v>
      </c>
      <c r="L1321" t="s">
        <v>27</v>
      </c>
      <c r="M1321" t="s">
        <v>81</v>
      </c>
      <c r="N1321" t="s">
        <v>29</v>
      </c>
      <c r="O1321" t="s">
        <v>3</v>
      </c>
      <c r="P1321" t="s">
        <v>2862</v>
      </c>
      <c r="Q1321" t="s">
        <v>3</v>
      </c>
      <c r="R1321" t="s">
        <v>3</v>
      </c>
      <c r="S1321" t="s">
        <v>3</v>
      </c>
      <c r="T1321" t="s">
        <v>3</v>
      </c>
      <c r="U1321" s="1320">
        <v>910</v>
      </c>
      <c r="W1321">
        <v>0</v>
      </c>
      <c r="Y1321">
        <v>0</v>
      </c>
      <c r="AA1321">
        <v>0</v>
      </c>
      <c r="AB1321" t="s">
        <v>31</v>
      </c>
      <c r="AC1321" t="s">
        <v>3</v>
      </c>
      <c r="AD1321" t="s">
        <v>131</v>
      </c>
      <c r="AE1321" t="s">
        <v>33</v>
      </c>
      <c r="AF1321" t="s">
        <v>3238</v>
      </c>
      <c r="AG1321" t="s">
        <v>3</v>
      </c>
      <c r="AH1321" t="s">
        <v>35</v>
      </c>
      <c r="AI1321" t="s">
        <v>3</v>
      </c>
      <c r="AJ1321" t="s">
        <v>36</v>
      </c>
      <c r="AK1321" t="s">
        <v>37</v>
      </c>
      <c r="AL1321" t="s">
        <v>3</v>
      </c>
      <c r="AM1321">
        <v>1</v>
      </c>
      <c r="AN1321" t="s">
        <v>3</v>
      </c>
      <c r="AO1321" t="s">
        <v>3</v>
      </c>
      <c r="AP1321" t="s">
        <v>3</v>
      </c>
      <c r="AQ1321" t="s">
        <v>3</v>
      </c>
      <c r="AR1321" t="s">
        <v>2949</v>
      </c>
      <c r="AS1321" t="s">
        <v>3</v>
      </c>
      <c r="AT1321" t="s">
        <v>3</v>
      </c>
      <c r="AU1321" t="s">
        <v>3</v>
      </c>
      <c r="AV1321">
        <v>0</v>
      </c>
    </row>
    <row r="1322" spans="1:48" ht="76.900000000000006" customHeight="1" x14ac:dyDescent="0.25">
      <c r="B1322" t="s">
        <v>3239</v>
      </c>
      <c r="C1322" t="s">
        <v>3240</v>
      </c>
      <c r="D1322" t="s">
        <v>3241</v>
      </c>
      <c r="E1322" t="s">
        <v>3242</v>
      </c>
      <c r="F1322" t="s">
        <v>3242</v>
      </c>
      <c r="G1322" t="s">
        <v>2920</v>
      </c>
      <c r="H1322" t="s">
        <v>24</v>
      </c>
      <c r="I1322" t="s">
        <v>128</v>
      </c>
      <c r="J1322">
        <v>239</v>
      </c>
      <c r="K1322" t="s">
        <v>2962</v>
      </c>
      <c r="L1322" t="s">
        <v>27</v>
      </c>
      <c r="M1322" t="s">
        <v>81</v>
      </c>
      <c r="N1322" t="s">
        <v>29</v>
      </c>
      <c r="O1322" t="s">
        <v>3</v>
      </c>
      <c r="P1322" t="s">
        <v>3243</v>
      </c>
      <c r="Q1322" t="s">
        <v>3</v>
      </c>
      <c r="R1322" t="s">
        <v>3</v>
      </c>
      <c r="S1322" t="s">
        <v>3</v>
      </c>
      <c r="T1322" t="s">
        <v>3</v>
      </c>
      <c r="U1322" s="1321">
        <v>1008</v>
      </c>
      <c r="W1322">
        <v>0</v>
      </c>
      <c r="Y1322">
        <v>0</v>
      </c>
      <c r="AA1322">
        <v>0</v>
      </c>
      <c r="AB1322" t="s">
        <v>31</v>
      </c>
      <c r="AC1322" t="s">
        <v>3</v>
      </c>
      <c r="AD1322" t="s">
        <v>131</v>
      </c>
      <c r="AE1322" t="s">
        <v>33</v>
      </c>
      <c r="AF1322" t="s">
        <v>3244</v>
      </c>
      <c r="AG1322" t="s">
        <v>3</v>
      </c>
      <c r="AH1322" t="s">
        <v>35</v>
      </c>
      <c r="AI1322" t="s">
        <v>3</v>
      </c>
      <c r="AJ1322" t="s">
        <v>36</v>
      </c>
      <c r="AK1322" t="s">
        <v>37</v>
      </c>
      <c r="AL1322" t="s">
        <v>3</v>
      </c>
      <c r="AM1322">
        <v>1</v>
      </c>
      <c r="AN1322" t="s">
        <v>3</v>
      </c>
      <c r="AO1322" t="s">
        <v>3</v>
      </c>
      <c r="AP1322" t="s">
        <v>3</v>
      </c>
      <c r="AQ1322" t="s">
        <v>3</v>
      </c>
      <c r="AR1322" t="s">
        <v>2864</v>
      </c>
      <c r="AS1322" t="s">
        <v>3</v>
      </c>
      <c r="AT1322" t="s">
        <v>3</v>
      </c>
      <c r="AU1322" t="s">
        <v>3</v>
      </c>
      <c r="AV1322">
        <v>0</v>
      </c>
    </row>
    <row r="1323" spans="1:48" ht="76.900000000000006" customHeight="1" x14ac:dyDescent="0.25">
      <c r="B1323" t="s">
        <v>3245</v>
      </c>
      <c r="C1323" t="s">
        <v>3246</v>
      </c>
      <c r="D1323" t="s">
        <v>3247</v>
      </c>
      <c r="E1323" t="s">
        <v>3248</v>
      </c>
      <c r="F1323" t="s">
        <v>3248</v>
      </c>
      <c r="G1323" t="s">
        <v>3225</v>
      </c>
      <c r="H1323" t="s">
        <v>24</v>
      </c>
      <c r="I1323" t="s">
        <v>128</v>
      </c>
      <c r="J1323">
        <v>238</v>
      </c>
      <c r="K1323" t="s">
        <v>189</v>
      </c>
      <c r="L1323" t="s">
        <v>27</v>
      </c>
      <c r="M1323" t="s">
        <v>140</v>
      </c>
      <c r="N1323" t="s">
        <v>29</v>
      </c>
      <c r="O1323" t="s">
        <v>3</v>
      </c>
      <c r="P1323" t="s">
        <v>2544</v>
      </c>
      <c r="Q1323" t="s">
        <v>3</v>
      </c>
      <c r="R1323" t="s">
        <v>3</v>
      </c>
      <c r="S1323" t="s">
        <v>3</v>
      </c>
      <c r="T1323" t="s">
        <v>3</v>
      </c>
      <c r="U1323" s="1322">
        <v>1000</v>
      </c>
      <c r="W1323">
        <v>0</v>
      </c>
      <c r="Y1323">
        <v>0</v>
      </c>
      <c r="AA1323">
        <v>0</v>
      </c>
      <c r="AB1323" t="s">
        <v>31</v>
      </c>
      <c r="AC1323" t="s">
        <v>3</v>
      </c>
      <c r="AD1323" t="s">
        <v>131</v>
      </c>
      <c r="AE1323" t="s">
        <v>33</v>
      </c>
      <c r="AF1323" t="s">
        <v>3249</v>
      </c>
      <c r="AG1323" t="s">
        <v>3</v>
      </c>
      <c r="AH1323" t="s">
        <v>35</v>
      </c>
      <c r="AI1323" t="s">
        <v>3</v>
      </c>
      <c r="AJ1323" t="s">
        <v>36</v>
      </c>
      <c r="AK1323" t="s">
        <v>37</v>
      </c>
      <c r="AL1323" t="s">
        <v>3</v>
      </c>
      <c r="AM1323">
        <v>1</v>
      </c>
      <c r="AN1323" t="s">
        <v>3</v>
      </c>
      <c r="AO1323" t="s">
        <v>3</v>
      </c>
      <c r="AP1323" t="s">
        <v>3</v>
      </c>
      <c r="AQ1323" t="s">
        <v>3</v>
      </c>
      <c r="AS1323" t="s">
        <v>3</v>
      </c>
      <c r="AT1323" t="s">
        <v>3</v>
      </c>
      <c r="AU1323" t="s">
        <v>3</v>
      </c>
      <c r="AV1323">
        <v>0</v>
      </c>
    </row>
    <row r="1324" spans="1:48" ht="76.900000000000006" customHeight="1" x14ac:dyDescent="0.25">
      <c r="A1324" s="3488"/>
      <c r="B1324" t="s">
        <v>3250</v>
      </c>
      <c r="C1324" t="s">
        <v>3251</v>
      </c>
      <c r="D1324" t="s">
        <v>3252</v>
      </c>
      <c r="E1324" t="s">
        <v>3253</v>
      </c>
      <c r="F1324" t="s">
        <v>3253</v>
      </c>
      <c r="G1324" t="s">
        <v>2920</v>
      </c>
      <c r="H1324" t="s">
        <v>24</v>
      </c>
      <c r="I1324" t="s">
        <v>128</v>
      </c>
      <c r="J1324">
        <v>250</v>
      </c>
      <c r="K1324" t="s">
        <v>102</v>
      </c>
      <c r="L1324" t="s">
        <v>27</v>
      </c>
      <c r="M1324" t="s">
        <v>28</v>
      </c>
      <c r="N1324" t="s">
        <v>29</v>
      </c>
      <c r="O1324" t="s">
        <v>3</v>
      </c>
      <c r="P1324" t="s">
        <v>141</v>
      </c>
      <c r="Q1324" t="s">
        <v>3</v>
      </c>
      <c r="R1324" t="s">
        <v>3</v>
      </c>
      <c r="S1324" t="s">
        <v>3</v>
      </c>
      <c r="T1324" t="s">
        <v>3</v>
      </c>
      <c r="U1324" s="1323">
        <v>1375</v>
      </c>
      <c r="W1324">
        <v>0</v>
      </c>
      <c r="Y1324">
        <v>0</v>
      </c>
      <c r="AA1324">
        <v>0</v>
      </c>
      <c r="AB1324" t="s">
        <v>31</v>
      </c>
      <c r="AC1324" t="s">
        <v>3</v>
      </c>
      <c r="AD1324" t="s">
        <v>131</v>
      </c>
      <c r="AE1324" t="s">
        <v>33</v>
      </c>
      <c r="AF1324" t="s">
        <v>3254</v>
      </c>
      <c r="AG1324" t="s">
        <v>3</v>
      </c>
      <c r="AH1324" t="s">
        <v>35</v>
      </c>
      <c r="AI1324" t="s">
        <v>3</v>
      </c>
      <c r="AJ1324" t="s">
        <v>36</v>
      </c>
      <c r="AK1324" t="s">
        <v>37</v>
      </c>
      <c r="AL1324" t="s">
        <v>3</v>
      </c>
      <c r="AM1324">
        <v>1</v>
      </c>
      <c r="AN1324" t="s">
        <v>3</v>
      </c>
      <c r="AO1324" t="s">
        <v>3</v>
      </c>
      <c r="AP1324" t="s">
        <v>3</v>
      </c>
      <c r="AQ1324" t="s">
        <v>3</v>
      </c>
      <c r="AR1324" t="s">
        <v>3255</v>
      </c>
      <c r="AS1324" t="s">
        <v>3</v>
      </c>
      <c r="AT1324" t="s">
        <v>3</v>
      </c>
      <c r="AU1324" t="s">
        <v>3</v>
      </c>
      <c r="AV1324">
        <v>0</v>
      </c>
    </row>
    <row r="1325" spans="1:48" x14ac:dyDescent="0.25">
      <c r="A1325" s="3488"/>
      <c r="B1325" t="s">
        <v>3250</v>
      </c>
      <c r="C1325" t="s">
        <v>3251</v>
      </c>
      <c r="D1325" t="s">
        <v>3252</v>
      </c>
      <c r="E1325" t="s">
        <v>3253</v>
      </c>
      <c r="F1325" t="s">
        <v>3253</v>
      </c>
      <c r="G1325" t="s">
        <v>2920</v>
      </c>
      <c r="H1325" t="s">
        <v>24</v>
      </c>
      <c r="I1325" t="s">
        <v>128</v>
      </c>
      <c r="J1325">
        <v>250</v>
      </c>
      <c r="K1325" t="s">
        <v>102</v>
      </c>
      <c r="L1325" t="s">
        <v>27</v>
      </c>
      <c r="M1325" t="s">
        <v>28</v>
      </c>
      <c r="N1325" t="s">
        <v>29</v>
      </c>
      <c r="O1325" t="s">
        <v>3</v>
      </c>
      <c r="P1325" t="s">
        <v>141</v>
      </c>
      <c r="Q1325" t="s">
        <v>3</v>
      </c>
      <c r="R1325" t="s">
        <v>3</v>
      </c>
      <c r="S1325" t="s">
        <v>3</v>
      </c>
      <c r="T1325" t="s">
        <v>3</v>
      </c>
      <c r="U1325" s="1324">
        <v>1375</v>
      </c>
      <c r="W1325">
        <v>0</v>
      </c>
      <c r="Y1325">
        <v>0</v>
      </c>
      <c r="AA1325">
        <v>0</v>
      </c>
      <c r="AB1325" t="s">
        <v>31</v>
      </c>
      <c r="AC1325" t="s">
        <v>3</v>
      </c>
      <c r="AD1325" t="s">
        <v>131</v>
      </c>
      <c r="AE1325" t="s">
        <v>33</v>
      </c>
      <c r="AF1325" t="s">
        <v>3256</v>
      </c>
      <c r="AG1325" t="s">
        <v>3</v>
      </c>
      <c r="AH1325" t="s">
        <v>35</v>
      </c>
      <c r="AI1325" t="s">
        <v>3</v>
      </c>
      <c r="AJ1325" t="s">
        <v>36</v>
      </c>
      <c r="AK1325" t="s">
        <v>64</v>
      </c>
      <c r="AL1325" t="s">
        <v>3</v>
      </c>
      <c r="AM1325">
        <v>1</v>
      </c>
      <c r="AN1325" t="s">
        <v>3</v>
      </c>
      <c r="AO1325" t="s">
        <v>3</v>
      </c>
      <c r="AP1325" t="s">
        <v>3</v>
      </c>
      <c r="AQ1325" t="s">
        <v>3</v>
      </c>
      <c r="AR1325" t="s">
        <v>3255</v>
      </c>
      <c r="AS1325" t="s">
        <v>3</v>
      </c>
      <c r="AT1325" t="s">
        <v>3</v>
      </c>
      <c r="AU1325" t="s">
        <v>3</v>
      </c>
      <c r="AV1325">
        <v>0</v>
      </c>
    </row>
    <row r="1326" spans="1:48" ht="76.900000000000006" customHeight="1" x14ac:dyDescent="0.25">
      <c r="A1326" s="3488"/>
      <c r="B1326" t="s">
        <v>3257</v>
      </c>
      <c r="C1326" t="s">
        <v>3258</v>
      </c>
      <c r="D1326" t="s">
        <v>3259</v>
      </c>
      <c r="E1326" t="s">
        <v>3260</v>
      </c>
      <c r="F1326" t="s">
        <v>3260</v>
      </c>
      <c r="G1326" t="s">
        <v>2920</v>
      </c>
      <c r="H1326" t="s">
        <v>24</v>
      </c>
      <c r="I1326" t="s">
        <v>128</v>
      </c>
      <c r="J1326">
        <v>250</v>
      </c>
      <c r="K1326" t="s">
        <v>102</v>
      </c>
      <c r="L1326" t="s">
        <v>27</v>
      </c>
      <c r="M1326" t="s">
        <v>830</v>
      </c>
      <c r="N1326" t="s">
        <v>29</v>
      </c>
      <c r="O1326" t="s">
        <v>3</v>
      </c>
      <c r="P1326" t="s">
        <v>141</v>
      </c>
      <c r="Q1326" t="s">
        <v>3</v>
      </c>
      <c r="R1326" t="s">
        <v>3</v>
      </c>
      <c r="S1326" t="s">
        <v>3</v>
      </c>
      <c r="T1326" t="s">
        <v>3</v>
      </c>
      <c r="U1326" s="1325">
        <v>1358</v>
      </c>
      <c r="W1326">
        <v>0</v>
      </c>
      <c r="Y1326">
        <v>0</v>
      </c>
      <c r="AA1326">
        <v>0</v>
      </c>
      <c r="AB1326" t="s">
        <v>31</v>
      </c>
      <c r="AC1326" t="s">
        <v>3</v>
      </c>
      <c r="AD1326" t="s">
        <v>131</v>
      </c>
      <c r="AE1326" t="s">
        <v>33</v>
      </c>
      <c r="AF1326" t="s">
        <v>3261</v>
      </c>
      <c r="AG1326" t="s">
        <v>3</v>
      </c>
      <c r="AH1326" t="s">
        <v>35</v>
      </c>
      <c r="AI1326" t="s">
        <v>3</v>
      </c>
      <c r="AJ1326" t="s">
        <v>36</v>
      </c>
      <c r="AK1326" t="s">
        <v>61</v>
      </c>
      <c r="AL1326" t="s">
        <v>3</v>
      </c>
      <c r="AM1326">
        <v>1</v>
      </c>
      <c r="AN1326" t="s">
        <v>3</v>
      </c>
      <c r="AO1326" t="s">
        <v>3</v>
      </c>
      <c r="AP1326" t="s">
        <v>3</v>
      </c>
      <c r="AQ1326" t="s">
        <v>3</v>
      </c>
      <c r="AR1326" t="s">
        <v>3262</v>
      </c>
      <c r="AS1326" t="s">
        <v>3</v>
      </c>
      <c r="AT1326" t="s">
        <v>3</v>
      </c>
      <c r="AU1326" t="s">
        <v>3</v>
      </c>
      <c r="AV1326">
        <v>0</v>
      </c>
    </row>
    <row r="1327" spans="1:48" x14ac:dyDescent="0.25">
      <c r="A1327" s="3488"/>
      <c r="B1327" t="s">
        <v>3257</v>
      </c>
      <c r="C1327" t="s">
        <v>3258</v>
      </c>
      <c r="D1327" t="s">
        <v>3259</v>
      </c>
      <c r="E1327" t="s">
        <v>3260</v>
      </c>
      <c r="F1327" t="s">
        <v>3260</v>
      </c>
      <c r="G1327" t="s">
        <v>2920</v>
      </c>
      <c r="H1327" t="s">
        <v>24</v>
      </c>
      <c r="I1327" t="s">
        <v>128</v>
      </c>
      <c r="J1327">
        <v>250</v>
      </c>
      <c r="K1327" t="s">
        <v>102</v>
      </c>
      <c r="L1327" t="s">
        <v>27</v>
      </c>
      <c r="M1327" t="s">
        <v>830</v>
      </c>
      <c r="N1327" t="s">
        <v>29</v>
      </c>
      <c r="O1327" t="s">
        <v>3</v>
      </c>
      <c r="P1327" t="s">
        <v>141</v>
      </c>
      <c r="Q1327" t="s">
        <v>3</v>
      </c>
      <c r="R1327" t="s">
        <v>3</v>
      </c>
      <c r="S1327" t="s">
        <v>3</v>
      </c>
      <c r="T1327" t="s">
        <v>3</v>
      </c>
      <c r="U1327" s="1326">
        <v>1358</v>
      </c>
      <c r="W1327">
        <v>0</v>
      </c>
      <c r="Y1327">
        <v>0</v>
      </c>
      <c r="AA1327">
        <v>0</v>
      </c>
      <c r="AB1327" t="s">
        <v>31</v>
      </c>
      <c r="AC1327" t="s">
        <v>3</v>
      </c>
      <c r="AD1327" t="s">
        <v>131</v>
      </c>
      <c r="AE1327" t="s">
        <v>33</v>
      </c>
      <c r="AF1327" t="s">
        <v>3263</v>
      </c>
      <c r="AG1327" t="s">
        <v>3</v>
      </c>
      <c r="AH1327" t="s">
        <v>35</v>
      </c>
      <c r="AI1327" t="s">
        <v>3</v>
      </c>
      <c r="AJ1327" t="s">
        <v>36</v>
      </c>
      <c r="AK1327" t="s">
        <v>37</v>
      </c>
      <c r="AL1327" t="s">
        <v>3</v>
      </c>
      <c r="AM1327">
        <v>2</v>
      </c>
      <c r="AN1327" t="s">
        <v>3</v>
      </c>
      <c r="AO1327" t="s">
        <v>3</v>
      </c>
      <c r="AP1327" t="s">
        <v>3</v>
      </c>
      <c r="AQ1327" t="s">
        <v>3</v>
      </c>
      <c r="AR1327" t="s">
        <v>3262</v>
      </c>
      <c r="AS1327" t="s">
        <v>3</v>
      </c>
      <c r="AT1327" t="s">
        <v>3</v>
      </c>
      <c r="AU1327" t="s">
        <v>3</v>
      </c>
      <c r="AV1327">
        <v>0</v>
      </c>
    </row>
    <row r="1328" spans="1:48" x14ac:dyDescent="0.25">
      <c r="A1328" s="3488"/>
      <c r="B1328" t="s">
        <v>3257</v>
      </c>
      <c r="C1328" t="s">
        <v>3258</v>
      </c>
      <c r="D1328" t="s">
        <v>3259</v>
      </c>
      <c r="E1328" t="s">
        <v>3260</v>
      </c>
      <c r="F1328" t="s">
        <v>3260</v>
      </c>
      <c r="G1328" t="s">
        <v>2920</v>
      </c>
      <c r="H1328" t="s">
        <v>24</v>
      </c>
      <c r="I1328" t="s">
        <v>128</v>
      </c>
      <c r="J1328">
        <v>250</v>
      </c>
      <c r="K1328" t="s">
        <v>102</v>
      </c>
      <c r="L1328" t="s">
        <v>27</v>
      </c>
      <c r="M1328" t="s">
        <v>830</v>
      </c>
      <c r="N1328" t="s">
        <v>29</v>
      </c>
      <c r="O1328" t="s">
        <v>3</v>
      </c>
      <c r="P1328" t="s">
        <v>141</v>
      </c>
      <c r="Q1328" t="s">
        <v>3</v>
      </c>
      <c r="R1328" t="s">
        <v>3</v>
      </c>
      <c r="S1328" t="s">
        <v>3</v>
      </c>
      <c r="T1328" t="s">
        <v>3</v>
      </c>
      <c r="U1328" s="1327">
        <v>1358</v>
      </c>
      <c r="W1328">
        <v>0</v>
      </c>
      <c r="Y1328">
        <v>0</v>
      </c>
      <c r="AA1328">
        <v>0</v>
      </c>
      <c r="AB1328" t="s">
        <v>31</v>
      </c>
      <c r="AC1328" t="s">
        <v>3</v>
      </c>
      <c r="AD1328" t="s">
        <v>131</v>
      </c>
      <c r="AE1328" t="s">
        <v>33</v>
      </c>
      <c r="AF1328" t="s">
        <v>3264</v>
      </c>
      <c r="AG1328" t="s">
        <v>3</v>
      </c>
      <c r="AH1328" t="s">
        <v>35</v>
      </c>
      <c r="AI1328" t="s">
        <v>3</v>
      </c>
      <c r="AJ1328" t="s">
        <v>36</v>
      </c>
      <c r="AK1328" t="s">
        <v>64</v>
      </c>
      <c r="AL1328" t="s">
        <v>3</v>
      </c>
      <c r="AM1328">
        <v>1</v>
      </c>
      <c r="AN1328" t="s">
        <v>3</v>
      </c>
      <c r="AO1328" t="s">
        <v>3</v>
      </c>
      <c r="AP1328" t="s">
        <v>3</v>
      </c>
      <c r="AQ1328" t="s">
        <v>3</v>
      </c>
      <c r="AR1328" t="s">
        <v>3262</v>
      </c>
      <c r="AS1328" t="s">
        <v>3</v>
      </c>
      <c r="AT1328" t="s">
        <v>3</v>
      </c>
      <c r="AU1328" t="s">
        <v>3</v>
      </c>
      <c r="AV1328">
        <v>0</v>
      </c>
    </row>
    <row r="1329" spans="1:48" x14ac:dyDescent="0.25">
      <c r="A1329" s="3488"/>
      <c r="B1329" t="s">
        <v>3257</v>
      </c>
      <c r="C1329" t="s">
        <v>3258</v>
      </c>
      <c r="D1329" t="s">
        <v>3259</v>
      </c>
      <c r="E1329" t="s">
        <v>3260</v>
      </c>
      <c r="F1329" t="s">
        <v>3260</v>
      </c>
      <c r="G1329" t="s">
        <v>2920</v>
      </c>
      <c r="H1329" t="s">
        <v>24</v>
      </c>
      <c r="I1329" t="s">
        <v>128</v>
      </c>
      <c r="J1329">
        <v>250</v>
      </c>
      <c r="K1329" t="s">
        <v>102</v>
      </c>
      <c r="L1329" t="s">
        <v>27</v>
      </c>
      <c r="M1329" t="s">
        <v>830</v>
      </c>
      <c r="N1329" t="s">
        <v>29</v>
      </c>
      <c r="O1329" t="s">
        <v>3</v>
      </c>
      <c r="P1329" t="s">
        <v>141</v>
      </c>
      <c r="Q1329" t="s">
        <v>3</v>
      </c>
      <c r="R1329" t="s">
        <v>3</v>
      </c>
      <c r="S1329" t="s">
        <v>3</v>
      </c>
      <c r="T1329" t="s">
        <v>3</v>
      </c>
      <c r="U1329" s="1328">
        <v>1358</v>
      </c>
      <c r="W1329">
        <v>0</v>
      </c>
      <c r="Y1329">
        <v>0</v>
      </c>
      <c r="AA1329">
        <v>0</v>
      </c>
      <c r="AB1329" t="s">
        <v>31</v>
      </c>
      <c r="AC1329" t="s">
        <v>3</v>
      </c>
      <c r="AD1329" t="s">
        <v>131</v>
      </c>
      <c r="AE1329" t="s">
        <v>33</v>
      </c>
      <c r="AF1329" t="s">
        <v>3265</v>
      </c>
      <c r="AG1329" t="s">
        <v>3</v>
      </c>
      <c r="AH1329" t="s">
        <v>35</v>
      </c>
      <c r="AI1329" t="s">
        <v>3</v>
      </c>
      <c r="AJ1329" t="s">
        <v>36</v>
      </c>
      <c r="AK1329" t="s">
        <v>40</v>
      </c>
      <c r="AL1329" t="s">
        <v>3</v>
      </c>
      <c r="AM1329">
        <v>1</v>
      </c>
      <c r="AN1329" t="s">
        <v>3</v>
      </c>
      <c r="AO1329" t="s">
        <v>3</v>
      </c>
      <c r="AP1329" t="s">
        <v>3</v>
      </c>
      <c r="AQ1329" t="s">
        <v>3</v>
      </c>
      <c r="AR1329" t="s">
        <v>3262</v>
      </c>
      <c r="AS1329" t="s">
        <v>3</v>
      </c>
      <c r="AT1329" t="s">
        <v>3</v>
      </c>
      <c r="AU1329" t="s">
        <v>3</v>
      </c>
      <c r="AV1329">
        <v>0</v>
      </c>
    </row>
    <row r="1330" spans="1:48" x14ac:dyDescent="0.25">
      <c r="A1330" s="3488"/>
      <c r="B1330" t="s">
        <v>3257</v>
      </c>
      <c r="C1330" t="s">
        <v>3258</v>
      </c>
      <c r="D1330" t="s">
        <v>3259</v>
      </c>
      <c r="E1330" t="s">
        <v>3260</v>
      </c>
      <c r="F1330" t="s">
        <v>3260</v>
      </c>
      <c r="G1330" t="s">
        <v>2920</v>
      </c>
      <c r="H1330" t="s">
        <v>24</v>
      </c>
      <c r="I1330" t="s">
        <v>128</v>
      </c>
      <c r="J1330">
        <v>250</v>
      </c>
      <c r="K1330" t="s">
        <v>102</v>
      </c>
      <c r="L1330" t="s">
        <v>27</v>
      </c>
      <c r="M1330" t="s">
        <v>830</v>
      </c>
      <c r="N1330" t="s">
        <v>29</v>
      </c>
      <c r="O1330" t="s">
        <v>3</v>
      </c>
      <c r="P1330" t="s">
        <v>141</v>
      </c>
      <c r="Q1330" t="s">
        <v>3</v>
      </c>
      <c r="R1330" t="s">
        <v>3</v>
      </c>
      <c r="S1330" t="s">
        <v>3</v>
      </c>
      <c r="T1330" t="s">
        <v>3</v>
      </c>
      <c r="U1330" s="1329">
        <v>1358</v>
      </c>
      <c r="W1330">
        <v>0</v>
      </c>
      <c r="Y1330">
        <v>0</v>
      </c>
      <c r="AA1330">
        <v>0</v>
      </c>
      <c r="AB1330" t="s">
        <v>31</v>
      </c>
      <c r="AC1330" t="s">
        <v>3</v>
      </c>
      <c r="AD1330" t="s">
        <v>131</v>
      </c>
      <c r="AE1330" t="s">
        <v>33</v>
      </c>
      <c r="AF1330" t="s">
        <v>3266</v>
      </c>
      <c r="AG1330" t="s">
        <v>3</v>
      </c>
      <c r="AH1330" t="s">
        <v>35</v>
      </c>
      <c r="AI1330" t="s">
        <v>3</v>
      </c>
      <c r="AJ1330" t="s">
        <v>36</v>
      </c>
      <c r="AK1330" t="s">
        <v>74</v>
      </c>
      <c r="AL1330" t="s">
        <v>3</v>
      </c>
      <c r="AM1330">
        <v>1</v>
      </c>
      <c r="AN1330" t="s">
        <v>3</v>
      </c>
      <c r="AO1330" t="s">
        <v>3</v>
      </c>
      <c r="AP1330" t="s">
        <v>3</v>
      </c>
      <c r="AQ1330" t="s">
        <v>3</v>
      </c>
      <c r="AR1330" t="s">
        <v>3262</v>
      </c>
      <c r="AS1330" t="s">
        <v>3</v>
      </c>
      <c r="AT1330" t="s">
        <v>3</v>
      </c>
      <c r="AU1330" t="s">
        <v>3</v>
      </c>
      <c r="AV1330">
        <v>0</v>
      </c>
    </row>
    <row r="1331" spans="1:48" x14ac:dyDescent="0.25">
      <c r="A1331" s="3488"/>
      <c r="B1331" t="s">
        <v>3257</v>
      </c>
      <c r="C1331" t="s">
        <v>3258</v>
      </c>
      <c r="D1331" t="s">
        <v>3259</v>
      </c>
      <c r="E1331" t="s">
        <v>3260</v>
      </c>
      <c r="F1331" t="s">
        <v>3260</v>
      </c>
      <c r="G1331" t="s">
        <v>2920</v>
      </c>
      <c r="H1331" t="s">
        <v>24</v>
      </c>
      <c r="I1331" t="s">
        <v>128</v>
      </c>
      <c r="J1331">
        <v>250</v>
      </c>
      <c r="K1331" t="s">
        <v>102</v>
      </c>
      <c r="L1331" t="s">
        <v>27</v>
      </c>
      <c r="M1331" t="s">
        <v>830</v>
      </c>
      <c r="N1331" t="s">
        <v>29</v>
      </c>
      <c r="O1331" t="s">
        <v>3</v>
      </c>
      <c r="P1331" t="s">
        <v>141</v>
      </c>
      <c r="Q1331" t="s">
        <v>3</v>
      </c>
      <c r="R1331" t="s">
        <v>3</v>
      </c>
      <c r="S1331" t="s">
        <v>3</v>
      </c>
      <c r="T1331" t="s">
        <v>3</v>
      </c>
      <c r="U1331" s="1330">
        <v>1358</v>
      </c>
      <c r="W1331">
        <v>0</v>
      </c>
      <c r="Y1331">
        <v>0</v>
      </c>
      <c r="AA1331">
        <v>0</v>
      </c>
      <c r="AB1331" t="s">
        <v>31</v>
      </c>
      <c r="AC1331" t="s">
        <v>3</v>
      </c>
      <c r="AD1331" t="s">
        <v>131</v>
      </c>
      <c r="AE1331" t="s">
        <v>33</v>
      </c>
      <c r="AF1331" t="s">
        <v>3267</v>
      </c>
      <c r="AG1331" t="s">
        <v>3</v>
      </c>
      <c r="AH1331" t="s">
        <v>35</v>
      </c>
      <c r="AI1331" t="s">
        <v>3</v>
      </c>
      <c r="AJ1331" t="s">
        <v>36</v>
      </c>
      <c r="AK1331" t="s">
        <v>48</v>
      </c>
      <c r="AL1331" t="s">
        <v>3</v>
      </c>
      <c r="AM1331">
        <v>1</v>
      </c>
      <c r="AN1331" t="s">
        <v>3</v>
      </c>
      <c r="AO1331" t="s">
        <v>3</v>
      </c>
      <c r="AP1331" t="s">
        <v>3</v>
      </c>
      <c r="AQ1331" t="s">
        <v>3</v>
      </c>
      <c r="AR1331" t="s">
        <v>3262</v>
      </c>
      <c r="AS1331" t="s">
        <v>3</v>
      </c>
      <c r="AT1331" t="s">
        <v>3</v>
      </c>
      <c r="AU1331" t="s">
        <v>3</v>
      </c>
      <c r="AV1331">
        <v>0</v>
      </c>
    </row>
    <row r="1332" spans="1:48" ht="76.900000000000006" customHeight="1" x14ac:dyDescent="0.25">
      <c r="B1332" t="s">
        <v>3268</v>
      </c>
      <c r="C1332" t="s">
        <v>3269</v>
      </c>
      <c r="D1332" t="s">
        <v>3270</v>
      </c>
      <c r="E1332" t="s">
        <v>3271</v>
      </c>
      <c r="F1332" t="s">
        <v>3271</v>
      </c>
      <c r="G1332" t="s">
        <v>2920</v>
      </c>
      <c r="H1332" t="s">
        <v>24</v>
      </c>
      <c r="I1332" t="s">
        <v>128</v>
      </c>
      <c r="J1332">
        <v>239</v>
      </c>
      <c r="K1332" t="s">
        <v>2962</v>
      </c>
      <c r="L1332" t="s">
        <v>27</v>
      </c>
      <c r="N1332" t="s">
        <v>29</v>
      </c>
      <c r="O1332" t="s">
        <v>3</v>
      </c>
      <c r="P1332" t="s">
        <v>2970</v>
      </c>
      <c r="Q1332" t="s">
        <v>3</v>
      </c>
      <c r="R1332" t="s">
        <v>3</v>
      </c>
      <c r="S1332" t="s">
        <v>3</v>
      </c>
      <c r="T1332" t="s">
        <v>3</v>
      </c>
      <c r="U1332" s="1331">
        <v>1260</v>
      </c>
      <c r="W1332">
        <v>0</v>
      </c>
      <c r="Y1332">
        <v>0</v>
      </c>
      <c r="AA1332">
        <v>0</v>
      </c>
      <c r="AB1332" t="s">
        <v>31</v>
      </c>
      <c r="AC1332" t="s">
        <v>3</v>
      </c>
      <c r="AD1332" t="s">
        <v>3272</v>
      </c>
      <c r="AE1332" t="s">
        <v>33</v>
      </c>
      <c r="AF1332" t="s">
        <v>3273</v>
      </c>
      <c r="AG1332" t="s">
        <v>3</v>
      </c>
      <c r="AH1332" t="s">
        <v>35</v>
      </c>
      <c r="AI1332" t="s">
        <v>3</v>
      </c>
      <c r="AJ1332" t="s">
        <v>36</v>
      </c>
      <c r="AK1332" t="s">
        <v>37</v>
      </c>
      <c r="AL1332" t="s">
        <v>3</v>
      </c>
      <c r="AM1332">
        <v>1</v>
      </c>
      <c r="AN1332" t="s">
        <v>3</v>
      </c>
      <c r="AO1332" t="s">
        <v>3</v>
      </c>
      <c r="AP1332" t="s">
        <v>3</v>
      </c>
      <c r="AQ1332" t="s">
        <v>3</v>
      </c>
      <c r="AR1332" t="s">
        <v>837</v>
      </c>
      <c r="AS1332" t="s">
        <v>3</v>
      </c>
      <c r="AT1332" t="s">
        <v>3</v>
      </c>
      <c r="AU1332" t="s">
        <v>3</v>
      </c>
      <c r="AV1332">
        <v>0</v>
      </c>
    </row>
    <row r="1333" spans="1:48" ht="76.900000000000006" customHeight="1" x14ac:dyDescent="0.25">
      <c r="B1333" t="s">
        <v>3274</v>
      </c>
      <c r="C1333" t="s">
        <v>3275</v>
      </c>
      <c r="D1333" t="s">
        <v>3270</v>
      </c>
      <c r="E1333" t="s">
        <v>3271</v>
      </c>
      <c r="F1333" t="s">
        <v>3271</v>
      </c>
      <c r="G1333" t="s">
        <v>2920</v>
      </c>
      <c r="H1333" t="s">
        <v>24</v>
      </c>
      <c r="I1333" t="s">
        <v>128</v>
      </c>
      <c r="J1333">
        <v>238</v>
      </c>
      <c r="K1333" t="s">
        <v>189</v>
      </c>
      <c r="L1333" t="s">
        <v>27</v>
      </c>
      <c r="M1333" t="s">
        <v>28</v>
      </c>
      <c r="N1333" t="s">
        <v>29</v>
      </c>
      <c r="O1333" t="s">
        <v>3</v>
      </c>
      <c r="P1333" t="s">
        <v>3105</v>
      </c>
      <c r="Q1333" t="s">
        <v>3</v>
      </c>
      <c r="R1333" t="s">
        <v>3</v>
      </c>
      <c r="S1333" t="s">
        <v>3</v>
      </c>
      <c r="T1333" t="s">
        <v>3</v>
      </c>
      <c r="U1333" s="1332">
        <v>1526</v>
      </c>
      <c r="W1333">
        <v>0</v>
      </c>
      <c r="Y1333">
        <v>0</v>
      </c>
      <c r="AA1333">
        <v>0</v>
      </c>
      <c r="AB1333" t="s">
        <v>31</v>
      </c>
      <c r="AC1333" t="s">
        <v>3</v>
      </c>
      <c r="AD1333" t="s">
        <v>3272</v>
      </c>
      <c r="AE1333" t="s">
        <v>33</v>
      </c>
      <c r="AF1333" t="s">
        <v>3276</v>
      </c>
      <c r="AG1333" t="s">
        <v>3</v>
      </c>
      <c r="AH1333" t="s">
        <v>35</v>
      </c>
      <c r="AI1333" t="s">
        <v>3</v>
      </c>
      <c r="AJ1333" t="s">
        <v>36</v>
      </c>
      <c r="AK1333" t="s">
        <v>64</v>
      </c>
      <c r="AL1333" t="s">
        <v>3</v>
      </c>
      <c r="AM1333">
        <v>1</v>
      </c>
      <c r="AN1333" t="s">
        <v>3</v>
      </c>
      <c r="AO1333" t="s">
        <v>3</v>
      </c>
      <c r="AP1333" t="s">
        <v>3</v>
      </c>
      <c r="AQ1333" t="s">
        <v>3</v>
      </c>
      <c r="AS1333" t="s">
        <v>3</v>
      </c>
      <c r="AT1333" t="s">
        <v>3</v>
      </c>
      <c r="AU1333" t="s">
        <v>3</v>
      </c>
      <c r="AV1333">
        <v>0</v>
      </c>
    </row>
    <row r="1334" spans="1:48" ht="76.900000000000006" customHeight="1" x14ac:dyDescent="0.25">
      <c r="B1334" t="s">
        <v>3277</v>
      </c>
      <c r="C1334" t="s">
        <v>3278</v>
      </c>
      <c r="D1334" t="s">
        <v>3279</v>
      </c>
      <c r="E1334" t="s">
        <v>3280</v>
      </c>
      <c r="F1334" t="s">
        <v>3280</v>
      </c>
      <c r="G1334" t="s">
        <v>3196</v>
      </c>
      <c r="H1334" t="s">
        <v>24</v>
      </c>
      <c r="I1334" t="s">
        <v>128</v>
      </c>
      <c r="J1334">
        <v>218</v>
      </c>
      <c r="K1334" t="s">
        <v>889</v>
      </c>
      <c r="L1334" t="s">
        <v>27</v>
      </c>
      <c r="M1334" t="s">
        <v>81</v>
      </c>
      <c r="N1334" t="s">
        <v>29</v>
      </c>
      <c r="O1334" t="s">
        <v>3</v>
      </c>
      <c r="P1334" t="s">
        <v>141</v>
      </c>
      <c r="Q1334" t="s">
        <v>3</v>
      </c>
      <c r="R1334" t="s">
        <v>3</v>
      </c>
      <c r="S1334" t="s">
        <v>3</v>
      </c>
      <c r="T1334" t="s">
        <v>3</v>
      </c>
      <c r="U1334" s="1333">
        <v>782</v>
      </c>
      <c r="W1334">
        <v>0</v>
      </c>
      <c r="Y1334">
        <v>0</v>
      </c>
      <c r="AA1334">
        <v>0</v>
      </c>
      <c r="AB1334" t="s">
        <v>31</v>
      </c>
      <c r="AC1334" t="s">
        <v>3</v>
      </c>
      <c r="AD1334" t="s">
        <v>131</v>
      </c>
      <c r="AE1334" t="s">
        <v>33</v>
      </c>
      <c r="AF1334" t="s">
        <v>3281</v>
      </c>
      <c r="AG1334" t="s">
        <v>3</v>
      </c>
      <c r="AH1334" t="s">
        <v>35</v>
      </c>
      <c r="AI1334" t="s">
        <v>3</v>
      </c>
      <c r="AJ1334" t="s">
        <v>36</v>
      </c>
      <c r="AK1334" t="s">
        <v>37</v>
      </c>
      <c r="AL1334" t="s">
        <v>3</v>
      </c>
      <c r="AM1334">
        <v>2</v>
      </c>
      <c r="AN1334" t="s">
        <v>3</v>
      </c>
      <c r="AO1334" t="s">
        <v>3</v>
      </c>
      <c r="AP1334" t="s">
        <v>3</v>
      </c>
      <c r="AQ1334" t="s">
        <v>3</v>
      </c>
      <c r="AS1334" t="s">
        <v>3</v>
      </c>
      <c r="AT1334" t="s">
        <v>3</v>
      </c>
      <c r="AU1334" t="s">
        <v>3</v>
      </c>
      <c r="AV1334">
        <v>0</v>
      </c>
    </row>
    <row r="1335" spans="1:48" ht="76.900000000000006" customHeight="1" x14ac:dyDescent="0.25">
      <c r="A1335" s="3488"/>
      <c r="B1335" t="s">
        <v>3282</v>
      </c>
      <c r="C1335" t="s">
        <v>3283</v>
      </c>
      <c r="D1335" t="s">
        <v>3284</v>
      </c>
      <c r="E1335" t="s">
        <v>3285</v>
      </c>
      <c r="F1335" t="s">
        <v>3285</v>
      </c>
      <c r="G1335" t="s">
        <v>3196</v>
      </c>
      <c r="H1335" t="s">
        <v>24</v>
      </c>
      <c r="I1335" t="s">
        <v>128</v>
      </c>
      <c r="J1335">
        <v>216</v>
      </c>
      <c r="K1335" t="s">
        <v>1224</v>
      </c>
      <c r="L1335" t="s">
        <v>27</v>
      </c>
      <c r="M1335" t="s">
        <v>830</v>
      </c>
      <c r="N1335" t="s">
        <v>29</v>
      </c>
      <c r="O1335" t="s">
        <v>3</v>
      </c>
      <c r="P1335" t="s">
        <v>141</v>
      </c>
      <c r="Q1335" t="s">
        <v>3</v>
      </c>
      <c r="R1335" t="s">
        <v>3</v>
      </c>
      <c r="S1335" t="s">
        <v>3</v>
      </c>
      <c r="T1335" t="s">
        <v>3</v>
      </c>
      <c r="U1335" s="1334">
        <v>759</v>
      </c>
      <c r="W1335">
        <v>0</v>
      </c>
      <c r="Y1335">
        <v>0</v>
      </c>
      <c r="AA1335">
        <v>0</v>
      </c>
      <c r="AB1335" t="s">
        <v>31</v>
      </c>
      <c r="AC1335" t="s">
        <v>3</v>
      </c>
      <c r="AD1335" t="s">
        <v>131</v>
      </c>
      <c r="AE1335" t="s">
        <v>33</v>
      </c>
      <c r="AF1335" t="s">
        <v>3286</v>
      </c>
      <c r="AG1335" t="s">
        <v>3</v>
      </c>
      <c r="AH1335" t="s">
        <v>35</v>
      </c>
      <c r="AI1335" t="s">
        <v>3</v>
      </c>
      <c r="AJ1335" t="s">
        <v>36</v>
      </c>
      <c r="AK1335" t="s">
        <v>61</v>
      </c>
      <c r="AL1335" t="s">
        <v>3</v>
      </c>
      <c r="AM1335">
        <v>1</v>
      </c>
      <c r="AN1335" t="s">
        <v>3</v>
      </c>
      <c r="AO1335" t="s">
        <v>3</v>
      </c>
      <c r="AP1335" t="s">
        <v>3</v>
      </c>
      <c r="AQ1335" t="s">
        <v>3</v>
      </c>
      <c r="AS1335" t="s">
        <v>3</v>
      </c>
      <c r="AT1335" t="s">
        <v>3</v>
      </c>
      <c r="AU1335" t="s">
        <v>3</v>
      </c>
      <c r="AV1335">
        <v>0</v>
      </c>
    </row>
    <row r="1336" spans="1:48" x14ac:dyDescent="0.25">
      <c r="A1336" s="3488"/>
      <c r="B1336" t="s">
        <v>3282</v>
      </c>
      <c r="C1336" t="s">
        <v>3283</v>
      </c>
      <c r="D1336" t="s">
        <v>3284</v>
      </c>
      <c r="E1336" t="s">
        <v>3285</v>
      </c>
      <c r="F1336" t="s">
        <v>3285</v>
      </c>
      <c r="G1336" t="s">
        <v>3196</v>
      </c>
      <c r="H1336" t="s">
        <v>24</v>
      </c>
      <c r="I1336" t="s">
        <v>128</v>
      </c>
      <c r="J1336">
        <v>216</v>
      </c>
      <c r="K1336" t="s">
        <v>1224</v>
      </c>
      <c r="L1336" t="s">
        <v>27</v>
      </c>
      <c r="M1336" t="s">
        <v>830</v>
      </c>
      <c r="N1336" t="s">
        <v>29</v>
      </c>
      <c r="O1336" t="s">
        <v>3</v>
      </c>
      <c r="P1336" t="s">
        <v>141</v>
      </c>
      <c r="Q1336" t="s">
        <v>3</v>
      </c>
      <c r="R1336" t="s">
        <v>3</v>
      </c>
      <c r="S1336" t="s">
        <v>3</v>
      </c>
      <c r="T1336" t="s">
        <v>3</v>
      </c>
      <c r="U1336" s="1335">
        <v>759</v>
      </c>
      <c r="W1336">
        <v>0</v>
      </c>
      <c r="Y1336">
        <v>0</v>
      </c>
      <c r="AA1336">
        <v>0</v>
      </c>
      <c r="AB1336" t="s">
        <v>31</v>
      </c>
      <c r="AC1336" t="s">
        <v>3</v>
      </c>
      <c r="AD1336" t="s">
        <v>131</v>
      </c>
      <c r="AE1336" t="s">
        <v>33</v>
      </c>
      <c r="AF1336" t="s">
        <v>3287</v>
      </c>
      <c r="AG1336" t="s">
        <v>3</v>
      </c>
      <c r="AH1336" t="s">
        <v>35</v>
      </c>
      <c r="AI1336" t="s">
        <v>3</v>
      </c>
      <c r="AJ1336" t="s">
        <v>36</v>
      </c>
      <c r="AK1336" t="s">
        <v>37</v>
      </c>
      <c r="AL1336" t="s">
        <v>3</v>
      </c>
      <c r="AM1336">
        <v>2</v>
      </c>
      <c r="AN1336" t="s">
        <v>3</v>
      </c>
      <c r="AO1336" t="s">
        <v>3</v>
      </c>
      <c r="AP1336" t="s">
        <v>3</v>
      </c>
      <c r="AQ1336" t="s">
        <v>3</v>
      </c>
      <c r="AS1336" t="s">
        <v>3</v>
      </c>
      <c r="AT1336" t="s">
        <v>3</v>
      </c>
      <c r="AU1336" t="s">
        <v>3</v>
      </c>
      <c r="AV1336">
        <v>0</v>
      </c>
    </row>
    <row r="1337" spans="1:48" x14ac:dyDescent="0.25">
      <c r="A1337" s="3488"/>
      <c r="B1337" t="s">
        <v>3282</v>
      </c>
      <c r="C1337" t="s">
        <v>3283</v>
      </c>
      <c r="D1337" t="s">
        <v>3284</v>
      </c>
      <c r="E1337" t="s">
        <v>3285</v>
      </c>
      <c r="F1337" t="s">
        <v>3285</v>
      </c>
      <c r="G1337" t="s">
        <v>3196</v>
      </c>
      <c r="H1337" t="s">
        <v>24</v>
      </c>
      <c r="I1337" t="s">
        <v>128</v>
      </c>
      <c r="J1337">
        <v>216</v>
      </c>
      <c r="K1337" t="s">
        <v>1224</v>
      </c>
      <c r="L1337" t="s">
        <v>27</v>
      </c>
      <c r="M1337" t="s">
        <v>830</v>
      </c>
      <c r="N1337" t="s">
        <v>29</v>
      </c>
      <c r="O1337" t="s">
        <v>3</v>
      </c>
      <c r="P1337" t="s">
        <v>141</v>
      </c>
      <c r="Q1337" t="s">
        <v>3</v>
      </c>
      <c r="R1337" t="s">
        <v>3</v>
      </c>
      <c r="S1337" t="s">
        <v>3</v>
      </c>
      <c r="T1337" t="s">
        <v>3</v>
      </c>
      <c r="U1337" s="1336">
        <v>759</v>
      </c>
      <c r="W1337">
        <v>0</v>
      </c>
      <c r="Y1337">
        <v>0</v>
      </c>
      <c r="AA1337">
        <v>0</v>
      </c>
      <c r="AB1337" t="s">
        <v>31</v>
      </c>
      <c r="AC1337" t="s">
        <v>3</v>
      </c>
      <c r="AD1337" t="s">
        <v>131</v>
      </c>
      <c r="AE1337" t="s">
        <v>33</v>
      </c>
      <c r="AF1337" t="s">
        <v>3288</v>
      </c>
      <c r="AG1337" t="s">
        <v>3</v>
      </c>
      <c r="AH1337" t="s">
        <v>35</v>
      </c>
      <c r="AI1337" t="s">
        <v>3</v>
      </c>
      <c r="AJ1337" t="s">
        <v>36</v>
      </c>
      <c r="AK1337" t="s">
        <v>64</v>
      </c>
      <c r="AL1337" t="s">
        <v>3</v>
      </c>
      <c r="AM1337">
        <v>1</v>
      </c>
      <c r="AN1337" t="s">
        <v>3</v>
      </c>
      <c r="AO1337" t="s">
        <v>3</v>
      </c>
      <c r="AP1337" t="s">
        <v>3</v>
      </c>
      <c r="AQ1337" t="s">
        <v>3</v>
      </c>
      <c r="AS1337" t="s">
        <v>3</v>
      </c>
      <c r="AT1337" t="s">
        <v>3</v>
      </c>
      <c r="AU1337" t="s">
        <v>3</v>
      </c>
      <c r="AV1337">
        <v>0</v>
      </c>
    </row>
    <row r="1338" spans="1:48" ht="76.900000000000006" customHeight="1" x14ac:dyDescent="0.25">
      <c r="B1338" t="s">
        <v>3289</v>
      </c>
      <c r="C1338" t="s">
        <v>3290</v>
      </c>
      <c r="D1338" t="s">
        <v>3291</v>
      </c>
      <c r="E1338" t="s">
        <v>3292</v>
      </c>
      <c r="F1338" t="s">
        <v>3292</v>
      </c>
      <c r="G1338" t="s">
        <v>3203</v>
      </c>
      <c r="H1338" t="s">
        <v>24</v>
      </c>
      <c r="I1338" t="s">
        <v>128</v>
      </c>
      <c r="J1338">
        <v>108</v>
      </c>
      <c r="K1338" t="s">
        <v>281</v>
      </c>
      <c r="L1338" t="s">
        <v>27</v>
      </c>
      <c r="M1338" t="s">
        <v>28</v>
      </c>
      <c r="N1338" t="s">
        <v>29</v>
      </c>
      <c r="O1338" t="s">
        <v>3</v>
      </c>
      <c r="P1338" t="s">
        <v>2908</v>
      </c>
      <c r="Q1338" t="s">
        <v>3</v>
      </c>
      <c r="R1338" t="s">
        <v>3</v>
      </c>
      <c r="S1338" t="s">
        <v>3</v>
      </c>
      <c r="T1338" t="s">
        <v>3</v>
      </c>
      <c r="U1338" s="1337">
        <v>658</v>
      </c>
      <c r="W1338">
        <v>0</v>
      </c>
      <c r="Y1338">
        <v>0</v>
      </c>
      <c r="AA1338">
        <v>0</v>
      </c>
      <c r="AB1338" t="s">
        <v>31</v>
      </c>
      <c r="AC1338" t="s">
        <v>3</v>
      </c>
      <c r="AD1338" t="s">
        <v>131</v>
      </c>
      <c r="AE1338" t="s">
        <v>33</v>
      </c>
      <c r="AF1338" t="s">
        <v>3293</v>
      </c>
      <c r="AG1338" t="s">
        <v>3</v>
      </c>
      <c r="AH1338" t="s">
        <v>35</v>
      </c>
      <c r="AI1338" t="s">
        <v>3</v>
      </c>
      <c r="AJ1338" t="s">
        <v>36</v>
      </c>
      <c r="AK1338" t="s">
        <v>37</v>
      </c>
      <c r="AL1338" t="s">
        <v>3</v>
      </c>
      <c r="AM1338">
        <v>1</v>
      </c>
      <c r="AN1338" t="s">
        <v>3</v>
      </c>
      <c r="AO1338" t="s">
        <v>3</v>
      </c>
      <c r="AP1338" t="s">
        <v>3</v>
      </c>
      <c r="AQ1338" t="s">
        <v>3</v>
      </c>
      <c r="AS1338" t="s">
        <v>3</v>
      </c>
      <c r="AT1338" t="s">
        <v>3</v>
      </c>
      <c r="AU1338" t="s">
        <v>3</v>
      </c>
      <c r="AV1338">
        <v>0</v>
      </c>
    </row>
    <row r="1339" spans="1:48" ht="76.900000000000006" customHeight="1" x14ac:dyDescent="0.25">
      <c r="B1339" t="s">
        <v>3294</v>
      </c>
      <c r="C1339" t="s">
        <v>3295</v>
      </c>
      <c r="D1339" t="s">
        <v>3296</v>
      </c>
      <c r="E1339" t="s">
        <v>3297</v>
      </c>
      <c r="F1339" t="s">
        <v>3297</v>
      </c>
      <c r="G1339" t="s">
        <v>3298</v>
      </c>
      <c r="H1339" t="s">
        <v>24</v>
      </c>
      <c r="I1339" t="s">
        <v>128</v>
      </c>
      <c r="J1339">
        <v>218</v>
      </c>
      <c r="K1339" t="s">
        <v>889</v>
      </c>
      <c r="L1339" t="s">
        <v>27</v>
      </c>
      <c r="M1339" t="s">
        <v>81</v>
      </c>
      <c r="N1339" t="s">
        <v>29</v>
      </c>
      <c r="O1339" t="s">
        <v>3</v>
      </c>
      <c r="P1339" t="s">
        <v>2921</v>
      </c>
      <c r="Q1339" t="s">
        <v>3</v>
      </c>
      <c r="R1339" t="s">
        <v>3</v>
      </c>
      <c r="S1339" t="s">
        <v>3</v>
      </c>
      <c r="T1339" t="s">
        <v>3</v>
      </c>
      <c r="U1339" s="1338">
        <v>1078</v>
      </c>
      <c r="W1339">
        <v>0</v>
      </c>
      <c r="Y1339">
        <v>0</v>
      </c>
      <c r="AA1339">
        <v>0</v>
      </c>
      <c r="AB1339" t="s">
        <v>31</v>
      </c>
      <c r="AC1339" t="s">
        <v>3</v>
      </c>
      <c r="AD1339" t="s">
        <v>131</v>
      </c>
      <c r="AE1339" t="s">
        <v>33</v>
      </c>
      <c r="AF1339" t="s">
        <v>3299</v>
      </c>
      <c r="AG1339" t="s">
        <v>3</v>
      </c>
      <c r="AH1339" t="s">
        <v>35</v>
      </c>
      <c r="AI1339" t="s">
        <v>3</v>
      </c>
      <c r="AJ1339" t="s">
        <v>36</v>
      </c>
      <c r="AK1339" t="s">
        <v>37</v>
      </c>
      <c r="AL1339" t="s">
        <v>3</v>
      </c>
      <c r="AM1339">
        <v>1</v>
      </c>
      <c r="AN1339" t="s">
        <v>3</v>
      </c>
      <c r="AO1339" t="s">
        <v>3</v>
      </c>
      <c r="AP1339" t="s">
        <v>3</v>
      </c>
      <c r="AQ1339" t="s">
        <v>3</v>
      </c>
      <c r="AS1339" t="s">
        <v>3</v>
      </c>
      <c r="AT1339" t="s">
        <v>3</v>
      </c>
      <c r="AU1339" t="s">
        <v>3</v>
      </c>
      <c r="AV1339">
        <v>0</v>
      </c>
    </row>
    <row r="1340" spans="1:48" ht="76.900000000000006" customHeight="1" x14ac:dyDescent="0.25">
      <c r="A1340" s="3488"/>
      <c r="B1340" t="s">
        <v>3300</v>
      </c>
      <c r="C1340" t="s">
        <v>3301</v>
      </c>
      <c r="D1340" t="s">
        <v>3302</v>
      </c>
      <c r="E1340" t="s">
        <v>3303</v>
      </c>
      <c r="F1340" t="s">
        <v>3303</v>
      </c>
      <c r="G1340" t="s">
        <v>3304</v>
      </c>
      <c r="H1340" t="s">
        <v>24</v>
      </c>
      <c r="I1340" t="s">
        <v>128</v>
      </c>
      <c r="J1340">
        <v>232</v>
      </c>
      <c r="K1340" t="s">
        <v>566</v>
      </c>
      <c r="L1340" t="s">
        <v>27</v>
      </c>
      <c r="M1340" t="s">
        <v>28</v>
      </c>
      <c r="N1340" t="s">
        <v>29</v>
      </c>
      <c r="O1340" t="s">
        <v>3</v>
      </c>
      <c r="P1340" t="s">
        <v>3138</v>
      </c>
      <c r="Q1340" t="s">
        <v>3</v>
      </c>
      <c r="R1340" t="s">
        <v>3</v>
      </c>
      <c r="S1340" t="s">
        <v>3</v>
      </c>
      <c r="T1340" t="s">
        <v>3</v>
      </c>
      <c r="U1340" s="1339">
        <v>994</v>
      </c>
      <c r="W1340">
        <v>0</v>
      </c>
      <c r="Y1340">
        <v>0</v>
      </c>
      <c r="AA1340">
        <v>0</v>
      </c>
      <c r="AB1340" t="s">
        <v>31</v>
      </c>
      <c r="AC1340" t="s">
        <v>3</v>
      </c>
      <c r="AD1340" t="s">
        <v>131</v>
      </c>
      <c r="AE1340" t="s">
        <v>33</v>
      </c>
      <c r="AF1340" t="s">
        <v>3305</v>
      </c>
      <c r="AG1340" t="s">
        <v>3</v>
      </c>
      <c r="AH1340" t="s">
        <v>35</v>
      </c>
      <c r="AI1340" t="s">
        <v>3</v>
      </c>
      <c r="AJ1340" t="s">
        <v>36</v>
      </c>
      <c r="AK1340" t="s">
        <v>61</v>
      </c>
      <c r="AL1340" t="s">
        <v>3</v>
      </c>
      <c r="AM1340">
        <v>1</v>
      </c>
      <c r="AN1340" t="s">
        <v>3</v>
      </c>
      <c r="AO1340" t="s">
        <v>3</v>
      </c>
      <c r="AP1340" t="s">
        <v>3</v>
      </c>
      <c r="AQ1340" t="s">
        <v>3</v>
      </c>
      <c r="AS1340" t="s">
        <v>3</v>
      </c>
      <c r="AT1340" t="s">
        <v>3</v>
      </c>
      <c r="AU1340" t="s">
        <v>3</v>
      </c>
      <c r="AV1340">
        <v>0</v>
      </c>
    </row>
    <row r="1341" spans="1:48" x14ac:dyDescent="0.25">
      <c r="A1341" s="3488"/>
      <c r="B1341" t="s">
        <v>3300</v>
      </c>
      <c r="C1341" t="s">
        <v>3301</v>
      </c>
      <c r="D1341" t="s">
        <v>3302</v>
      </c>
      <c r="E1341" t="s">
        <v>3303</v>
      </c>
      <c r="F1341" t="s">
        <v>3303</v>
      </c>
      <c r="G1341" t="s">
        <v>3304</v>
      </c>
      <c r="H1341" t="s">
        <v>24</v>
      </c>
      <c r="I1341" t="s">
        <v>128</v>
      </c>
      <c r="J1341">
        <v>232</v>
      </c>
      <c r="K1341" t="s">
        <v>566</v>
      </c>
      <c r="L1341" t="s">
        <v>27</v>
      </c>
      <c r="M1341" t="s">
        <v>28</v>
      </c>
      <c r="N1341" t="s">
        <v>29</v>
      </c>
      <c r="O1341" t="s">
        <v>3</v>
      </c>
      <c r="P1341" t="s">
        <v>2982</v>
      </c>
      <c r="Q1341" t="s">
        <v>3</v>
      </c>
      <c r="R1341" t="s">
        <v>3</v>
      </c>
      <c r="S1341" t="s">
        <v>3</v>
      </c>
      <c r="T1341" t="s">
        <v>3</v>
      </c>
      <c r="U1341" s="1340">
        <v>994</v>
      </c>
      <c r="W1341">
        <v>0</v>
      </c>
      <c r="Y1341">
        <v>0</v>
      </c>
      <c r="AA1341">
        <v>0</v>
      </c>
      <c r="AB1341" t="s">
        <v>31</v>
      </c>
      <c r="AC1341" t="s">
        <v>3</v>
      </c>
      <c r="AD1341" t="s">
        <v>131</v>
      </c>
      <c r="AE1341" t="s">
        <v>33</v>
      </c>
      <c r="AF1341" t="s">
        <v>3306</v>
      </c>
      <c r="AG1341" t="s">
        <v>3</v>
      </c>
      <c r="AH1341" t="s">
        <v>35</v>
      </c>
      <c r="AI1341" t="s">
        <v>3</v>
      </c>
      <c r="AJ1341" t="s">
        <v>36</v>
      </c>
      <c r="AK1341" t="s">
        <v>40</v>
      </c>
      <c r="AL1341" t="s">
        <v>3</v>
      </c>
      <c r="AM1341">
        <v>1</v>
      </c>
      <c r="AN1341" t="s">
        <v>3</v>
      </c>
      <c r="AO1341" t="s">
        <v>3</v>
      </c>
      <c r="AP1341" t="s">
        <v>3</v>
      </c>
      <c r="AQ1341" t="s">
        <v>3</v>
      </c>
      <c r="AS1341" t="s">
        <v>3</v>
      </c>
      <c r="AT1341" t="s">
        <v>3</v>
      </c>
      <c r="AU1341" t="s">
        <v>3</v>
      </c>
      <c r="AV1341">
        <v>0</v>
      </c>
    </row>
    <row r="1342" spans="1:48" x14ac:dyDescent="0.25">
      <c r="A1342" s="3488"/>
      <c r="B1342" t="s">
        <v>3300</v>
      </c>
      <c r="C1342" t="s">
        <v>3301</v>
      </c>
      <c r="D1342" t="s">
        <v>3302</v>
      </c>
      <c r="E1342" t="s">
        <v>3303</v>
      </c>
      <c r="F1342" t="s">
        <v>3303</v>
      </c>
      <c r="G1342" t="s">
        <v>3304</v>
      </c>
      <c r="H1342" t="s">
        <v>24</v>
      </c>
      <c r="I1342" t="s">
        <v>128</v>
      </c>
      <c r="J1342">
        <v>232</v>
      </c>
      <c r="K1342" t="s">
        <v>566</v>
      </c>
      <c r="L1342" t="s">
        <v>27</v>
      </c>
      <c r="M1342" t="s">
        <v>28</v>
      </c>
      <c r="N1342" t="s">
        <v>29</v>
      </c>
      <c r="O1342" t="s">
        <v>3</v>
      </c>
      <c r="P1342" t="s">
        <v>3058</v>
      </c>
      <c r="Q1342" t="s">
        <v>3</v>
      </c>
      <c r="R1342" t="s">
        <v>3</v>
      </c>
      <c r="S1342" t="s">
        <v>3</v>
      </c>
      <c r="T1342" t="s">
        <v>3</v>
      </c>
      <c r="U1342" s="1341">
        <v>994</v>
      </c>
      <c r="W1342">
        <v>0</v>
      </c>
      <c r="Y1342">
        <v>0</v>
      </c>
      <c r="AA1342">
        <v>0</v>
      </c>
      <c r="AB1342" t="s">
        <v>31</v>
      </c>
      <c r="AC1342" t="s">
        <v>3</v>
      </c>
      <c r="AD1342" t="s">
        <v>131</v>
      </c>
      <c r="AE1342" t="s">
        <v>33</v>
      </c>
      <c r="AF1342" t="s">
        <v>3307</v>
      </c>
      <c r="AG1342" t="s">
        <v>3</v>
      </c>
      <c r="AH1342" t="s">
        <v>35</v>
      </c>
      <c r="AI1342" t="s">
        <v>3</v>
      </c>
      <c r="AJ1342" t="s">
        <v>36</v>
      </c>
      <c r="AK1342" t="s">
        <v>74</v>
      </c>
      <c r="AL1342" t="s">
        <v>3</v>
      </c>
      <c r="AM1342">
        <v>1</v>
      </c>
      <c r="AN1342" t="s">
        <v>3</v>
      </c>
      <c r="AO1342" t="s">
        <v>3</v>
      </c>
      <c r="AP1342" t="s">
        <v>3</v>
      </c>
      <c r="AQ1342" t="s">
        <v>3</v>
      </c>
      <c r="AS1342" t="s">
        <v>3</v>
      </c>
      <c r="AT1342" t="s">
        <v>3</v>
      </c>
      <c r="AU1342" t="s">
        <v>3</v>
      </c>
      <c r="AV1342">
        <v>0</v>
      </c>
    </row>
    <row r="1343" spans="1:48" ht="76.900000000000006" customHeight="1" x14ac:dyDescent="0.25">
      <c r="A1343" s="3488"/>
      <c r="B1343" t="s">
        <v>3308</v>
      </c>
      <c r="C1343" t="s">
        <v>3309</v>
      </c>
      <c r="D1343" t="s">
        <v>3310</v>
      </c>
      <c r="E1343" t="s">
        <v>3311</v>
      </c>
      <c r="F1343" t="s">
        <v>3311</v>
      </c>
      <c r="G1343" t="s">
        <v>3312</v>
      </c>
      <c r="H1343" t="s">
        <v>24</v>
      </c>
      <c r="I1343" t="s">
        <v>128</v>
      </c>
      <c r="J1343">
        <v>233</v>
      </c>
      <c r="K1343" t="s">
        <v>139</v>
      </c>
      <c r="L1343" t="s">
        <v>27</v>
      </c>
      <c r="M1343" t="s">
        <v>28</v>
      </c>
      <c r="N1343" t="s">
        <v>29</v>
      </c>
      <c r="O1343" t="s">
        <v>3</v>
      </c>
      <c r="P1343" t="s">
        <v>3313</v>
      </c>
      <c r="Q1343" t="s">
        <v>3</v>
      </c>
      <c r="R1343" t="s">
        <v>3</v>
      </c>
      <c r="S1343" t="s">
        <v>3</v>
      </c>
      <c r="T1343" t="s">
        <v>3</v>
      </c>
      <c r="U1343" s="1342">
        <v>630</v>
      </c>
      <c r="W1343">
        <v>0</v>
      </c>
      <c r="Y1343">
        <v>0</v>
      </c>
      <c r="AA1343">
        <v>0</v>
      </c>
      <c r="AB1343" t="s">
        <v>31</v>
      </c>
      <c r="AC1343" t="s">
        <v>3</v>
      </c>
      <c r="AD1343" t="s">
        <v>131</v>
      </c>
      <c r="AE1343" t="s">
        <v>33</v>
      </c>
      <c r="AF1343" t="s">
        <v>3314</v>
      </c>
      <c r="AG1343" t="s">
        <v>3</v>
      </c>
      <c r="AH1343" t="s">
        <v>35</v>
      </c>
      <c r="AI1343" t="s">
        <v>3</v>
      </c>
      <c r="AJ1343" t="s">
        <v>36</v>
      </c>
      <c r="AK1343" t="s">
        <v>58</v>
      </c>
      <c r="AL1343" t="s">
        <v>3</v>
      </c>
      <c r="AM1343">
        <v>2</v>
      </c>
      <c r="AN1343" t="s">
        <v>3</v>
      </c>
      <c r="AO1343" t="s">
        <v>3</v>
      </c>
      <c r="AP1343" t="s">
        <v>3</v>
      </c>
      <c r="AQ1343" t="s">
        <v>3</v>
      </c>
      <c r="AS1343" t="s">
        <v>3</v>
      </c>
      <c r="AT1343" t="s">
        <v>3</v>
      </c>
      <c r="AU1343" t="s">
        <v>3</v>
      </c>
      <c r="AV1343">
        <v>0</v>
      </c>
    </row>
    <row r="1344" spans="1:48" x14ac:dyDescent="0.25">
      <c r="A1344" s="3488"/>
      <c r="B1344" t="s">
        <v>3308</v>
      </c>
      <c r="C1344" t="s">
        <v>3309</v>
      </c>
      <c r="D1344" t="s">
        <v>3310</v>
      </c>
      <c r="E1344" t="s">
        <v>3311</v>
      </c>
      <c r="F1344" t="s">
        <v>3311</v>
      </c>
      <c r="G1344" t="s">
        <v>3312</v>
      </c>
      <c r="H1344" t="s">
        <v>24</v>
      </c>
      <c r="I1344" t="s">
        <v>128</v>
      </c>
      <c r="J1344">
        <v>233</v>
      </c>
      <c r="K1344" t="s">
        <v>139</v>
      </c>
      <c r="L1344" t="s">
        <v>27</v>
      </c>
      <c r="M1344" t="s">
        <v>28</v>
      </c>
      <c r="N1344" t="s">
        <v>29</v>
      </c>
      <c r="O1344" t="s">
        <v>3</v>
      </c>
      <c r="P1344" t="s">
        <v>3313</v>
      </c>
      <c r="Q1344" t="s">
        <v>3</v>
      </c>
      <c r="R1344" t="s">
        <v>3</v>
      </c>
      <c r="S1344" t="s">
        <v>3</v>
      </c>
      <c r="T1344" t="s">
        <v>3</v>
      </c>
      <c r="U1344" s="1343">
        <v>630</v>
      </c>
      <c r="W1344">
        <v>0</v>
      </c>
      <c r="Y1344">
        <v>0</v>
      </c>
      <c r="AA1344">
        <v>0</v>
      </c>
      <c r="AB1344" t="s">
        <v>31</v>
      </c>
      <c r="AC1344" t="s">
        <v>3</v>
      </c>
      <c r="AD1344" t="s">
        <v>131</v>
      </c>
      <c r="AE1344" t="s">
        <v>33</v>
      </c>
      <c r="AF1344" t="s">
        <v>3315</v>
      </c>
      <c r="AG1344" t="s">
        <v>3</v>
      </c>
      <c r="AH1344" t="s">
        <v>35</v>
      </c>
      <c r="AI1344" t="s">
        <v>3</v>
      </c>
      <c r="AJ1344" t="s">
        <v>36</v>
      </c>
      <c r="AK1344" t="s">
        <v>285</v>
      </c>
      <c r="AL1344" t="s">
        <v>3</v>
      </c>
      <c r="AM1344">
        <v>1</v>
      </c>
      <c r="AN1344" t="s">
        <v>3</v>
      </c>
      <c r="AO1344" t="s">
        <v>3</v>
      </c>
      <c r="AP1344" t="s">
        <v>3</v>
      </c>
      <c r="AQ1344" t="s">
        <v>3</v>
      </c>
      <c r="AS1344" t="s">
        <v>3</v>
      </c>
      <c r="AT1344" t="s">
        <v>3</v>
      </c>
      <c r="AU1344" t="s">
        <v>3</v>
      </c>
      <c r="AV1344">
        <v>0</v>
      </c>
    </row>
    <row r="1345" spans="1:48" x14ac:dyDescent="0.25">
      <c r="A1345" s="3488"/>
      <c r="B1345" t="s">
        <v>3308</v>
      </c>
      <c r="C1345" t="s">
        <v>3309</v>
      </c>
      <c r="D1345" t="s">
        <v>3310</v>
      </c>
      <c r="E1345" t="s">
        <v>3311</v>
      </c>
      <c r="F1345" t="s">
        <v>3311</v>
      </c>
      <c r="G1345" t="s">
        <v>3312</v>
      </c>
      <c r="H1345" t="s">
        <v>24</v>
      </c>
      <c r="I1345" t="s">
        <v>128</v>
      </c>
      <c r="J1345">
        <v>233</v>
      </c>
      <c r="K1345" t="s">
        <v>139</v>
      </c>
      <c r="L1345" t="s">
        <v>27</v>
      </c>
      <c r="M1345" t="s">
        <v>28</v>
      </c>
      <c r="N1345" t="s">
        <v>29</v>
      </c>
      <c r="O1345" t="s">
        <v>3</v>
      </c>
      <c r="P1345" t="s">
        <v>3313</v>
      </c>
      <c r="Q1345" t="s">
        <v>3</v>
      </c>
      <c r="R1345" t="s">
        <v>3</v>
      </c>
      <c r="S1345" t="s">
        <v>3</v>
      </c>
      <c r="T1345" t="s">
        <v>3</v>
      </c>
      <c r="U1345" s="1344">
        <v>630</v>
      </c>
      <c r="W1345">
        <v>0</v>
      </c>
      <c r="Y1345">
        <v>0</v>
      </c>
      <c r="AA1345">
        <v>0</v>
      </c>
      <c r="AB1345" t="s">
        <v>31</v>
      </c>
      <c r="AC1345" t="s">
        <v>3</v>
      </c>
      <c r="AD1345" t="s">
        <v>131</v>
      </c>
      <c r="AE1345" t="s">
        <v>33</v>
      </c>
      <c r="AF1345" t="s">
        <v>3316</v>
      </c>
      <c r="AG1345" t="s">
        <v>3</v>
      </c>
      <c r="AH1345" t="s">
        <v>35</v>
      </c>
      <c r="AI1345" t="s">
        <v>3</v>
      </c>
      <c r="AJ1345" t="s">
        <v>36</v>
      </c>
      <c r="AK1345" t="s">
        <v>61</v>
      </c>
      <c r="AL1345" t="s">
        <v>3</v>
      </c>
      <c r="AM1345">
        <v>1</v>
      </c>
      <c r="AN1345" t="s">
        <v>3</v>
      </c>
      <c r="AO1345" t="s">
        <v>3</v>
      </c>
      <c r="AP1345" t="s">
        <v>3</v>
      </c>
      <c r="AQ1345" t="s">
        <v>3</v>
      </c>
      <c r="AS1345" t="s">
        <v>3</v>
      </c>
      <c r="AT1345" t="s">
        <v>3</v>
      </c>
      <c r="AU1345" t="s">
        <v>3</v>
      </c>
      <c r="AV1345">
        <v>0</v>
      </c>
    </row>
    <row r="1346" spans="1:48" x14ac:dyDescent="0.25">
      <c r="A1346" s="3488"/>
      <c r="B1346" t="s">
        <v>3308</v>
      </c>
      <c r="C1346" t="s">
        <v>3309</v>
      </c>
      <c r="D1346" t="s">
        <v>3310</v>
      </c>
      <c r="E1346" t="s">
        <v>3311</v>
      </c>
      <c r="F1346" t="s">
        <v>3311</v>
      </c>
      <c r="G1346" t="s">
        <v>3312</v>
      </c>
      <c r="H1346" t="s">
        <v>24</v>
      </c>
      <c r="I1346" t="s">
        <v>128</v>
      </c>
      <c r="J1346">
        <v>233</v>
      </c>
      <c r="K1346" t="s">
        <v>139</v>
      </c>
      <c r="L1346" t="s">
        <v>27</v>
      </c>
      <c r="M1346" t="s">
        <v>28</v>
      </c>
      <c r="N1346" t="s">
        <v>29</v>
      </c>
      <c r="O1346" t="s">
        <v>3</v>
      </c>
      <c r="P1346" t="s">
        <v>3313</v>
      </c>
      <c r="Q1346" t="s">
        <v>3</v>
      </c>
      <c r="R1346" t="s">
        <v>3</v>
      </c>
      <c r="S1346" t="s">
        <v>3</v>
      </c>
      <c r="T1346" t="s">
        <v>3</v>
      </c>
      <c r="U1346" s="1345">
        <v>630</v>
      </c>
      <c r="W1346">
        <v>0</v>
      </c>
      <c r="Y1346">
        <v>0</v>
      </c>
      <c r="AA1346">
        <v>0</v>
      </c>
      <c r="AB1346" t="s">
        <v>31</v>
      </c>
      <c r="AC1346" t="s">
        <v>3</v>
      </c>
      <c r="AD1346" t="s">
        <v>131</v>
      </c>
      <c r="AE1346" t="s">
        <v>33</v>
      </c>
      <c r="AF1346" t="s">
        <v>3317</v>
      </c>
      <c r="AG1346" t="s">
        <v>3</v>
      </c>
      <c r="AH1346" t="s">
        <v>35</v>
      </c>
      <c r="AI1346" t="s">
        <v>3</v>
      </c>
      <c r="AJ1346" t="s">
        <v>36</v>
      </c>
      <c r="AK1346" t="s">
        <v>243</v>
      </c>
      <c r="AL1346" t="s">
        <v>3</v>
      </c>
      <c r="AM1346">
        <v>1</v>
      </c>
      <c r="AN1346" t="s">
        <v>3</v>
      </c>
      <c r="AO1346" t="s">
        <v>3</v>
      </c>
      <c r="AP1346" t="s">
        <v>3</v>
      </c>
      <c r="AQ1346" t="s">
        <v>3</v>
      </c>
      <c r="AS1346" t="s">
        <v>3</v>
      </c>
      <c r="AT1346" t="s">
        <v>3</v>
      </c>
      <c r="AU1346" t="s">
        <v>3</v>
      </c>
      <c r="AV1346">
        <v>0</v>
      </c>
    </row>
    <row r="1347" spans="1:48" ht="76.900000000000006" customHeight="1" x14ac:dyDescent="0.25">
      <c r="A1347" s="3488"/>
      <c r="B1347" t="s">
        <v>3318</v>
      </c>
      <c r="C1347" t="s">
        <v>3319</v>
      </c>
      <c r="D1347" t="s">
        <v>3310</v>
      </c>
      <c r="E1347" t="s">
        <v>3320</v>
      </c>
      <c r="F1347" t="s">
        <v>3320</v>
      </c>
      <c r="G1347" t="s">
        <v>3321</v>
      </c>
      <c r="H1347" t="s">
        <v>24</v>
      </c>
      <c r="I1347" t="s">
        <v>128</v>
      </c>
      <c r="J1347">
        <v>233</v>
      </c>
      <c r="K1347" t="s">
        <v>139</v>
      </c>
      <c r="L1347" t="s">
        <v>27</v>
      </c>
      <c r="M1347" t="s">
        <v>3322</v>
      </c>
      <c r="N1347" t="s">
        <v>29</v>
      </c>
      <c r="O1347" t="s">
        <v>3</v>
      </c>
      <c r="P1347" t="s">
        <v>3323</v>
      </c>
      <c r="Q1347" t="s">
        <v>3</v>
      </c>
      <c r="R1347" t="s">
        <v>3</v>
      </c>
      <c r="S1347" t="s">
        <v>3</v>
      </c>
      <c r="T1347" t="s">
        <v>3</v>
      </c>
      <c r="U1347" s="1346">
        <v>630</v>
      </c>
      <c r="W1347">
        <v>0</v>
      </c>
      <c r="Y1347">
        <v>0</v>
      </c>
      <c r="AA1347">
        <v>0</v>
      </c>
      <c r="AB1347" t="s">
        <v>31</v>
      </c>
      <c r="AC1347" t="s">
        <v>3</v>
      </c>
      <c r="AD1347" t="s">
        <v>131</v>
      </c>
      <c r="AE1347" t="s">
        <v>33</v>
      </c>
      <c r="AF1347" t="s">
        <v>3324</v>
      </c>
      <c r="AG1347" t="s">
        <v>3</v>
      </c>
      <c r="AH1347" t="s">
        <v>35</v>
      </c>
      <c r="AI1347" t="s">
        <v>3</v>
      </c>
      <c r="AJ1347" t="s">
        <v>36</v>
      </c>
      <c r="AK1347" t="s">
        <v>58</v>
      </c>
      <c r="AL1347" t="s">
        <v>3</v>
      </c>
      <c r="AM1347">
        <v>1</v>
      </c>
      <c r="AN1347" t="s">
        <v>3</v>
      </c>
      <c r="AO1347" t="s">
        <v>3</v>
      </c>
      <c r="AP1347" t="s">
        <v>3</v>
      </c>
      <c r="AQ1347" t="s">
        <v>3</v>
      </c>
      <c r="AS1347" t="s">
        <v>3</v>
      </c>
      <c r="AT1347" t="s">
        <v>3</v>
      </c>
      <c r="AU1347" t="s">
        <v>3</v>
      </c>
      <c r="AV1347">
        <v>0</v>
      </c>
    </row>
    <row r="1348" spans="1:48" x14ac:dyDescent="0.25">
      <c r="A1348" s="3488"/>
      <c r="B1348" t="s">
        <v>3318</v>
      </c>
      <c r="C1348" t="s">
        <v>3319</v>
      </c>
      <c r="D1348" t="s">
        <v>3310</v>
      </c>
      <c r="E1348" t="s">
        <v>3320</v>
      </c>
      <c r="F1348" t="s">
        <v>3320</v>
      </c>
      <c r="G1348" t="s">
        <v>3321</v>
      </c>
      <c r="H1348" t="s">
        <v>24</v>
      </c>
      <c r="I1348" t="s">
        <v>128</v>
      </c>
      <c r="J1348">
        <v>233</v>
      </c>
      <c r="K1348" t="s">
        <v>139</v>
      </c>
      <c r="L1348" t="s">
        <v>27</v>
      </c>
      <c r="M1348" t="s">
        <v>3322</v>
      </c>
      <c r="N1348" t="s">
        <v>29</v>
      </c>
      <c r="O1348" t="s">
        <v>3</v>
      </c>
      <c r="P1348" t="s">
        <v>3323</v>
      </c>
      <c r="Q1348" t="s">
        <v>3</v>
      </c>
      <c r="R1348" t="s">
        <v>3</v>
      </c>
      <c r="S1348" t="s">
        <v>3</v>
      </c>
      <c r="T1348" t="s">
        <v>3</v>
      </c>
      <c r="U1348" s="1347">
        <v>630</v>
      </c>
      <c r="W1348">
        <v>0</v>
      </c>
      <c r="Y1348">
        <v>0</v>
      </c>
      <c r="AA1348">
        <v>0</v>
      </c>
      <c r="AB1348" t="s">
        <v>31</v>
      </c>
      <c r="AC1348" t="s">
        <v>3</v>
      </c>
      <c r="AD1348" t="s">
        <v>131</v>
      </c>
      <c r="AE1348" t="s">
        <v>33</v>
      </c>
      <c r="AF1348" t="s">
        <v>3325</v>
      </c>
      <c r="AG1348" t="s">
        <v>3</v>
      </c>
      <c r="AH1348" t="s">
        <v>35</v>
      </c>
      <c r="AI1348" t="s">
        <v>3</v>
      </c>
      <c r="AJ1348" t="s">
        <v>36</v>
      </c>
      <c r="AK1348" t="s">
        <v>61</v>
      </c>
      <c r="AL1348" t="s">
        <v>3</v>
      </c>
      <c r="AM1348">
        <v>1</v>
      </c>
      <c r="AN1348" t="s">
        <v>3</v>
      </c>
      <c r="AO1348" t="s">
        <v>3</v>
      </c>
      <c r="AP1348" t="s">
        <v>3</v>
      </c>
      <c r="AQ1348" t="s">
        <v>3</v>
      </c>
      <c r="AS1348" t="s">
        <v>3</v>
      </c>
      <c r="AT1348" t="s">
        <v>3</v>
      </c>
      <c r="AU1348" t="s">
        <v>3</v>
      </c>
      <c r="AV1348">
        <v>0</v>
      </c>
    </row>
    <row r="1349" spans="1:48" x14ac:dyDescent="0.25">
      <c r="A1349" s="3488"/>
      <c r="B1349" t="s">
        <v>3318</v>
      </c>
      <c r="C1349" t="s">
        <v>3319</v>
      </c>
      <c r="D1349" t="s">
        <v>3310</v>
      </c>
      <c r="E1349" t="s">
        <v>3320</v>
      </c>
      <c r="F1349" t="s">
        <v>3320</v>
      </c>
      <c r="G1349" t="s">
        <v>3321</v>
      </c>
      <c r="H1349" t="s">
        <v>24</v>
      </c>
      <c r="I1349" t="s">
        <v>128</v>
      </c>
      <c r="J1349">
        <v>233</v>
      </c>
      <c r="K1349" t="s">
        <v>139</v>
      </c>
      <c r="L1349" t="s">
        <v>27</v>
      </c>
      <c r="M1349" t="s">
        <v>3322</v>
      </c>
      <c r="N1349" t="s">
        <v>29</v>
      </c>
      <c r="O1349" t="s">
        <v>3</v>
      </c>
      <c r="P1349" t="s">
        <v>3323</v>
      </c>
      <c r="Q1349" t="s">
        <v>3</v>
      </c>
      <c r="R1349" t="s">
        <v>3</v>
      </c>
      <c r="S1349" t="s">
        <v>3</v>
      </c>
      <c r="T1349" t="s">
        <v>3</v>
      </c>
      <c r="U1349" s="1348">
        <v>630</v>
      </c>
      <c r="W1349">
        <v>0</v>
      </c>
      <c r="Y1349">
        <v>0</v>
      </c>
      <c r="AA1349">
        <v>0</v>
      </c>
      <c r="AB1349" t="s">
        <v>31</v>
      </c>
      <c r="AC1349" t="s">
        <v>3</v>
      </c>
      <c r="AD1349" t="s">
        <v>131</v>
      </c>
      <c r="AE1349" t="s">
        <v>33</v>
      </c>
      <c r="AF1349" t="s">
        <v>3326</v>
      </c>
      <c r="AG1349" t="s">
        <v>3</v>
      </c>
      <c r="AH1349" t="s">
        <v>35</v>
      </c>
      <c r="AI1349" t="s">
        <v>3</v>
      </c>
      <c r="AJ1349" t="s">
        <v>36</v>
      </c>
      <c r="AK1349" t="s">
        <v>520</v>
      </c>
      <c r="AL1349" t="s">
        <v>3</v>
      </c>
      <c r="AM1349">
        <v>1</v>
      </c>
      <c r="AN1349" t="s">
        <v>3</v>
      </c>
      <c r="AO1349" t="s">
        <v>3</v>
      </c>
      <c r="AP1349" t="s">
        <v>3</v>
      </c>
      <c r="AQ1349" t="s">
        <v>3</v>
      </c>
      <c r="AS1349" t="s">
        <v>3</v>
      </c>
      <c r="AT1349" t="s">
        <v>3</v>
      </c>
      <c r="AU1349" t="s">
        <v>3</v>
      </c>
      <c r="AV1349">
        <v>0</v>
      </c>
    </row>
    <row r="1350" spans="1:48" x14ac:dyDescent="0.25">
      <c r="A1350" s="3488"/>
      <c r="B1350" t="s">
        <v>3318</v>
      </c>
      <c r="C1350" t="s">
        <v>3319</v>
      </c>
      <c r="D1350" t="s">
        <v>3310</v>
      </c>
      <c r="E1350" t="s">
        <v>3320</v>
      </c>
      <c r="F1350" t="s">
        <v>3320</v>
      </c>
      <c r="G1350" t="s">
        <v>3321</v>
      </c>
      <c r="H1350" t="s">
        <v>24</v>
      </c>
      <c r="I1350" t="s">
        <v>128</v>
      </c>
      <c r="J1350">
        <v>233</v>
      </c>
      <c r="K1350" t="s">
        <v>139</v>
      </c>
      <c r="L1350" t="s">
        <v>27</v>
      </c>
      <c r="M1350" t="s">
        <v>3322</v>
      </c>
      <c r="N1350" t="s">
        <v>29</v>
      </c>
      <c r="O1350" t="s">
        <v>3</v>
      </c>
      <c r="P1350" t="s">
        <v>3323</v>
      </c>
      <c r="Q1350" t="s">
        <v>3</v>
      </c>
      <c r="R1350" t="s">
        <v>3</v>
      </c>
      <c r="S1350" t="s">
        <v>3</v>
      </c>
      <c r="T1350" t="s">
        <v>3</v>
      </c>
      <c r="U1350" s="1349">
        <v>630</v>
      </c>
      <c r="W1350">
        <v>0</v>
      </c>
      <c r="Y1350">
        <v>0</v>
      </c>
      <c r="AA1350">
        <v>0</v>
      </c>
      <c r="AB1350" t="s">
        <v>31</v>
      </c>
      <c r="AC1350" t="s">
        <v>3</v>
      </c>
      <c r="AD1350" t="s">
        <v>131</v>
      </c>
      <c r="AE1350" t="s">
        <v>33</v>
      </c>
      <c r="AF1350" t="s">
        <v>3327</v>
      </c>
      <c r="AG1350" t="s">
        <v>3</v>
      </c>
      <c r="AH1350" t="s">
        <v>35</v>
      </c>
      <c r="AI1350" t="s">
        <v>3</v>
      </c>
      <c r="AJ1350" t="s">
        <v>36</v>
      </c>
      <c r="AK1350" t="s">
        <v>74</v>
      </c>
      <c r="AL1350" t="s">
        <v>3</v>
      </c>
      <c r="AM1350">
        <v>1</v>
      </c>
      <c r="AN1350" t="s">
        <v>3</v>
      </c>
      <c r="AO1350" t="s">
        <v>3</v>
      </c>
      <c r="AP1350" t="s">
        <v>3</v>
      </c>
      <c r="AQ1350" t="s">
        <v>3</v>
      </c>
      <c r="AS1350" t="s">
        <v>3</v>
      </c>
      <c r="AT1350" t="s">
        <v>3</v>
      </c>
      <c r="AU1350" t="s">
        <v>3</v>
      </c>
      <c r="AV1350">
        <v>0</v>
      </c>
    </row>
    <row r="1351" spans="1:48" x14ac:dyDescent="0.25">
      <c r="A1351" s="3488"/>
      <c r="B1351" t="s">
        <v>3318</v>
      </c>
      <c r="C1351" t="s">
        <v>3319</v>
      </c>
      <c r="D1351" t="s">
        <v>3310</v>
      </c>
      <c r="E1351" t="s">
        <v>3320</v>
      </c>
      <c r="F1351" t="s">
        <v>3320</v>
      </c>
      <c r="G1351" t="s">
        <v>3321</v>
      </c>
      <c r="H1351" t="s">
        <v>24</v>
      </c>
      <c r="I1351" t="s">
        <v>128</v>
      </c>
      <c r="J1351">
        <v>233</v>
      </c>
      <c r="K1351" t="s">
        <v>139</v>
      </c>
      <c r="L1351" t="s">
        <v>27</v>
      </c>
      <c r="M1351" t="s">
        <v>3322</v>
      </c>
      <c r="N1351" t="s">
        <v>29</v>
      </c>
      <c r="O1351" t="s">
        <v>3</v>
      </c>
      <c r="P1351" t="s">
        <v>3328</v>
      </c>
      <c r="Q1351" t="s">
        <v>3</v>
      </c>
      <c r="R1351" t="s">
        <v>3</v>
      </c>
      <c r="S1351" t="s">
        <v>3</v>
      </c>
      <c r="T1351" t="s">
        <v>3</v>
      </c>
      <c r="U1351" s="1350">
        <v>630</v>
      </c>
      <c r="W1351">
        <v>0</v>
      </c>
      <c r="Y1351">
        <v>0</v>
      </c>
      <c r="AA1351">
        <v>0</v>
      </c>
      <c r="AB1351" t="s">
        <v>31</v>
      </c>
      <c r="AC1351" t="s">
        <v>3</v>
      </c>
      <c r="AD1351" t="s">
        <v>131</v>
      </c>
      <c r="AE1351" t="s">
        <v>33</v>
      </c>
      <c r="AF1351" t="s">
        <v>3327</v>
      </c>
      <c r="AG1351" t="s">
        <v>3</v>
      </c>
      <c r="AH1351" t="s">
        <v>35</v>
      </c>
      <c r="AI1351" t="s">
        <v>3</v>
      </c>
      <c r="AJ1351" t="s">
        <v>36</v>
      </c>
      <c r="AK1351" t="s">
        <v>74</v>
      </c>
      <c r="AL1351" t="s">
        <v>3</v>
      </c>
      <c r="AM1351">
        <v>1</v>
      </c>
      <c r="AN1351" t="s">
        <v>3</v>
      </c>
      <c r="AO1351" t="s">
        <v>3</v>
      </c>
      <c r="AP1351" t="s">
        <v>3</v>
      </c>
      <c r="AQ1351" t="s">
        <v>3</v>
      </c>
      <c r="AS1351" t="s">
        <v>3</v>
      </c>
      <c r="AT1351" t="s">
        <v>3</v>
      </c>
      <c r="AU1351" t="s">
        <v>3</v>
      </c>
      <c r="AV1351">
        <v>0</v>
      </c>
    </row>
    <row r="1352" spans="1:48" ht="76.900000000000006" customHeight="1" x14ac:dyDescent="0.25">
      <c r="A1352" s="3488"/>
      <c r="B1352" t="s">
        <v>3329</v>
      </c>
      <c r="C1352" t="s">
        <v>3330</v>
      </c>
      <c r="D1352" t="s">
        <v>3331</v>
      </c>
      <c r="E1352" t="s">
        <v>3332</v>
      </c>
      <c r="F1352" t="s">
        <v>3333</v>
      </c>
      <c r="G1352" t="s">
        <v>2894</v>
      </c>
      <c r="H1352" t="s">
        <v>24</v>
      </c>
      <c r="I1352" t="s">
        <v>128</v>
      </c>
      <c r="J1352">
        <v>233</v>
      </c>
      <c r="K1352" t="s">
        <v>139</v>
      </c>
      <c r="L1352" t="s">
        <v>27</v>
      </c>
      <c r="M1352" t="s">
        <v>197</v>
      </c>
      <c r="N1352" t="s">
        <v>29</v>
      </c>
      <c r="O1352" t="s">
        <v>3</v>
      </c>
      <c r="P1352" t="s">
        <v>141</v>
      </c>
      <c r="Q1352" t="s">
        <v>3</v>
      </c>
      <c r="R1352" t="s">
        <v>3</v>
      </c>
      <c r="S1352" t="s">
        <v>3</v>
      </c>
      <c r="T1352" t="s">
        <v>3</v>
      </c>
      <c r="U1352" s="1351">
        <v>686</v>
      </c>
      <c r="W1352">
        <v>0</v>
      </c>
      <c r="Y1352">
        <v>0</v>
      </c>
      <c r="AA1352">
        <v>0</v>
      </c>
      <c r="AB1352" t="s">
        <v>31</v>
      </c>
      <c r="AC1352" t="s">
        <v>3</v>
      </c>
      <c r="AD1352" t="s">
        <v>131</v>
      </c>
      <c r="AE1352" t="s">
        <v>33</v>
      </c>
      <c r="AF1352" t="s">
        <v>3334</v>
      </c>
      <c r="AG1352" t="s">
        <v>3</v>
      </c>
      <c r="AH1352" t="s">
        <v>35</v>
      </c>
      <c r="AI1352" t="s">
        <v>3</v>
      </c>
      <c r="AJ1352" t="s">
        <v>36</v>
      </c>
      <c r="AK1352" t="s">
        <v>58</v>
      </c>
      <c r="AL1352" t="s">
        <v>3</v>
      </c>
      <c r="AM1352">
        <v>3</v>
      </c>
      <c r="AN1352" t="s">
        <v>3</v>
      </c>
      <c r="AO1352" t="s">
        <v>3</v>
      </c>
      <c r="AP1352" t="s">
        <v>3</v>
      </c>
      <c r="AQ1352" t="s">
        <v>3</v>
      </c>
      <c r="AS1352" t="s">
        <v>3</v>
      </c>
      <c r="AT1352" t="s">
        <v>3</v>
      </c>
      <c r="AU1352" t="s">
        <v>3</v>
      </c>
      <c r="AV1352">
        <v>0</v>
      </c>
    </row>
    <row r="1353" spans="1:48" x14ac:dyDescent="0.25">
      <c r="A1353" s="3488"/>
      <c r="B1353" t="s">
        <v>3329</v>
      </c>
      <c r="C1353" t="s">
        <v>3330</v>
      </c>
      <c r="D1353" t="s">
        <v>3331</v>
      </c>
      <c r="E1353" t="s">
        <v>3332</v>
      </c>
      <c r="F1353" t="s">
        <v>3333</v>
      </c>
      <c r="G1353" t="s">
        <v>2894</v>
      </c>
      <c r="H1353" t="s">
        <v>24</v>
      </c>
      <c r="I1353" t="s">
        <v>128</v>
      </c>
      <c r="J1353">
        <v>233</v>
      </c>
      <c r="K1353" t="s">
        <v>139</v>
      </c>
      <c r="L1353" t="s">
        <v>27</v>
      </c>
      <c r="M1353" t="s">
        <v>197</v>
      </c>
      <c r="N1353" t="s">
        <v>29</v>
      </c>
      <c r="O1353" t="s">
        <v>3</v>
      </c>
      <c r="P1353" t="s">
        <v>141</v>
      </c>
      <c r="Q1353" t="s">
        <v>3</v>
      </c>
      <c r="R1353" t="s">
        <v>3</v>
      </c>
      <c r="S1353" t="s">
        <v>3</v>
      </c>
      <c r="T1353" t="s">
        <v>3</v>
      </c>
      <c r="U1353" s="1352">
        <v>686</v>
      </c>
      <c r="W1353">
        <v>0</v>
      </c>
      <c r="Y1353">
        <v>0</v>
      </c>
      <c r="AA1353">
        <v>0</v>
      </c>
      <c r="AB1353" t="s">
        <v>31</v>
      </c>
      <c r="AC1353" t="s">
        <v>3</v>
      </c>
      <c r="AD1353" t="s">
        <v>131</v>
      </c>
      <c r="AE1353" t="s">
        <v>33</v>
      </c>
      <c r="AF1353" t="s">
        <v>3335</v>
      </c>
      <c r="AG1353" t="s">
        <v>3</v>
      </c>
      <c r="AH1353" t="s">
        <v>35</v>
      </c>
      <c r="AI1353" t="s">
        <v>3</v>
      </c>
      <c r="AJ1353" t="s">
        <v>36</v>
      </c>
      <c r="AK1353" t="s">
        <v>285</v>
      </c>
      <c r="AL1353" t="s">
        <v>3</v>
      </c>
      <c r="AM1353">
        <v>1</v>
      </c>
      <c r="AN1353" t="s">
        <v>3</v>
      </c>
      <c r="AO1353" t="s">
        <v>3</v>
      </c>
      <c r="AP1353" t="s">
        <v>3</v>
      </c>
      <c r="AQ1353" t="s">
        <v>3</v>
      </c>
      <c r="AS1353" t="s">
        <v>3</v>
      </c>
      <c r="AT1353" t="s">
        <v>3</v>
      </c>
      <c r="AU1353" t="s">
        <v>3</v>
      </c>
      <c r="AV1353">
        <v>0</v>
      </c>
    </row>
    <row r="1354" spans="1:48" x14ac:dyDescent="0.25">
      <c r="A1354" s="3488"/>
      <c r="B1354" t="s">
        <v>3329</v>
      </c>
      <c r="C1354" t="s">
        <v>3330</v>
      </c>
      <c r="D1354" t="s">
        <v>3331</v>
      </c>
      <c r="E1354" t="s">
        <v>3332</v>
      </c>
      <c r="F1354" t="s">
        <v>3333</v>
      </c>
      <c r="G1354" t="s">
        <v>2894</v>
      </c>
      <c r="H1354" t="s">
        <v>24</v>
      </c>
      <c r="I1354" t="s">
        <v>128</v>
      </c>
      <c r="J1354">
        <v>233</v>
      </c>
      <c r="K1354" t="s">
        <v>139</v>
      </c>
      <c r="L1354" t="s">
        <v>27</v>
      </c>
      <c r="M1354" t="s">
        <v>197</v>
      </c>
      <c r="N1354" t="s">
        <v>29</v>
      </c>
      <c r="O1354" t="s">
        <v>3</v>
      </c>
      <c r="P1354" t="s">
        <v>141</v>
      </c>
      <c r="Q1354" t="s">
        <v>3</v>
      </c>
      <c r="R1354" t="s">
        <v>3</v>
      </c>
      <c r="S1354" t="s">
        <v>3</v>
      </c>
      <c r="T1354" t="s">
        <v>3</v>
      </c>
      <c r="U1354" s="1353">
        <v>686</v>
      </c>
      <c r="W1354">
        <v>0</v>
      </c>
      <c r="Y1354">
        <v>0</v>
      </c>
      <c r="AA1354">
        <v>0</v>
      </c>
      <c r="AB1354" t="s">
        <v>31</v>
      </c>
      <c r="AC1354" t="s">
        <v>3</v>
      </c>
      <c r="AD1354" t="s">
        <v>131</v>
      </c>
      <c r="AE1354" t="s">
        <v>33</v>
      </c>
      <c r="AF1354" t="s">
        <v>3336</v>
      </c>
      <c r="AG1354" t="s">
        <v>3</v>
      </c>
      <c r="AH1354" t="s">
        <v>35</v>
      </c>
      <c r="AI1354" t="s">
        <v>3</v>
      </c>
      <c r="AJ1354" t="s">
        <v>36</v>
      </c>
      <c r="AK1354" t="s">
        <v>61</v>
      </c>
      <c r="AL1354" t="s">
        <v>3</v>
      </c>
      <c r="AM1354">
        <v>1</v>
      </c>
      <c r="AN1354" t="s">
        <v>3</v>
      </c>
      <c r="AO1354" t="s">
        <v>3</v>
      </c>
      <c r="AP1354" t="s">
        <v>3</v>
      </c>
      <c r="AQ1354" t="s">
        <v>3</v>
      </c>
      <c r="AS1354" t="s">
        <v>3</v>
      </c>
      <c r="AT1354" t="s">
        <v>3</v>
      </c>
      <c r="AU1354" t="s">
        <v>3</v>
      </c>
      <c r="AV1354">
        <v>0</v>
      </c>
    </row>
    <row r="1355" spans="1:48" x14ac:dyDescent="0.25">
      <c r="A1355" s="3488"/>
      <c r="B1355" t="s">
        <v>3329</v>
      </c>
      <c r="C1355" t="s">
        <v>3330</v>
      </c>
      <c r="D1355" t="s">
        <v>3331</v>
      </c>
      <c r="E1355" t="s">
        <v>3332</v>
      </c>
      <c r="F1355" t="s">
        <v>3333</v>
      </c>
      <c r="G1355" t="s">
        <v>2894</v>
      </c>
      <c r="H1355" t="s">
        <v>24</v>
      </c>
      <c r="I1355" t="s">
        <v>128</v>
      </c>
      <c r="J1355">
        <v>233</v>
      </c>
      <c r="K1355" t="s">
        <v>139</v>
      </c>
      <c r="L1355" t="s">
        <v>27</v>
      </c>
      <c r="M1355" t="s">
        <v>197</v>
      </c>
      <c r="N1355" t="s">
        <v>29</v>
      </c>
      <c r="O1355" t="s">
        <v>3</v>
      </c>
      <c r="P1355" t="s">
        <v>141</v>
      </c>
      <c r="Q1355" t="s">
        <v>3</v>
      </c>
      <c r="R1355" t="s">
        <v>3</v>
      </c>
      <c r="S1355" t="s">
        <v>3</v>
      </c>
      <c r="T1355" t="s">
        <v>3</v>
      </c>
      <c r="U1355" s="1354">
        <v>686</v>
      </c>
      <c r="W1355">
        <v>0</v>
      </c>
      <c r="Y1355">
        <v>0</v>
      </c>
      <c r="AA1355">
        <v>0</v>
      </c>
      <c r="AB1355" t="s">
        <v>31</v>
      </c>
      <c r="AC1355" t="s">
        <v>3</v>
      </c>
      <c r="AD1355" t="s">
        <v>131</v>
      </c>
      <c r="AE1355" t="s">
        <v>33</v>
      </c>
      <c r="AF1355" t="s">
        <v>3337</v>
      </c>
      <c r="AG1355" t="s">
        <v>3</v>
      </c>
      <c r="AH1355" t="s">
        <v>35</v>
      </c>
      <c r="AI1355" t="s">
        <v>3</v>
      </c>
      <c r="AJ1355" t="s">
        <v>36</v>
      </c>
      <c r="AK1355" t="s">
        <v>243</v>
      </c>
      <c r="AL1355" t="s">
        <v>3</v>
      </c>
      <c r="AM1355">
        <v>1</v>
      </c>
      <c r="AN1355" t="s">
        <v>3</v>
      </c>
      <c r="AO1355" t="s">
        <v>3</v>
      </c>
      <c r="AP1355" t="s">
        <v>3</v>
      </c>
      <c r="AQ1355" t="s">
        <v>3</v>
      </c>
      <c r="AS1355" t="s">
        <v>3</v>
      </c>
      <c r="AT1355" t="s">
        <v>3</v>
      </c>
      <c r="AU1355" t="s">
        <v>3</v>
      </c>
      <c r="AV1355">
        <v>0</v>
      </c>
    </row>
    <row r="1356" spans="1:48" x14ac:dyDescent="0.25">
      <c r="A1356" s="3488"/>
      <c r="B1356" t="s">
        <v>3329</v>
      </c>
      <c r="C1356" t="s">
        <v>3330</v>
      </c>
      <c r="D1356" t="s">
        <v>3331</v>
      </c>
      <c r="E1356" t="s">
        <v>3332</v>
      </c>
      <c r="F1356" t="s">
        <v>3333</v>
      </c>
      <c r="G1356" t="s">
        <v>2894</v>
      </c>
      <c r="H1356" t="s">
        <v>24</v>
      </c>
      <c r="I1356" t="s">
        <v>128</v>
      </c>
      <c r="J1356">
        <v>233</v>
      </c>
      <c r="K1356" t="s">
        <v>139</v>
      </c>
      <c r="L1356" t="s">
        <v>27</v>
      </c>
      <c r="M1356" t="s">
        <v>197</v>
      </c>
      <c r="N1356" t="s">
        <v>29</v>
      </c>
      <c r="O1356" t="s">
        <v>3</v>
      </c>
      <c r="P1356" t="s">
        <v>141</v>
      </c>
      <c r="Q1356" t="s">
        <v>3</v>
      </c>
      <c r="R1356" t="s">
        <v>3</v>
      </c>
      <c r="S1356" t="s">
        <v>3</v>
      </c>
      <c r="T1356" t="s">
        <v>3</v>
      </c>
      <c r="U1356" s="1355">
        <v>686</v>
      </c>
      <c r="W1356">
        <v>0</v>
      </c>
      <c r="Y1356">
        <v>0</v>
      </c>
      <c r="AA1356">
        <v>0</v>
      </c>
      <c r="AB1356" t="s">
        <v>31</v>
      </c>
      <c r="AC1356" t="s">
        <v>3</v>
      </c>
      <c r="AD1356" t="s">
        <v>131</v>
      </c>
      <c r="AE1356" t="s">
        <v>33</v>
      </c>
      <c r="AF1356" t="s">
        <v>3338</v>
      </c>
      <c r="AG1356" t="s">
        <v>3</v>
      </c>
      <c r="AH1356" t="s">
        <v>35</v>
      </c>
      <c r="AI1356" t="s">
        <v>3</v>
      </c>
      <c r="AJ1356" t="s">
        <v>36</v>
      </c>
      <c r="AK1356" t="s">
        <v>40</v>
      </c>
      <c r="AL1356" t="s">
        <v>3</v>
      </c>
      <c r="AM1356">
        <v>1</v>
      </c>
      <c r="AN1356" t="s">
        <v>3</v>
      </c>
      <c r="AO1356" t="s">
        <v>3</v>
      </c>
      <c r="AP1356" t="s">
        <v>3</v>
      </c>
      <c r="AQ1356" t="s">
        <v>3</v>
      </c>
      <c r="AS1356" t="s">
        <v>3</v>
      </c>
      <c r="AT1356" t="s">
        <v>3</v>
      </c>
      <c r="AU1356" t="s">
        <v>3</v>
      </c>
      <c r="AV1356">
        <v>0</v>
      </c>
    </row>
    <row r="1357" spans="1:48" ht="76.900000000000006" customHeight="1" x14ac:dyDescent="0.25">
      <c r="B1357" t="s">
        <v>3339</v>
      </c>
      <c r="C1357" t="s">
        <v>3340</v>
      </c>
      <c r="D1357" t="s">
        <v>3341</v>
      </c>
      <c r="E1357" t="s">
        <v>3342</v>
      </c>
      <c r="F1357" t="s">
        <v>3342</v>
      </c>
      <c r="G1357" t="s">
        <v>3111</v>
      </c>
      <c r="H1357" t="s">
        <v>24</v>
      </c>
      <c r="I1357" t="s">
        <v>128</v>
      </c>
      <c r="J1357">
        <v>237</v>
      </c>
      <c r="K1357" t="s">
        <v>176</v>
      </c>
      <c r="L1357" t="s">
        <v>27</v>
      </c>
      <c r="M1357" t="s">
        <v>262</v>
      </c>
      <c r="N1357" t="s">
        <v>29</v>
      </c>
      <c r="O1357" t="s">
        <v>3</v>
      </c>
      <c r="P1357" t="s">
        <v>141</v>
      </c>
      <c r="Q1357" t="s">
        <v>3</v>
      </c>
      <c r="R1357" t="s">
        <v>3</v>
      </c>
      <c r="S1357" t="s">
        <v>3</v>
      </c>
      <c r="T1357" t="s">
        <v>3</v>
      </c>
      <c r="U1357" s="1356">
        <v>1904</v>
      </c>
      <c r="W1357">
        <v>0</v>
      </c>
      <c r="Y1357">
        <v>0</v>
      </c>
      <c r="AA1357">
        <v>0</v>
      </c>
      <c r="AB1357" t="s">
        <v>31</v>
      </c>
      <c r="AC1357" t="s">
        <v>3</v>
      </c>
      <c r="AD1357" t="s">
        <v>131</v>
      </c>
      <c r="AE1357" t="s">
        <v>33</v>
      </c>
      <c r="AF1357" t="s">
        <v>3343</v>
      </c>
      <c r="AG1357" t="s">
        <v>3</v>
      </c>
      <c r="AH1357" t="s">
        <v>35</v>
      </c>
      <c r="AI1357" t="s">
        <v>3</v>
      </c>
      <c r="AJ1357" t="s">
        <v>36</v>
      </c>
      <c r="AK1357" t="s">
        <v>48</v>
      </c>
      <c r="AL1357" t="s">
        <v>3</v>
      </c>
      <c r="AM1357">
        <v>2</v>
      </c>
      <c r="AN1357" t="s">
        <v>3</v>
      </c>
      <c r="AO1357" t="s">
        <v>3</v>
      </c>
      <c r="AP1357" t="s">
        <v>3</v>
      </c>
      <c r="AQ1357" t="s">
        <v>3</v>
      </c>
      <c r="AR1357" t="s">
        <v>49</v>
      </c>
      <c r="AS1357" t="s">
        <v>3</v>
      </c>
      <c r="AT1357" t="s">
        <v>3</v>
      </c>
      <c r="AU1357" t="s">
        <v>3</v>
      </c>
      <c r="AV1357">
        <v>0</v>
      </c>
    </row>
    <row r="1358" spans="1:48" ht="76.900000000000006" customHeight="1" x14ac:dyDescent="0.25">
      <c r="B1358" t="s">
        <v>3344</v>
      </c>
      <c r="C1358" t="s">
        <v>3345</v>
      </c>
      <c r="D1358" t="s">
        <v>3346</v>
      </c>
      <c r="E1358" t="s">
        <v>3347</v>
      </c>
      <c r="F1358" t="s">
        <v>3347</v>
      </c>
      <c r="G1358" t="s">
        <v>3111</v>
      </c>
      <c r="H1358" t="s">
        <v>24</v>
      </c>
      <c r="I1358" t="s">
        <v>128</v>
      </c>
      <c r="J1358">
        <v>239</v>
      </c>
      <c r="K1358" t="s">
        <v>2962</v>
      </c>
      <c r="L1358" t="s">
        <v>27</v>
      </c>
      <c r="M1358" t="s">
        <v>262</v>
      </c>
      <c r="N1358" t="s">
        <v>29</v>
      </c>
      <c r="O1358" t="s">
        <v>3</v>
      </c>
      <c r="P1358" t="s">
        <v>3348</v>
      </c>
      <c r="Q1358" t="s">
        <v>3</v>
      </c>
      <c r="R1358" t="s">
        <v>3</v>
      </c>
      <c r="S1358" t="s">
        <v>3</v>
      </c>
      <c r="T1358" t="s">
        <v>3</v>
      </c>
      <c r="U1358" s="1357">
        <v>1904</v>
      </c>
      <c r="W1358">
        <v>0</v>
      </c>
      <c r="Y1358">
        <v>0</v>
      </c>
      <c r="AA1358">
        <v>0</v>
      </c>
      <c r="AB1358" t="s">
        <v>31</v>
      </c>
      <c r="AC1358" t="s">
        <v>3</v>
      </c>
      <c r="AD1358" t="s">
        <v>131</v>
      </c>
      <c r="AE1358" t="s">
        <v>33</v>
      </c>
      <c r="AF1358" t="s">
        <v>3349</v>
      </c>
      <c r="AG1358" t="s">
        <v>3</v>
      </c>
      <c r="AH1358" t="s">
        <v>35</v>
      </c>
      <c r="AI1358" t="s">
        <v>3</v>
      </c>
      <c r="AJ1358" t="s">
        <v>36</v>
      </c>
      <c r="AK1358" t="s">
        <v>48</v>
      </c>
      <c r="AL1358" t="s">
        <v>3</v>
      </c>
      <c r="AM1358">
        <v>1</v>
      </c>
      <c r="AN1358" t="s">
        <v>3</v>
      </c>
      <c r="AO1358" t="s">
        <v>3</v>
      </c>
      <c r="AP1358" t="s">
        <v>3</v>
      </c>
      <c r="AQ1358" t="s">
        <v>3</v>
      </c>
      <c r="AR1358" t="s">
        <v>3350</v>
      </c>
      <c r="AS1358" t="s">
        <v>3</v>
      </c>
      <c r="AT1358" t="s">
        <v>3</v>
      </c>
      <c r="AU1358" t="s">
        <v>3</v>
      </c>
      <c r="AV1358">
        <v>0</v>
      </c>
    </row>
    <row r="1359" spans="1:48" ht="76.900000000000006" customHeight="1" x14ac:dyDescent="0.25">
      <c r="A1359" s="3488"/>
      <c r="B1359" t="s">
        <v>3351</v>
      </c>
      <c r="C1359" t="s">
        <v>3352</v>
      </c>
      <c r="D1359" t="s">
        <v>3353</v>
      </c>
      <c r="E1359" t="s">
        <v>3354</v>
      </c>
      <c r="F1359" t="s">
        <v>3354</v>
      </c>
      <c r="G1359" t="s">
        <v>3111</v>
      </c>
      <c r="H1359" t="s">
        <v>24</v>
      </c>
      <c r="I1359" t="s">
        <v>128</v>
      </c>
      <c r="J1359">
        <v>237</v>
      </c>
      <c r="K1359" t="s">
        <v>176</v>
      </c>
      <c r="L1359" t="s">
        <v>27</v>
      </c>
      <c r="M1359" t="s">
        <v>28</v>
      </c>
      <c r="N1359" t="s">
        <v>29</v>
      </c>
      <c r="O1359" t="s">
        <v>3</v>
      </c>
      <c r="P1359" t="s">
        <v>141</v>
      </c>
      <c r="Q1359" t="s">
        <v>3</v>
      </c>
      <c r="R1359" t="s">
        <v>3</v>
      </c>
      <c r="S1359" t="s">
        <v>3</v>
      </c>
      <c r="T1359" t="s">
        <v>3</v>
      </c>
      <c r="U1359" s="1358">
        <v>1904</v>
      </c>
      <c r="W1359">
        <v>0</v>
      </c>
      <c r="Y1359">
        <v>0</v>
      </c>
      <c r="AA1359">
        <v>0</v>
      </c>
      <c r="AB1359" t="s">
        <v>31</v>
      </c>
      <c r="AC1359" t="s">
        <v>3</v>
      </c>
      <c r="AD1359" t="s">
        <v>131</v>
      </c>
      <c r="AE1359" t="s">
        <v>33</v>
      </c>
      <c r="AF1359" t="s">
        <v>3355</v>
      </c>
      <c r="AG1359" t="s">
        <v>3</v>
      </c>
      <c r="AH1359" t="s">
        <v>35</v>
      </c>
      <c r="AI1359" t="s">
        <v>3</v>
      </c>
      <c r="AJ1359" t="s">
        <v>36</v>
      </c>
      <c r="AK1359" t="s">
        <v>37</v>
      </c>
      <c r="AL1359" t="s">
        <v>3</v>
      </c>
      <c r="AM1359">
        <v>1</v>
      </c>
      <c r="AN1359" t="s">
        <v>3</v>
      </c>
      <c r="AO1359" t="s">
        <v>3</v>
      </c>
      <c r="AP1359" t="s">
        <v>3</v>
      </c>
      <c r="AQ1359" t="s">
        <v>3</v>
      </c>
      <c r="AR1359" t="s">
        <v>3356</v>
      </c>
      <c r="AS1359" t="s">
        <v>3</v>
      </c>
      <c r="AT1359" t="s">
        <v>3</v>
      </c>
      <c r="AU1359" t="s">
        <v>3</v>
      </c>
      <c r="AV1359">
        <v>0</v>
      </c>
    </row>
    <row r="1360" spans="1:48" x14ac:dyDescent="0.25">
      <c r="A1360" s="3488"/>
      <c r="B1360" t="s">
        <v>3351</v>
      </c>
      <c r="C1360" t="s">
        <v>3352</v>
      </c>
      <c r="D1360" t="s">
        <v>3353</v>
      </c>
      <c r="E1360" t="s">
        <v>3354</v>
      </c>
      <c r="F1360" t="s">
        <v>3354</v>
      </c>
      <c r="G1360" t="s">
        <v>3111</v>
      </c>
      <c r="H1360" t="s">
        <v>24</v>
      </c>
      <c r="I1360" t="s">
        <v>128</v>
      </c>
      <c r="J1360">
        <v>237</v>
      </c>
      <c r="K1360" t="s">
        <v>176</v>
      </c>
      <c r="L1360" t="s">
        <v>27</v>
      </c>
      <c r="M1360" t="s">
        <v>28</v>
      </c>
      <c r="N1360" t="s">
        <v>29</v>
      </c>
      <c r="O1360" t="s">
        <v>3</v>
      </c>
      <c r="P1360" t="s">
        <v>141</v>
      </c>
      <c r="Q1360" t="s">
        <v>3</v>
      </c>
      <c r="R1360" t="s">
        <v>3</v>
      </c>
      <c r="S1360" t="s">
        <v>3</v>
      </c>
      <c r="T1360" t="s">
        <v>3</v>
      </c>
      <c r="U1360" s="1359">
        <v>1904</v>
      </c>
      <c r="W1360">
        <v>0</v>
      </c>
      <c r="Y1360">
        <v>0</v>
      </c>
      <c r="AA1360">
        <v>0</v>
      </c>
      <c r="AB1360" t="s">
        <v>31</v>
      </c>
      <c r="AC1360" t="s">
        <v>3</v>
      </c>
      <c r="AD1360" t="s">
        <v>131</v>
      </c>
      <c r="AE1360" t="s">
        <v>33</v>
      </c>
      <c r="AF1360" t="s">
        <v>3357</v>
      </c>
      <c r="AG1360" t="s">
        <v>3</v>
      </c>
      <c r="AH1360" t="s">
        <v>35</v>
      </c>
      <c r="AI1360" t="s">
        <v>3</v>
      </c>
      <c r="AJ1360" t="s">
        <v>36</v>
      </c>
      <c r="AK1360" t="s">
        <v>64</v>
      </c>
      <c r="AL1360" t="s">
        <v>3</v>
      </c>
      <c r="AM1360">
        <v>1</v>
      </c>
      <c r="AN1360" t="s">
        <v>3</v>
      </c>
      <c r="AO1360" t="s">
        <v>3</v>
      </c>
      <c r="AP1360" t="s">
        <v>3</v>
      </c>
      <c r="AQ1360" t="s">
        <v>3</v>
      </c>
      <c r="AR1360" t="s">
        <v>3356</v>
      </c>
      <c r="AS1360" t="s">
        <v>3</v>
      </c>
      <c r="AT1360" t="s">
        <v>3</v>
      </c>
      <c r="AU1360" t="s">
        <v>3</v>
      </c>
      <c r="AV1360">
        <v>0</v>
      </c>
    </row>
    <row r="1361" spans="1:48" x14ac:dyDescent="0.25">
      <c r="A1361" s="3488"/>
      <c r="B1361" t="s">
        <v>3351</v>
      </c>
      <c r="C1361" t="s">
        <v>3352</v>
      </c>
      <c r="D1361" t="s">
        <v>3353</v>
      </c>
      <c r="E1361" t="s">
        <v>3354</v>
      </c>
      <c r="F1361" t="s">
        <v>3354</v>
      </c>
      <c r="G1361" t="s">
        <v>3111</v>
      </c>
      <c r="H1361" t="s">
        <v>24</v>
      </c>
      <c r="I1361" t="s">
        <v>128</v>
      </c>
      <c r="J1361">
        <v>237</v>
      </c>
      <c r="K1361" t="s">
        <v>176</v>
      </c>
      <c r="L1361" t="s">
        <v>27</v>
      </c>
      <c r="M1361" t="s">
        <v>28</v>
      </c>
      <c r="N1361" t="s">
        <v>29</v>
      </c>
      <c r="O1361" t="s">
        <v>3</v>
      </c>
      <c r="P1361" t="s">
        <v>141</v>
      </c>
      <c r="Q1361" t="s">
        <v>3</v>
      </c>
      <c r="R1361" t="s">
        <v>3</v>
      </c>
      <c r="S1361" t="s">
        <v>3</v>
      </c>
      <c r="T1361" t="s">
        <v>3</v>
      </c>
      <c r="U1361" s="1360">
        <v>1904</v>
      </c>
      <c r="W1361">
        <v>0</v>
      </c>
      <c r="Y1361">
        <v>0</v>
      </c>
      <c r="AA1361">
        <v>0</v>
      </c>
      <c r="AB1361" t="s">
        <v>31</v>
      </c>
      <c r="AC1361" t="s">
        <v>3</v>
      </c>
      <c r="AD1361" t="s">
        <v>131</v>
      </c>
      <c r="AE1361" t="s">
        <v>33</v>
      </c>
      <c r="AF1361" t="s">
        <v>3358</v>
      </c>
      <c r="AG1361" t="s">
        <v>3</v>
      </c>
      <c r="AH1361" t="s">
        <v>35</v>
      </c>
      <c r="AI1361" t="s">
        <v>3</v>
      </c>
      <c r="AJ1361" t="s">
        <v>36</v>
      </c>
      <c r="AK1361" t="s">
        <v>40</v>
      </c>
      <c r="AL1361" t="s">
        <v>3</v>
      </c>
      <c r="AM1361">
        <v>1</v>
      </c>
      <c r="AN1361" t="s">
        <v>3</v>
      </c>
      <c r="AO1361" t="s">
        <v>3</v>
      </c>
      <c r="AP1361" t="s">
        <v>3</v>
      </c>
      <c r="AQ1361" t="s">
        <v>3</v>
      </c>
      <c r="AR1361" t="s">
        <v>3356</v>
      </c>
      <c r="AS1361" t="s">
        <v>3</v>
      </c>
      <c r="AT1361" t="s">
        <v>3</v>
      </c>
      <c r="AU1361" t="s">
        <v>3</v>
      </c>
      <c r="AV1361">
        <v>0</v>
      </c>
    </row>
    <row r="1362" spans="1:48" ht="76.900000000000006" customHeight="1" x14ac:dyDescent="0.25">
      <c r="A1362" s="3488"/>
      <c r="B1362" t="s">
        <v>3359</v>
      </c>
      <c r="C1362" t="s">
        <v>3360</v>
      </c>
      <c r="D1362" t="s">
        <v>3361</v>
      </c>
      <c r="E1362" t="s">
        <v>3362</v>
      </c>
      <c r="F1362" t="s">
        <v>3362</v>
      </c>
      <c r="G1362" t="s">
        <v>2920</v>
      </c>
      <c r="H1362" t="s">
        <v>24</v>
      </c>
      <c r="I1362" t="s">
        <v>128</v>
      </c>
      <c r="J1362">
        <v>237</v>
      </c>
      <c r="K1362" t="s">
        <v>176</v>
      </c>
      <c r="L1362" t="s">
        <v>27</v>
      </c>
      <c r="M1362" t="s">
        <v>197</v>
      </c>
      <c r="N1362" t="s">
        <v>29</v>
      </c>
      <c r="O1362" t="s">
        <v>3</v>
      </c>
      <c r="P1362" t="s">
        <v>141</v>
      </c>
      <c r="Q1362" t="s">
        <v>3</v>
      </c>
      <c r="R1362" t="s">
        <v>3</v>
      </c>
      <c r="S1362" t="s">
        <v>3</v>
      </c>
      <c r="T1362" t="s">
        <v>3</v>
      </c>
      <c r="U1362" s="1361">
        <v>1904</v>
      </c>
      <c r="W1362">
        <v>0</v>
      </c>
      <c r="Y1362">
        <v>0</v>
      </c>
      <c r="AA1362">
        <v>0</v>
      </c>
      <c r="AB1362" t="s">
        <v>31</v>
      </c>
      <c r="AC1362" t="s">
        <v>3</v>
      </c>
      <c r="AD1362" t="s">
        <v>131</v>
      </c>
      <c r="AE1362" t="s">
        <v>33</v>
      </c>
      <c r="AF1362" t="s">
        <v>3363</v>
      </c>
      <c r="AG1362" t="s">
        <v>3</v>
      </c>
      <c r="AH1362" t="s">
        <v>35</v>
      </c>
      <c r="AI1362" t="s">
        <v>3</v>
      </c>
      <c r="AJ1362" t="s">
        <v>36</v>
      </c>
      <c r="AK1362" t="s">
        <v>58</v>
      </c>
      <c r="AL1362" t="s">
        <v>3</v>
      </c>
      <c r="AM1362">
        <v>1</v>
      </c>
      <c r="AN1362" t="s">
        <v>3</v>
      </c>
      <c r="AO1362" t="s">
        <v>3</v>
      </c>
      <c r="AP1362" t="s">
        <v>3</v>
      </c>
      <c r="AQ1362" t="s">
        <v>3</v>
      </c>
      <c r="AR1362" t="s">
        <v>49</v>
      </c>
      <c r="AS1362" t="s">
        <v>3</v>
      </c>
      <c r="AT1362" t="s">
        <v>3</v>
      </c>
      <c r="AU1362" t="s">
        <v>3</v>
      </c>
      <c r="AV1362">
        <v>0</v>
      </c>
    </row>
    <row r="1363" spans="1:48" x14ac:dyDescent="0.25">
      <c r="A1363" s="3488"/>
      <c r="B1363" t="s">
        <v>3359</v>
      </c>
      <c r="C1363" t="s">
        <v>3360</v>
      </c>
      <c r="D1363" t="s">
        <v>3361</v>
      </c>
      <c r="E1363" t="s">
        <v>3362</v>
      </c>
      <c r="F1363" t="s">
        <v>3362</v>
      </c>
      <c r="G1363" t="s">
        <v>2920</v>
      </c>
      <c r="H1363" t="s">
        <v>24</v>
      </c>
      <c r="I1363" t="s">
        <v>128</v>
      </c>
      <c r="J1363">
        <v>237</v>
      </c>
      <c r="K1363" t="s">
        <v>176</v>
      </c>
      <c r="L1363" t="s">
        <v>27</v>
      </c>
      <c r="M1363" t="s">
        <v>197</v>
      </c>
      <c r="N1363" t="s">
        <v>29</v>
      </c>
      <c r="O1363" t="s">
        <v>3</v>
      </c>
      <c r="P1363" t="s">
        <v>141</v>
      </c>
      <c r="Q1363" t="s">
        <v>3</v>
      </c>
      <c r="R1363" t="s">
        <v>3</v>
      </c>
      <c r="S1363" t="s">
        <v>3</v>
      </c>
      <c r="T1363" t="s">
        <v>3</v>
      </c>
      <c r="U1363" s="1362">
        <v>1904</v>
      </c>
      <c r="W1363">
        <v>0</v>
      </c>
      <c r="Y1363">
        <v>0</v>
      </c>
      <c r="AA1363">
        <v>0</v>
      </c>
      <c r="AB1363" t="s">
        <v>31</v>
      </c>
      <c r="AC1363" t="s">
        <v>3</v>
      </c>
      <c r="AD1363" t="s">
        <v>131</v>
      </c>
      <c r="AE1363" t="s">
        <v>33</v>
      </c>
      <c r="AF1363" t="s">
        <v>3364</v>
      </c>
      <c r="AG1363" t="s">
        <v>3</v>
      </c>
      <c r="AH1363" t="s">
        <v>35</v>
      </c>
      <c r="AI1363" t="s">
        <v>3</v>
      </c>
      <c r="AJ1363" t="s">
        <v>36</v>
      </c>
      <c r="AK1363" t="s">
        <v>61</v>
      </c>
      <c r="AL1363" t="s">
        <v>3</v>
      </c>
      <c r="AM1363">
        <v>1</v>
      </c>
      <c r="AN1363" t="s">
        <v>3</v>
      </c>
      <c r="AO1363" t="s">
        <v>3</v>
      </c>
      <c r="AP1363" t="s">
        <v>3</v>
      </c>
      <c r="AQ1363" t="s">
        <v>3</v>
      </c>
      <c r="AR1363" t="s">
        <v>49</v>
      </c>
      <c r="AS1363" t="s">
        <v>3</v>
      </c>
      <c r="AT1363" t="s">
        <v>3</v>
      </c>
      <c r="AU1363" t="s">
        <v>3</v>
      </c>
      <c r="AV1363">
        <v>0</v>
      </c>
    </row>
    <row r="1364" spans="1:48" ht="76.900000000000006" customHeight="1" x14ac:dyDescent="0.25">
      <c r="B1364" t="s">
        <v>3365</v>
      </c>
      <c r="C1364" t="s">
        <v>3366</v>
      </c>
      <c r="D1364" t="s">
        <v>3367</v>
      </c>
      <c r="E1364" t="s">
        <v>3368</v>
      </c>
      <c r="F1364" t="s">
        <v>3368</v>
      </c>
      <c r="G1364" t="s">
        <v>2920</v>
      </c>
      <c r="H1364" t="s">
        <v>24</v>
      </c>
      <c r="I1364" t="s">
        <v>128</v>
      </c>
      <c r="J1364">
        <v>237</v>
      </c>
      <c r="K1364" t="s">
        <v>176</v>
      </c>
      <c r="L1364" t="s">
        <v>27</v>
      </c>
      <c r="M1364" t="s">
        <v>350</v>
      </c>
      <c r="N1364" t="s">
        <v>29</v>
      </c>
      <c r="O1364" t="s">
        <v>3</v>
      </c>
      <c r="P1364" t="s">
        <v>2982</v>
      </c>
      <c r="Q1364" t="s">
        <v>3</v>
      </c>
      <c r="R1364" t="s">
        <v>3</v>
      </c>
      <c r="S1364" t="s">
        <v>3</v>
      </c>
      <c r="T1364" t="s">
        <v>3</v>
      </c>
      <c r="U1364" s="1363">
        <v>1904</v>
      </c>
      <c r="W1364">
        <v>0</v>
      </c>
      <c r="Y1364">
        <v>0</v>
      </c>
      <c r="AA1364">
        <v>0</v>
      </c>
      <c r="AB1364" t="s">
        <v>31</v>
      </c>
      <c r="AC1364" t="s">
        <v>3</v>
      </c>
      <c r="AD1364" t="s">
        <v>131</v>
      </c>
      <c r="AE1364" t="s">
        <v>33</v>
      </c>
      <c r="AF1364" t="s">
        <v>3369</v>
      </c>
      <c r="AG1364" t="s">
        <v>3</v>
      </c>
      <c r="AH1364" t="s">
        <v>35</v>
      </c>
      <c r="AI1364" t="s">
        <v>3</v>
      </c>
      <c r="AJ1364" t="s">
        <v>36</v>
      </c>
      <c r="AK1364" t="s">
        <v>40</v>
      </c>
      <c r="AL1364" t="s">
        <v>3</v>
      </c>
      <c r="AM1364">
        <v>1</v>
      </c>
      <c r="AN1364" t="s">
        <v>3</v>
      </c>
      <c r="AO1364" t="s">
        <v>3</v>
      </c>
      <c r="AP1364" t="s">
        <v>3</v>
      </c>
      <c r="AQ1364" t="s">
        <v>3</v>
      </c>
      <c r="AR1364" t="s">
        <v>59</v>
      </c>
      <c r="AS1364" t="s">
        <v>3</v>
      </c>
      <c r="AT1364" t="s">
        <v>3</v>
      </c>
      <c r="AU1364" t="s">
        <v>3</v>
      </c>
      <c r="AV1364">
        <v>0</v>
      </c>
    </row>
    <row r="1365" spans="1:48" ht="76.900000000000006" customHeight="1" x14ac:dyDescent="0.25">
      <c r="B1365" t="s">
        <v>3370</v>
      </c>
      <c r="C1365" t="s">
        <v>3371</v>
      </c>
      <c r="D1365" t="s">
        <v>3372</v>
      </c>
      <c r="E1365" t="s">
        <v>3373</v>
      </c>
      <c r="F1365" t="s">
        <v>3373</v>
      </c>
      <c r="G1365" t="s">
        <v>3111</v>
      </c>
      <c r="H1365" t="s">
        <v>24</v>
      </c>
      <c r="I1365" t="s">
        <v>128</v>
      </c>
      <c r="J1365">
        <v>237</v>
      </c>
      <c r="K1365" t="s">
        <v>176</v>
      </c>
      <c r="L1365" t="s">
        <v>27</v>
      </c>
      <c r="M1365" t="s">
        <v>262</v>
      </c>
      <c r="N1365" t="s">
        <v>29</v>
      </c>
      <c r="O1365" t="s">
        <v>3</v>
      </c>
      <c r="P1365" t="s">
        <v>141</v>
      </c>
      <c r="Q1365" t="s">
        <v>3</v>
      </c>
      <c r="R1365" t="s">
        <v>3</v>
      </c>
      <c r="S1365" t="s">
        <v>3</v>
      </c>
      <c r="T1365" t="s">
        <v>3</v>
      </c>
      <c r="U1365" s="1364">
        <v>1806</v>
      </c>
      <c r="W1365">
        <v>0</v>
      </c>
      <c r="Y1365">
        <v>0</v>
      </c>
      <c r="AA1365">
        <v>0</v>
      </c>
      <c r="AB1365" t="s">
        <v>31</v>
      </c>
      <c r="AC1365" t="s">
        <v>3</v>
      </c>
      <c r="AD1365" t="s">
        <v>131</v>
      </c>
      <c r="AE1365" t="s">
        <v>33</v>
      </c>
      <c r="AF1365" t="s">
        <v>3374</v>
      </c>
      <c r="AG1365" t="s">
        <v>3</v>
      </c>
      <c r="AH1365" t="s">
        <v>35</v>
      </c>
      <c r="AI1365" t="s">
        <v>3</v>
      </c>
      <c r="AJ1365" t="s">
        <v>36</v>
      </c>
      <c r="AK1365" t="s">
        <v>48</v>
      </c>
      <c r="AL1365" t="s">
        <v>3</v>
      </c>
      <c r="AM1365">
        <v>1</v>
      </c>
      <c r="AN1365" t="s">
        <v>3</v>
      </c>
      <c r="AO1365" t="s">
        <v>3</v>
      </c>
      <c r="AP1365" t="s">
        <v>3</v>
      </c>
      <c r="AQ1365" t="s">
        <v>3</v>
      </c>
      <c r="AR1365" t="s">
        <v>3356</v>
      </c>
      <c r="AS1365" t="s">
        <v>3</v>
      </c>
      <c r="AT1365" t="s">
        <v>3</v>
      </c>
      <c r="AU1365" t="s">
        <v>3</v>
      </c>
      <c r="AV1365">
        <v>0</v>
      </c>
    </row>
    <row r="1366" spans="1:48" ht="76.900000000000006" customHeight="1" x14ac:dyDescent="0.25">
      <c r="A1366" s="3488"/>
      <c r="B1366" t="s">
        <v>3375</v>
      </c>
      <c r="C1366" t="s">
        <v>3376</v>
      </c>
      <c r="D1366" t="s">
        <v>3377</v>
      </c>
      <c r="E1366" t="s">
        <v>3378</v>
      </c>
      <c r="F1366" t="s">
        <v>3378</v>
      </c>
      <c r="G1366" t="s">
        <v>3111</v>
      </c>
      <c r="H1366" t="s">
        <v>24</v>
      </c>
      <c r="I1366" t="s">
        <v>128</v>
      </c>
      <c r="J1366">
        <v>10041</v>
      </c>
      <c r="K1366" t="s">
        <v>2648</v>
      </c>
      <c r="L1366" t="s">
        <v>27</v>
      </c>
      <c r="M1366" t="s">
        <v>28</v>
      </c>
      <c r="N1366" t="s">
        <v>29</v>
      </c>
      <c r="O1366" t="s">
        <v>3</v>
      </c>
      <c r="P1366" t="s">
        <v>3379</v>
      </c>
      <c r="Q1366" t="s">
        <v>3</v>
      </c>
      <c r="R1366" t="s">
        <v>3</v>
      </c>
      <c r="S1366" t="s">
        <v>3</v>
      </c>
      <c r="T1366" t="s">
        <v>3</v>
      </c>
      <c r="U1366" s="1365">
        <v>1806</v>
      </c>
      <c r="W1366">
        <v>0</v>
      </c>
      <c r="Y1366">
        <v>0</v>
      </c>
      <c r="AA1366">
        <v>0</v>
      </c>
      <c r="AB1366" t="s">
        <v>31</v>
      </c>
      <c r="AC1366" t="s">
        <v>3</v>
      </c>
      <c r="AD1366" t="s">
        <v>131</v>
      </c>
      <c r="AE1366" t="s">
        <v>33</v>
      </c>
      <c r="AF1366" t="s">
        <v>3380</v>
      </c>
      <c r="AG1366" t="s">
        <v>3</v>
      </c>
      <c r="AH1366" t="s">
        <v>35</v>
      </c>
      <c r="AI1366" t="s">
        <v>3</v>
      </c>
      <c r="AJ1366" t="s">
        <v>36</v>
      </c>
      <c r="AK1366" t="s">
        <v>48</v>
      </c>
      <c r="AL1366" t="s">
        <v>3</v>
      </c>
      <c r="AM1366">
        <v>2</v>
      </c>
      <c r="AN1366" t="s">
        <v>3</v>
      </c>
      <c r="AO1366" t="s">
        <v>3</v>
      </c>
      <c r="AP1366" t="s">
        <v>3</v>
      </c>
      <c r="AQ1366" t="s">
        <v>3</v>
      </c>
      <c r="AR1366" t="s">
        <v>3381</v>
      </c>
      <c r="AS1366" t="s">
        <v>3</v>
      </c>
      <c r="AT1366" t="s">
        <v>3</v>
      </c>
      <c r="AU1366" t="s">
        <v>3</v>
      </c>
      <c r="AV1366">
        <v>0</v>
      </c>
    </row>
    <row r="1367" spans="1:48" x14ac:dyDescent="0.25">
      <c r="A1367" s="3488"/>
      <c r="B1367" t="s">
        <v>3375</v>
      </c>
      <c r="C1367" t="s">
        <v>3376</v>
      </c>
      <c r="D1367" t="s">
        <v>3377</v>
      </c>
      <c r="E1367" t="s">
        <v>3378</v>
      </c>
      <c r="F1367" t="s">
        <v>3378</v>
      </c>
      <c r="G1367" t="s">
        <v>3111</v>
      </c>
      <c r="H1367" t="s">
        <v>24</v>
      </c>
      <c r="I1367" t="s">
        <v>128</v>
      </c>
      <c r="J1367">
        <v>10041</v>
      </c>
      <c r="K1367" t="s">
        <v>2648</v>
      </c>
      <c r="L1367" t="s">
        <v>27</v>
      </c>
      <c r="M1367" t="s">
        <v>28</v>
      </c>
      <c r="N1367" t="s">
        <v>29</v>
      </c>
      <c r="O1367" t="s">
        <v>3</v>
      </c>
      <c r="P1367" t="s">
        <v>3138</v>
      </c>
      <c r="Q1367" t="s">
        <v>3</v>
      </c>
      <c r="R1367" t="s">
        <v>3</v>
      </c>
      <c r="S1367" t="s">
        <v>3</v>
      </c>
      <c r="T1367" t="s">
        <v>3</v>
      </c>
      <c r="U1367" s="1366">
        <v>1806</v>
      </c>
      <c r="W1367">
        <v>0</v>
      </c>
      <c r="Y1367">
        <v>0</v>
      </c>
      <c r="AA1367">
        <v>0</v>
      </c>
      <c r="AB1367" t="s">
        <v>31</v>
      </c>
      <c r="AC1367" t="s">
        <v>3</v>
      </c>
      <c r="AD1367" t="s">
        <v>131</v>
      </c>
      <c r="AE1367" t="s">
        <v>33</v>
      </c>
      <c r="AF1367" t="s">
        <v>3380</v>
      </c>
      <c r="AG1367" t="s">
        <v>3</v>
      </c>
      <c r="AH1367" t="s">
        <v>35</v>
      </c>
      <c r="AI1367" t="s">
        <v>3</v>
      </c>
      <c r="AJ1367" t="s">
        <v>36</v>
      </c>
      <c r="AK1367" t="s">
        <v>48</v>
      </c>
      <c r="AL1367" t="s">
        <v>3</v>
      </c>
      <c r="AM1367">
        <v>1</v>
      </c>
      <c r="AN1367" t="s">
        <v>3</v>
      </c>
      <c r="AO1367" t="s">
        <v>3</v>
      </c>
      <c r="AP1367" t="s">
        <v>3</v>
      </c>
      <c r="AQ1367" t="s">
        <v>3</v>
      </c>
      <c r="AR1367" t="s">
        <v>3381</v>
      </c>
      <c r="AS1367" t="s">
        <v>3</v>
      </c>
      <c r="AT1367" t="s">
        <v>3</v>
      </c>
      <c r="AU1367" t="s">
        <v>3</v>
      </c>
      <c r="AV1367">
        <v>0</v>
      </c>
    </row>
    <row r="1368" spans="1:48" ht="76.900000000000006" customHeight="1" x14ac:dyDescent="0.25">
      <c r="B1368" t="s">
        <v>3382</v>
      </c>
      <c r="C1368" t="s">
        <v>3383</v>
      </c>
      <c r="D1368" t="s">
        <v>3384</v>
      </c>
      <c r="E1368" t="s">
        <v>3385</v>
      </c>
      <c r="F1368" t="s">
        <v>3385</v>
      </c>
      <c r="G1368" t="s">
        <v>3111</v>
      </c>
      <c r="H1368" t="s">
        <v>24</v>
      </c>
      <c r="I1368" t="s">
        <v>128</v>
      </c>
      <c r="J1368">
        <v>237</v>
      </c>
      <c r="K1368" t="s">
        <v>176</v>
      </c>
      <c r="L1368" t="s">
        <v>27</v>
      </c>
      <c r="M1368" t="s">
        <v>28</v>
      </c>
      <c r="N1368" t="s">
        <v>29</v>
      </c>
      <c r="O1368" t="s">
        <v>3</v>
      </c>
      <c r="P1368" t="s">
        <v>3386</v>
      </c>
      <c r="Q1368" t="s">
        <v>3</v>
      </c>
      <c r="R1368" t="s">
        <v>3</v>
      </c>
      <c r="S1368" t="s">
        <v>3</v>
      </c>
      <c r="T1368" t="s">
        <v>3</v>
      </c>
      <c r="U1368" s="1367">
        <v>1806</v>
      </c>
      <c r="W1368">
        <v>0</v>
      </c>
      <c r="Y1368">
        <v>0</v>
      </c>
      <c r="AA1368">
        <v>0</v>
      </c>
      <c r="AB1368" t="s">
        <v>31</v>
      </c>
      <c r="AC1368" t="s">
        <v>3</v>
      </c>
      <c r="AD1368" t="s">
        <v>131</v>
      </c>
      <c r="AE1368" t="s">
        <v>33</v>
      </c>
      <c r="AF1368" t="s">
        <v>3387</v>
      </c>
      <c r="AG1368" t="s">
        <v>3</v>
      </c>
      <c r="AH1368" t="s">
        <v>35</v>
      </c>
      <c r="AI1368" t="s">
        <v>3</v>
      </c>
      <c r="AJ1368" t="s">
        <v>36</v>
      </c>
      <c r="AK1368" t="s">
        <v>48</v>
      </c>
      <c r="AL1368" t="s">
        <v>3</v>
      </c>
      <c r="AM1368">
        <v>1</v>
      </c>
      <c r="AN1368" t="s">
        <v>3</v>
      </c>
      <c r="AO1368" t="s">
        <v>3</v>
      </c>
      <c r="AP1368" t="s">
        <v>3</v>
      </c>
      <c r="AQ1368" t="s">
        <v>3</v>
      </c>
      <c r="AR1368" t="s">
        <v>3388</v>
      </c>
      <c r="AS1368" t="s">
        <v>3</v>
      </c>
      <c r="AT1368" t="s">
        <v>3</v>
      </c>
      <c r="AU1368" t="s">
        <v>3</v>
      </c>
      <c r="AV1368">
        <v>0</v>
      </c>
    </row>
    <row r="1369" spans="1:48" ht="76.900000000000006" customHeight="1" x14ac:dyDescent="0.25">
      <c r="B1369" t="s">
        <v>3389</v>
      </c>
      <c r="C1369" t="s">
        <v>3390</v>
      </c>
      <c r="D1369" t="s">
        <v>3384</v>
      </c>
      <c r="E1369" t="s">
        <v>3385</v>
      </c>
      <c r="F1369" t="s">
        <v>3385</v>
      </c>
      <c r="G1369" t="s">
        <v>3111</v>
      </c>
      <c r="H1369" t="s">
        <v>24</v>
      </c>
      <c r="I1369" t="s">
        <v>128</v>
      </c>
      <c r="J1369">
        <v>237</v>
      </c>
      <c r="K1369" t="s">
        <v>176</v>
      </c>
      <c r="L1369" t="s">
        <v>27</v>
      </c>
      <c r="M1369" t="s">
        <v>350</v>
      </c>
      <c r="N1369" t="s">
        <v>29</v>
      </c>
      <c r="O1369" t="s">
        <v>3</v>
      </c>
      <c r="P1369" t="s">
        <v>3391</v>
      </c>
      <c r="Q1369" t="s">
        <v>3</v>
      </c>
      <c r="R1369" t="s">
        <v>3</v>
      </c>
      <c r="S1369" t="s">
        <v>3</v>
      </c>
      <c r="T1369" t="s">
        <v>3</v>
      </c>
      <c r="U1369" s="1368">
        <v>1806</v>
      </c>
      <c r="W1369">
        <v>0</v>
      </c>
      <c r="Y1369">
        <v>0</v>
      </c>
      <c r="AA1369">
        <v>0</v>
      </c>
      <c r="AB1369" t="s">
        <v>31</v>
      </c>
      <c r="AC1369" t="s">
        <v>3</v>
      </c>
      <c r="AD1369" t="s">
        <v>131</v>
      </c>
      <c r="AE1369" t="s">
        <v>33</v>
      </c>
      <c r="AF1369" t="s">
        <v>3392</v>
      </c>
      <c r="AG1369" t="s">
        <v>3</v>
      </c>
      <c r="AH1369" t="s">
        <v>35</v>
      </c>
      <c r="AI1369" t="s">
        <v>3</v>
      </c>
      <c r="AJ1369" t="s">
        <v>36</v>
      </c>
      <c r="AK1369" t="s">
        <v>48</v>
      </c>
      <c r="AL1369" t="s">
        <v>3</v>
      </c>
      <c r="AM1369">
        <v>1</v>
      </c>
      <c r="AN1369" t="s">
        <v>3</v>
      </c>
      <c r="AO1369" t="s">
        <v>3</v>
      </c>
      <c r="AP1369" t="s">
        <v>3</v>
      </c>
      <c r="AQ1369" t="s">
        <v>3</v>
      </c>
      <c r="AR1369" t="s">
        <v>3388</v>
      </c>
      <c r="AS1369" t="s">
        <v>3</v>
      </c>
      <c r="AT1369" t="s">
        <v>3</v>
      </c>
      <c r="AU1369" t="s">
        <v>3</v>
      </c>
      <c r="AV1369">
        <v>0</v>
      </c>
    </row>
    <row r="1370" spans="1:48" ht="76.900000000000006" customHeight="1" x14ac:dyDescent="0.25">
      <c r="B1370" t="s">
        <v>3393</v>
      </c>
      <c r="C1370" t="s">
        <v>3394</v>
      </c>
      <c r="D1370" t="s">
        <v>3384</v>
      </c>
      <c r="E1370" t="s">
        <v>3385</v>
      </c>
      <c r="F1370" t="s">
        <v>3385</v>
      </c>
      <c r="G1370" t="s">
        <v>3111</v>
      </c>
      <c r="H1370" t="s">
        <v>24</v>
      </c>
      <c r="I1370" t="s">
        <v>128</v>
      </c>
      <c r="J1370">
        <v>237</v>
      </c>
      <c r="K1370" t="s">
        <v>176</v>
      </c>
      <c r="L1370" t="s">
        <v>27</v>
      </c>
      <c r="M1370" t="s">
        <v>262</v>
      </c>
      <c r="N1370" t="s">
        <v>29</v>
      </c>
      <c r="O1370" t="s">
        <v>3</v>
      </c>
      <c r="P1370" t="s">
        <v>3391</v>
      </c>
      <c r="Q1370" t="s">
        <v>3</v>
      </c>
      <c r="R1370" t="s">
        <v>3</v>
      </c>
      <c r="S1370" t="s">
        <v>3</v>
      </c>
      <c r="T1370" t="s">
        <v>3</v>
      </c>
      <c r="U1370" s="1369">
        <v>1806</v>
      </c>
      <c r="W1370">
        <v>0</v>
      </c>
      <c r="Y1370">
        <v>0</v>
      </c>
      <c r="AA1370">
        <v>0</v>
      </c>
      <c r="AB1370" t="s">
        <v>31</v>
      </c>
      <c r="AC1370" t="s">
        <v>3</v>
      </c>
      <c r="AD1370" t="s">
        <v>131</v>
      </c>
      <c r="AE1370" t="s">
        <v>33</v>
      </c>
      <c r="AF1370" t="s">
        <v>3395</v>
      </c>
      <c r="AG1370" t="s">
        <v>3</v>
      </c>
      <c r="AH1370" t="s">
        <v>35</v>
      </c>
      <c r="AI1370" t="s">
        <v>3</v>
      </c>
      <c r="AJ1370" t="s">
        <v>36</v>
      </c>
      <c r="AK1370" t="s">
        <v>48</v>
      </c>
      <c r="AL1370" t="s">
        <v>3</v>
      </c>
      <c r="AM1370">
        <v>1</v>
      </c>
      <c r="AN1370" t="s">
        <v>3</v>
      </c>
      <c r="AO1370" t="s">
        <v>3</v>
      </c>
      <c r="AP1370" t="s">
        <v>3</v>
      </c>
      <c r="AQ1370" t="s">
        <v>3</v>
      </c>
      <c r="AR1370" t="s">
        <v>3388</v>
      </c>
      <c r="AS1370" t="s">
        <v>3</v>
      </c>
      <c r="AT1370" t="s">
        <v>3</v>
      </c>
      <c r="AU1370" t="s">
        <v>3</v>
      </c>
      <c r="AV1370">
        <v>0</v>
      </c>
    </row>
    <row r="1371" spans="1:48" ht="76.900000000000006" customHeight="1" x14ac:dyDescent="0.25">
      <c r="A1371" s="3488"/>
      <c r="B1371" t="s">
        <v>3396</v>
      </c>
      <c r="C1371" t="s">
        <v>3397</v>
      </c>
      <c r="D1371" t="s">
        <v>3398</v>
      </c>
      <c r="E1371" t="s">
        <v>3399</v>
      </c>
      <c r="F1371" t="s">
        <v>3399</v>
      </c>
      <c r="G1371" t="s">
        <v>2920</v>
      </c>
      <c r="H1371" t="s">
        <v>24</v>
      </c>
      <c r="I1371" t="s">
        <v>128</v>
      </c>
      <c r="J1371">
        <v>238</v>
      </c>
      <c r="K1371" t="s">
        <v>189</v>
      </c>
      <c r="L1371" t="s">
        <v>27</v>
      </c>
      <c r="M1371" t="s">
        <v>197</v>
      </c>
      <c r="N1371" t="s">
        <v>29</v>
      </c>
      <c r="O1371" t="s">
        <v>3</v>
      </c>
      <c r="P1371" t="s">
        <v>141</v>
      </c>
      <c r="Q1371" t="s">
        <v>3</v>
      </c>
      <c r="R1371" t="s">
        <v>3</v>
      </c>
      <c r="S1371" t="s">
        <v>3</v>
      </c>
      <c r="T1371" t="s">
        <v>3</v>
      </c>
      <c r="U1371" s="1370">
        <v>1904</v>
      </c>
      <c r="W1371">
        <v>0</v>
      </c>
      <c r="Y1371">
        <v>0</v>
      </c>
      <c r="AA1371">
        <v>0</v>
      </c>
      <c r="AB1371" t="s">
        <v>31</v>
      </c>
      <c r="AC1371" t="s">
        <v>3</v>
      </c>
      <c r="AD1371" t="s">
        <v>131</v>
      </c>
      <c r="AE1371" t="s">
        <v>33</v>
      </c>
      <c r="AF1371" t="s">
        <v>3400</v>
      </c>
      <c r="AG1371" t="s">
        <v>3</v>
      </c>
      <c r="AH1371" t="s">
        <v>35</v>
      </c>
      <c r="AI1371" t="s">
        <v>3</v>
      </c>
      <c r="AJ1371" t="s">
        <v>36</v>
      </c>
      <c r="AK1371" t="s">
        <v>37</v>
      </c>
      <c r="AL1371" t="s">
        <v>3</v>
      </c>
      <c r="AM1371">
        <v>1</v>
      </c>
      <c r="AN1371" t="s">
        <v>3</v>
      </c>
      <c r="AO1371" t="s">
        <v>3</v>
      </c>
      <c r="AP1371" t="s">
        <v>3</v>
      </c>
      <c r="AQ1371" t="s">
        <v>3</v>
      </c>
      <c r="AR1371" t="s">
        <v>49</v>
      </c>
      <c r="AS1371" t="s">
        <v>3</v>
      </c>
      <c r="AT1371" t="s">
        <v>3</v>
      </c>
      <c r="AU1371" t="s">
        <v>3</v>
      </c>
      <c r="AV1371">
        <v>0</v>
      </c>
    </row>
    <row r="1372" spans="1:48" x14ac:dyDescent="0.25">
      <c r="A1372" s="3488"/>
      <c r="B1372" t="s">
        <v>3396</v>
      </c>
      <c r="C1372" t="s">
        <v>3397</v>
      </c>
      <c r="D1372" t="s">
        <v>3398</v>
      </c>
      <c r="E1372" t="s">
        <v>3399</v>
      </c>
      <c r="F1372" t="s">
        <v>3399</v>
      </c>
      <c r="G1372" t="s">
        <v>2920</v>
      </c>
      <c r="H1372" t="s">
        <v>24</v>
      </c>
      <c r="I1372" t="s">
        <v>128</v>
      </c>
      <c r="J1372">
        <v>238</v>
      </c>
      <c r="K1372" t="s">
        <v>189</v>
      </c>
      <c r="L1372" t="s">
        <v>27</v>
      </c>
      <c r="M1372" t="s">
        <v>197</v>
      </c>
      <c r="N1372" t="s">
        <v>29</v>
      </c>
      <c r="O1372" t="s">
        <v>3</v>
      </c>
      <c r="P1372" t="s">
        <v>141</v>
      </c>
      <c r="Q1372" t="s">
        <v>3</v>
      </c>
      <c r="R1372" t="s">
        <v>3</v>
      </c>
      <c r="S1372" t="s">
        <v>3</v>
      </c>
      <c r="T1372" t="s">
        <v>3</v>
      </c>
      <c r="U1372" s="1371">
        <v>1904</v>
      </c>
      <c r="W1372">
        <v>0</v>
      </c>
      <c r="Y1372">
        <v>0</v>
      </c>
      <c r="AA1372">
        <v>0</v>
      </c>
      <c r="AB1372" t="s">
        <v>31</v>
      </c>
      <c r="AC1372" t="s">
        <v>3</v>
      </c>
      <c r="AD1372" t="s">
        <v>131</v>
      </c>
      <c r="AE1372" t="s">
        <v>33</v>
      </c>
      <c r="AF1372" t="s">
        <v>3401</v>
      </c>
      <c r="AG1372" t="s">
        <v>3</v>
      </c>
      <c r="AH1372" t="s">
        <v>35</v>
      </c>
      <c r="AI1372" t="s">
        <v>3</v>
      </c>
      <c r="AJ1372" t="s">
        <v>36</v>
      </c>
      <c r="AK1372" t="s">
        <v>40</v>
      </c>
      <c r="AL1372" t="s">
        <v>3</v>
      </c>
      <c r="AM1372">
        <v>1</v>
      </c>
      <c r="AN1372" t="s">
        <v>3</v>
      </c>
      <c r="AO1372" t="s">
        <v>3</v>
      </c>
      <c r="AP1372" t="s">
        <v>3</v>
      </c>
      <c r="AQ1372" t="s">
        <v>3</v>
      </c>
      <c r="AR1372" t="s">
        <v>49</v>
      </c>
      <c r="AS1372" t="s">
        <v>3</v>
      </c>
      <c r="AT1372" t="s">
        <v>3</v>
      </c>
      <c r="AU1372" t="s">
        <v>3</v>
      </c>
      <c r="AV1372">
        <v>0</v>
      </c>
    </row>
    <row r="1373" spans="1:48" x14ac:dyDescent="0.25">
      <c r="A1373" s="3488"/>
      <c r="B1373" t="s">
        <v>3396</v>
      </c>
      <c r="C1373" t="s">
        <v>3397</v>
      </c>
      <c r="D1373" t="s">
        <v>3398</v>
      </c>
      <c r="E1373" t="s">
        <v>3399</v>
      </c>
      <c r="F1373" t="s">
        <v>3399</v>
      </c>
      <c r="G1373" t="s">
        <v>2920</v>
      </c>
      <c r="H1373" t="s">
        <v>24</v>
      </c>
      <c r="I1373" t="s">
        <v>128</v>
      </c>
      <c r="J1373">
        <v>238</v>
      </c>
      <c r="K1373" t="s">
        <v>189</v>
      </c>
      <c r="L1373" t="s">
        <v>27</v>
      </c>
      <c r="M1373" t="s">
        <v>197</v>
      </c>
      <c r="N1373" t="s">
        <v>29</v>
      </c>
      <c r="O1373" t="s">
        <v>3</v>
      </c>
      <c r="P1373" t="s">
        <v>141</v>
      </c>
      <c r="Q1373" t="s">
        <v>3</v>
      </c>
      <c r="R1373" t="s">
        <v>3</v>
      </c>
      <c r="S1373" t="s">
        <v>3</v>
      </c>
      <c r="T1373" t="s">
        <v>3</v>
      </c>
      <c r="U1373" s="1372">
        <v>1904</v>
      </c>
      <c r="W1373">
        <v>0</v>
      </c>
      <c r="Y1373">
        <v>0</v>
      </c>
      <c r="AA1373">
        <v>0</v>
      </c>
      <c r="AB1373" t="s">
        <v>31</v>
      </c>
      <c r="AC1373" t="s">
        <v>3</v>
      </c>
      <c r="AD1373" t="s">
        <v>131</v>
      </c>
      <c r="AE1373" t="s">
        <v>33</v>
      </c>
      <c r="AF1373" t="s">
        <v>3402</v>
      </c>
      <c r="AG1373" t="s">
        <v>3</v>
      </c>
      <c r="AH1373" t="s">
        <v>35</v>
      </c>
      <c r="AI1373" t="s">
        <v>3</v>
      </c>
      <c r="AJ1373" t="s">
        <v>36</v>
      </c>
      <c r="AK1373" t="s">
        <v>74</v>
      </c>
      <c r="AL1373" t="s">
        <v>3</v>
      </c>
      <c r="AM1373">
        <v>1</v>
      </c>
      <c r="AN1373" t="s">
        <v>3</v>
      </c>
      <c r="AO1373" t="s">
        <v>3</v>
      </c>
      <c r="AP1373" t="s">
        <v>3</v>
      </c>
      <c r="AQ1373" t="s">
        <v>3</v>
      </c>
      <c r="AR1373" t="s">
        <v>49</v>
      </c>
      <c r="AS1373" t="s">
        <v>3</v>
      </c>
      <c r="AT1373" t="s">
        <v>3</v>
      </c>
      <c r="AU1373" t="s">
        <v>3</v>
      </c>
      <c r="AV1373">
        <v>0</v>
      </c>
    </row>
    <row r="1374" spans="1:48" ht="76.900000000000006" customHeight="1" x14ac:dyDescent="0.25">
      <c r="A1374" s="3488"/>
      <c r="B1374" t="s">
        <v>3403</v>
      </c>
      <c r="C1374" t="s">
        <v>3404</v>
      </c>
      <c r="D1374" t="s">
        <v>3405</v>
      </c>
      <c r="E1374" t="s">
        <v>3406</v>
      </c>
      <c r="F1374" t="s">
        <v>3406</v>
      </c>
      <c r="G1374" t="s">
        <v>2920</v>
      </c>
      <c r="H1374" t="s">
        <v>24</v>
      </c>
      <c r="I1374" t="s">
        <v>128</v>
      </c>
      <c r="J1374">
        <v>237</v>
      </c>
      <c r="K1374" t="s">
        <v>176</v>
      </c>
      <c r="L1374" t="s">
        <v>27</v>
      </c>
      <c r="M1374" t="s">
        <v>197</v>
      </c>
      <c r="N1374" t="s">
        <v>29</v>
      </c>
      <c r="O1374" t="s">
        <v>3</v>
      </c>
      <c r="P1374" t="s">
        <v>141</v>
      </c>
      <c r="Q1374" t="s">
        <v>3</v>
      </c>
      <c r="R1374" t="s">
        <v>3</v>
      </c>
      <c r="S1374" t="s">
        <v>3</v>
      </c>
      <c r="T1374" t="s">
        <v>3</v>
      </c>
      <c r="U1374" s="1373">
        <v>1904</v>
      </c>
      <c r="W1374">
        <v>0</v>
      </c>
      <c r="Y1374">
        <v>0</v>
      </c>
      <c r="AA1374">
        <v>0</v>
      </c>
      <c r="AB1374" t="s">
        <v>31</v>
      </c>
      <c r="AC1374" t="s">
        <v>3</v>
      </c>
      <c r="AD1374" t="s">
        <v>131</v>
      </c>
      <c r="AE1374" t="s">
        <v>33</v>
      </c>
      <c r="AF1374" t="s">
        <v>3407</v>
      </c>
      <c r="AG1374" t="s">
        <v>3</v>
      </c>
      <c r="AH1374" t="s">
        <v>35</v>
      </c>
      <c r="AI1374" t="s">
        <v>3</v>
      </c>
      <c r="AJ1374" t="s">
        <v>36</v>
      </c>
      <c r="AK1374" t="s">
        <v>37</v>
      </c>
      <c r="AL1374" t="s">
        <v>3</v>
      </c>
      <c r="AM1374">
        <v>1</v>
      </c>
      <c r="AN1374" t="s">
        <v>3</v>
      </c>
      <c r="AO1374" t="s">
        <v>3</v>
      </c>
      <c r="AP1374" t="s">
        <v>3</v>
      </c>
      <c r="AQ1374" t="s">
        <v>3</v>
      </c>
      <c r="AR1374" t="s">
        <v>49</v>
      </c>
      <c r="AS1374" t="s">
        <v>3</v>
      </c>
      <c r="AT1374" t="s">
        <v>3</v>
      </c>
      <c r="AU1374" t="s">
        <v>3</v>
      </c>
      <c r="AV1374">
        <v>0</v>
      </c>
    </row>
    <row r="1375" spans="1:48" x14ac:dyDescent="0.25">
      <c r="A1375" s="3488"/>
      <c r="B1375" t="s">
        <v>3403</v>
      </c>
      <c r="C1375" t="s">
        <v>3404</v>
      </c>
      <c r="D1375" t="s">
        <v>3405</v>
      </c>
      <c r="E1375" t="s">
        <v>3406</v>
      </c>
      <c r="F1375" t="s">
        <v>3406</v>
      </c>
      <c r="G1375" t="s">
        <v>2920</v>
      </c>
      <c r="H1375" t="s">
        <v>24</v>
      </c>
      <c r="I1375" t="s">
        <v>128</v>
      </c>
      <c r="J1375">
        <v>237</v>
      </c>
      <c r="K1375" t="s">
        <v>176</v>
      </c>
      <c r="L1375" t="s">
        <v>27</v>
      </c>
      <c r="M1375" t="s">
        <v>197</v>
      </c>
      <c r="N1375" t="s">
        <v>29</v>
      </c>
      <c r="O1375" t="s">
        <v>3</v>
      </c>
      <c r="P1375" t="s">
        <v>141</v>
      </c>
      <c r="Q1375" t="s">
        <v>3</v>
      </c>
      <c r="R1375" t="s">
        <v>3</v>
      </c>
      <c r="S1375" t="s">
        <v>3</v>
      </c>
      <c r="T1375" t="s">
        <v>3</v>
      </c>
      <c r="U1375" s="1374">
        <v>1904</v>
      </c>
      <c r="W1375">
        <v>0</v>
      </c>
      <c r="Y1375">
        <v>0</v>
      </c>
      <c r="AA1375">
        <v>0</v>
      </c>
      <c r="AB1375" t="s">
        <v>31</v>
      </c>
      <c r="AC1375" t="s">
        <v>3</v>
      </c>
      <c r="AD1375" t="s">
        <v>131</v>
      </c>
      <c r="AE1375" t="s">
        <v>33</v>
      </c>
      <c r="AF1375" t="s">
        <v>3408</v>
      </c>
      <c r="AG1375" t="s">
        <v>3</v>
      </c>
      <c r="AH1375" t="s">
        <v>35</v>
      </c>
      <c r="AI1375" t="s">
        <v>3</v>
      </c>
      <c r="AJ1375" t="s">
        <v>36</v>
      </c>
      <c r="AK1375" t="s">
        <v>40</v>
      </c>
      <c r="AL1375" t="s">
        <v>3</v>
      </c>
      <c r="AM1375">
        <v>1</v>
      </c>
      <c r="AN1375" t="s">
        <v>3</v>
      </c>
      <c r="AO1375" t="s">
        <v>3</v>
      </c>
      <c r="AP1375" t="s">
        <v>3</v>
      </c>
      <c r="AQ1375" t="s">
        <v>3</v>
      </c>
      <c r="AR1375" t="s">
        <v>49</v>
      </c>
      <c r="AS1375" t="s">
        <v>3</v>
      </c>
      <c r="AT1375" t="s">
        <v>3</v>
      </c>
      <c r="AU1375" t="s">
        <v>3</v>
      </c>
      <c r="AV1375">
        <v>0</v>
      </c>
    </row>
    <row r="1376" spans="1:48" ht="76.900000000000006" customHeight="1" x14ac:dyDescent="0.25">
      <c r="B1376" t="s">
        <v>3409</v>
      </c>
      <c r="C1376" t="s">
        <v>3410</v>
      </c>
      <c r="D1376" t="s">
        <v>3384</v>
      </c>
      <c r="E1376" t="s">
        <v>3385</v>
      </c>
      <c r="F1376" t="s">
        <v>3385</v>
      </c>
      <c r="G1376" t="s">
        <v>3111</v>
      </c>
      <c r="H1376" t="s">
        <v>24</v>
      </c>
      <c r="I1376" t="s">
        <v>128</v>
      </c>
      <c r="J1376">
        <v>237</v>
      </c>
      <c r="K1376" t="s">
        <v>176</v>
      </c>
      <c r="L1376" t="s">
        <v>27</v>
      </c>
      <c r="M1376" t="s">
        <v>28</v>
      </c>
      <c r="N1376" t="s">
        <v>29</v>
      </c>
      <c r="O1376" t="s">
        <v>3</v>
      </c>
      <c r="P1376" t="s">
        <v>3391</v>
      </c>
      <c r="Q1376" t="s">
        <v>3</v>
      </c>
      <c r="R1376" t="s">
        <v>3</v>
      </c>
      <c r="S1376" t="s">
        <v>3</v>
      </c>
      <c r="T1376" t="s">
        <v>3</v>
      </c>
      <c r="U1376" s="1375">
        <v>1820</v>
      </c>
      <c r="W1376">
        <v>0</v>
      </c>
      <c r="Y1376">
        <v>0</v>
      </c>
      <c r="AA1376">
        <v>0</v>
      </c>
      <c r="AB1376" t="s">
        <v>31</v>
      </c>
      <c r="AC1376" t="s">
        <v>3</v>
      </c>
      <c r="AD1376" t="s">
        <v>131</v>
      </c>
      <c r="AE1376" t="s">
        <v>33</v>
      </c>
      <c r="AF1376" t="s">
        <v>3411</v>
      </c>
      <c r="AG1376" t="s">
        <v>3</v>
      </c>
      <c r="AH1376" t="s">
        <v>35</v>
      </c>
      <c r="AI1376" t="s">
        <v>3</v>
      </c>
      <c r="AJ1376" t="s">
        <v>36</v>
      </c>
      <c r="AK1376" t="s">
        <v>48</v>
      </c>
      <c r="AL1376" t="s">
        <v>3</v>
      </c>
      <c r="AM1376">
        <v>1</v>
      </c>
      <c r="AN1376" t="s">
        <v>3</v>
      </c>
      <c r="AO1376" t="s">
        <v>3</v>
      </c>
      <c r="AP1376" t="s">
        <v>3</v>
      </c>
      <c r="AQ1376" t="s">
        <v>3</v>
      </c>
      <c r="AR1376" t="s">
        <v>3388</v>
      </c>
      <c r="AS1376" t="s">
        <v>3</v>
      </c>
      <c r="AT1376" t="s">
        <v>3</v>
      </c>
      <c r="AU1376" t="s">
        <v>3</v>
      </c>
      <c r="AV1376">
        <v>0</v>
      </c>
    </row>
    <row r="1377" spans="1:48" ht="76.900000000000006" customHeight="1" x14ac:dyDescent="0.25">
      <c r="B1377" t="s">
        <v>3412</v>
      </c>
      <c r="C1377" t="s">
        <v>3413</v>
      </c>
      <c r="D1377" t="s">
        <v>3384</v>
      </c>
      <c r="E1377" t="s">
        <v>3385</v>
      </c>
      <c r="F1377" t="s">
        <v>3385</v>
      </c>
      <c r="G1377" t="s">
        <v>3111</v>
      </c>
      <c r="H1377" t="s">
        <v>24</v>
      </c>
      <c r="I1377" t="s">
        <v>128</v>
      </c>
      <c r="J1377">
        <v>237</v>
      </c>
      <c r="K1377" t="s">
        <v>176</v>
      </c>
      <c r="L1377" t="s">
        <v>27</v>
      </c>
      <c r="M1377" t="s">
        <v>262</v>
      </c>
      <c r="N1377" t="s">
        <v>29</v>
      </c>
      <c r="O1377" t="s">
        <v>3</v>
      </c>
      <c r="P1377" t="s">
        <v>3414</v>
      </c>
      <c r="Q1377" t="s">
        <v>3</v>
      </c>
      <c r="R1377" t="s">
        <v>3</v>
      </c>
      <c r="S1377" t="s">
        <v>3</v>
      </c>
      <c r="T1377" t="s">
        <v>3</v>
      </c>
      <c r="U1377" s="1376">
        <v>1820</v>
      </c>
      <c r="W1377">
        <v>0</v>
      </c>
      <c r="Y1377">
        <v>0</v>
      </c>
      <c r="AA1377">
        <v>0</v>
      </c>
      <c r="AB1377" t="s">
        <v>31</v>
      </c>
      <c r="AC1377" t="s">
        <v>3</v>
      </c>
      <c r="AD1377" t="s">
        <v>131</v>
      </c>
      <c r="AE1377" t="s">
        <v>33</v>
      </c>
      <c r="AF1377" t="s">
        <v>3415</v>
      </c>
      <c r="AG1377" t="s">
        <v>3</v>
      </c>
      <c r="AH1377" t="s">
        <v>35</v>
      </c>
      <c r="AI1377" t="s">
        <v>3</v>
      </c>
      <c r="AJ1377" t="s">
        <v>36</v>
      </c>
      <c r="AK1377" t="s">
        <v>48</v>
      </c>
      <c r="AL1377" t="s">
        <v>3</v>
      </c>
      <c r="AM1377">
        <v>1</v>
      </c>
      <c r="AN1377" t="s">
        <v>3</v>
      </c>
      <c r="AO1377" t="s">
        <v>3</v>
      </c>
      <c r="AP1377" t="s">
        <v>3</v>
      </c>
      <c r="AQ1377" t="s">
        <v>3</v>
      </c>
      <c r="AR1377" t="s">
        <v>3388</v>
      </c>
      <c r="AS1377" t="s">
        <v>3</v>
      </c>
      <c r="AT1377" t="s">
        <v>3</v>
      </c>
      <c r="AU1377" t="s">
        <v>3</v>
      </c>
      <c r="AV1377">
        <v>0</v>
      </c>
    </row>
    <row r="1378" spans="1:48" ht="76.900000000000006" customHeight="1" x14ac:dyDescent="0.25">
      <c r="B1378" t="s">
        <v>3416</v>
      </c>
      <c r="C1378" t="s">
        <v>3417</v>
      </c>
      <c r="D1378" t="s">
        <v>3418</v>
      </c>
      <c r="E1378" t="s">
        <v>3419</v>
      </c>
      <c r="F1378" t="s">
        <v>3419</v>
      </c>
      <c r="G1378" t="s">
        <v>3420</v>
      </c>
      <c r="H1378" t="s">
        <v>24</v>
      </c>
      <c r="I1378" t="s">
        <v>128</v>
      </c>
      <c r="J1378">
        <v>233</v>
      </c>
      <c r="K1378" t="s">
        <v>139</v>
      </c>
      <c r="L1378" t="s">
        <v>27</v>
      </c>
      <c r="M1378" t="s">
        <v>262</v>
      </c>
      <c r="N1378" t="s">
        <v>29</v>
      </c>
      <c r="O1378" t="s">
        <v>3</v>
      </c>
      <c r="P1378" t="s">
        <v>3226</v>
      </c>
      <c r="Q1378" t="s">
        <v>3</v>
      </c>
      <c r="R1378" t="s">
        <v>3</v>
      </c>
      <c r="S1378" t="s">
        <v>3</v>
      </c>
      <c r="T1378" t="s">
        <v>3</v>
      </c>
      <c r="U1378" s="1377">
        <v>756</v>
      </c>
      <c r="W1378">
        <v>0</v>
      </c>
      <c r="Y1378">
        <v>0</v>
      </c>
      <c r="AA1378">
        <v>0</v>
      </c>
      <c r="AB1378" t="s">
        <v>31</v>
      </c>
      <c r="AC1378" t="s">
        <v>3</v>
      </c>
      <c r="AD1378" t="s">
        <v>131</v>
      </c>
      <c r="AE1378" t="s">
        <v>33</v>
      </c>
      <c r="AF1378" t="s">
        <v>3421</v>
      </c>
      <c r="AG1378" t="s">
        <v>3</v>
      </c>
      <c r="AH1378" t="s">
        <v>35</v>
      </c>
      <c r="AI1378" t="s">
        <v>3</v>
      </c>
      <c r="AJ1378" t="s">
        <v>36</v>
      </c>
      <c r="AK1378" t="s">
        <v>40</v>
      </c>
      <c r="AL1378" t="s">
        <v>3</v>
      </c>
      <c r="AM1378">
        <v>1</v>
      </c>
      <c r="AN1378" t="s">
        <v>3</v>
      </c>
      <c r="AO1378" t="s">
        <v>3</v>
      </c>
      <c r="AP1378" t="s">
        <v>3</v>
      </c>
      <c r="AQ1378" t="s">
        <v>3</v>
      </c>
      <c r="AS1378" t="s">
        <v>3</v>
      </c>
      <c r="AT1378" t="s">
        <v>3</v>
      </c>
      <c r="AU1378" t="s">
        <v>3</v>
      </c>
      <c r="AV1378">
        <v>0</v>
      </c>
    </row>
    <row r="1379" spans="1:48" ht="76.900000000000006" customHeight="1" x14ac:dyDescent="0.25">
      <c r="A1379" s="3488"/>
      <c r="B1379" t="s">
        <v>3422</v>
      </c>
      <c r="C1379" t="s">
        <v>3423</v>
      </c>
      <c r="D1379" t="s">
        <v>3424</v>
      </c>
      <c r="E1379" t="s">
        <v>3424</v>
      </c>
      <c r="F1379" t="s">
        <v>3424</v>
      </c>
      <c r="G1379" t="s">
        <v>3420</v>
      </c>
      <c r="H1379" t="s">
        <v>24</v>
      </c>
      <c r="I1379" t="s">
        <v>128</v>
      </c>
      <c r="J1379">
        <v>233</v>
      </c>
      <c r="K1379" t="s">
        <v>139</v>
      </c>
      <c r="L1379" t="s">
        <v>27</v>
      </c>
      <c r="M1379" t="s">
        <v>28</v>
      </c>
      <c r="N1379" t="s">
        <v>29</v>
      </c>
      <c r="O1379" t="s">
        <v>3</v>
      </c>
      <c r="P1379" t="s">
        <v>3425</v>
      </c>
      <c r="Q1379" t="s">
        <v>3</v>
      </c>
      <c r="R1379" t="s">
        <v>3</v>
      </c>
      <c r="S1379" t="s">
        <v>3</v>
      </c>
      <c r="T1379" t="s">
        <v>3</v>
      </c>
      <c r="U1379" s="1378">
        <v>658</v>
      </c>
      <c r="W1379">
        <v>0</v>
      </c>
      <c r="Y1379">
        <v>0</v>
      </c>
      <c r="AA1379">
        <v>0</v>
      </c>
      <c r="AB1379" t="s">
        <v>31</v>
      </c>
      <c r="AC1379" t="s">
        <v>3</v>
      </c>
      <c r="AD1379" t="s">
        <v>131</v>
      </c>
      <c r="AE1379" t="s">
        <v>33</v>
      </c>
      <c r="AF1379" t="s">
        <v>3426</v>
      </c>
      <c r="AG1379" t="s">
        <v>3</v>
      </c>
      <c r="AH1379" t="s">
        <v>35</v>
      </c>
      <c r="AI1379" t="s">
        <v>3</v>
      </c>
      <c r="AJ1379" t="s">
        <v>36</v>
      </c>
      <c r="AK1379" t="s">
        <v>61</v>
      </c>
      <c r="AL1379" t="s">
        <v>3</v>
      </c>
      <c r="AM1379">
        <v>1</v>
      </c>
      <c r="AN1379" t="s">
        <v>3</v>
      </c>
      <c r="AO1379" t="s">
        <v>3</v>
      </c>
      <c r="AP1379" t="s">
        <v>3</v>
      </c>
      <c r="AQ1379" t="s">
        <v>3</v>
      </c>
      <c r="AS1379" t="s">
        <v>3</v>
      </c>
      <c r="AT1379" t="s">
        <v>3</v>
      </c>
      <c r="AU1379" t="s">
        <v>3</v>
      </c>
      <c r="AV1379">
        <v>0</v>
      </c>
    </row>
    <row r="1380" spans="1:48" x14ac:dyDescent="0.25">
      <c r="A1380" s="3488"/>
      <c r="B1380" t="s">
        <v>3422</v>
      </c>
      <c r="C1380" t="s">
        <v>3423</v>
      </c>
      <c r="D1380" t="s">
        <v>3424</v>
      </c>
      <c r="E1380" t="s">
        <v>3424</v>
      </c>
      <c r="F1380" t="s">
        <v>3424</v>
      </c>
      <c r="G1380" t="s">
        <v>3420</v>
      </c>
      <c r="H1380" t="s">
        <v>24</v>
      </c>
      <c r="I1380" t="s">
        <v>128</v>
      </c>
      <c r="J1380">
        <v>233</v>
      </c>
      <c r="K1380" t="s">
        <v>139</v>
      </c>
      <c r="L1380" t="s">
        <v>27</v>
      </c>
      <c r="M1380" t="s">
        <v>28</v>
      </c>
      <c r="N1380" t="s">
        <v>29</v>
      </c>
      <c r="O1380" t="s">
        <v>3</v>
      </c>
      <c r="P1380" t="s">
        <v>3425</v>
      </c>
      <c r="Q1380" t="s">
        <v>3</v>
      </c>
      <c r="R1380" t="s">
        <v>3</v>
      </c>
      <c r="S1380" t="s">
        <v>3</v>
      </c>
      <c r="T1380" t="s">
        <v>3</v>
      </c>
      <c r="U1380" s="1379">
        <v>658</v>
      </c>
      <c r="W1380">
        <v>0</v>
      </c>
      <c r="Y1380">
        <v>0</v>
      </c>
      <c r="AA1380">
        <v>0</v>
      </c>
      <c r="AB1380" t="s">
        <v>31</v>
      </c>
      <c r="AC1380" t="s">
        <v>3</v>
      </c>
      <c r="AD1380" t="s">
        <v>131</v>
      </c>
      <c r="AE1380" t="s">
        <v>33</v>
      </c>
      <c r="AF1380" t="s">
        <v>3427</v>
      </c>
      <c r="AG1380" t="s">
        <v>3</v>
      </c>
      <c r="AH1380" t="s">
        <v>35</v>
      </c>
      <c r="AI1380" t="s">
        <v>3</v>
      </c>
      <c r="AJ1380" t="s">
        <v>36</v>
      </c>
      <c r="AK1380" t="s">
        <v>64</v>
      </c>
      <c r="AL1380" t="s">
        <v>3</v>
      </c>
      <c r="AM1380">
        <v>1</v>
      </c>
      <c r="AN1380" t="s">
        <v>3</v>
      </c>
      <c r="AO1380" t="s">
        <v>3</v>
      </c>
      <c r="AP1380" t="s">
        <v>3</v>
      </c>
      <c r="AQ1380" t="s">
        <v>3</v>
      </c>
      <c r="AS1380" t="s">
        <v>3</v>
      </c>
      <c r="AT1380" t="s">
        <v>3</v>
      </c>
      <c r="AU1380" t="s">
        <v>3</v>
      </c>
      <c r="AV1380">
        <v>0</v>
      </c>
    </row>
    <row r="1381" spans="1:48" x14ac:dyDescent="0.25">
      <c r="A1381" s="3488"/>
      <c r="B1381" t="s">
        <v>3422</v>
      </c>
      <c r="C1381" t="s">
        <v>3423</v>
      </c>
      <c r="D1381" t="s">
        <v>3424</v>
      </c>
      <c r="E1381" t="s">
        <v>3424</v>
      </c>
      <c r="F1381" t="s">
        <v>3424</v>
      </c>
      <c r="G1381" t="s">
        <v>3420</v>
      </c>
      <c r="H1381" t="s">
        <v>24</v>
      </c>
      <c r="I1381" t="s">
        <v>128</v>
      </c>
      <c r="J1381">
        <v>233</v>
      </c>
      <c r="K1381" t="s">
        <v>139</v>
      </c>
      <c r="L1381" t="s">
        <v>27</v>
      </c>
      <c r="M1381" t="s">
        <v>28</v>
      </c>
      <c r="N1381" t="s">
        <v>29</v>
      </c>
      <c r="O1381" t="s">
        <v>3</v>
      </c>
      <c r="P1381" t="s">
        <v>3425</v>
      </c>
      <c r="Q1381" t="s">
        <v>3</v>
      </c>
      <c r="R1381" t="s">
        <v>3</v>
      </c>
      <c r="S1381" t="s">
        <v>3</v>
      </c>
      <c r="T1381" t="s">
        <v>3</v>
      </c>
      <c r="U1381" s="1380">
        <v>658</v>
      </c>
      <c r="W1381">
        <v>0</v>
      </c>
      <c r="Y1381">
        <v>0</v>
      </c>
      <c r="AA1381">
        <v>0</v>
      </c>
      <c r="AB1381" t="s">
        <v>31</v>
      </c>
      <c r="AC1381" t="s">
        <v>3</v>
      </c>
      <c r="AD1381" t="s">
        <v>131</v>
      </c>
      <c r="AE1381" t="s">
        <v>33</v>
      </c>
      <c r="AF1381" t="s">
        <v>3428</v>
      </c>
      <c r="AG1381" t="s">
        <v>3</v>
      </c>
      <c r="AH1381" t="s">
        <v>35</v>
      </c>
      <c r="AI1381" t="s">
        <v>3</v>
      </c>
      <c r="AJ1381" t="s">
        <v>36</v>
      </c>
      <c r="AK1381" t="s">
        <v>40</v>
      </c>
      <c r="AL1381" t="s">
        <v>3</v>
      </c>
      <c r="AM1381">
        <v>2</v>
      </c>
      <c r="AN1381" t="s">
        <v>3</v>
      </c>
      <c r="AO1381" t="s">
        <v>3</v>
      </c>
      <c r="AP1381" t="s">
        <v>3</v>
      </c>
      <c r="AQ1381" t="s">
        <v>3</v>
      </c>
      <c r="AS1381" t="s">
        <v>3</v>
      </c>
      <c r="AT1381" t="s">
        <v>3</v>
      </c>
      <c r="AU1381" t="s">
        <v>3</v>
      </c>
      <c r="AV1381">
        <v>0</v>
      </c>
    </row>
    <row r="1382" spans="1:48" ht="76.900000000000006" customHeight="1" x14ac:dyDescent="0.25">
      <c r="A1382" s="3488"/>
      <c r="B1382" t="s">
        <v>3429</v>
      </c>
      <c r="C1382" t="s">
        <v>3430</v>
      </c>
      <c r="D1382" t="s">
        <v>3431</v>
      </c>
      <c r="E1382" t="s">
        <v>3432</v>
      </c>
      <c r="F1382" t="s">
        <v>3432</v>
      </c>
      <c r="G1382" t="s">
        <v>3433</v>
      </c>
      <c r="H1382" t="s">
        <v>24</v>
      </c>
      <c r="I1382" t="s">
        <v>128</v>
      </c>
      <c r="J1382">
        <v>233</v>
      </c>
      <c r="K1382" t="s">
        <v>139</v>
      </c>
      <c r="L1382" t="s">
        <v>27</v>
      </c>
      <c r="M1382" t="s">
        <v>3434</v>
      </c>
      <c r="N1382" t="s">
        <v>29</v>
      </c>
      <c r="O1382" t="s">
        <v>3</v>
      </c>
      <c r="P1382" t="s">
        <v>2995</v>
      </c>
      <c r="Q1382" t="s">
        <v>3</v>
      </c>
      <c r="R1382" t="s">
        <v>3</v>
      </c>
      <c r="S1382" t="s">
        <v>3</v>
      </c>
      <c r="T1382" t="s">
        <v>3</v>
      </c>
      <c r="U1382" s="1381">
        <v>658</v>
      </c>
      <c r="W1382">
        <v>0</v>
      </c>
      <c r="Y1382">
        <v>0</v>
      </c>
      <c r="AA1382">
        <v>0</v>
      </c>
      <c r="AB1382" t="s">
        <v>31</v>
      </c>
      <c r="AC1382" t="s">
        <v>3</v>
      </c>
      <c r="AD1382" t="s">
        <v>131</v>
      </c>
      <c r="AE1382" t="s">
        <v>33</v>
      </c>
      <c r="AF1382" t="s">
        <v>3435</v>
      </c>
      <c r="AG1382" t="s">
        <v>3</v>
      </c>
      <c r="AH1382" t="s">
        <v>35</v>
      </c>
      <c r="AI1382" t="s">
        <v>3</v>
      </c>
      <c r="AJ1382" t="s">
        <v>36</v>
      </c>
      <c r="AK1382" t="s">
        <v>58</v>
      </c>
      <c r="AL1382" t="s">
        <v>3</v>
      </c>
      <c r="AM1382">
        <v>1</v>
      </c>
      <c r="AN1382" t="s">
        <v>3</v>
      </c>
      <c r="AO1382" t="s">
        <v>3</v>
      </c>
      <c r="AP1382" t="s">
        <v>3</v>
      </c>
      <c r="AQ1382" t="s">
        <v>3</v>
      </c>
      <c r="AS1382" t="s">
        <v>3</v>
      </c>
      <c r="AT1382" t="s">
        <v>3</v>
      </c>
      <c r="AU1382" t="s">
        <v>3</v>
      </c>
      <c r="AV1382">
        <v>0</v>
      </c>
    </row>
    <row r="1383" spans="1:48" x14ac:dyDescent="0.25">
      <c r="A1383" s="3488"/>
      <c r="B1383" t="s">
        <v>3429</v>
      </c>
      <c r="C1383" t="s">
        <v>3430</v>
      </c>
      <c r="D1383" t="s">
        <v>3431</v>
      </c>
      <c r="E1383" t="s">
        <v>3432</v>
      </c>
      <c r="F1383" t="s">
        <v>3432</v>
      </c>
      <c r="G1383" t="s">
        <v>3433</v>
      </c>
      <c r="H1383" t="s">
        <v>24</v>
      </c>
      <c r="I1383" t="s">
        <v>128</v>
      </c>
      <c r="J1383">
        <v>233</v>
      </c>
      <c r="K1383" t="s">
        <v>139</v>
      </c>
      <c r="L1383" t="s">
        <v>27</v>
      </c>
      <c r="M1383" t="s">
        <v>3434</v>
      </c>
      <c r="N1383" t="s">
        <v>29</v>
      </c>
      <c r="O1383" t="s">
        <v>3</v>
      </c>
      <c r="P1383" t="s">
        <v>3436</v>
      </c>
      <c r="Q1383" t="s">
        <v>3</v>
      </c>
      <c r="R1383" t="s">
        <v>3</v>
      </c>
      <c r="S1383" t="s">
        <v>3</v>
      </c>
      <c r="T1383" t="s">
        <v>3</v>
      </c>
      <c r="U1383" s="1382">
        <v>658</v>
      </c>
      <c r="W1383">
        <v>0</v>
      </c>
      <c r="Y1383">
        <v>0</v>
      </c>
      <c r="AA1383">
        <v>0</v>
      </c>
      <c r="AB1383" t="s">
        <v>31</v>
      </c>
      <c r="AC1383" t="s">
        <v>3</v>
      </c>
      <c r="AD1383" t="s">
        <v>131</v>
      </c>
      <c r="AE1383" t="s">
        <v>33</v>
      </c>
      <c r="AF1383" t="s">
        <v>3437</v>
      </c>
      <c r="AG1383" t="s">
        <v>3</v>
      </c>
      <c r="AH1383" t="s">
        <v>35</v>
      </c>
      <c r="AI1383" t="s">
        <v>3</v>
      </c>
      <c r="AJ1383" t="s">
        <v>36</v>
      </c>
      <c r="AK1383" t="s">
        <v>61</v>
      </c>
      <c r="AL1383" t="s">
        <v>3</v>
      </c>
      <c r="AM1383">
        <v>1</v>
      </c>
      <c r="AN1383" t="s">
        <v>3</v>
      </c>
      <c r="AO1383" t="s">
        <v>3</v>
      </c>
      <c r="AP1383" t="s">
        <v>3</v>
      </c>
      <c r="AQ1383" t="s">
        <v>3</v>
      </c>
      <c r="AS1383" t="s">
        <v>3</v>
      </c>
      <c r="AT1383" t="s">
        <v>3</v>
      </c>
      <c r="AU1383" t="s">
        <v>3</v>
      </c>
      <c r="AV1383">
        <v>0</v>
      </c>
    </row>
    <row r="1384" spans="1:48" ht="76.900000000000006" customHeight="1" x14ac:dyDescent="0.25">
      <c r="A1384" s="3488"/>
      <c r="B1384" t="s">
        <v>3438</v>
      </c>
      <c r="C1384" t="s">
        <v>3439</v>
      </c>
      <c r="D1384" t="s">
        <v>3440</v>
      </c>
      <c r="E1384" t="s">
        <v>3441</v>
      </c>
      <c r="F1384" t="s">
        <v>3441</v>
      </c>
      <c r="G1384" t="s">
        <v>3442</v>
      </c>
      <c r="H1384" t="s">
        <v>24</v>
      </c>
      <c r="I1384" t="s">
        <v>128</v>
      </c>
      <c r="J1384">
        <v>233</v>
      </c>
      <c r="K1384" t="s">
        <v>139</v>
      </c>
      <c r="L1384" t="s">
        <v>27</v>
      </c>
      <c r="M1384" t="s">
        <v>3443</v>
      </c>
      <c r="N1384" t="s">
        <v>29</v>
      </c>
      <c r="O1384" t="s">
        <v>3</v>
      </c>
      <c r="P1384" t="s">
        <v>3444</v>
      </c>
      <c r="Q1384" t="s">
        <v>3</v>
      </c>
      <c r="R1384" t="s">
        <v>3</v>
      </c>
      <c r="S1384" t="s">
        <v>3</v>
      </c>
      <c r="T1384" t="s">
        <v>3</v>
      </c>
      <c r="U1384" s="1383">
        <v>658</v>
      </c>
      <c r="W1384">
        <v>0</v>
      </c>
      <c r="Y1384">
        <v>0</v>
      </c>
      <c r="AA1384">
        <v>0</v>
      </c>
      <c r="AB1384" t="s">
        <v>31</v>
      </c>
      <c r="AC1384" t="s">
        <v>3</v>
      </c>
      <c r="AD1384" t="s">
        <v>131</v>
      </c>
      <c r="AE1384" t="s">
        <v>33</v>
      </c>
      <c r="AF1384" t="s">
        <v>3445</v>
      </c>
      <c r="AG1384" t="s">
        <v>3</v>
      </c>
      <c r="AH1384" t="s">
        <v>35</v>
      </c>
      <c r="AI1384" t="s">
        <v>3</v>
      </c>
      <c r="AJ1384" t="s">
        <v>36</v>
      </c>
      <c r="AK1384" t="s">
        <v>273</v>
      </c>
      <c r="AL1384" t="s">
        <v>3</v>
      </c>
      <c r="AM1384">
        <v>1</v>
      </c>
      <c r="AN1384" t="s">
        <v>3</v>
      </c>
      <c r="AO1384" t="s">
        <v>3</v>
      </c>
      <c r="AP1384" t="s">
        <v>3</v>
      </c>
      <c r="AQ1384" t="s">
        <v>3</v>
      </c>
      <c r="AS1384" t="s">
        <v>3</v>
      </c>
      <c r="AT1384" t="s">
        <v>3</v>
      </c>
      <c r="AU1384" t="s">
        <v>3</v>
      </c>
      <c r="AV1384">
        <v>0</v>
      </c>
    </row>
    <row r="1385" spans="1:48" x14ac:dyDescent="0.25">
      <c r="A1385" s="3488"/>
      <c r="B1385" t="s">
        <v>3438</v>
      </c>
      <c r="C1385" t="s">
        <v>3439</v>
      </c>
      <c r="D1385" t="s">
        <v>3440</v>
      </c>
      <c r="E1385" t="s">
        <v>3441</v>
      </c>
      <c r="F1385" t="s">
        <v>3441</v>
      </c>
      <c r="G1385" t="s">
        <v>3442</v>
      </c>
      <c r="H1385" t="s">
        <v>24</v>
      </c>
      <c r="I1385" t="s">
        <v>128</v>
      </c>
      <c r="J1385">
        <v>233</v>
      </c>
      <c r="K1385" t="s">
        <v>139</v>
      </c>
      <c r="L1385" t="s">
        <v>27</v>
      </c>
      <c r="M1385" t="s">
        <v>3443</v>
      </c>
      <c r="N1385" t="s">
        <v>29</v>
      </c>
      <c r="O1385" t="s">
        <v>3</v>
      </c>
      <c r="P1385" t="s">
        <v>2995</v>
      </c>
      <c r="Q1385" t="s">
        <v>3</v>
      </c>
      <c r="R1385" t="s">
        <v>3</v>
      </c>
      <c r="S1385" t="s">
        <v>3</v>
      </c>
      <c r="T1385" t="s">
        <v>3</v>
      </c>
      <c r="U1385" s="1384">
        <v>658</v>
      </c>
      <c r="W1385">
        <v>0</v>
      </c>
      <c r="Y1385">
        <v>0</v>
      </c>
      <c r="AA1385">
        <v>0</v>
      </c>
      <c r="AB1385" t="s">
        <v>31</v>
      </c>
      <c r="AC1385" t="s">
        <v>3</v>
      </c>
      <c r="AD1385" t="s">
        <v>131</v>
      </c>
      <c r="AE1385" t="s">
        <v>33</v>
      </c>
      <c r="AF1385" t="s">
        <v>3446</v>
      </c>
      <c r="AG1385" t="s">
        <v>3</v>
      </c>
      <c r="AH1385" t="s">
        <v>35</v>
      </c>
      <c r="AI1385" t="s">
        <v>3</v>
      </c>
      <c r="AJ1385" t="s">
        <v>36</v>
      </c>
      <c r="AK1385" t="s">
        <v>40</v>
      </c>
      <c r="AL1385" t="s">
        <v>3</v>
      </c>
      <c r="AM1385">
        <v>1</v>
      </c>
      <c r="AN1385" t="s">
        <v>3</v>
      </c>
      <c r="AO1385" t="s">
        <v>3</v>
      </c>
      <c r="AP1385" t="s">
        <v>3</v>
      </c>
      <c r="AQ1385" t="s">
        <v>3</v>
      </c>
      <c r="AS1385" t="s">
        <v>3</v>
      </c>
      <c r="AT1385" t="s">
        <v>3</v>
      </c>
      <c r="AU1385" t="s">
        <v>3</v>
      </c>
      <c r="AV1385">
        <v>0</v>
      </c>
    </row>
    <row r="1386" spans="1:48" x14ac:dyDescent="0.25">
      <c r="A1386" s="3488"/>
      <c r="B1386" t="s">
        <v>3438</v>
      </c>
      <c r="C1386" t="s">
        <v>3439</v>
      </c>
      <c r="D1386" t="s">
        <v>3440</v>
      </c>
      <c r="E1386" t="s">
        <v>3441</v>
      </c>
      <c r="F1386" t="s">
        <v>3441</v>
      </c>
      <c r="G1386" t="s">
        <v>3442</v>
      </c>
      <c r="H1386" t="s">
        <v>24</v>
      </c>
      <c r="I1386" t="s">
        <v>128</v>
      </c>
      <c r="J1386">
        <v>233</v>
      </c>
      <c r="K1386" t="s">
        <v>139</v>
      </c>
      <c r="L1386" t="s">
        <v>27</v>
      </c>
      <c r="M1386" t="s">
        <v>3443</v>
      </c>
      <c r="N1386" t="s">
        <v>29</v>
      </c>
      <c r="O1386" t="s">
        <v>3</v>
      </c>
      <c r="P1386" t="s">
        <v>3444</v>
      </c>
      <c r="Q1386" t="s">
        <v>3</v>
      </c>
      <c r="R1386" t="s">
        <v>3</v>
      </c>
      <c r="S1386" t="s">
        <v>3</v>
      </c>
      <c r="T1386" t="s">
        <v>3</v>
      </c>
      <c r="U1386" s="1385">
        <v>658</v>
      </c>
      <c r="W1386">
        <v>0</v>
      </c>
      <c r="Y1386">
        <v>0</v>
      </c>
      <c r="AA1386">
        <v>0</v>
      </c>
      <c r="AB1386" t="s">
        <v>31</v>
      </c>
      <c r="AC1386" t="s">
        <v>3</v>
      </c>
      <c r="AD1386" t="s">
        <v>131</v>
      </c>
      <c r="AE1386" t="s">
        <v>33</v>
      </c>
      <c r="AF1386" t="s">
        <v>3447</v>
      </c>
      <c r="AG1386" t="s">
        <v>3</v>
      </c>
      <c r="AH1386" t="s">
        <v>35</v>
      </c>
      <c r="AI1386" t="s">
        <v>3</v>
      </c>
      <c r="AJ1386" t="s">
        <v>36</v>
      </c>
      <c r="AK1386" t="s">
        <v>74</v>
      </c>
      <c r="AL1386" t="s">
        <v>3</v>
      </c>
      <c r="AM1386">
        <v>1</v>
      </c>
      <c r="AN1386" t="s">
        <v>3</v>
      </c>
      <c r="AO1386" t="s">
        <v>3</v>
      </c>
      <c r="AP1386" t="s">
        <v>3</v>
      </c>
      <c r="AQ1386" t="s">
        <v>3</v>
      </c>
      <c r="AS1386" t="s">
        <v>3</v>
      </c>
      <c r="AT1386" t="s">
        <v>3</v>
      </c>
      <c r="AU1386" t="s">
        <v>3</v>
      </c>
      <c r="AV1386">
        <v>0</v>
      </c>
    </row>
    <row r="1387" spans="1:48" x14ac:dyDescent="0.25">
      <c r="A1387" s="3488"/>
      <c r="B1387" t="s">
        <v>3438</v>
      </c>
      <c r="C1387" t="s">
        <v>3439</v>
      </c>
      <c r="D1387" t="s">
        <v>3440</v>
      </c>
      <c r="E1387" t="s">
        <v>3441</v>
      </c>
      <c r="F1387" t="s">
        <v>3441</v>
      </c>
      <c r="G1387" t="s">
        <v>3442</v>
      </c>
      <c r="H1387" t="s">
        <v>24</v>
      </c>
      <c r="I1387" t="s">
        <v>128</v>
      </c>
      <c r="J1387">
        <v>233</v>
      </c>
      <c r="K1387" t="s">
        <v>139</v>
      </c>
      <c r="L1387" t="s">
        <v>27</v>
      </c>
      <c r="M1387" t="s">
        <v>3443</v>
      </c>
      <c r="N1387" t="s">
        <v>29</v>
      </c>
      <c r="O1387" t="s">
        <v>3</v>
      </c>
      <c r="P1387" t="s">
        <v>3444</v>
      </c>
      <c r="Q1387" t="s">
        <v>3</v>
      </c>
      <c r="R1387" t="s">
        <v>3</v>
      </c>
      <c r="S1387" t="s">
        <v>3</v>
      </c>
      <c r="T1387" t="s">
        <v>3</v>
      </c>
      <c r="U1387" s="1386">
        <v>658</v>
      </c>
      <c r="W1387">
        <v>0</v>
      </c>
      <c r="Y1387">
        <v>0</v>
      </c>
      <c r="AA1387">
        <v>0</v>
      </c>
      <c r="AB1387" t="s">
        <v>31</v>
      </c>
      <c r="AC1387" t="s">
        <v>3</v>
      </c>
      <c r="AD1387" t="s">
        <v>131</v>
      </c>
      <c r="AE1387" t="s">
        <v>33</v>
      </c>
      <c r="AF1387" t="s">
        <v>3448</v>
      </c>
      <c r="AG1387" t="s">
        <v>3</v>
      </c>
      <c r="AH1387" t="s">
        <v>35</v>
      </c>
      <c r="AI1387" t="s">
        <v>3</v>
      </c>
      <c r="AJ1387" t="s">
        <v>36</v>
      </c>
      <c r="AK1387" t="s">
        <v>48</v>
      </c>
      <c r="AL1387" t="s">
        <v>3</v>
      </c>
      <c r="AM1387">
        <v>1</v>
      </c>
      <c r="AN1387" t="s">
        <v>3</v>
      </c>
      <c r="AO1387" t="s">
        <v>3</v>
      </c>
      <c r="AP1387" t="s">
        <v>3</v>
      </c>
      <c r="AQ1387" t="s">
        <v>3</v>
      </c>
      <c r="AS1387" t="s">
        <v>3</v>
      </c>
      <c r="AT1387" t="s">
        <v>3</v>
      </c>
      <c r="AU1387" t="s">
        <v>3</v>
      </c>
      <c r="AV1387">
        <v>0</v>
      </c>
    </row>
    <row r="1388" spans="1:48" ht="76.900000000000006" customHeight="1" x14ac:dyDescent="0.25">
      <c r="B1388" t="s">
        <v>3449</v>
      </c>
      <c r="C1388" t="s">
        <v>3450</v>
      </c>
      <c r="D1388" t="s">
        <v>3451</v>
      </c>
      <c r="E1388" t="s">
        <v>3452</v>
      </c>
      <c r="F1388" t="s">
        <v>3452</v>
      </c>
      <c r="G1388" t="s">
        <v>3453</v>
      </c>
      <c r="H1388" t="s">
        <v>24</v>
      </c>
      <c r="I1388" t="s">
        <v>128</v>
      </c>
      <c r="J1388">
        <v>237</v>
      </c>
      <c r="K1388" t="s">
        <v>176</v>
      </c>
      <c r="L1388" t="s">
        <v>27</v>
      </c>
      <c r="N1388" t="s">
        <v>29</v>
      </c>
      <c r="O1388" t="s">
        <v>3</v>
      </c>
      <c r="P1388" t="s">
        <v>2888</v>
      </c>
      <c r="Q1388" t="s">
        <v>3</v>
      </c>
      <c r="R1388" t="s">
        <v>3</v>
      </c>
      <c r="S1388" t="s">
        <v>3</v>
      </c>
      <c r="T1388" t="s">
        <v>3</v>
      </c>
      <c r="U1388" s="1387">
        <v>555</v>
      </c>
      <c r="W1388">
        <v>0</v>
      </c>
      <c r="Y1388">
        <v>0</v>
      </c>
      <c r="AA1388">
        <v>0</v>
      </c>
      <c r="AB1388" t="s">
        <v>31</v>
      </c>
      <c r="AC1388" t="s">
        <v>3</v>
      </c>
      <c r="AD1388" t="s">
        <v>1893</v>
      </c>
      <c r="AE1388" t="s">
        <v>33</v>
      </c>
      <c r="AF1388" t="s">
        <v>3454</v>
      </c>
      <c r="AG1388" t="s">
        <v>3</v>
      </c>
      <c r="AH1388" t="s">
        <v>35</v>
      </c>
      <c r="AI1388" t="s">
        <v>3</v>
      </c>
      <c r="AJ1388" t="s">
        <v>36</v>
      </c>
      <c r="AK1388" t="s">
        <v>40</v>
      </c>
      <c r="AL1388" t="s">
        <v>3</v>
      </c>
      <c r="AM1388">
        <v>1</v>
      </c>
      <c r="AN1388" t="s">
        <v>3</v>
      </c>
      <c r="AO1388" t="s">
        <v>3</v>
      </c>
      <c r="AP1388" t="s">
        <v>3</v>
      </c>
      <c r="AQ1388" t="s">
        <v>3</v>
      </c>
      <c r="AS1388" t="s">
        <v>3</v>
      </c>
      <c r="AT1388" t="s">
        <v>3</v>
      </c>
      <c r="AU1388" t="s">
        <v>3</v>
      </c>
      <c r="AV1388">
        <v>0</v>
      </c>
    </row>
    <row r="1389" spans="1:48" ht="76.900000000000006" customHeight="1" x14ac:dyDescent="0.25">
      <c r="A1389" s="3488"/>
      <c r="B1389" t="s">
        <v>3455</v>
      </c>
      <c r="C1389" t="s">
        <v>3456</v>
      </c>
      <c r="D1389" t="s">
        <v>3457</v>
      </c>
      <c r="E1389" t="s">
        <v>3458</v>
      </c>
      <c r="F1389" t="s">
        <v>3458</v>
      </c>
      <c r="G1389" t="s">
        <v>3453</v>
      </c>
      <c r="H1389" t="s">
        <v>24</v>
      </c>
      <c r="I1389" t="s">
        <v>128</v>
      </c>
      <c r="J1389">
        <v>232</v>
      </c>
      <c r="K1389" t="s">
        <v>566</v>
      </c>
      <c r="L1389" t="s">
        <v>27</v>
      </c>
      <c r="M1389" t="s">
        <v>350</v>
      </c>
      <c r="N1389" t="s">
        <v>29</v>
      </c>
      <c r="O1389" t="s">
        <v>3</v>
      </c>
      <c r="P1389" t="s">
        <v>141</v>
      </c>
      <c r="Q1389" t="s">
        <v>3</v>
      </c>
      <c r="R1389" t="s">
        <v>3</v>
      </c>
      <c r="S1389" t="s">
        <v>3</v>
      </c>
      <c r="T1389" t="s">
        <v>3</v>
      </c>
      <c r="U1389" s="1388">
        <v>504</v>
      </c>
      <c r="W1389">
        <v>0</v>
      </c>
      <c r="Y1389">
        <v>0</v>
      </c>
      <c r="AA1389">
        <v>0</v>
      </c>
      <c r="AB1389" t="s">
        <v>31</v>
      </c>
      <c r="AC1389" t="s">
        <v>3</v>
      </c>
      <c r="AD1389" t="s">
        <v>1893</v>
      </c>
      <c r="AE1389" t="s">
        <v>33</v>
      </c>
      <c r="AF1389" t="s">
        <v>3459</v>
      </c>
      <c r="AG1389" t="s">
        <v>3</v>
      </c>
      <c r="AH1389" t="s">
        <v>35</v>
      </c>
      <c r="AI1389" t="s">
        <v>3</v>
      </c>
      <c r="AJ1389" t="s">
        <v>36</v>
      </c>
      <c r="AK1389" t="s">
        <v>61</v>
      </c>
      <c r="AL1389" t="s">
        <v>3</v>
      </c>
      <c r="AM1389">
        <v>1</v>
      </c>
      <c r="AN1389" t="s">
        <v>3</v>
      </c>
      <c r="AO1389" t="s">
        <v>3</v>
      </c>
      <c r="AP1389" t="s">
        <v>3</v>
      </c>
      <c r="AQ1389" t="s">
        <v>3</v>
      </c>
      <c r="AS1389" t="s">
        <v>3</v>
      </c>
      <c r="AT1389" t="s">
        <v>3</v>
      </c>
      <c r="AU1389" t="s">
        <v>3</v>
      </c>
      <c r="AV1389">
        <v>0</v>
      </c>
    </row>
    <row r="1390" spans="1:48" x14ac:dyDescent="0.25">
      <c r="A1390" s="3488"/>
      <c r="B1390" t="s">
        <v>3455</v>
      </c>
      <c r="C1390" t="s">
        <v>3456</v>
      </c>
      <c r="D1390" t="s">
        <v>3457</v>
      </c>
      <c r="E1390" t="s">
        <v>3458</v>
      </c>
      <c r="F1390" t="s">
        <v>3458</v>
      </c>
      <c r="G1390" t="s">
        <v>3453</v>
      </c>
      <c r="H1390" t="s">
        <v>24</v>
      </c>
      <c r="I1390" t="s">
        <v>128</v>
      </c>
      <c r="J1390">
        <v>232</v>
      </c>
      <c r="K1390" t="s">
        <v>566</v>
      </c>
      <c r="L1390" t="s">
        <v>27</v>
      </c>
      <c r="M1390" t="s">
        <v>350</v>
      </c>
      <c r="N1390" t="s">
        <v>29</v>
      </c>
      <c r="O1390" t="s">
        <v>3</v>
      </c>
      <c r="P1390" t="s">
        <v>3056</v>
      </c>
      <c r="Q1390" t="s">
        <v>3</v>
      </c>
      <c r="R1390" t="s">
        <v>3</v>
      </c>
      <c r="S1390" t="s">
        <v>3</v>
      </c>
      <c r="T1390" t="s">
        <v>3</v>
      </c>
      <c r="U1390" s="1389">
        <v>504</v>
      </c>
      <c r="W1390">
        <v>0</v>
      </c>
      <c r="Y1390">
        <v>0</v>
      </c>
      <c r="AA1390">
        <v>0</v>
      </c>
      <c r="AB1390" t="s">
        <v>31</v>
      </c>
      <c r="AC1390" t="s">
        <v>3</v>
      </c>
      <c r="AD1390" t="s">
        <v>1893</v>
      </c>
      <c r="AE1390" t="s">
        <v>33</v>
      </c>
      <c r="AF1390" t="s">
        <v>3460</v>
      </c>
      <c r="AG1390" t="s">
        <v>3</v>
      </c>
      <c r="AH1390" t="s">
        <v>35</v>
      </c>
      <c r="AI1390" t="s">
        <v>3</v>
      </c>
      <c r="AJ1390" t="s">
        <v>36</v>
      </c>
      <c r="AK1390" t="s">
        <v>37</v>
      </c>
      <c r="AL1390" t="s">
        <v>3</v>
      </c>
      <c r="AM1390">
        <v>1</v>
      </c>
      <c r="AN1390" t="s">
        <v>3</v>
      </c>
      <c r="AO1390" t="s">
        <v>3</v>
      </c>
      <c r="AP1390" t="s">
        <v>3</v>
      </c>
      <c r="AQ1390" t="s">
        <v>3</v>
      </c>
      <c r="AS1390" t="s">
        <v>3</v>
      </c>
      <c r="AT1390" t="s">
        <v>3</v>
      </c>
      <c r="AU1390" t="s">
        <v>3</v>
      </c>
      <c r="AV1390">
        <v>0</v>
      </c>
    </row>
    <row r="1391" spans="1:48" ht="76.900000000000006" customHeight="1" x14ac:dyDescent="0.25">
      <c r="A1391" s="3488"/>
      <c r="B1391" t="s">
        <v>3461</v>
      </c>
      <c r="C1391" t="s">
        <v>3462</v>
      </c>
      <c r="D1391" t="s">
        <v>3463</v>
      </c>
      <c r="E1391" t="s">
        <v>3464</v>
      </c>
      <c r="F1391" t="s">
        <v>3464</v>
      </c>
      <c r="G1391" t="s">
        <v>3453</v>
      </c>
      <c r="H1391" t="s">
        <v>24</v>
      </c>
      <c r="I1391" t="s">
        <v>128</v>
      </c>
      <c r="J1391">
        <v>232</v>
      </c>
      <c r="K1391" t="s">
        <v>566</v>
      </c>
      <c r="L1391" t="s">
        <v>27</v>
      </c>
      <c r="M1391" t="s">
        <v>2137</v>
      </c>
      <c r="N1391" t="s">
        <v>29</v>
      </c>
      <c r="O1391" t="s">
        <v>3</v>
      </c>
      <c r="P1391" t="s">
        <v>3465</v>
      </c>
      <c r="Q1391" t="s">
        <v>3</v>
      </c>
      <c r="R1391" t="s">
        <v>3</v>
      </c>
      <c r="S1391" t="s">
        <v>3</v>
      </c>
      <c r="T1391" t="s">
        <v>3</v>
      </c>
      <c r="U1391" s="1390">
        <v>504</v>
      </c>
      <c r="W1391">
        <v>0</v>
      </c>
      <c r="Y1391">
        <v>0</v>
      </c>
      <c r="AA1391">
        <v>0</v>
      </c>
      <c r="AB1391" t="s">
        <v>31</v>
      </c>
      <c r="AC1391" t="s">
        <v>3</v>
      </c>
      <c r="AD1391" t="s">
        <v>1893</v>
      </c>
      <c r="AE1391" t="s">
        <v>33</v>
      </c>
      <c r="AF1391" t="s">
        <v>3466</v>
      </c>
      <c r="AG1391" t="s">
        <v>3</v>
      </c>
      <c r="AH1391" t="s">
        <v>35</v>
      </c>
      <c r="AI1391" t="s">
        <v>3</v>
      </c>
      <c r="AJ1391" t="s">
        <v>36</v>
      </c>
      <c r="AK1391" t="s">
        <v>61</v>
      </c>
      <c r="AL1391" t="s">
        <v>3</v>
      </c>
      <c r="AM1391">
        <v>1</v>
      </c>
      <c r="AN1391" t="s">
        <v>3</v>
      </c>
      <c r="AO1391" t="s">
        <v>3</v>
      </c>
      <c r="AP1391" t="s">
        <v>3</v>
      </c>
      <c r="AQ1391" t="s">
        <v>3</v>
      </c>
      <c r="AS1391" t="s">
        <v>3</v>
      </c>
      <c r="AT1391" t="s">
        <v>3</v>
      </c>
      <c r="AU1391" t="s">
        <v>3</v>
      </c>
      <c r="AV1391">
        <v>0</v>
      </c>
    </row>
    <row r="1392" spans="1:48" x14ac:dyDescent="0.25">
      <c r="A1392" s="3488"/>
      <c r="B1392" t="s">
        <v>3461</v>
      </c>
      <c r="C1392" t="s">
        <v>3462</v>
      </c>
      <c r="D1392" t="s">
        <v>3463</v>
      </c>
      <c r="E1392" t="s">
        <v>3464</v>
      </c>
      <c r="F1392" t="s">
        <v>3464</v>
      </c>
      <c r="G1392" t="s">
        <v>3453</v>
      </c>
      <c r="H1392" t="s">
        <v>24</v>
      </c>
      <c r="I1392" t="s">
        <v>128</v>
      </c>
      <c r="J1392">
        <v>232</v>
      </c>
      <c r="K1392" t="s">
        <v>566</v>
      </c>
      <c r="L1392" t="s">
        <v>27</v>
      </c>
      <c r="M1392" t="s">
        <v>2137</v>
      </c>
      <c r="N1392" t="s">
        <v>29</v>
      </c>
      <c r="O1392" t="s">
        <v>3</v>
      </c>
      <c r="P1392" t="s">
        <v>3465</v>
      </c>
      <c r="Q1392" t="s">
        <v>3</v>
      </c>
      <c r="R1392" t="s">
        <v>3</v>
      </c>
      <c r="S1392" t="s">
        <v>3</v>
      </c>
      <c r="T1392" t="s">
        <v>3</v>
      </c>
      <c r="U1392" s="1391">
        <v>504</v>
      </c>
      <c r="W1392">
        <v>0</v>
      </c>
      <c r="Y1392">
        <v>0</v>
      </c>
      <c r="AA1392">
        <v>0</v>
      </c>
      <c r="AB1392" t="s">
        <v>31</v>
      </c>
      <c r="AC1392" t="s">
        <v>3</v>
      </c>
      <c r="AD1392" t="s">
        <v>1893</v>
      </c>
      <c r="AE1392" t="s">
        <v>33</v>
      </c>
      <c r="AF1392" t="s">
        <v>3467</v>
      </c>
      <c r="AG1392" t="s">
        <v>3</v>
      </c>
      <c r="AH1392" t="s">
        <v>35</v>
      </c>
      <c r="AI1392" t="s">
        <v>3</v>
      </c>
      <c r="AJ1392" t="s">
        <v>36</v>
      </c>
      <c r="AK1392" t="s">
        <v>37</v>
      </c>
      <c r="AL1392" t="s">
        <v>3</v>
      </c>
      <c r="AM1392">
        <v>2</v>
      </c>
      <c r="AN1392" t="s">
        <v>3</v>
      </c>
      <c r="AO1392" t="s">
        <v>3</v>
      </c>
      <c r="AP1392" t="s">
        <v>3</v>
      </c>
      <c r="AQ1392" t="s">
        <v>3</v>
      </c>
      <c r="AS1392" t="s">
        <v>3</v>
      </c>
      <c r="AT1392" t="s">
        <v>3</v>
      </c>
      <c r="AU1392" t="s">
        <v>3</v>
      </c>
      <c r="AV1392">
        <v>0</v>
      </c>
    </row>
    <row r="1393" spans="1:48" x14ac:dyDescent="0.25">
      <c r="A1393" s="3488"/>
      <c r="B1393" t="s">
        <v>3461</v>
      </c>
      <c r="C1393" t="s">
        <v>3462</v>
      </c>
      <c r="D1393" t="s">
        <v>3463</v>
      </c>
      <c r="E1393" t="s">
        <v>3464</v>
      </c>
      <c r="F1393" t="s">
        <v>3464</v>
      </c>
      <c r="G1393" t="s">
        <v>3453</v>
      </c>
      <c r="H1393" t="s">
        <v>24</v>
      </c>
      <c r="I1393" t="s">
        <v>128</v>
      </c>
      <c r="J1393">
        <v>232</v>
      </c>
      <c r="K1393" t="s">
        <v>566</v>
      </c>
      <c r="L1393" t="s">
        <v>27</v>
      </c>
      <c r="M1393" t="s">
        <v>2137</v>
      </c>
      <c r="N1393" t="s">
        <v>29</v>
      </c>
      <c r="O1393" t="s">
        <v>3</v>
      </c>
      <c r="P1393" t="s">
        <v>3048</v>
      </c>
      <c r="Q1393" t="s">
        <v>3</v>
      </c>
      <c r="R1393" t="s">
        <v>3</v>
      </c>
      <c r="S1393" t="s">
        <v>3</v>
      </c>
      <c r="T1393" t="s">
        <v>3</v>
      </c>
      <c r="U1393" s="1392">
        <v>504</v>
      </c>
      <c r="W1393">
        <v>0</v>
      </c>
      <c r="Y1393">
        <v>0</v>
      </c>
      <c r="AA1393">
        <v>0</v>
      </c>
      <c r="AB1393" t="s">
        <v>31</v>
      </c>
      <c r="AC1393" t="s">
        <v>3</v>
      </c>
      <c r="AD1393" t="s">
        <v>1893</v>
      </c>
      <c r="AE1393" t="s">
        <v>33</v>
      </c>
      <c r="AF1393" t="s">
        <v>3468</v>
      </c>
      <c r="AG1393" t="s">
        <v>3</v>
      </c>
      <c r="AH1393" t="s">
        <v>35</v>
      </c>
      <c r="AI1393" t="s">
        <v>3</v>
      </c>
      <c r="AJ1393" t="s">
        <v>36</v>
      </c>
      <c r="AK1393" t="s">
        <v>64</v>
      </c>
      <c r="AL1393" t="s">
        <v>3</v>
      </c>
      <c r="AM1393">
        <v>1</v>
      </c>
      <c r="AN1393" t="s">
        <v>3</v>
      </c>
      <c r="AO1393" t="s">
        <v>3</v>
      </c>
      <c r="AP1393" t="s">
        <v>3</v>
      </c>
      <c r="AQ1393" t="s">
        <v>3</v>
      </c>
      <c r="AS1393" t="s">
        <v>3</v>
      </c>
      <c r="AT1393" t="s">
        <v>3</v>
      </c>
      <c r="AU1393" t="s">
        <v>3</v>
      </c>
      <c r="AV1393">
        <v>0</v>
      </c>
    </row>
    <row r="1394" spans="1:48" x14ac:dyDescent="0.25">
      <c r="A1394" s="3488"/>
      <c r="B1394" t="s">
        <v>3461</v>
      </c>
      <c r="C1394" t="s">
        <v>3462</v>
      </c>
      <c r="D1394" t="s">
        <v>3463</v>
      </c>
      <c r="E1394" t="s">
        <v>3464</v>
      </c>
      <c r="F1394" t="s">
        <v>3464</v>
      </c>
      <c r="G1394" t="s">
        <v>3453</v>
      </c>
      <c r="H1394" t="s">
        <v>24</v>
      </c>
      <c r="I1394" t="s">
        <v>128</v>
      </c>
      <c r="J1394">
        <v>232</v>
      </c>
      <c r="K1394" t="s">
        <v>566</v>
      </c>
      <c r="L1394" t="s">
        <v>27</v>
      </c>
      <c r="M1394" t="s">
        <v>2137</v>
      </c>
      <c r="N1394" t="s">
        <v>29</v>
      </c>
      <c r="O1394" t="s">
        <v>3</v>
      </c>
      <c r="P1394" t="s">
        <v>3465</v>
      </c>
      <c r="Q1394" t="s">
        <v>3</v>
      </c>
      <c r="R1394" t="s">
        <v>3</v>
      </c>
      <c r="S1394" t="s">
        <v>3</v>
      </c>
      <c r="T1394" t="s">
        <v>3</v>
      </c>
      <c r="U1394" s="1393">
        <v>504</v>
      </c>
      <c r="W1394">
        <v>0</v>
      </c>
      <c r="Y1394">
        <v>0</v>
      </c>
      <c r="AA1394">
        <v>0</v>
      </c>
      <c r="AB1394" t="s">
        <v>31</v>
      </c>
      <c r="AC1394" t="s">
        <v>3</v>
      </c>
      <c r="AD1394" t="s">
        <v>1893</v>
      </c>
      <c r="AE1394" t="s">
        <v>33</v>
      </c>
      <c r="AF1394" t="s">
        <v>3469</v>
      </c>
      <c r="AG1394" t="s">
        <v>3</v>
      </c>
      <c r="AH1394" t="s">
        <v>35</v>
      </c>
      <c r="AI1394" t="s">
        <v>3</v>
      </c>
      <c r="AJ1394" t="s">
        <v>36</v>
      </c>
      <c r="AK1394" t="s">
        <v>40</v>
      </c>
      <c r="AL1394" t="s">
        <v>3</v>
      </c>
      <c r="AM1394">
        <v>1</v>
      </c>
      <c r="AN1394" t="s">
        <v>3</v>
      </c>
      <c r="AO1394" t="s">
        <v>3</v>
      </c>
      <c r="AP1394" t="s">
        <v>3</v>
      </c>
      <c r="AQ1394" t="s">
        <v>3</v>
      </c>
      <c r="AS1394" t="s">
        <v>3</v>
      </c>
      <c r="AT1394" t="s">
        <v>3</v>
      </c>
      <c r="AU1394" t="s">
        <v>3</v>
      </c>
      <c r="AV1394">
        <v>0</v>
      </c>
    </row>
    <row r="1395" spans="1:48" x14ac:dyDescent="0.25">
      <c r="A1395" s="3488"/>
      <c r="B1395" t="s">
        <v>3461</v>
      </c>
      <c r="C1395" t="s">
        <v>3462</v>
      </c>
      <c r="D1395" t="s">
        <v>3463</v>
      </c>
      <c r="E1395" t="s">
        <v>3464</v>
      </c>
      <c r="F1395" t="s">
        <v>3464</v>
      </c>
      <c r="G1395" t="s">
        <v>3453</v>
      </c>
      <c r="H1395" t="s">
        <v>24</v>
      </c>
      <c r="I1395" t="s">
        <v>128</v>
      </c>
      <c r="J1395">
        <v>232</v>
      </c>
      <c r="K1395" t="s">
        <v>566</v>
      </c>
      <c r="L1395" t="s">
        <v>27</v>
      </c>
      <c r="M1395" t="s">
        <v>2137</v>
      </c>
      <c r="N1395" t="s">
        <v>29</v>
      </c>
      <c r="O1395" t="s">
        <v>3</v>
      </c>
      <c r="P1395" t="s">
        <v>141</v>
      </c>
      <c r="Q1395" t="s">
        <v>3</v>
      </c>
      <c r="R1395" t="s">
        <v>3</v>
      </c>
      <c r="S1395" t="s">
        <v>3</v>
      </c>
      <c r="T1395" t="s">
        <v>3</v>
      </c>
      <c r="U1395" s="1394">
        <v>504</v>
      </c>
      <c r="W1395">
        <v>0</v>
      </c>
      <c r="Y1395">
        <v>0</v>
      </c>
      <c r="AA1395">
        <v>0</v>
      </c>
      <c r="AB1395" t="s">
        <v>31</v>
      </c>
      <c r="AC1395" t="s">
        <v>3</v>
      </c>
      <c r="AD1395" t="s">
        <v>1893</v>
      </c>
      <c r="AE1395" t="s">
        <v>33</v>
      </c>
      <c r="AF1395" t="s">
        <v>3470</v>
      </c>
      <c r="AG1395" t="s">
        <v>3</v>
      </c>
      <c r="AH1395" t="s">
        <v>35</v>
      </c>
      <c r="AI1395" t="s">
        <v>3</v>
      </c>
      <c r="AJ1395" t="s">
        <v>36</v>
      </c>
      <c r="AK1395" t="s">
        <v>74</v>
      </c>
      <c r="AL1395" t="s">
        <v>3</v>
      </c>
      <c r="AM1395">
        <v>1</v>
      </c>
      <c r="AN1395" t="s">
        <v>3</v>
      </c>
      <c r="AO1395" t="s">
        <v>3</v>
      </c>
      <c r="AP1395" t="s">
        <v>3</v>
      </c>
      <c r="AQ1395" t="s">
        <v>3</v>
      </c>
      <c r="AS1395" t="s">
        <v>3</v>
      </c>
      <c r="AT1395" t="s">
        <v>3</v>
      </c>
      <c r="AU1395" t="s">
        <v>3</v>
      </c>
      <c r="AV1395">
        <v>0</v>
      </c>
    </row>
    <row r="1396" spans="1:48" ht="76.900000000000006" customHeight="1" x14ac:dyDescent="0.25">
      <c r="A1396" s="3488"/>
      <c r="B1396" t="s">
        <v>3471</v>
      </c>
      <c r="C1396" t="s">
        <v>3472</v>
      </c>
      <c r="D1396" t="s">
        <v>3473</v>
      </c>
      <c r="E1396" t="s">
        <v>3474</v>
      </c>
      <c r="F1396" t="s">
        <v>3474</v>
      </c>
      <c r="G1396" t="s">
        <v>2876</v>
      </c>
      <c r="H1396" t="s">
        <v>24</v>
      </c>
      <c r="I1396" t="s">
        <v>128</v>
      </c>
      <c r="J1396">
        <v>218</v>
      </c>
      <c r="K1396" t="s">
        <v>889</v>
      </c>
      <c r="L1396" t="s">
        <v>27</v>
      </c>
      <c r="M1396" t="s">
        <v>3475</v>
      </c>
      <c r="N1396" t="s">
        <v>29</v>
      </c>
      <c r="O1396" t="s">
        <v>3</v>
      </c>
      <c r="P1396" t="s">
        <v>3476</v>
      </c>
      <c r="Q1396" t="s">
        <v>3</v>
      </c>
      <c r="R1396" t="s">
        <v>3</v>
      </c>
      <c r="S1396" t="s">
        <v>3</v>
      </c>
      <c r="T1396" t="s">
        <v>3</v>
      </c>
      <c r="U1396" s="1395">
        <v>126</v>
      </c>
      <c r="W1396">
        <v>0</v>
      </c>
      <c r="Y1396">
        <v>0</v>
      </c>
      <c r="AA1396">
        <v>0</v>
      </c>
      <c r="AB1396" t="s">
        <v>31</v>
      </c>
      <c r="AC1396" t="s">
        <v>3</v>
      </c>
      <c r="AD1396" t="s">
        <v>2879</v>
      </c>
      <c r="AE1396" t="s">
        <v>33</v>
      </c>
      <c r="AF1396" t="s">
        <v>3477</v>
      </c>
      <c r="AG1396" t="s">
        <v>3</v>
      </c>
      <c r="AH1396" t="s">
        <v>35</v>
      </c>
      <c r="AI1396" t="s">
        <v>3</v>
      </c>
      <c r="AJ1396" t="s">
        <v>36</v>
      </c>
      <c r="AK1396" t="s">
        <v>58</v>
      </c>
      <c r="AL1396" t="s">
        <v>3</v>
      </c>
      <c r="AM1396">
        <v>1</v>
      </c>
      <c r="AN1396" t="s">
        <v>3</v>
      </c>
      <c r="AO1396" t="s">
        <v>3</v>
      </c>
      <c r="AP1396" t="s">
        <v>3</v>
      </c>
      <c r="AQ1396" t="s">
        <v>3</v>
      </c>
      <c r="AS1396" t="s">
        <v>3</v>
      </c>
      <c r="AT1396" t="s">
        <v>3</v>
      </c>
      <c r="AU1396" t="s">
        <v>3</v>
      </c>
      <c r="AV1396">
        <v>0</v>
      </c>
    </row>
    <row r="1397" spans="1:48" x14ac:dyDescent="0.25">
      <c r="A1397" s="3488"/>
      <c r="B1397" t="s">
        <v>3471</v>
      </c>
      <c r="C1397" t="s">
        <v>3472</v>
      </c>
      <c r="D1397" t="s">
        <v>3473</v>
      </c>
      <c r="E1397" t="s">
        <v>3474</v>
      </c>
      <c r="F1397" t="s">
        <v>3474</v>
      </c>
      <c r="G1397" t="s">
        <v>2876</v>
      </c>
      <c r="H1397" t="s">
        <v>24</v>
      </c>
      <c r="I1397" t="s">
        <v>128</v>
      </c>
      <c r="J1397">
        <v>218</v>
      </c>
      <c r="K1397" t="s">
        <v>889</v>
      </c>
      <c r="L1397" t="s">
        <v>27</v>
      </c>
      <c r="M1397" t="s">
        <v>3475</v>
      </c>
      <c r="N1397" t="s">
        <v>29</v>
      </c>
      <c r="O1397" t="s">
        <v>3</v>
      </c>
      <c r="P1397" t="s">
        <v>3476</v>
      </c>
      <c r="Q1397" t="s">
        <v>3</v>
      </c>
      <c r="R1397" t="s">
        <v>3</v>
      </c>
      <c r="S1397" t="s">
        <v>3</v>
      </c>
      <c r="T1397" t="s">
        <v>3</v>
      </c>
      <c r="U1397" s="1396">
        <v>126</v>
      </c>
      <c r="W1397">
        <v>0</v>
      </c>
      <c r="Y1397">
        <v>0</v>
      </c>
      <c r="AA1397">
        <v>0</v>
      </c>
      <c r="AB1397" t="s">
        <v>31</v>
      </c>
      <c r="AC1397" t="s">
        <v>3</v>
      </c>
      <c r="AD1397" t="s">
        <v>2879</v>
      </c>
      <c r="AE1397" t="s">
        <v>33</v>
      </c>
      <c r="AF1397" t="s">
        <v>3478</v>
      </c>
      <c r="AG1397" t="s">
        <v>3</v>
      </c>
      <c r="AH1397" t="s">
        <v>35</v>
      </c>
      <c r="AI1397" t="s">
        <v>3</v>
      </c>
      <c r="AJ1397" t="s">
        <v>36</v>
      </c>
      <c r="AK1397" t="s">
        <v>37</v>
      </c>
      <c r="AL1397" t="s">
        <v>3</v>
      </c>
      <c r="AM1397">
        <v>1</v>
      </c>
      <c r="AN1397" t="s">
        <v>3</v>
      </c>
      <c r="AO1397" t="s">
        <v>3</v>
      </c>
      <c r="AP1397" t="s">
        <v>3</v>
      </c>
      <c r="AQ1397" t="s">
        <v>3</v>
      </c>
      <c r="AS1397" t="s">
        <v>3</v>
      </c>
      <c r="AT1397" t="s">
        <v>3</v>
      </c>
      <c r="AU1397" t="s">
        <v>3</v>
      </c>
      <c r="AV1397">
        <v>0</v>
      </c>
    </row>
    <row r="1398" spans="1:48" x14ac:dyDescent="0.25">
      <c r="A1398" s="3488"/>
      <c r="B1398" t="s">
        <v>3471</v>
      </c>
      <c r="C1398" t="s">
        <v>3472</v>
      </c>
      <c r="D1398" t="s">
        <v>3473</v>
      </c>
      <c r="E1398" t="s">
        <v>3474</v>
      </c>
      <c r="F1398" t="s">
        <v>3474</v>
      </c>
      <c r="G1398" t="s">
        <v>2876</v>
      </c>
      <c r="H1398" t="s">
        <v>24</v>
      </c>
      <c r="I1398" t="s">
        <v>128</v>
      </c>
      <c r="J1398">
        <v>218</v>
      </c>
      <c r="K1398" t="s">
        <v>889</v>
      </c>
      <c r="L1398" t="s">
        <v>27</v>
      </c>
      <c r="M1398" t="s">
        <v>3475</v>
      </c>
      <c r="N1398" t="s">
        <v>29</v>
      </c>
      <c r="O1398" t="s">
        <v>3</v>
      </c>
      <c r="P1398" t="s">
        <v>3476</v>
      </c>
      <c r="Q1398" t="s">
        <v>3</v>
      </c>
      <c r="R1398" t="s">
        <v>3</v>
      </c>
      <c r="S1398" t="s">
        <v>3</v>
      </c>
      <c r="T1398" t="s">
        <v>3</v>
      </c>
      <c r="U1398" s="1397">
        <v>126</v>
      </c>
      <c r="W1398">
        <v>0</v>
      </c>
      <c r="Y1398">
        <v>0</v>
      </c>
      <c r="AA1398">
        <v>0</v>
      </c>
      <c r="AB1398" t="s">
        <v>31</v>
      </c>
      <c r="AC1398" t="s">
        <v>3</v>
      </c>
      <c r="AD1398" t="s">
        <v>2879</v>
      </c>
      <c r="AE1398" t="s">
        <v>33</v>
      </c>
      <c r="AF1398" t="s">
        <v>3479</v>
      </c>
      <c r="AG1398" t="s">
        <v>3</v>
      </c>
      <c r="AH1398" t="s">
        <v>35</v>
      </c>
      <c r="AI1398" t="s">
        <v>3</v>
      </c>
      <c r="AJ1398" t="s">
        <v>36</v>
      </c>
      <c r="AK1398" t="s">
        <v>64</v>
      </c>
      <c r="AL1398" t="s">
        <v>3</v>
      </c>
      <c r="AM1398">
        <v>1</v>
      </c>
      <c r="AN1398" t="s">
        <v>3</v>
      </c>
      <c r="AO1398" t="s">
        <v>3</v>
      </c>
      <c r="AP1398" t="s">
        <v>3</v>
      </c>
      <c r="AQ1398" t="s">
        <v>3</v>
      </c>
      <c r="AS1398" t="s">
        <v>3</v>
      </c>
      <c r="AT1398" t="s">
        <v>3</v>
      </c>
      <c r="AU1398" t="s">
        <v>3</v>
      </c>
      <c r="AV1398">
        <v>0</v>
      </c>
    </row>
    <row r="1399" spans="1:48" ht="76.900000000000006" customHeight="1" x14ac:dyDescent="0.25">
      <c r="A1399" s="3488"/>
      <c r="B1399" t="s">
        <v>3480</v>
      </c>
      <c r="C1399" t="s">
        <v>3481</v>
      </c>
      <c r="D1399" t="s">
        <v>3482</v>
      </c>
      <c r="E1399" t="s">
        <v>3483</v>
      </c>
      <c r="F1399" t="s">
        <v>3483</v>
      </c>
      <c r="G1399" t="s">
        <v>2876</v>
      </c>
      <c r="H1399" t="s">
        <v>24</v>
      </c>
      <c r="I1399" t="s">
        <v>128</v>
      </c>
      <c r="J1399">
        <v>218</v>
      </c>
      <c r="K1399" t="s">
        <v>889</v>
      </c>
      <c r="L1399" t="s">
        <v>27</v>
      </c>
      <c r="M1399" t="s">
        <v>2137</v>
      </c>
      <c r="N1399" t="s">
        <v>29</v>
      </c>
      <c r="O1399" t="s">
        <v>3</v>
      </c>
      <c r="P1399" t="s">
        <v>3028</v>
      </c>
      <c r="Q1399" t="s">
        <v>3</v>
      </c>
      <c r="R1399" t="s">
        <v>3</v>
      </c>
      <c r="S1399" t="s">
        <v>3</v>
      </c>
      <c r="T1399" t="s">
        <v>3</v>
      </c>
      <c r="U1399" s="1398">
        <v>126</v>
      </c>
      <c r="W1399">
        <v>0</v>
      </c>
      <c r="Y1399">
        <v>0</v>
      </c>
      <c r="AA1399">
        <v>0</v>
      </c>
      <c r="AB1399" t="s">
        <v>31</v>
      </c>
      <c r="AC1399" t="s">
        <v>3</v>
      </c>
      <c r="AD1399" t="s">
        <v>2879</v>
      </c>
      <c r="AE1399" t="s">
        <v>33</v>
      </c>
      <c r="AF1399" t="s">
        <v>3484</v>
      </c>
      <c r="AG1399" t="s">
        <v>3</v>
      </c>
      <c r="AH1399" t="s">
        <v>35</v>
      </c>
      <c r="AI1399" t="s">
        <v>3</v>
      </c>
      <c r="AJ1399" t="s">
        <v>36</v>
      </c>
      <c r="AK1399" t="s">
        <v>58</v>
      </c>
      <c r="AL1399" t="s">
        <v>3</v>
      </c>
      <c r="AM1399">
        <v>1</v>
      </c>
      <c r="AN1399" t="s">
        <v>3</v>
      </c>
      <c r="AO1399" t="s">
        <v>3</v>
      </c>
      <c r="AP1399" t="s">
        <v>3</v>
      </c>
      <c r="AQ1399" t="s">
        <v>3</v>
      </c>
      <c r="AS1399" t="s">
        <v>3</v>
      </c>
      <c r="AT1399" t="s">
        <v>3</v>
      </c>
      <c r="AU1399" t="s">
        <v>3</v>
      </c>
      <c r="AV1399">
        <v>0</v>
      </c>
    </row>
    <row r="1400" spans="1:48" x14ac:dyDescent="0.25">
      <c r="A1400" s="3488"/>
      <c r="B1400" t="s">
        <v>3480</v>
      </c>
      <c r="C1400" t="s">
        <v>3481</v>
      </c>
      <c r="D1400" t="s">
        <v>3482</v>
      </c>
      <c r="E1400" t="s">
        <v>3483</v>
      </c>
      <c r="F1400" t="s">
        <v>3483</v>
      </c>
      <c r="G1400" t="s">
        <v>2876</v>
      </c>
      <c r="H1400" t="s">
        <v>24</v>
      </c>
      <c r="I1400" t="s">
        <v>128</v>
      </c>
      <c r="J1400">
        <v>218</v>
      </c>
      <c r="K1400" t="s">
        <v>889</v>
      </c>
      <c r="L1400" t="s">
        <v>27</v>
      </c>
      <c r="M1400" t="s">
        <v>2137</v>
      </c>
      <c r="N1400" t="s">
        <v>29</v>
      </c>
      <c r="O1400" t="s">
        <v>3</v>
      </c>
      <c r="P1400" t="s">
        <v>3028</v>
      </c>
      <c r="Q1400" t="s">
        <v>3</v>
      </c>
      <c r="R1400" t="s">
        <v>3</v>
      </c>
      <c r="S1400" t="s">
        <v>3</v>
      </c>
      <c r="T1400" t="s">
        <v>3</v>
      </c>
      <c r="U1400" s="1399">
        <v>126</v>
      </c>
      <c r="W1400">
        <v>0</v>
      </c>
      <c r="Y1400">
        <v>0</v>
      </c>
      <c r="AA1400">
        <v>0</v>
      </c>
      <c r="AB1400" t="s">
        <v>31</v>
      </c>
      <c r="AC1400" t="s">
        <v>3</v>
      </c>
      <c r="AD1400" t="s">
        <v>2879</v>
      </c>
      <c r="AE1400" t="s">
        <v>33</v>
      </c>
      <c r="AF1400" t="s">
        <v>3485</v>
      </c>
      <c r="AG1400" t="s">
        <v>3</v>
      </c>
      <c r="AH1400" t="s">
        <v>35</v>
      </c>
      <c r="AI1400" t="s">
        <v>3</v>
      </c>
      <c r="AJ1400" t="s">
        <v>36</v>
      </c>
      <c r="AK1400" t="s">
        <v>61</v>
      </c>
      <c r="AL1400" t="s">
        <v>3</v>
      </c>
      <c r="AM1400">
        <v>1</v>
      </c>
      <c r="AN1400" t="s">
        <v>3</v>
      </c>
      <c r="AO1400" t="s">
        <v>3</v>
      </c>
      <c r="AP1400" t="s">
        <v>3</v>
      </c>
      <c r="AQ1400" t="s">
        <v>3</v>
      </c>
      <c r="AS1400" t="s">
        <v>3</v>
      </c>
      <c r="AT1400" t="s">
        <v>3</v>
      </c>
      <c r="AU1400" t="s">
        <v>3</v>
      </c>
      <c r="AV1400">
        <v>0</v>
      </c>
    </row>
    <row r="1401" spans="1:48" x14ac:dyDescent="0.25">
      <c r="A1401" s="3488"/>
      <c r="B1401" t="s">
        <v>3480</v>
      </c>
      <c r="C1401" t="s">
        <v>3481</v>
      </c>
      <c r="D1401" t="s">
        <v>3482</v>
      </c>
      <c r="E1401" t="s">
        <v>3483</v>
      </c>
      <c r="F1401" t="s">
        <v>3483</v>
      </c>
      <c r="G1401" t="s">
        <v>2876</v>
      </c>
      <c r="H1401" t="s">
        <v>24</v>
      </c>
      <c r="I1401" t="s">
        <v>128</v>
      </c>
      <c r="J1401">
        <v>218</v>
      </c>
      <c r="K1401" t="s">
        <v>889</v>
      </c>
      <c r="L1401" t="s">
        <v>27</v>
      </c>
      <c r="M1401" t="s">
        <v>2137</v>
      </c>
      <c r="N1401" t="s">
        <v>29</v>
      </c>
      <c r="O1401" t="s">
        <v>3</v>
      </c>
      <c r="P1401" t="s">
        <v>3486</v>
      </c>
      <c r="Q1401" t="s">
        <v>3</v>
      </c>
      <c r="R1401" t="s">
        <v>3</v>
      </c>
      <c r="S1401" t="s">
        <v>3</v>
      </c>
      <c r="T1401" t="s">
        <v>3</v>
      </c>
      <c r="U1401" s="1400">
        <v>126</v>
      </c>
      <c r="W1401">
        <v>0</v>
      </c>
      <c r="Y1401">
        <v>0</v>
      </c>
      <c r="AA1401">
        <v>0</v>
      </c>
      <c r="AB1401" t="s">
        <v>31</v>
      </c>
      <c r="AC1401" t="s">
        <v>3</v>
      </c>
      <c r="AD1401" t="s">
        <v>2879</v>
      </c>
      <c r="AE1401" t="s">
        <v>33</v>
      </c>
      <c r="AF1401" t="s">
        <v>3487</v>
      </c>
      <c r="AG1401" t="s">
        <v>3</v>
      </c>
      <c r="AH1401" t="s">
        <v>35</v>
      </c>
      <c r="AI1401" t="s">
        <v>3</v>
      </c>
      <c r="AJ1401" t="s">
        <v>36</v>
      </c>
      <c r="AK1401" t="s">
        <v>37</v>
      </c>
      <c r="AL1401" t="s">
        <v>3</v>
      </c>
      <c r="AM1401">
        <v>1</v>
      </c>
      <c r="AN1401" t="s">
        <v>3</v>
      </c>
      <c r="AO1401" t="s">
        <v>3</v>
      </c>
      <c r="AP1401" t="s">
        <v>3</v>
      </c>
      <c r="AQ1401" t="s">
        <v>3</v>
      </c>
      <c r="AS1401" t="s">
        <v>3</v>
      </c>
      <c r="AT1401" t="s">
        <v>3</v>
      </c>
      <c r="AU1401" t="s">
        <v>3</v>
      </c>
      <c r="AV1401">
        <v>0</v>
      </c>
    </row>
    <row r="1402" spans="1:48" x14ac:dyDescent="0.25">
      <c r="A1402" s="3488"/>
      <c r="B1402" t="s">
        <v>3480</v>
      </c>
      <c r="C1402" t="s">
        <v>3481</v>
      </c>
      <c r="D1402" t="s">
        <v>3482</v>
      </c>
      <c r="E1402" t="s">
        <v>3483</v>
      </c>
      <c r="F1402" t="s">
        <v>3483</v>
      </c>
      <c r="G1402" t="s">
        <v>2876</v>
      </c>
      <c r="H1402" t="s">
        <v>24</v>
      </c>
      <c r="I1402" t="s">
        <v>128</v>
      </c>
      <c r="J1402">
        <v>218</v>
      </c>
      <c r="K1402" t="s">
        <v>889</v>
      </c>
      <c r="L1402" t="s">
        <v>27</v>
      </c>
      <c r="M1402" t="s">
        <v>2137</v>
      </c>
      <c r="N1402" t="s">
        <v>29</v>
      </c>
      <c r="O1402" t="s">
        <v>3</v>
      </c>
      <c r="P1402" t="s">
        <v>3028</v>
      </c>
      <c r="Q1402" t="s">
        <v>3</v>
      </c>
      <c r="R1402" t="s">
        <v>3</v>
      </c>
      <c r="S1402" t="s">
        <v>3</v>
      </c>
      <c r="T1402" t="s">
        <v>3</v>
      </c>
      <c r="U1402" s="1401">
        <v>126</v>
      </c>
      <c r="W1402">
        <v>0</v>
      </c>
      <c r="Y1402">
        <v>0</v>
      </c>
      <c r="AA1402">
        <v>0</v>
      </c>
      <c r="AB1402" t="s">
        <v>31</v>
      </c>
      <c r="AC1402" t="s">
        <v>3</v>
      </c>
      <c r="AD1402" t="s">
        <v>2879</v>
      </c>
      <c r="AE1402" t="s">
        <v>33</v>
      </c>
      <c r="AF1402" t="s">
        <v>3487</v>
      </c>
      <c r="AG1402" t="s">
        <v>3</v>
      </c>
      <c r="AH1402" t="s">
        <v>35</v>
      </c>
      <c r="AI1402" t="s">
        <v>3</v>
      </c>
      <c r="AJ1402" t="s">
        <v>36</v>
      </c>
      <c r="AK1402" t="s">
        <v>37</v>
      </c>
      <c r="AL1402" t="s">
        <v>3</v>
      </c>
      <c r="AM1402">
        <v>1</v>
      </c>
      <c r="AN1402" t="s">
        <v>3</v>
      </c>
      <c r="AO1402" t="s">
        <v>3</v>
      </c>
      <c r="AP1402" t="s">
        <v>3</v>
      </c>
      <c r="AQ1402" t="s">
        <v>3</v>
      </c>
      <c r="AS1402" t="s">
        <v>3</v>
      </c>
      <c r="AT1402" t="s">
        <v>3</v>
      </c>
      <c r="AU1402" t="s">
        <v>3</v>
      </c>
      <c r="AV1402">
        <v>0</v>
      </c>
    </row>
    <row r="1403" spans="1:48" ht="76.900000000000006" customHeight="1" x14ac:dyDescent="0.25">
      <c r="A1403" s="3488"/>
      <c r="B1403" t="s">
        <v>3488</v>
      </c>
      <c r="C1403" t="s">
        <v>3489</v>
      </c>
      <c r="D1403" t="s">
        <v>3490</v>
      </c>
      <c r="E1403" t="s">
        <v>3491</v>
      </c>
      <c r="F1403" t="s">
        <v>3491</v>
      </c>
      <c r="G1403" t="s">
        <v>2876</v>
      </c>
      <c r="H1403" t="s">
        <v>24</v>
      </c>
      <c r="I1403" t="s">
        <v>128</v>
      </c>
      <c r="J1403">
        <v>218</v>
      </c>
      <c r="K1403" t="s">
        <v>889</v>
      </c>
      <c r="L1403" t="s">
        <v>27</v>
      </c>
      <c r="M1403" t="s">
        <v>28</v>
      </c>
      <c r="N1403" t="s">
        <v>29</v>
      </c>
      <c r="O1403" t="s">
        <v>3</v>
      </c>
      <c r="P1403" t="s">
        <v>3313</v>
      </c>
      <c r="Q1403" t="s">
        <v>3</v>
      </c>
      <c r="R1403" t="s">
        <v>3</v>
      </c>
      <c r="S1403" t="s">
        <v>3</v>
      </c>
      <c r="T1403" t="s">
        <v>3</v>
      </c>
      <c r="U1403" s="1402">
        <v>126</v>
      </c>
      <c r="W1403">
        <v>0</v>
      </c>
      <c r="Y1403">
        <v>0</v>
      </c>
      <c r="AA1403">
        <v>0</v>
      </c>
      <c r="AB1403" t="s">
        <v>31</v>
      </c>
      <c r="AC1403" t="s">
        <v>3</v>
      </c>
      <c r="AD1403" t="s">
        <v>2879</v>
      </c>
      <c r="AE1403" t="s">
        <v>33</v>
      </c>
      <c r="AF1403" t="s">
        <v>3492</v>
      </c>
      <c r="AG1403" t="s">
        <v>3</v>
      </c>
      <c r="AH1403" t="s">
        <v>35</v>
      </c>
      <c r="AI1403" t="s">
        <v>3</v>
      </c>
      <c r="AJ1403" t="s">
        <v>36</v>
      </c>
      <c r="AK1403" t="s">
        <v>58</v>
      </c>
      <c r="AL1403" t="s">
        <v>3</v>
      </c>
      <c r="AM1403">
        <v>2</v>
      </c>
      <c r="AN1403" t="s">
        <v>3</v>
      </c>
      <c r="AO1403" t="s">
        <v>3</v>
      </c>
      <c r="AP1403" t="s">
        <v>3</v>
      </c>
      <c r="AQ1403" t="s">
        <v>3</v>
      </c>
      <c r="AS1403" t="s">
        <v>3</v>
      </c>
      <c r="AT1403" t="s">
        <v>3</v>
      </c>
      <c r="AU1403" t="s">
        <v>3</v>
      </c>
      <c r="AV1403">
        <v>0</v>
      </c>
    </row>
    <row r="1404" spans="1:48" x14ac:dyDescent="0.25">
      <c r="A1404" s="3488"/>
      <c r="B1404" t="s">
        <v>3488</v>
      </c>
      <c r="C1404" t="s">
        <v>3489</v>
      </c>
      <c r="D1404" t="s">
        <v>3490</v>
      </c>
      <c r="E1404" t="s">
        <v>3491</v>
      </c>
      <c r="F1404" t="s">
        <v>3491</v>
      </c>
      <c r="G1404" t="s">
        <v>2876</v>
      </c>
      <c r="H1404" t="s">
        <v>24</v>
      </c>
      <c r="I1404" t="s">
        <v>128</v>
      </c>
      <c r="J1404">
        <v>218</v>
      </c>
      <c r="K1404" t="s">
        <v>889</v>
      </c>
      <c r="L1404" t="s">
        <v>27</v>
      </c>
      <c r="M1404" t="s">
        <v>28</v>
      </c>
      <c r="N1404" t="s">
        <v>29</v>
      </c>
      <c r="O1404" t="s">
        <v>3</v>
      </c>
      <c r="P1404" t="s">
        <v>3313</v>
      </c>
      <c r="Q1404" t="s">
        <v>3</v>
      </c>
      <c r="R1404" t="s">
        <v>3</v>
      </c>
      <c r="S1404" t="s">
        <v>3</v>
      </c>
      <c r="T1404" t="s">
        <v>3</v>
      </c>
      <c r="U1404" s="1403">
        <v>126</v>
      </c>
      <c r="W1404">
        <v>0</v>
      </c>
      <c r="Y1404">
        <v>0</v>
      </c>
      <c r="AA1404">
        <v>0</v>
      </c>
      <c r="AB1404" t="s">
        <v>31</v>
      </c>
      <c r="AC1404" t="s">
        <v>3</v>
      </c>
      <c r="AD1404" t="s">
        <v>2879</v>
      </c>
      <c r="AE1404" t="s">
        <v>33</v>
      </c>
      <c r="AF1404" t="s">
        <v>3493</v>
      </c>
      <c r="AG1404" t="s">
        <v>3</v>
      </c>
      <c r="AH1404" t="s">
        <v>35</v>
      </c>
      <c r="AI1404" t="s">
        <v>3</v>
      </c>
      <c r="AJ1404" t="s">
        <v>36</v>
      </c>
      <c r="AK1404" t="s">
        <v>61</v>
      </c>
      <c r="AL1404" t="s">
        <v>3</v>
      </c>
      <c r="AM1404">
        <v>1</v>
      </c>
      <c r="AN1404" t="s">
        <v>3</v>
      </c>
      <c r="AO1404" t="s">
        <v>3</v>
      </c>
      <c r="AP1404" t="s">
        <v>3</v>
      </c>
      <c r="AQ1404" t="s">
        <v>3</v>
      </c>
      <c r="AS1404" t="s">
        <v>3</v>
      </c>
      <c r="AT1404" t="s">
        <v>3</v>
      </c>
      <c r="AU1404" t="s">
        <v>3</v>
      </c>
      <c r="AV1404">
        <v>0</v>
      </c>
    </row>
    <row r="1405" spans="1:48" ht="76.900000000000006" customHeight="1" x14ac:dyDescent="0.25">
      <c r="B1405" t="s">
        <v>3494</v>
      </c>
      <c r="C1405" t="s">
        <v>3495</v>
      </c>
      <c r="D1405" t="s">
        <v>3496</v>
      </c>
      <c r="E1405" t="s">
        <v>3497</v>
      </c>
      <c r="F1405" t="s">
        <v>3497</v>
      </c>
      <c r="G1405" t="s">
        <v>3498</v>
      </c>
      <c r="H1405" t="s">
        <v>24</v>
      </c>
      <c r="I1405" t="s">
        <v>128</v>
      </c>
      <c r="J1405">
        <v>237</v>
      </c>
      <c r="K1405" t="s">
        <v>176</v>
      </c>
      <c r="L1405" t="s">
        <v>27</v>
      </c>
      <c r="M1405" t="s">
        <v>28</v>
      </c>
      <c r="N1405" t="s">
        <v>29</v>
      </c>
      <c r="O1405" t="s">
        <v>3</v>
      </c>
      <c r="P1405" t="s">
        <v>141</v>
      </c>
      <c r="Q1405" t="s">
        <v>3</v>
      </c>
      <c r="R1405" t="s">
        <v>3</v>
      </c>
      <c r="S1405" t="s">
        <v>3</v>
      </c>
      <c r="T1405" t="s">
        <v>3</v>
      </c>
      <c r="U1405" s="1404">
        <v>549</v>
      </c>
      <c r="W1405">
        <v>0</v>
      </c>
      <c r="Y1405">
        <v>0</v>
      </c>
      <c r="AA1405">
        <v>0</v>
      </c>
      <c r="AB1405" t="s">
        <v>31</v>
      </c>
      <c r="AC1405" t="s">
        <v>3</v>
      </c>
      <c r="AD1405" t="s">
        <v>1893</v>
      </c>
      <c r="AE1405" t="s">
        <v>33</v>
      </c>
      <c r="AF1405" t="s">
        <v>3499</v>
      </c>
      <c r="AG1405" t="s">
        <v>3</v>
      </c>
      <c r="AH1405" t="s">
        <v>35</v>
      </c>
      <c r="AI1405" t="s">
        <v>3</v>
      </c>
      <c r="AJ1405" t="s">
        <v>36</v>
      </c>
      <c r="AK1405" t="s">
        <v>58</v>
      </c>
      <c r="AL1405" t="s">
        <v>3</v>
      </c>
      <c r="AM1405">
        <v>1</v>
      </c>
      <c r="AN1405" t="s">
        <v>3</v>
      </c>
      <c r="AO1405" t="s">
        <v>3</v>
      </c>
      <c r="AP1405" t="s">
        <v>3</v>
      </c>
      <c r="AQ1405" t="s">
        <v>3</v>
      </c>
      <c r="AS1405" t="s">
        <v>3</v>
      </c>
      <c r="AT1405" t="s">
        <v>3</v>
      </c>
      <c r="AU1405" t="s">
        <v>3</v>
      </c>
      <c r="AV1405">
        <v>0</v>
      </c>
    </row>
    <row r="1406" spans="1:48" ht="76.900000000000006" customHeight="1" x14ac:dyDescent="0.25">
      <c r="A1406" s="3488"/>
      <c r="B1406" t="s">
        <v>3500</v>
      </c>
      <c r="C1406" t="s">
        <v>3501</v>
      </c>
      <c r="D1406" t="s">
        <v>3502</v>
      </c>
      <c r="E1406" t="s">
        <v>3503</v>
      </c>
      <c r="F1406" t="s">
        <v>3503</v>
      </c>
      <c r="G1406" t="s">
        <v>3002</v>
      </c>
      <c r="H1406" t="s">
        <v>24</v>
      </c>
      <c r="I1406" t="s">
        <v>128</v>
      </c>
      <c r="J1406">
        <v>232</v>
      </c>
      <c r="K1406" t="s">
        <v>566</v>
      </c>
      <c r="L1406" t="s">
        <v>27</v>
      </c>
      <c r="M1406" t="s">
        <v>28</v>
      </c>
      <c r="N1406" t="s">
        <v>29</v>
      </c>
      <c r="O1406" t="s">
        <v>3</v>
      </c>
      <c r="P1406" t="s">
        <v>3028</v>
      </c>
      <c r="Q1406" t="s">
        <v>3</v>
      </c>
      <c r="R1406" t="s">
        <v>3</v>
      </c>
      <c r="S1406" t="s">
        <v>3</v>
      </c>
      <c r="T1406" t="s">
        <v>3</v>
      </c>
      <c r="U1406" s="1405">
        <v>658</v>
      </c>
      <c r="W1406">
        <v>0</v>
      </c>
      <c r="Y1406">
        <v>0</v>
      </c>
      <c r="AA1406">
        <v>0</v>
      </c>
      <c r="AB1406" t="s">
        <v>31</v>
      </c>
      <c r="AC1406" t="s">
        <v>3</v>
      </c>
      <c r="AD1406" t="s">
        <v>1893</v>
      </c>
      <c r="AE1406" t="s">
        <v>33</v>
      </c>
      <c r="AF1406" t="s">
        <v>3504</v>
      </c>
      <c r="AG1406" t="s">
        <v>3</v>
      </c>
      <c r="AH1406" t="s">
        <v>35</v>
      </c>
      <c r="AI1406" t="s">
        <v>3</v>
      </c>
      <c r="AJ1406" t="s">
        <v>36</v>
      </c>
      <c r="AK1406" t="s">
        <v>58</v>
      </c>
      <c r="AL1406" t="s">
        <v>3</v>
      </c>
      <c r="AM1406">
        <v>1</v>
      </c>
      <c r="AN1406" t="s">
        <v>3</v>
      </c>
      <c r="AO1406" t="s">
        <v>3</v>
      </c>
      <c r="AP1406" t="s">
        <v>3</v>
      </c>
      <c r="AQ1406" t="s">
        <v>3</v>
      </c>
      <c r="AR1406" t="s">
        <v>3505</v>
      </c>
      <c r="AS1406" t="s">
        <v>3</v>
      </c>
      <c r="AT1406" t="s">
        <v>3</v>
      </c>
      <c r="AU1406" t="s">
        <v>3</v>
      </c>
      <c r="AV1406">
        <v>0</v>
      </c>
    </row>
    <row r="1407" spans="1:48" x14ac:dyDescent="0.25">
      <c r="A1407" s="3488"/>
      <c r="B1407" t="s">
        <v>3500</v>
      </c>
      <c r="C1407" t="s">
        <v>3501</v>
      </c>
      <c r="D1407" t="s">
        <v>3502</v>
      </c>
      <c r="E1407" t="s">
        <v>3503</v>
      </c>
      <c r="F1407" t="s">
        <v>3503</v>
      </c>
      <c r="G1407" t="s">
        <v>3002</v>
      </c>
      <c r="H1407" t="s">
        <v>24</v>
      </c>
      <c r="I1407" t="s">
        <v>128</v>
      </c>
      <c r="J1407">
        <v>232</v>
      </c>
      <c r="K1407" t="s">
        <v>566</v>
      </c>
      <c r="L1407" t="s">
        <v>27</v>
      </c>
      <c r="M1407" t="s">
        <v>28</v>
      </c>
      <c r="N1407" t="s">
        <v>29</v>
      </c>
      <c r="O1407" t="s">
        <v>3</v>
      </c>
      <c r="P1407" t="s">
        <v>3028</v>
      </c>
      <c r="Q1407" t="s">
        <v>3</v>
      </c>
      <c r="R1407" t="s">
        <v>3</v>
      </c>
      <c r="S1407" t="s">
        <v>3</v>
      </c>
      <c r="T1407" t="s">
        <v>3</v>
      </c>
      <c r="U1407" s="1406">
        <v>658</v>
      </c>
      <c r="W1407">
        <v>0</v>
      </c>
      <c r="Y1407">
        <v>0</v>
      </c>
      <c r="AA1407">
        <v>0</v>
      </c>
      <c r="AB1407" t="s">
        <v>31</v>
      </c>
      <c r="AC1407" t="s">
        <v>3</v>
      </c>
      <c r="AD1407" t="s">
        <v>1893</v>
      </c>
      <c r="AE1407" t="s">
        <v>33</v>
      </c>
      <c r="AF1407" t="s">
        <v>3506</v>
      </c>
      <c r="AG1407" t="s">
        <v>3</v>
      </c>
      <c r="AH1407" t="s">
        <v>35</v>
      </c>
      <c r="AI1407" t="s">
        <v>3</v>
      </c>
      <c r="AJ1407" t="s">
        <v>36</v>
      </c>
      <c r="AK1407" t="s">
        <v>285</v>
      </c>
      <c r="AL1407" t="s">
        <v>3</v>
      </c>
      <c r="AM1407">
        <v>1</v>
      </c>
      <c r="AN1407" t="s">
        <v>3</v>
      </c>
      <c r="AO1407" t="s">
        <v>3</v>
      </c>
      <c r="AP1407" t="s">
        <v>3</v>
      </c>
      <c r="AQ1407" t="s">
        <v>3</v>
      </c>
      <c r="AR1407" t="s">
        <v>3505</v>
      </c>
      <c r="AS1407" t="s">
        <v>3</v>
      </c>
      <c r="AT1407" t="s">
        <v>3</v>
      </c>
      <c r="AU1407" t="s">
        <v>3</v>
      </c>
      <c r="AV1407">
        <v>0</v>
      </c>
    </row>
    <row r="1408" spans="1:48" x14ac:dyDescent="0.25">
      <c r="A1408" s="3488"/>
      <c r="B1408" t="s">
        <v>3500</v>
      </c>
      <c r="C1408" t="s">
        <v>3501</v>
      </c>
      <c r="D1408" t="s">
        <v>3502</v>
      </c>
      <c r="E1408" t="s">
        <v>3503</v>
      </c>
      <c r="F1408" t="s">
        <v>3503</v>
      </c>
      <c r="G1408" t="s">
        <v>3002</v>
      </c>
      <c r="H1408" t="s">
        <v>24</v>
      </c>
      <c r="I1408" t="s">
        <v>128</v>
      </c>
      <c r="J1408">
        <v>232</v>
      </c>
      <c r="K1408" t="s">
        <v>566</v>
      </c>
      <c r="L1408" t="s">
        <v>27</v>
      </c>
      <c r="M1408" t="s">
        <v>28</v>
      </c>
      <c r="N1408" t="s">
        <v>29</v>
      </c>
      <c r="O1408" t="s">
        <v>3</v>
      </c>
      <c r="P1408" t="s">
        <v>3028</v>
      </c>
      <c r="Q1408" t="s">
        <v>3</v>
      </c>
      <c r="R1408" t="s">
        <v>3</v>
      </c>
      <c r="S1408" t="s">
        <v>3</v>
      </c>
      <c r="T1408" t="s">
        <v>3</v>
      </c>
      <c r="U1408" s="1407">
        <v>658</v>
      </c>
      <c r="W1408">
        <v>0</v>
      </c>
      <c r="Y1408">
        <v>0</v>
      </c>
      <c r="AA1408">
        <v>0</v>
      </c>
      <c r="AB1408" t="s">
        <v>31</v>
      </c>
      <c r="AC1408" t="s">
        <v>3</v>
      </c>
      <c r="AD1408" t="s">
        <v>1893</v>
      </c>
      <c r="AE1408" t="s">
        <v>33</v>
      </c>
      <c r="AF1408" t="s">
        <v>3507</v>
      </c>
      <c r="AG1408" t="s">
        <v>3</v>
      </c>
      <c r="AH1408" t="s">
        <v>35</v>
      </c>
      <c r="AI1408" t="s">
        <v>3</v>
      </c>
      <c r="AJ1408" t="s">
        <v>36</v>
      </c>
      <c r="AK1408" t="s">
        <v>61</v>
      </c>
      <c r="AL1408" t="s">
        <v>3</v>
      </c>
      <c r="AM1408">
        <v>1</v>
      </c>
      <c r="AN1408" t="s">
        <v>3</v>
      </c>
      <c r="AO1408" t="s">
        <v>3</v>
      </c>
      <c r="AP1408" t="s">
        <v>3</v>
      </c>
      <c r="AQ1408" t="s">
        <v>3</v>
      </c>
      <c r="AR1408" t="s">
        <v>3505</v>
      </c>
      <c r="AS1408" t="s">
        <v>3</v>
      </c>
      <c r="AT1408" t="s">
        <v>3</v>
      </c>
      <c r="AU1408" t="s">
        <v>3</v>
      </c>
      <c r="AV1408">
        <v>0</v>
      </c>
    </row>
    <row r="1409" spans="1:48" ht="76.900000000000006" customHeight="1" x14ac:dyDescent="0.25">
      <c r="B1409" t="s">
        <v>3508</v>
      </c>
      <c r="C1409" t="s">
        <v>3509</v>
      </c>
      <c r="D1409" t="s">
        <v>3510</v>
      </c>
      <c r="E1409" t="s">
        <v>3511</v>
      </c>
      <c r="F1409" t="s">
        <v>3511</v>
      </c>
      <c r="G1409" t="s">
        <v>3512</v>
      </c>
      <c r="H1409" t="s">
        <v>24</v>
      </c>
      <c r="I1409" t="s">
        <v>128</v>
      </c>
      <c r="J1409">
        <v>232</v>
      </c>
      <c r="K1409" t="s">
        <v>566</v>
      </c>
      <c r="L1409" t="s">
        <v>27</v>
      </c>
      <c r="M1409" t="s">
        <v>2137</v>
      </c>
      <c r="N1409" t="s">
        <v>29</v>
      </c>
      <c r="O1409" t="s">
        <v>3</v>
      </c>
      <c r="P1409" t="s">
        <v>3513</v>
      </c>
      <c r="Q1409" t="s">
        <v>3</v>
      </c>
      <c r="R1409" t="s">
        <v>3</v>
      </c>
      <c r="S1409" t="s">
        <v>3</v>
      </c>
      <c r="T1409" t="s">
        <v>3</v>
      </c>
      <c r="U1409" s="1408">
        <v>518</v>
      </c>
      <c r="W1409">
        <v>0</v>
      </c>
      <c r="Y1409">
        <v>0</v>
      </c>
      <c r="AA1409">
        <v>0</v>
      </c>
      <c r="AB1409" t="s">
        <v>31</v>
      </c>
      <c r="AC1409" t="s">
        <v>3</v>
      </c>
      <c r="AD1409" t="s">
        <v>1893</v>
      </c>
      <c r="AE1409" t="s">
        <v>33</v>
      </c>
      <c r="AF1409" t="s">
        <v>3514</v>
      </c>
      <c r="AG1409" t="s">
        <v>3</v>
      </c>
      <c r="AH1409" t="s">
        <v>35</v>
      </c>
      <c r="AI1409" t="s">
        <v>3</v>
      </c>
      <c r="AJ1409" t="s">
        <v>36</v>
      </c>
      <c r="AK1409" t="s">
        <v>37</v>
      </c>
      <c r="AL1409" t="s">
        <v>3</v>
      </c>
      <c r="AM1409">
        <v>1</v>
      </c>
      <c r="AN1409" t="s">
        <v>3</v>
      </c>
      <c r="AO1409" t="s">
        <v>3</v>
      </c>
      <c r="AP1409" t="s">
        <v>3</v>
      </c>
      <c r="AQ1409" t="s">
        <v>3</v>
      </c>
      <c r="AS1409" t="s">
        <v>3</v>
      </c>
      <c r="AT1409" t="s">
        <v>3</v>
      </c>
      <c r="AU1409" t="s">
        <v>3</v>
      </c>
      <c r="AV1409">
        <v>0</v>
      </c>
    </row>
    <row r="1410" spans="1:48" ht="76.900000000000006" customHeight="1" x14ac:dyDescent="0.25">
      <c r="B1410" t="s">
        <v>3515</v>
      </c>
      <c r="C1410" t="s">
        <v>3516</v>
      </c>
      <c r="D1410" t="s">
        <v>3517</v>
      </c>
      <c r="E1410" t="s">
        <v>3518</v>
      </c>
      <c r="F1410" t="s">
        <v>3518</v>
      </c>
      <c r="G1410" t="s">
        <v>175</v>
      </c>
      <c r="H1410" t="s">
        <v>24</v>
      </c>
      <c r="I1410" t="s">
        <v>1913</v>
      </c>
      <c r="J1410">
        <v>218</v>
      </c>
      <c r="K1410" t="s">
        <v>889</v>
      </c>
      <c r="L1410" t="s">
        <v>55</v>
      </c>
      <c r="M1410" t="s">
        <v>28</v>
      </c>
      <c r="N1410" t="s">
        <v>29</v>
      </c>
      <c r="O1410" t="s">
        <v>3</v>
      </c>
      <c r="P1410" t="s">
        <v>3519</v>
      </c>
      <c r="Q1410" t="s">
        <v>3</v>
      </c>
      <c r="R1410" t="s">
        <v>3</v>
      </c>
      <c r="S1410" t="s">
        <v>3</v>
      </c>
      <c r="T1410" t="s">
        <v>3</v>
      </c>
      <c r="U1410" s="1409">
        <v>295</v>
      </c>
      <c r="W1410">
        <v>0</v>
      </c>
      <c r="Y1410">
        <v>0</v>
      </c>
      <c r="AA1410">
        <v>0</v>
      </c>
      <c r="AB1410" t="s">
        <v>31</v>
      </c>
      <c r="AC1410" t="s">
        <v>3</v>
      </c>
      <c r="AD1410" t="s">
        <v>142</v>
      </c>
      <c r="AE1410" t="s">
        <v>232</v>
      </c>
      <c r="AF1410" t="s">
        <v>3520</v>
      </c>
      <c r="AG1410" t="s">
        <v>3</v>
      </c>
      <c r="AH1410" t="s">
        <v>35</v>
      </c>
      <c r="AI1410" t="s">
        <v>3</v>
      </c>
      <c r="AJ1410" t="s">
        <v>36</v>
      </c>
      <c r="AK1410" t="s">
        <v>58</v>
      </c>
      <c r="AL1410" t="s">
        <v>3</v>
      </c>
      <c r="AM1410">
        <v>1</v>
      </c>
      <c r="AN1410" t="s">
        <v>3</v>
      </c>
      <c r="AO1410" t="s">
        <v>3</v>
      </c>
      <c r="AP1410" t="s">
        <v>3</v>
      </c>
      <c r="AQ1410" t="s">
        <v>3</v>
      </c>
      <c r="AS1410" t="s">
        <v>3</v>
      </c>
      <c r="AT1410" t="s">
        <v>3</v>
      </c>
      <c r="AU1410" t="s">
        <v>3</v>
      </c>
      <c r="AV1410">
        <v>0</v>
      </c>
    </row>
    <row r="1411" spans="1:48" ht="76.900000000000006" customHeight="1" x14ac:dyDescent="0.25">
      <c r="A1411" s="3488"/>
      <c r="B1411" t="s">
        <v>3521</v>
      </c>
      <c r="C1411" t="s">
        <v>3522</v>
      </c>
      <c r="D1411" t="s">
        <v>3523</v>
      </c>
      <c r="E1411" t="s">
        <v>3524</v>
      </c>
      <c r="F1411" t="s">
        <v>3524</v>
      </c>
      <c r="G1411" t="s">
        <v>175</v>
      </c>
      <c r="H1411" t="s">
        <v>24</v>
      </c>
      <c r="I1411" t="s">
        <v>3525</v>
      </c>
      <c r="J1411">
        <v>221</v>
      </c>
      <c r="K1411" t="s">
        <v>2703</v>
      </c>
      <c r="L1411" t="s">
        <v>27</v>
      </c>
      <c r="M1411" t="s">
        <v>28</v>
      </c>
      <c r="N1411" t="s">
        <v>29</v>
      </c>
      <c r="O1411" t="s">
        <v>3</v>
      </c>
      <c r="P1411" t="s">
        <v>3526</v>
      </c>
      <c r="Q1411" t="s">
        <v>3</v>
      </c>
      <c r="R1411" t="s">
        <v>3</v>
      </c>
      <c r="S1411" t="s">
        <v>3</v>
      </c>
      <c r="T1411" t="s">
        <v>3</v>
      </c>
      <c r="U1411" s="1410">
        <v>620</v>
      </c>
      <c r="W1411">
        <v>0</v>
      </c>
      <c r="Y1411">
        <v>0</v>
      </c>
      <c r="AA1411">
        <v>0</v>
      </c>
      <c r="AB1411" t="s">
        <v>31</v>
      </c>
      <c r="AC1411" t="s">
        <v>3</v>
      </c>
      <c r="AD1411" t="s">
        <v>142</v>
      </c>
      <c r="AE1411" t="s">
        <v>33</v>
      </c>
      <c r="AF1411" t="s">
        <v>3527</v>
      </c>
      <c r="AG1411" t="s">
        <v>3</v>
      </c>
      <c r="AH1411" t="s">
        <v>35</v>
      </c>
      <c r="AI1411" t="s">
        <v>3</v>
      </c>
      <c r="AJ1411" t="s">
        <v>36</v>
      </c>
      <c r="AK1411" t="s">
        <v>58</v>
      </c>
      <c r="AL1411" t="s">
        <v>3</v>
      </c>
      <c r="AM1411">
        <v>1</v>
      </c>
      <c r="AN1411" t="s">
        <v>3</v>
      </c>
      <c r="AO1411" t="s">
        <v>3</v>
      </c>
      <c r="AP1411" t="s">
        <v>3</v>
      </c>
      <c r="AQ1411" t="s">
        <v>3</v>
      </c>
      <c r="AS1411" t="s">
        <v>3</v>
      </c>
      <c r="AT1411" t="s">
        <v>3</v>
      </c>
      <c r="AU1411" t="s">
        <v>3</v>
      </c>
      <c r="AV1411">
        <v>0</v>
      </c>
    </row>
    <row r="1412" spans="1:48" x14ac:dyDescent="0.25">
      <c r="A1412" s="3488"/>
      <c r="B1412" t="s">
        <v>3521</v>
      </c>
      <c r="C1412" t="s">
        <v>3522</v>
      </c>
      <c r="D1412" t="s">
        <v>3523</v>
      </c>
      <c r="E1412" t="s">
        <v>3524</v>
      </c>
      <c r="F1412" t="s">
        <v>3524</v>
      </c>
      <c r="G1412" t="s">
        <v>175</v>
      </c>
      <c r="H1412" t="s">
        <v>24</v>
      </c>
      <c r="I1412" t="s">
        <v>3525</v>
      </c>
      <c r="J1412">
        <v>221</v>
      </c>
      <c r="K1412" t="s">
        <v>2703</v>
      </c>
      <c r="L1412" t="s">
        <v>27</v>
      </c>
      <c r="M1412" t="s">
        <v>28</v>
      </c>
      <c r="N1412" t="s">
        <v>29</v>
      </c>
      <c r="O1412" t="s">
        <v>3</v>
      </c>
      <c r="P1412" t="s">
        <v>3528</v>
      </c>
      <c r="Q1412" t="s">
        <v>3</v>
      </c>
      <c r="R1412" t="s">
        <v>3</v>
      </c>
      <c r="S1412" t="s">
        <v>3</v>
      </c>
      <c r="T1412" t="s">
        <v>3</v>
      </c>
      <c r="U1412" s="1411">
        <v>620</v>
      </c>
      <c r="W1412">
        <v>0</v>
      </c>
      <c r="Y1412">
        <v>0</v>
      </c>
      <c r="AA1412">
        <v>0</v>
      </c>
      <c r="AB1412" t="s">
        <v>31</v>
      </c>
      <c r="AC1412" t="s">
        <v>3</v>
      </c>
      <c r="AD1412" t="s">
        <v>142</v>
      </c>
      <c r="AE1412" t="s">
        <v>33</v>
      </c>
      <c r="AF1412" t="s">
        <v>3529</v>
      </c>
      <c r="AG1412" t="s">
        <v>3</v>
      </c>
      <c r="AH1412" t="s">
        <v>35</v>
      </c>
      <c r="AI1412" t="s">
        <v>3</v>
      </c>
      <c r="AJ1412" t="s">
        <v>36</v>
      </c>
      <c r="AK1412" t="s">
        <v>61</v>
      </c>
      <c r="AL1412" t="s">
        <v>3</v>
      </c>
      <c r="AM1412">
        <v>1</v>
      </c>
      <c r="AN1412" t="s">
        <v>3</v>
      </c>
      <c r="AO1412" t="s">
        <v>3</v>
      </c>
      <c r="AP1412" t="s">
        <v>3</v>
      </c>
      <c r="AQ1412" t="s">
        <v>3</v>
      </c>
      <c r="AS1412" t="s">
        <v>3</v>
      </c>
      <c r="AT1412" t="s">
        <v>3</v>
      </c>
      <c r="AU1412" t="s">
        <v>3</v>
      </c>
      <c r="AV1412">
        <v>0</v>
      </c>
    </row>
    <row r="1413" spans="1:48" x14ac:dyDescent="0.25">
      <c r="A1413" s="3488"/>
      <c r="B1413" t="s">
        <v>3521</v>
      </c>
      <c r="C1413" t="s">
        <v>3522</v>
      </c>
      <c r="D1413" t="s">
        <v>3523</v>
      </c>
      <c r="E1413" t="s">
        <v>3524</v>
      </c>
      <c r="F1413" t="s">
        <v>3524</v>
      </c>
      <c r="G1413" t="s">
        <v>175</v>
      </c>
      <c r="H1413" t="s">
        <v>24</v>
      </c>
      <c r="I1413" t="s">
        <v>3525</v>
      </c>
      <c r="J1413">
        <v>221</v>
      </c>
      <c r="K1413" t="s">
        <v>2703</v>
      </c>
      <c r="L1413" t="s">
        <v>27</v>
      </c>
      <c r="M1413" t="s">
        <v>28</v>
      </c>
      <c r="N1413" t="s">
        <v>29</v>
      </c>
      <c r="O1413" t="s">
        <v>3</v>
      </c>
      <c r="P1413" t="s">
        <v>3526</v>
      </c>
      <c r="Q1413" t="s">
        <v>3</v>
      </c>
      <c r="R1413" t="s">
        <v>3</v>
      </c>
      <c r="S1413" t="s">
        <v>3</v>
      </c>
      <c r="T1413" t="s">
        <v>3</v>
      </c>
      <c r="U1413" s="1412">
        <v>620</v>
      </c>
      <c r="W1413">
        <v>0</v>
      </c>
      <c r="Y1413">
        <v>0</v>
      </c>
      <c r="AA1413">
        <v>0</v>
      </c>
      <c r="AB1413" t="s">
        <v>31</v>
      </c>
      <c r="AC1413" t="s">
        <v>3</v>
      </c>
      <c r="AD1413" t="s">
        <v>142</v>
      </c>
      <c r="AE1413" t="s">
        <v>33</v>
      </c>
      <c r="AF1413" t="s">
        <v>3529</v>
      </c>
      <c r="AG1413" t="s">
        <v>3</v>
      </c>
      <c r="AH1413" t="s">
        <v>35</v>
      </c>
      <c r="AI1413" t="s">
        <v>3</v>
      </c>
      <c r="AJ1413" t="s">
        <v>36</v>
      </c>
      <c r="AK1413" t="s">
        <v>61</v>
      </c>
      <c r="AL1413" t="s">
        <v>3</v>
      </c>
      <c r="AM1413">
        <v>1</v>
      </c>
      <c r="AN1413" t="s">
        <v>3</v>
      </c>
      <c r="AO1413" t="s">
        <v>3</v>
      </c>
      <c r="AP1413" t="s">
        <v>3</v>
      </c>
      <c r="AQ1413" t="s">
        <v>3</v>
      </c>
      <c r="AS1413" t="s">
        <v>3</v>
      </c>
      <c r="AT1413" t="s">
        <v>3</v>
      </c>
      <c r="AU1413" t="s">
        <v>3</v>
      </c>
      <c r="AV1413">
        <v>0</v>
      </c>
    </row>
    <row r="1414" spans="1:48" ht="76.900000000000006" customHeight="1" x14ac:dyDescent="0.25">
      <c r="A1414" s="3488"/>
      <c r="B1414" t="s">
        <v>3530</v>
      </c>
      <c r="C1414" t="s">
        <v>3531</v>
      </c>
      <c r="D1414" t="s">
        <v>3532</v>
      </c>
      <c r="E1414" t="s">
        <v>3533</v>
      </c>
      <c r="F1414" t="s">
        <v>3534</v>
      </c>
      <c r="G1414" t="s">
        <v>148</v>
      </c>
      <c r="H1414" t="s">
        <v>24</v>
      </c>
      <c r="I1414" t="s">
        <v>377</v>
      </c>
      <c r="J1414">
        <v>237</v>
      </c>
      <c r="K1414" t="s">
        <v>176</v>
      </c>
      <c r="L1414" t="s">
        <v>55</v>
      </c>
      <c r="M1414" t="s">
        <v>28</v>
      </c>
      <c r="N1414" t="s">
        <v>29</v>
      </c>
      <c r="O1414" t="s">
        <v>3</v>
      </c>
      <c r="P1414" t="s">
        <v>282</v>
      </c>
      <c r="Q1414" t="s">
        <v>3</v>
      </c>
      <c r="R1414" t="s">
        <v>3</v>
      </c>
      <c r="S1414" t="s">
        <v>3</v>
      </c>
      <c r="T1414" t="s">
        <v>3</v>
      </c>
      <c r="U1414" s="1413">
        <v>1750</v>
      </c>
      <c r="W1414">
        <v>0</v>
      </c>
      <c r="Y1414">
        <v>0</v>
      </c>
      <c r="AA1414">
        <v>0</v>
      </c>
      <c r="AB1414" t="s">
        <v>31</v>
      </c>
      <c r="AC1414" t="s">
        <v>3</v>
      </c>
      <c r="AD1414" t="s">
        <v>150</v>
      </c>
      <c r="AE1414" t="s">
        <v>232</v>
      </c>
      <c r="AF1414" t="s">
        <v>3535</v>
      </c>
      <c r="AG1414" t="s">
        <v>3</v>
      </c>
      <c r="AH1414" t="s">
        <v>35</v>
      </c>
      <c r="AI1414" t="s">
        <v>3</v>
      </c>
      <c r="AJ1414" t="s">
        <v>36</v>
      </c>
      <c r="AK1414" t="s">
        <v>61</v>
      </c>
      <c r="AL1414" t="s">
        <v>3</v>
      </c>
      <c r="AM1414">
        <v>1</v>
      </c>
      <c r="AN1414" t="s">
        <v>3</v>
      </c>
      <c r="AO1414" t="s">
        <v>3</v>
      </c>
      <c r="AP1414" t="s">
        <v>3</v>
      </c>
      <c r="AQ1414" t="s">
        <v>3</v>
      </c>
      <c r="AR1414" t="s">
        <v>599</v>
      </c>
      <c r="AS1414" t="s">
        <v>3</v>
      </c>
      <c r="AT1414" t="s">
        <v>3</v>
      </c>
      <c r="AU1414" t="s">
        <v>3</v>
      </c>
      <c r="AV1414">
        <v>0</v>
      </c>
    </row>
    <row r="1415" spans="1:48" x14ac:dyDescent="0.25">
      <c r="A1415" s="3488"/>
      <c r="B1415" t="s">
        <v>3530</v>
      </c>
      <c r="C1415" t="s">
        <v>3531</v>
      </c>
      <c r="D1415" t="s">
        <v>3532</v>
      </c>
      <c r="E1415" t="s">
        <v>3533</v>
      </c>
      <c r="F1415" t="s">
        <v>3534</v>
      </c>
      <c r="G1415" t="s">
        <v>148</v>
      </c>
      <c r="H1415" t="s">
        <v>24</v>
      </c>
      <c r="I1415" t="s">
        <v>377</v>
      </c>
      <c r="J1415">
        <v>237</v>
      </c>
      <c r="K1415" t="s">
        <v>176</v>
      </c>
      <c r="L1415" t="s">
        <v>55</v>
      </c>
      <c r="M1415" t="s">
        <v>28</v>
      </c>
      <c r="N1415" t="s">
        <v>29</v>
      </c>
      <c r="O1415" t="s">
        <v>3</v>
      </c>
      <c r="P1415" t="s">
        <v>282</v>
      </c>
      <c r="Q1415" t="s">
        <v>3</v>
      </c>
      <c r="R1415" t="s">
        <v>3</v>
      </c>
      <c r="S1415" t="s">
        <v>3</v>
      </c>
      <c r="T1415" t="s">
        <v>3</v>
      </c>
      <c r="U1415" s="1414">
        <v>1750</v>
      </c>
      <c r="W1415">
        <v>0</v>
      </c>
      <c r="Y1415">
        <v>0</v>
      </c>
      <c r="AA1415">
        <v>0</v>
      </c>
      <c r="AB1415" t="s">
        <v>31</v>
      </c>
      <c r="AC1415" t="s">
        <v>3</v>
      </c>
      <c r="AD1415" t="s">
        <v>150</v>
      </c>
      <c r="AE1415" t="s">
        <v>232</v>
      </c>
      <c r="AF1415" t="s">
        <v>3536</v>
      </c>
      <c r="AG1415" t="s">
        <v>3</v>
      </c>
      <c r="AH1415" t="s">
        <v>35</v>
      </c>
      <c r="AI1415" t="s">
        <v>3</v>
      </c>
      <c r="AJ1415" t="s">
        <v>36</v>
      </c>
      <c r="AK1415" t="s">
        <v>243</v>
      </c>
      <c r="AL1415" t="s">
        <v>3</v>
      </c>
      <c r="AM1415">
        <v>1</v>
      </c>
      <c r="AN1415" t="s">
        <v>3</v>
      </c>
      <c r="AO1415" t="s">
        <v>3</v>
      </c>
      <c r="AP1415" t="s">
        <v>3</v>
      </c>
      <c r="AQ1415" t="s">
        <v>3</v>
      </c>
      <c r="AR1415" t="s">
        <v>599</v>
      </c>
      <c r="AS1415" t="s">
        <v>3</v>
      </c>
      <c r="AT1415" t="s">
        <v>3</v>
      </c>
      <c r="AU1415" t="s">
        <v>3</v>
      </c>
      <c r="AV1415">
        <v>0</v>
      </c>
    </row>
    <row r="1416" spans="1:48" x14ac:dyDescent="0.25">
      <c r="A1416" s="3488"/>
      <c r="B1416" t="s">
        <v>3530</v>
      </c>
      <c r="C1416" t="s">
        <v>3531</v>
      </c>
      <c r="D1416" t="s">
        <v>3532</v>
      </c>
      <c r="E1416" t="s">
        <v>3533</v>
      </c>
      <c r="F1416" t="s">
        <v>3534</v>
      </c>
      <c r="G1416" t="s">
        <v>148</v>
      </c>
      <c r="H1416" t="s">
        <v>24</v>
      </c>
      <c r="I1416" t="s">
        <v>377</v>
      </c>
      <c r="J1416">
        <v>237</v>
      </c>
      <c r="K1416" t="s">
        <v>176</v>
      </c>
      <c r="L1416" t="s">
        <v>55</v>
      </c>
      <c r="M1416" t="s">
        <v>28</v>
      </c>
      <c r="N1416" t="s">
        <v>29</v>
      </c>
      <c r="O1416" t="s">
        <v>3</v>
      </c>
      <c r="P1416" t="s">
        <v>282</v>
      </c>
      <c r="Q1416" t="s">
        <v>3</v>
      </c>
      <c r="R1416" t="s">
        <v>3</v>
      </c>
      <c r="S1416" t="s">
        <v>3</v>
      </c>
      <c r="T1416" t="s">
        <v>3</v>
      </c>
      <c r="U1416" s="1415">
        <v>1750</v>
      </c>
      <c r="W1416">
        <v>0</v>
      </c>
      <c r="Y1416">
        <v>0</v>
      </c>
      <c r="AA1416">
        <v>0</v>
      </c>
      <c r="AB1416" t="s">
        <v>31</v>
      </c>
      <c r="AC1416" t="s">
        <v>3</v>
      </c>
      <c r="AD1416" t="s">
        <v>150</v>
      </c>
      <c r="AE1416" t="s">
        <v>232</v>
      </c>
      <c r="AF1416" t="s">
        <v>3537</v>
      </c>
      <c r="AG1416" t="s">
        <v>3</v>
      </c>
      <c r="AH1416" t="s">
        <v>35</v>
      </c>
      <c r="AI1416" t="s">
        <v>3</v>
      </c>
      <c r="AJ1416" t="s">
        <v>36</v>
      </c>
      <c r="AK1416" t="s">
        <v>37</v>
      </c>
      <c r="AL1416" t="s">
        <v>3</v>
      </c>
      <c r="AM1416">
        <v>1</v>
      </c>
      <c r="AN1416" t="s">
        <v>3</v>
      </c>
      <c r="AO1416" t="s">
        <v>3</v>
      </c>
      <c r="AP1416" t="s">
        <v>3</v>
      </c>
      <c r="AQ1416" t="s">
        <v>3</v>
      </c>
      <c r="AR1416" t="s">
        <v>599</v>
      </c>
      <c r="AS1416" t="s">
        <v>3</v>
      </c>
      <c r="AT1416" t="s">
        <v>3</v>
      </c>
      <c r="AU1416" t="s">
        <v>3</v>
      </c>
      <c r="AV1416">
        <v>0</v>
      </c>
    </row>
    <row r="1417" spans="1:48" x14ac:dyDescent="0.25">
      <c r="A1417" s="3488"/>
      <c r="B1417" t="s">
        <v>3530</v>
      </c>
      <c r="C1417" t="s">
        <v>3531</v>
      </c>
      <c r="D1417" t="s">
        <v>3532</v>
      </c>
      <c r="E1417" t="s">
        <v>3533</v>
      </c>
      <c r="F1417" t="s">
        <v>3534</v>
      </c>
      <c r="G1417" t="s">
        <v>148</v>
      </c>
      <c r="H1417" t="s">
        <v>24</v>
      </c>
      <c r="I1417" t="s">
        <v>377</v>
      </c>
      <c r="J1417">
        <v>237</v>
      </c>
      <c r="K1417" t="s">
        <v>176</v>
      </c>
      <c r="L1417" t="s">
        <v>55</v>
      </c>
      <c r="M1417" t="s">
        <v>28</v>
      </c>
      <c r="N1417" t="s">
        <v>29</v>
      </c>
      <c r="O1417" t="s">
        <v>3</v>
      </c>
      <c r="P1417" t="s">
        <v>282</v>
      </c>
      <c r="Q1417" t="s">
        <v>3</v>
      </c>
      <c r="R1417" t="s">
        <v>3</v>
      </c>
      <c r="S1417" t="s">
        <v>3</v>
      </c>
      <c r="T1417" t="s">
        <v>3</v>
      </c>
      <c r="U1417" s="1416">
        <v>1750</v>
      </c>
      <c r="W1417">
        <v>0</v>
      </c>
      <c r="Y1417">
        <v>0</v>
      </c>
      <c r="AA1417">
        <v>0</v>
      </c>
      <c r="AB1417" t="s">
        <v>31</v>
      </c>
      <c r="AC1417" t="s">
        <v>3</v>
      </c>
      <c r="AD1417" t="s">
        <v>150</v>
      </c>
      <c r="AE1417" t="s">
        <v>33</v>
      </c>
      <c r="AF1417" t="s">
        <v>3537</v>
      </c>
      <c r="AG1417" t="s">
        <v>3</v>
      </c>
      <c r="AH1417" t="s">
        <v>35</v>
      </c>
      <c r="AI1417" t="s">
        <v>3</v>
      </c>
      <c r="AJ1417" t="s">
        <v>36</v>
      </c>
      <c r="AK1417" t="s">
        <v>37</v>
      </c>
      <c r="AL1417" t="s">
        <v>3</v>
      </c>
      <c r="AM1417">
        <v>1</v>
      </c>
      <c r="AN1417" t="s">
        <v>3</v>
      </c>
      <c r="AO1417" t="s">
        <v>3</v>
      </c>
      <c r="AP1417" t="s">
        <v>3</v>
      </c>
      <c r="AQ1417" t="s">
        <v>3</v>
      </c>
      <c r="AR1417" t="s">
        <v>599</v>
      </c>
      <c r="AS1417" t="s">
        <v>3</v>
      </c>
      <c r="AT1417" t="s">
        <v>3</v>
      </c>
      <c r="AU1417" t="s">
        <v>3</v>
      </c>
      <c r="AV1417">
        <v>0</v>
      </c>
    </row>
    <row r="1418" spans="1:48" x14ac:dyDescent="0.25">
      <c r="A1418" s="3488"/>
      <c r="B1418" t="s">
        <v>3530</v>
      </c>
      <c r="C1418" t="s">
        <v>3531</v>
      </c>
      <c r="D1418" t="s">
        <v>3532</v>
      </c>
      <c r="E1418" t="s">
        <v>3533</v>
      </c>
      <c r="F1418" t="s">
        <v>3534</v>
      </c>
      <c r="G1418" t="s">
        <v>148</v>
      </c>
      <c r="H1418" t="s">
        <v>24</v>
      </c>
      <c r="I1418" t="s">
        <v>377</v>
      </c>
      <c r="J1418">
        <v>237</v>
      </c>
      <c r="K1418" t="s">
        <v>176</v>
      </c>
      <c r="L1418" t="s">
        <v>55</v>
      </c>
      <c r="M1418" t="s">
        <v>28</v>
      </c>
      <c r="N1418" t="s">
        <v>29</v>
      </c>
      <c r="O1418" t="s">
        <v>3</v>
      </c>
      <c r="P1418" t="s">
        <v>282</v>
      </c>
      <c r="Q1418" t="s">
        <v>3</v>
      </c>
      <c r="R1418" t="s">
        <v>3</v>
      </c>
      <c r="S1418" t="s">
        <v>3</v>
      </c>
      <c r="T1418" t="s">
        <v>3</v>
      </c>
      <c r="U1418" s="1417">
        <v>1750</v>
      </c>
      <c r="W1418">
        <v>0</v>
      </c>
      <c r="Y1418">
        <v>0</v>
      </c>
      <c r="AA1418">
        <v>0</v>
      </c>
      <c r="AB1418" t="s">
        <v>31</v>
      </c>
      <c r="AC1418" t="s">
        <v>3</v>
      </c>
      <c r="AD1418" t="s">
        <v>150</v>
      </c>
      <c r="AE1418" t="s">
        <v>232</v>
      </c>
      <c r="AF1418" t="s">
        <v>3538</v>
      </c>
      <c r="AG1418" t="s">
        <v>3</v>
      </c>
      <c r="AH1418" t="s">
        <v>35</v>
      </c>
      <c r="AI1418" t="s">
        <v>3</v>
      </c>
      <c r="AJ1418" t="s">
        <v>36</v>
      </c>
      <c r="AK1418" t="s">
        <v>234</v>
      </c>
      <c r="AL1418" t="s">
        <v>3</v>
      </c>
      <c r="AM1418">
        <v>1</v>
      </c>
      <c r="AN1418" t="s">
        <v>3</v>
      </c>
      <c r="AO1418" t="s">
        <v>3</v>
      </c>
      <c r="AP1418" t="s">
        <v>3</v>
      </c>
      <c r="AQ1418" t="s">
        <v>3</v>
      </c>
      <c r="AR1418" t="s">
        <v>599</v>
      </c>
      <c r="AS1418" t="s">
        <v>3</v>
      </c>
      <c r="AT1418" t="s">
        <v>3</v>
      </c>
      <c r="AU1418" t="s">
        <v>3</v>
      </c>
      <c r="AV1418">
        <v>0</v>
      </c>
    </row>
    <row r="1419" spans="1:48" x14ac:dyDescent="0.25">
      <c r="A1419" s="3488"/>
      <c r="B1419" t="s">
        <v>3530</v>
      </c>
      <c r="C1419" t="s">
        <v>3531</v>
      </c>
      <c r="D1419" t="s">
        <v>3532</v>
      </c>
      <c r="E1419" t="s">
        <v>3533</v>
      </c>
      <c r="F1419" t="s">
        <v>3534</v>
      </c>
      <c r="G1419" t="s">
        <v>148</v>
      </c>
      <c r="H1419" t="s">
        <v>24</v>
      </c>
      <c r="I1419" t="s">
        <v>377</v>
      </c>
      <c r="J1419">
        <v>237</v>
      </c>
      <c r="K1419" t="s">
        <v>176</v>
      </c>
      <c r="L1419" t="s">
        <v>55</v>
      </c>
      <c r="M1419" t="s">
        <v>28</v>
      </c>
      <c r="N1419" t="s">
        <v>29</v>
      </c>
      <c r="O1419" t="s">
        <v>3</v>
      </c>
      <c r="P1419" t="s">
        <v>282</v>
      </c>
      <c r="Q1419" t="s">
        <v>3</v>
      </c>
      <c r="R1419" t="s">
        <v>3</v>
      </c>
      <c r="S1419" t="s">
        <v>3</v>
      </c>
      <c r="T1419" t="s">
        <v>3</v>
      </c>
      <c r="U1419" s="1418">
        <v>1750</v>
      </c>
      <c r="W1419">
        <v>0</v>
      </c>
      <c r="Y1419">
        <v>0</v>
      </c>
      <c r="AA1419">
        <v>0</v>
      </c>
      <c r="AB1419" t="s">
        <v>31</v>
      </c>
      <c r="AC1419" t="s">
        <v>3</v>
      </c>
      <c r="AD1419" t="s">
        <v>150</v>
      </c>
      <c r="AE1419" t="s">
        <v>232</v>
      </c>
      <c r="AF1419" t="s">
        <v>3539</v>
      </c>
      <c r="AG1419" t="s">
        <v>3</v>
      </c>
      <c r="AH1419" t="s">
        <v>35</v>
      </c>
      <c r="AI1419" t="s">
        <v>3</v>
      </c>
      <c r="AJ1419" t="s">
        <v>36</v>
      </c>
      <c r="AK1419" t="s">
        <v>273</v>
      </c>
      <c r="AL1419" t="s">
        <v>3</v>
      </c>
      <c r="AM1419">
        <v>1</v>
      </c>
      <c r="AN1419" t="s">
        <v>3</v>
      </c>
      <c r="AO1419" t="s">
        <v>3</v>
      </c>
      <c r="AP1419" t="s">
        <v>3</v>
      </c>
      <c r="AQ1419" t="s">
        <v>3</v>
      </c>
      <c r="AR1419" t="s">
        <v>599</v>
      </c>
      <c r="AS1419" t="s">
        <v>3</v>
      </c>
      <c r="AT1419" t="s">
        <v>3</v>
      </c>
      <c r="AU1419" t="s">
        <v>3</v>
      </c>
      <c r="AV1419">
        <v>0</v>
      </c>
    </row>
    <row r="1420" spans="1:48" x14ac:dyDescent="0.25">
      <c r="A1420" s="3488"/>
      <c r="B1420" t="s">
        <v>3530</v>
      </c>
      <c r="C1420" t="s">
        <v>3531</v>
      </c>
      <c r="D1420" t="s">
        <v>3532</v>
      </c>
      <c r="E1420" t="s">
        <v>3533</v>
      </c>
      <c r="F1420" t="s">
        <v>3534</v>
      </c>
      <c r="G1420" t="s">
        <v>148</v>
      </c>
      <c r="H1420" t="s">
        <v>24</v>
      </c>
      <c r="I1420" t="s">
        <v>377</v>
      </c>
      <c r="J1420">
        <v>237</v>
      </c>
      <c r="K1420" t="s">
        <v>176</v>
      </c>
      <c r="L1420" t="s">
        <v>55</v>
      </c>
      <c r="M1420" t="s">
        <v>28</v>
      </c>
      <c r="N1420" t="s">
        <v>29</v>
      </c>
      <c r="O1420" t="s">
        <v>3</v>
      </c>
      <c r="P1420" t="s">
        <v>282</v>
      </c>
      <c r="Q1420" t="s">
        <v>3</v>
      </c>
      <c r="R1420" t="s">
        <v>3</v>
      </c>
      <c r="S1420" t="s">
        <v>3</v>
      </c>
      <c r="T1420" t="s">
        <v>3</v>
      </c>
      <c r="U1420" s="1419">
        <v>1750</v>
      </c>
      <c r="W1420">
        <v>0</v>
      </c>
      <c r="Y1420">
        <v>0</v>
      </c>
      <c r="AA1420">
        <v>0</v>
      </c>
      <c r="AB1420" t="s">
        <v>31</v>
      </c>
      <c r="AC1420" t="s">
        <v>3</v>
      </c>
      <c r="AD1420" t="s">
        <v>150</v>
      </c>
      <c r="AE1420" t="s">
        <v>33</v>
      </c>
      <c r="AF1420" t="s">
        <v>3540</v>
      </c>
      <c r="AG1420" t="s">
        <v>3</v>
      </c>
      <c r="AH1420" t="s">
        <v>35</v>
      </c>
      <c r="AI1420" t="s">
        <v>3</v>
      </c>
      <c r="AJ1420" t="s">
        <v>36</v>
      </c>
      <c r="AK1420" t="s">
        <v>40</v>
      </c>
      <c r="AL1420" t="s">
        <v>3</v>
      </c>
      <c r="AM1420">
        <v>1</v>
      </c>
      <c r="AN1420" t="s">
        <v>3</v>
      </c>
      <c r="AO1420" t="s">
        <v>3</v>
      </c>
      <c r="AP1420" t="s">
        <v>3</v>
      </c>
      <c r="AQ1420" t="s">
        <v>3</v>
      </c>
      <c r="AR1420" t="s">
        <v>599</v>
      </c>
      <c r="AS1420" t="s">
        <v>3</v>
      </c>
      <c r="AT1420" t="s">
        <v>3</v>
      </c>
      <c r="AU1420" t="s">
        <v>3</v>
      </c>
      <c r="AV1420">
        <v>0</v>
      </c>
    </row>
    <row r="1421" spans="1:48" x14ac:dyDescent="0.25">
      <c r="A1421" s="3488"/>
      <c r="B1421" t="s">
        <v>3530</v>
      </c>
      <c r="C1421" t="s">
        <v>3531</v>
      </c>
      <c r="D1421" t="s">
        <v>3532</v>
      </c>
      <c r="E1421" t="s">
        <v>3533</v>
      </c>
      <c r="F1421" t="s">
        <v>3534</v>
      </c>
      <c r="G1421" t="s">
        <v>148</v>
      </c>
      <c r="H1421" t="s">
        <v>24</v>
      </c>
      <c r="I1421" t="s">
        <v>377</v>
      </c>
      <c r="J1421">
        <v>237</v>
      </c>
      <c r="K1421" t="s">
        <v>176</v>
      </c>
      <c r="L1421" t="s">
        <v>55</v>
      </c>
      <c r="M1421" t="s">
        <v>28</v>
      </c>
      <c r="N1421" t="s">
        <v>29</v>
      </c>
      <c r="O1421" t="s">
        <v>3</v>
      </c>
      <c r="P1421" t="s">
        <v>282</v>
      </c>
      <c r="Q1421" t="s">
        <v>3</v>
      </c>
      <c r="R1421" t="s">
        <v>3</v>
      </c>
      <c r="S1421" t="s">
        <v>3</v>
      </c>
      <c r="T1421" t="s">
        <v>3</v>
      </c>
      <c r="U1421" s="1420">
        <v>1750</v>
      </c>
      <c r="W1421">
        <v>0</v>
      </c>
      <c r="Y1421">
        <v>0</v>
      </c>
      <c r="AA1421">
        <v>0</v>
      </c>
      <c r="AB1421" t="s">
        <v>31</v>
      </c>
      <c r="AC1421" t="s">
        <v>3</v>
      </c>
      <c r="AD1421" t="s">
        <v>150</v>
      </c>
      <c r="AE1421" t="s">
        <v>232</v>
      </c>
      <c r="AF1421" t="s">
        <v>3541</v>
      </c>
      <c r="AG1421" t="s">
        <v>3</v>
      </c>
      <c r="AH1421" t="s">
        <v>35</v>
      </c>
      <c r="AI1421" t="s">
        <v>3</v>
      </c>
      <c r="AJ1421" t="s">
        <v>36</v>
      </c>
      <c r="AK1421" t="s">
        <v>74</v>
      </c>
      <c r="AL1421" t="s">
        <v>3</v>
      </c>
      <c r="AM1421">
        <v>1</v>
      </c>
      <c r="AN1421" t="s">
        <v>3</v>
      </c>
      <c r="AO1421" t="s">
        <v>3</v>
      </c>
      <c r="AP1421" t="s">
        <v>3</v>
      </c>
      <c r="AQ1421" t="s">
        <v>3</v>
      </c>
      <c r="AR1421" t="s">
        <v>599</v>
      </c>
      <c r="AS1421" t="s">
        <v>3</v>
      </c>
      <c r="AT1421" t="s">
        <v>3</v>
      </c>
      <c r="AU1421" t="s">
        <v>3</v>
      </c>
      <c r="AV1421">
        <v>0</v>
      </c>
    </row>
    <row r="1422" spans="1:48" ht="76.900000000000006" customHeight="1" x14ac:dyDescent="0.25">
      <c r="A1422" s="3488"/>
      <c r="B1422" t="s">
        <v>3542</v>
      </c>
      <c r="C1422" t="s">
        <v>3543</v>
      </c>
      <c r="D1422" t="s">
        <v>3544</v>
      </c>
      <c r="E1422" t="s">
        <v>3545</v>
      </c>
      <c r="F1422" t="s">
        <v>3545</v>
      </c>
      <c r="G1422" t="s">
        <v>137</v>
      </c>
      <c r="H1422" t="s">
        <v>3546</v>
      </c>
      <c r="I1422" t="s">
        <v>3547</v>
      </c>
      <c r="J1422">
        <v>229</v>
      </c>
      <c r="K1422" t="s">
        <v>850</v>
      </c>
      <c r="L1422" t="s">
        <v>55</v>
      </c>
      <c r="M1422" t="s">
        <v>28</v>
      </c>
      <c r="N1422" t="s">
        <v>29</v>
      </c>
      <c r="O1422" t="s">
        <v>3</v>
      </c>
      <c r="P1422" t="s">
        <v>3548</v>
      </c>
      <c r="Q1422" t="s">
        <v>3</v>
      </c>
      <c r="R1422" t="s">
        <v>3</v>
      </c>
      <c r="S1422" t="s">
        <v>3</v>
      </c>
      <c r="T1422" t="s">
        <v>3</v>
      </c>
      <c r="U1422" s="1421">
        <v>225</v>
      </c>
      <c r="W1422">
        <v>0</v>
      </c>
      <c r="Y1422">
        <v>0</v>
      </c>
      <c r="AA1422">
        <v>0</v>
      </c>
      <c r="AB1422" t="s">
        <v>31</v>
      </c>
      <c r="AC1422" t="s">
        <v>3</v>
      </c>
      <c r="AD1422" t="s">
        <v>283</v>
      </c>
      <c r="AE1422" t="s">
        <v>33</v>
      </c>
      <c r="AF1422" t="s">
        <v>3549</v>
      </c>
      <c r="AG1422" t="s">
        <v>3</v>
      </c>
      <c r="AH1422" t="s">
        <v>35</v>
      </c>
      <c r="AI1422" t="s">
        <v>3</v>
      </c>
      <c r="AJ1422" t="s">
        <v>36</v>
      </c>
      <c r="AK1422" t="s">
        <v>58</v>
      </c>
      <c r="AL1422" t="s">
        <v>3</v>
      </c>
      <c r="AM1422">
        <v>1</v>
      </c>
      <c r="AN1422" t="s">
        <v>3</v>
      </c>
      <c r="AO1422" t="s">
        <v>3</v>
      </c>
      <c r="AP1422" t="s">
        <v>3</v>
      </c>
      <c r="AQ1422" t="s">
        <v>3</v>
      </c>
      <c r="AS1422" t="s">
        <v>3</v>
      </c>
      <c r="AT1422" t="s">
        <v>3</v>
      </c>
      <c r="AU1422" t="s">
        <v>3</v>
      </c>
      <c r="AV1422">
        <v>0</v>
      </c>
    </row>
    <row r="1423" spans="1:48" x14ac:dyDescent="0.25">
      <c r="A1423" s="3488"/>
      <c r="B1423" t="s">
        <v>3542</v>
      </c>
      <c r="C1423" t="s">
        <v>3543</v>
      </c>
      <c r="D1423" t="s">
        <v>3544</v>
      </c>
      <c r="E1423" t="s">
        <v>3545</v>
      </c>
      <c r="F1423" t="s">
        <v>3545</v>
      </c>
      <c r="G1423" t="s">
        <v>137</v>
      </c>
      <c r="H1423" t="s">
        <v>3546</v>
      </c>
      <c r="I1423" t="s">
        <v>3547</v>
      </c>
      <c r="J1423">
        <v>229</v>
      </c>
      <c r="K1423" t="s">
        <v>850</v>
      </c>
      <c r="L1423" t="s">
        <v>55</v>
      </c>
      <c r="M1423" t="s">
        <v>28</v>
      </c>
      <c r="N1423" t="s">
        <v>29</v>
      </c>
      <c r="O1423" t="s">
        <v>3</v>
      </c>
      <c r="P1423" t="s">
        <v>3548</v>
      </c>
      <c r="Q1423" t="s">
        <v>3</v>
      </c>
      <c r="R1423" t="s">
        <v>3</v>
      </c>
      <c r="S1423" t="s">
        <v>3</v>
      </c>
      <c r="T1423" t="s">
        <v>3</v>
      </c>
      <c r="U1423" s="1422">
        <v>225</v>
      </c>
      <c r="W1423">
        <v>0</v>
      </c>
      <c r="Y1423">
        <v>0</v>
      </c>
      <c r="AA1423">
        <v>0</v>
      </c>
      <c r="AB1423" t="s">
        <v>31</v>
      </c>
      <c r="AC1423" t="s">
        <v>3</v>
      </c>
      <c r="AD1423" t="s">
        <v>283</v>
      </c>
      <c r="AE1423" t="s">
        <v>33</v>
      </c>
      <c r="AF1423" t="s">
        <v>3550</v>
      </c>
      <c r="AG1423" t="s">
        <v>3</v>
      </c>
      <c r="AH1423" t="s">
        <v>35</v>
      </c>
      <c r="AI1423" t="s">
        <v>3</v>
      </c>
      <c r="AJ1423" t="s">
        <v>36</v>
      </c>
      <c r="AK1423" t="s">
        <v>61</v>
      </c>
      <c r="AL1423" t="s">
        <v>3</v>
      </c>
      <c r="AM1423">
        <v>1</v>
      </c>
      <c r="AN1423" t="s">
        <v>3</v>
      </c>
      <c r="AO1423" t="s">
        <v>3</v>
      </c>
      <c r="AP1423" t="s">
        <v>3</v>
      </c>
      <c r="AQ1423" t="s">
        <v>3</v>
      </c>
      <c r="AS1423" t="s">
        <v>3</v>
      </c>
      <c r="AT1423" t="s">
        <v>3</v>
      </c>
      <c r="AU1423" t="s">
        <v>3</v>
      </c>
      <c r="AV1423">
        <v>0</v>
      </c>
    </row>
    <row r="1424" spans="1:48" ht="76.900000000000006" customHeight="1" x14ac:dyDescent="0.25">
      <c r="A1424" s="3488"/>
      <c r="B1424" t="s">
        <v>3551</v>
      </c>
      <c r="C1424" t="s">
        <v>3552</v>
      </c>
      <c r="D1424" t="s">
        <v>3553</v>
      </c>
      <c r="E1424" t="s">
        <v>3554</v>
      </c>
      <c r="F1424" t="s">
        <v>3554</v>
      </c>
      <c r="G1424" t="s">
        <v>175</v>
      </c>
      <c r="H1424" t="s">
        <v>548</v>
      </c>
      <c r="I1424" t="s">
        <v>3555</v>
      </c>
      <c r="J1424">
        <v>236</v>
      </c>
      <c r="K1424" t="s">
        <v>26</v>
      </c>
      <c r="L1424" t="s">
        <v>55</v>
      </c>
      <c r="M1424" t="s">
        <v>262</v>
      </c>
      <c r="N1424" t="s">
        <v>29</v>
      </c>
      <c r="O1424" t="s">
        <v>3</v>
      </c>
      <c r="P1424" t="s">
        <v>3556</v>
      </c>
      <c r="Q1424" t="s">
        <v>3</v>
      </c>
      <c r="R1424" t="s">
        <v>3</v>
      </c>
      <c r="S1424" t="s">
        <v>3</v>
      </c>
      <c r="T1424" t="s">
        <v>3</v>
      </c>
      <c r="U1424" s="1423">
        <v>240</v>
      </c>
      <c r="W1424">
        <v>0</v>
      </c>
      <c r="Y1424">
        <v>0</v>
      </c>
      <c r="AA1424">
        <v>0</v>
      </c>
      <c r="AB1424" t="s">
        <v>31</v>
      </c>
      <c r="AC1424" t="s">
        <v>3</v>
      </c>
      <c r="AD1424" t="s">
        <v>177</v>
      </c>
      <c r="AE1424" t="s">
        <v>232</v>
      </c>
      <c r="AF1424" t="s">
        <v>3557</v>
      </c>
      <c r="AG1424" t="s">
        <v>3</v>
      </c>
      <c r="AH1424" t="s">
        <v>35</v>
      </c>
      <c r="AI1424" t="s">
        <v>3</v>
      </c>
      <c r="AJ1424" t="s">
        <v>36</v>
      </c>
      <c r="AK1424" t="s">
        <v>61</v>
      </c>
      <c r="AL1424" t="s">
        <v>3</v>
      </c>
      <c r="AM1424">
        <v>1</v>
      </c>
      <c r="AN1424" t="s">
        <v>3</v>
      </c>
      <c r="AO1424" t="s">
        <v>3</v>
      </c>
      <c r="AP1424" t="s">
        <v>3</v>
      </c>
      <c r="AQ1424" t="s">
        <v>3</v>
      </c>
      <c r="AR1424" t="s">
        <v>3558</v>
      </c>
      <c r="AS1424" t="s">
        <v>3</v>
      </c>
      <c r="AT1424" t="s">
        <v>3</v>
      </c>
      <c r="AU1424" t="s">
        <v>3</v>
      </c>
      <c r="AV1424">
        <v>0</v>
      </c>
    </row>
    <row r="1425" spans="1:48" x14ac:dyDescent="0.25">
      <c r="A1425" s="3488"/>
      <c r="B1425" t="s">
        <v>3551</v>
      </c>
      <c r="C1425" t="s">
        <v>3552</v>
      </c>
      <c r="D1425" t="s">
        <v>3553</v>
      </c>
      <c r="E1425" t="s">
        <v>3554</v>
      </c>
      <c r="F1425" t="s">
        <v>3554</v>
      </c>
      <c r="G1425" t="s">
        <v>175</v>
      </c>
      <c r="H1425" t="s">
        <v>548</v>
      </c>
      <c r="I1425" t="s">
        <v>3555</v>
      </c>
      <c r="J1425">
        <v>236</v>
      </c>
      <c r="K1425" t="s">
        <v>26</v>
      </c>
      <c r="L1425" t="s">
        <v>55</v>
      </c>
      <c r="M1425" t="s">
        <v>262</v>
      </c>
      <c r="N1425" t="s">
        <v>29</v>
      </c>
      <c r="O1425" t="s">
        <v>3</v>
      </c>
      <c r="P1425" t="s">
        <v>3556</v>
      </c>
      <c r="Q1425" t="s">
        <v>3</v>
      </c>
      <c r="R1425" t="s">
        <v>3</v>
      </c>
      <c r="S1425" t="s">
        <v>3</v>
      </c>
      <c r="T1425" t="s">
        <v>3</v>
      </c>
      <c r="U1425" s="1424">
        <v>240</v>
      </c>
      <c r="W1425">
        <v>0</v>
      </c>
      <c r="Y1425">
        <v>0</v>
      </c>
      <c r="AA1425">
        <v>0</v>
      </c>
      <c r="AB1425" t="s">
        <v>31</v>
      </c>
      <c r="AC1425" t="s">
        <v>3</v>
      </c>
      <c r="AD1425" t="s">
        <v>177</v>
      </c>
      <c r="AE1425" t="s">
        <v>232</v>
      </c>
      <c r="AF1425" t="s">
        <v>3559</v>
      </c>
      <c r="AG1425" t="s">
        <v>3</v>
      </c>
      <c r="AH1425" t="s">
        <v>35</v>
      </c>
      <c r="AI1425" t="s">
        <v>3</v>
      </c>
      <c r="AJ1425" t="s">
        <v>36</v>
      </c>
      <c r="AK1425" t="s">
        <v>2458</v>
      </c>
      <c r="AL1425" t="s">
        <v>3</v>
      </c>
      <c r="AM1425">
        <v>1</v>
      </c>
      <c r="AN1425" t="s">
        <v>3</v>
      </c>
      <c r="AO1425" t="s">
        <v>3</v>
      </c>
      <c r="AP1425" t="s">
        <v>3</v>
      </c>
      <c r="AQ1425" t="s">
        <v>3</v>
      </c>
      <c r="AR1425" t="s">
        <v>3558</v>
      </c>
      <c r="AS1425" t="s">
        <v>3</v>
      </c>
      <c r="AT1425" t="s">
        <v>3</v>
      </c>
      <c r="AU1425" t="s">
        <v>3</v>
      </c>
      <c r="AV1425">
        <v>0</v>
      </c>
    </row>
    <row r="1426" spans="1:48" x14ac:dyDescent="0.25">
      <c r="A1426" s="3488"/>
      <c r="B1426" t="s">
        <v>3551</v>
      </c>
      <c r="C1426" t="s">
        <v>3552</v>
      </c>
      <c r="D1426" t="s">
        <v>3553</v>
      </c>
      <c r="E1426" t="s">
        <v>3554</v>
      </c>
      <c r="F1426" t="s">
        <v>3554</v>
      </c>
      <c r="G1426" t="s">
        <v>175</v>
      </c>
      <c r="H1426" t="s">
        <v>548</v>
      </c>
      <c r="I1426" t="s">
        <v>3555</v>
      </c>
      <c r="J1426">
        <v>236</v>
      </c>
      <c r="K1426" t="s">
        <v>26</v>
      </c>
      <c r="L1426" t="s">
        <v>55</v>
      </c>
      <c r="M1426" t="s">
        <v>262</v>
      </c>
      <c r="N1426" t="s">
        <v>29</v>
      </c>
      <c r="O1426" t="s">
        <v>3</v>
      </c>
      <c r="P1426" t="s">
        <v>3556</v>
      </c>
      <c r="Q1426" t="s">
        <v>3</v>
      </c>
      <c r="R1426" t="s">
        <v>3</v>
      </c>
      <c r="S1426" t="s">
        <v>3</v>
      </c>
      <c r="T1426" t="s">
        <v>3</v>
      </c>
      <c r="U1426" s="1425">
        <v>240</v>
      </c>
      <c r="W1426">
        <v>0</v>
      </c>
      <c r="Y1426">
        <v>0</v>
      </c>
      <c r="AA1426">
        <v>0</v>
      </c>
      <c r="AB1426" t="s">
        <v>31</v>
      </c>
      <c r="AC1426" t="s">
        <v>3</v>
      </c>
      <c r="AD1426" t="s">
        <v>177</v>
      </c>
      <c r="AE1426" t="s">
        <v>232</v>
      </c>
      <c r="AF1426" t="s">
        <v>3560</v>
      </c>
      <c r="AG1426" t="s">
        <v>3</v>
      </c>
      <c r="AH1426" t="s">
        <v>35</v>
      </c>
      <c r="AI1426" t="s">
        <v>3</v>
      </c>
      <c r="AJ1426" t="s">
        <v>36</v>
      </c>
      <c r="AK1426" t="s">
        <v>3561</v>
      </c>
      <c r="AL1426" t="s">
        <v>3</v>
      </c>
      <c r="AM1426">
        <v>1</v>
      </c>
      <c r="AN1426" t="s">
        <v>3</v>
      </c>
      <c r="AO1426" t="s">
        <v>3</v>
      </c>
      <c r="AP1426" t="s">
        <v>3</v>
      </c>
      <c r="AQ1426" t="s">
        <v>3</v>
      </c>
      <c r="AR1426" t="s">
        <v>3558</v>
      </c>
      <c r="AS1426" t="s">
        <v>3</v>
      </c>
      <c r="AT1426" t="s">
        <v>3</v>
      </c>
      <c r="AU1426" t="s">
        <v>3</v>
      </c>
      <c r="AV1426">
        <v>0</v>
      </c>
    </row>
    <row r="1427" spans="1:48" x14ac:dyDescent="0.25">
      <c r="A1427" s="3488"/>
      <c r="B1427" t="s">
        <v>3551</v>
      </c>
      <c r="C1427" t="s">
        <v>3552</v>
      </c>
      <c r="D1427" t="s">
        <v>3553</v>
      </c>
      <c r="E1427" t="s">
        <v>3554</v>
      </c>
      <c r="F1427" t="s">
        <v>3554</v>
      </c>
      <c r="G1427" t="s">
        <v>175</v>
      </c>
      <c r="H1427" t="s">
        <v>548</v>
      </c>
      <c r="I1427" t="s">
        <v>3555</v>
      </c>
      <c r="J1427">
        <v>236</v>
      </c>
      <c r="K1427" t="s">
        <v>26</v>
      </c>
      <c r="L1427" t="s">
        <v>55</v>
      </c>
      <c r="M1427" t="s">
        <v>262</v>
      </c>
      <c r="N1427" t="s">
        <v>29</v>
      </c>
      <c r="O1427" t="s">
        <v>3</v>
      </c>
      <c r="P1427" t="s">
        <v>3556</v>
      </c>
      <c r="Q1427" t="s">
        <v>3</v>
      </c>
      <c r="R1427" t="s">
        <v>3</v>
      </c>
      <c r="S1427" t="s">
        <v>3</v>
      </c>
      <c r="T1427" t="s">
        <v>3</v>
      </c>
      <c r="U1427" s="1426">
        <v>240</v>
      </c>
      <c r="W1427">
        <v>0</v>
      </c>
      <c r="Y1427">
        <v>0</v>
      </c>
      <c r="AA1427">
        <v>0</v>
      </c>
      <c r="AB1427" t="s">
        <v>31</v>
      </c>
      <c r="AC1427" t="s">
        <v>3</v>
      </c>
      <c r="AD1427" t="s">
        <v>177</v>
      </c>
      <c r="AE1427" t="s">
        <v>232</v>
      </c>
      <c r="AF1427" t="s">
        <v>3562</v>
      </c>
      <c r="AG1427" t="s">
        <v>3</v>
      </c>
      <c r="AH1427" t="s">
        <v>35</v>
      </c>
      <c r="AI1427" t="s">
        <v>3</v>
      </c>
      <c r="AJ1427" t="s">
        <v>36</v>
      </c>
      <c r="AK1427" t="s">
        <v>3563</v>
      </c>
      <c r="AL1427" t="s">
        <v>3</v>
      </c>
      <c r="AM1427">
        <v>2</v>
      </c>
      <c r="AN1427" t="s">
        <v>3</v>
      </c>
      <c r="AO1427" t="s">
        <v>3</v>
      </c>
      <c r="AP1427" t="s">
        <v>3</v>
      </c>
      <c r="AQ1427" t="s">
        <v>3</v>
      </c>
      <c r="AR1427" t="s">
        <v>3558</v>
      </c>
      <c r="AS1427" t="s">
        <v>3</v>
      </c>
      <c r="AT1427" t="s">
        <v>3</v>
      </c>
      <c r="AU1427" t="s">
        <v>3</v>
      </c>
      <c r="AV1427">
        <v>0</v>
      </c>
    </row>
    <row r="1428" spans="1:48" ht="76.900000000000006" customHeight="1" x14ac:dyDescent="0.25">
      <c r="A1428" s="3488"/>
      <c r="B1428" t="s">
        <v>3564</v>
      </c>
      <c r="C1428" t="s">
        <v>3565</v>
      </c>
      <c r="D1428" t="s">
        <v>3566</v>
      </c>
      <c r="E1428" t="s">
        <v>3566</v>
      </c>
      <c r="F1428" t="s">
        <v>3566</v>
      </c>
      <c r="G1428" t="s">
        <v>137</v>
      </c>
      <c r="H1428" t="s">
        <v>548</v>
      </c>
      <c r="I1428" t="s">
        <v>3567</v>
      </c>
      <c r="J1428">
        <v>233</v>
      </c>
      <c r="K1428" t="s">
        <v>139</v>
      </c>
      <c r="L1428" t="s">
        <v>55</v>
      </c>
      <c r="M1428" t="s">
        <v>28</v>
      </c>
      <c r="N1428" t="s">
        <v>29</v>
      </c>
      <c r="O1428" t="s">
        <v>3</v>
      </c>
      <c r="P1428" t="s">
        <v>3568</v>
      </c>
      <c r="Q1428" t="s">
        <v>3</v>
      </c>
      <c r="R1428" t="s">
        <v>3</v>
      </c>
      <c r="S1428" t="s">
        <v>3</v>
      </c>
      <c r="T1428" t="s">
        <v>3</v>
      </c>
      <c r="U1428" s="1427">
        <v>395</v>
      </c>
      <c r="W1428">
        <v>0</v>
      </c>
      <c r="Y1428">
        <v>0</v>
      </c>
      <c r="AA1428">
        <v>0</v>
      </c>
      <c r="AB1428" t="s">
        <v>31</v>
      </c>
      <c r="AC1428" t="s">
        <v>3</v>
      </c>
      <c r="AD1428" t="s">
        <v>1893</v>
      </c>
      <c r="AE1428" t="s">
        <v>33</v>
      </c>
      <c r="AF1428" t="s">
        <v>3569</v>
      </c>
      <c r="AG1428" t="s">
        <v>3</v>
      </c>
      <c r="AH1428" t="s">
        <v>35</v>
      </c>
      <c r="AI1428" t="s">
        <v>3</v>
      </c>
      <c r="AJ1428" t="s">
        <v>36</v>
      </c>
      <c r="AK1428" t="s">
        <v>58</v>
      </c>
      <c r="AL1428" t="s">
        <v>3</v>
      </c>
      <c r="AM1428">
        <v>1</v>
      </c>
      <c r="AN1428" t="s">
        <v>3</v>
      </c>
      <c r="AO1428" t="s">
        <v>3</v>
      </c>
      <c r="AP1428" t="s">
        <v>3</v>
      </c>
      <c r="AQ1428" t="s">
        <v>3</v>
      </c>
      <c r="AS1428" t="s">
        <v>3</v>
      </c>
      <c r="AT1428" t="s">
        <v>3</v>
      </c>
      <c r="AU1428" t="s">
        <v>3</v>
      </c>
      <c r="AV1428">
        <v>0</v>
      </c>
    </row>
    <row r="1429" spans="1:48" x14ac:dyDescent="0.25">
      <c r="A1429" s="3488"/>
      <c r="B1429" t="s">
        <v>3564</v>
      </c>
      <c r="C1429" t="s">
        <v>3565</v>
      </c>
      <c r="D1429" t="s">
        <v>3566</v>
      </c>
      <c r="E1429" t="s">
        <v>3566</v>
      </c>
      <c r="F1429" t="s">
        <v>3566</v>
      </c>
      <c r="G1429" t="s">
        <v>137</v>
      </c>
      <c r="H1429" t="s">
        <v>548</v>
      </c>
      <c r="I1429" t="s">
        <v>3567</v>
      </c>
      <c r="J1429">
        <v>233</v>
      </c>
      <c r="K1429" t="s">
        <v>139</v>
      </c>
      <c r="L1429" t="s">
        <v>55</v>
      </c>
      <c r="M1429" t="s">
        <v>28</v>
      </c>
      <c r="N1429" t="s">
        <v>29</v>
      </c>
      <c r="O1429" t="s">
        <v>3</v>
      </c>
      <c r="P1429" t="s">
        <v>2689</v>
      </c>
      <c r="Q1429" t="s">
        <v>3</v>
      </c>
      <c r="R1429" t="s">
        <v>3</v>
      </c>
      <c r="S1429" t="s">
        <v>3</v>
      </c>
      <c r="T1429" t="s">
        <v>3</v>
      </c>
      <c r="U1429" s="1428">
        <v>395</v>
      </c>
      <c r="W1429">
        <v>0</v>
      </c>
      <c r="Y1429">
        <v>0</v>
      </c>
      <c r="AA1429">
        <v>0</v>
      </c>
      <c r="AB1429" t="s">
        <v>31</v>
      </c>
      <c r="AC1429" t="s">
        <v>3</v>
      </c>
      <c r="AD1429" t="s">
        <v>1893</v>
      </c>
      <c r="AE1429" t="s">
        <v>33</v>
      </c>
      <c r="AF1429" t="s">
        <v>3569</v>
      </c>
      <c r="AG1429" t="s">
        <v>3</v>
      </c>
      <c r="AH1429" t="s">
        <v>35</v>
      </c>
      <c r="AI1429" t="s">
        <v>3</v>
      </c>
      <c r="AJ1429" t="s">
        <v>36</v>
      </c>
      <c r="AK1429" t="s">
        <v>58</v>
      </c>
      <c r="AL1429" t="s">
        <v>3</v>
      </c>
      <c r="AM1429">
        <v>1</v>
      </c>
      <c r="AN1429" t="s">
        <v>3</v>
      </c>
      <c r="AO1429" t="s">
        <v>3</v>
      </c>
      <c r="AP1429" t="s">
        <v>3</v>
      </c>
      <c r="AQ1429" t="s">
        <v>3</v>
      </c>
      <c r="AS1429" t="s">
        <v>3</v>
      </c>
      <c r="AT1429" t="s">
        <v>3</v>
      </c>
      <c r="AU1429" t="s">
        <v>3</v>
      </c>
      <c r="AV1429">
        <v>0</v>
      </c>
    </row>
    <row r="1430" spans="1:48" x14ac:dyDescent="0.25">
      <c r="A1430" s="3488"/>
      <c r="B1430" t="s">
        <v>3564</v>
      </c>
      <c r="C1430" t="s">
        <v>3565</v>
      </c>
      <c r="D1430" t="s">
        <v>3566</v>
      </c>
      <c r="E1430" t="s">
        <v>3566</v>
      </c>
      <c r="F1430" t="s">
        <v>3566</v>
      </c>
      <c r="G1430" t="s">
        <v>137</v>
      </c>
      <c r="H1430" t="s">
        <v>548</v>
      </c>
      <c r="I1430" t="s">
        <v>3567</v>
      </c>
      <c r="J1430">
        <v>233</v>
      </c>
      <c r="K1430" t="s">
        <v>139</v>
      </c>
      <c r="L1430" t="s">
        <v>55</v>
      </c>
      <c r="M1430" t="s">
        <v>28</v>
      </c>
      <c r="N1430" t="s">
        <v>29</v>
      </c>
      <c r="O1430" t="s">
        <v>3</v>
      </c>
      <c r="P1430" t="s">
        <v>3570</v>
      </c>
      <c r="Q1430" t="s">
        <v>3</v>
      </c>
      <c r="R1430" t="s">
        <v>3</v>
      </c>
      <c r="S1430" t="s">
        <v>3</v>
      </c>
      <c r="T1430" t="s">
        <v>3</v>
      </c>
      <c r="U1430" s="1429">
        <v>395</v>
      </c>
      <c r="W1430">
        <v>0</v>
      </c>
      <c r="Y1430">
        <v>0</v>
      </c>
      <c r="AA1430">
        <v>0</v>
      </c>
      <c r="AB1430" t="s">
        <v>31</v>
      </c>
      <c r="AC1430" t="s">
        <v>3</v>
      </c>
      <c r="AD1430" t="s">
        <v>1893</v>
      </c>
      <c r="AE1430" t="s">
        <v>33</v>
      </c>
      <c r="AF1430" t="s">
        <v>3569</v>
      </c>
      <c r="AG1430" t="s">
        <v>3</v>
      </c>
      <c r="AH1430" t="s">
        <v>35</v>
      </c>
      <c r="AI1430" t="s">
        <v>3</v>
      </c>
      <c r="AJ1430" t="s">
        <v>36</v>
      </c>
      <c r="AK1430" t="s">
        <v>58</v>
      </c>
      <c r="AL1430" t="s">
        <v>3</v>
      </c>
      <c r="AM1430">
        <v>1</v>
      </c>
      <c r="AN1430" t="s">
        <v>3</v>
      </c>
      <c r="AO1430" t="s">
        <v>3</v>
      </c>
      <c r="AP1430" t="s">
        <v>3</v>
      </c>
      <c r="AQ1430" t="s">
        <v>3</v>
      </c>
      <c r="AS1430" t="s">
        <v>3</v>
      </c>
      <c r="AT1430" t="s">
        <v>3</v>
      </c>
      <c r="AU1430" t="s">
        <v>3</v>
      </c>
      <c r="AV1430">
        <v>0</v>
      </c>
    </row>
    <row r="1431" spans="1:48" ht="76.900000000000006" customHeight="1" x14ac:dyDescent="0.25">
      <c r="A1431" s="3488"/>
      <c r="B1431" t="s">
        <v>3571</v>
      </c>
      <c r="C1431" t="s">
        <v>3572</v>
      </c>
      <c r="D1431" t="s">
        <v>3573</v>
      </c>
      <c r="E1431" t="s">
        <v>3574</v>
      </c>
      <c r="F1431" t="s">
        <v>3574</v>
      </c>
      <c r="G1431" t="s">
        <v>3575</v>
      </c>
      <c r="H1431" t="s">
        <v>24</v>
      </c>
      <c r="I1431" t="s">
        <v>3525</v>
      </c>
      <c r="J1431">
        <v>236</v>
      </c>
      <c r="K1431" t="s">
        <v>26</v>
      </c>
      <c r="L1431" t="s">
        <v>27</v>
      </c>
      <c r="M1431" t="s">
        <v>28</v>
      </c>
      <c r="N1431" t="s">
        <v>29</v>
      </c>
      <c r="O1431" t="s">
        <v>3</v>
      </c>
      <c r="P1431" t="s">
        <v>3576</v>
      </c>
      <c r="Q1431" t="s">
        <v>3</v>
      </c>
      <c r="R1431" t="s">
        <v>3</v>
      </c>
      <c r="S1431" t="s">
        <v>3</v>
      </c>
      <c r="T1431" t="s">
        <v>3</v>
      </c>
      <c r="U1431" s="1430">
        <v>660</v>
      </c>
      <c r="W1431">
        <v>0</v>
      </c>
      <c r="Y1431">
        <v>0</v>
      </c>
      <c r="AA1431">
        <v>0</v>
      </c>
      <c r="AB1431" t="s">
        <v>31</v>
      </c>
      <c r="AC1431" t="s">
        <v>3</v>
      </c>
      <c r="AD1431" t="s">
        <v>177</v>
      </c>
      <c r="AE1431" t="s">
        <v>33</v>
      </c>
      <c r="AF1431" t="s">
        <v>3577</v>
      </c>
      <c r="AG1431" t="s">
        <v>3</v>
      </c>
      <c r="AH1431" t="s">
        <v>35</v>
      </c>
      <c r="AI1431" t="s">
        <v>3</v>
      </c>
      <c r="AJ1431" t="s">
        <v>36</v>
      </c>
      <c r="AK1431" t="s">
        <v>61</v>
      </c>
      <c r="AL1431" t="s">
        <v>3</v>
      </c>
      <c r="AM1431">
        <v>1</v>
      </c>
      <c r="AN1431" t="s">
        <v>3</v>
      </c>
      <c r="AO1431" t="s">
        <v>3</v>
      </c>
      <c r="AP1431" t="s">
        <v>3</v>
      </c>
      <c r="AQ1431" t="s">
        <v>3</v>
      </c>
      <c r="AR1431" t="s">
        <v>444</v>
      </c>
      <c r="AS1431" t="s">
        <v>3</v>
      </c>
      <c r="AT1431" t="s">
        <v>3</v>
      </c>
      <c r="AU1431" t="s">
        <v>3</v>
      </c>
      <c r="AV1431">
        <v>0</v>
      </c>
    </row>
    <row r="1432" spans="1:48" x14ac:dyDescent="0.25">
      <c r="A1432" s="3488"/>
      <c r="B1432" t="s">
        <v>3571</v>
      </c>
      <c r="C1432" t="s">
        <v>3572</v>
      </c>
      <c r="D1432" t="s">
        <v>3573</v>
      </c>
      <c r="E1432" t="s">
        <v>3574</v>
      </c>
      <c r="F1432" t="s">
        <v>3574</v>
      </c>
      <c r="G1432" t="s">
        <v>3575</v>
      </c>
      <c r="H1432" t="s">
        <v>24</v>
      </c>
      <c r="I1432" t="s">
        <v>3525</v>
      </c>
      <c r="J1432">
        <v>236</v>
      </c>
      <c r="K1432" t="s">
        <v>26</v>
      </c>
      <c r="L1432" t="s">
        <v>27</v>
      </c>
      <c r="M1432" t="s">
        <v>28</v>
      </c>
      <c r="N1432" t="s">
        <v>29</v>
      </c>
      <c r="O1432" t="s">
        <v>3</v>
      </c>
      <c r="P1432" t="s">
        <v>3576</v>
      </c>
      <c r="Q1432" t="s">
        <v>3</v>
      </c>
      <c r="R1432" t="s">
        <v>3</v>
      </c>
      <c r="S1432" t="s">
        <v>3</v>
      </c>
      <c r="T1432" t="s">
        <v>3</v>
      </c>
      <c r="U1432" s="1431">
        <v>660</v>
      </c>
      <c r="W1432">
        <v>0</v>
      </c>
      <c r="Y1432">
        <v>0</v>
      </c>
      <c r="AA1432">
        <v>0</v>
      </c>
      <c r="AB1432" t="s">
        <v>31</v>
      </c>
      <c r="AC1432" t="s">
        <v>3</v>
      </c>
      <c r="AD1432" t="s">
        <v>177</v>
      </c>
      <c r="AE1432" t="s">
        <v>33</v>
      </c>
      <c r="AF1432" t="s">
        <v>3578</v>
      </c>
      <c r="AG1432" t="s">
        <v>3</v>
      </c>
      <c r="AH1432" t="s">
        <v>35</v>
      </c>
      <c r="AI1432" t="s">
        <v>3</v>
      </c>
      <c r="AJ1432" t="s">
        <v>36</v>
      </c>
      <c r="AK1432" t="s">
        <v>37</v>
      </c>
      <c r="AL1432" t="s">
        <v>3</v>
      </c>
      <c r="AM1432">
        <v>7</v>
      </c>
      <c r="AN1432" t="s">
        <v>3</v>
      </c>
      <c r="AO1432" t="s">
        <v>3</v>
      </c>
      <c r="AP1432" t="s">
        <v>3</v>
      </c>
      <c r="AQ1432" t="s">
        <v>3</v>
      </c>
      <c r="AR1432" t="s">
        <v>444</v>
      </c>
      <c r="AS1432" t="s">
        <v>3</v>
      </c>
      <c r="AT1432" t="s">
        <v>3</v>
      </c>
      <c r="AU1432" t="s">
        <v>3</v>
      </c>
      <c r="AV1432">
        <v>0</v>
      </c>
    </row>
    <row r="1433" spans="1:48" x14ac:dyDescent="0.25">
      <c r="A1433" s="3488"/>
      <c r="B1433" t="s">
        <v>3571</v>
      </c>
      <c r="C1433" t="s">
        <v>3572</v>
      </c>
      <c r="D1433" t="s">
        <v>3573</v>
      </c>
      <c r="E1433" t="s">
        <v>3574</v>
      </c>
      <c r="F1433" t="s">
        <v>3574</v>
      </c>
      <c r="G1433" t="s">
        <v>3575</v>
      </c>
      <c r="H1433" t="s">
        <v>24</v>
      </c>
      <c r="I1433" t="s">
        <v>3525</v>
      </c>
      <c r="J1433">
        <v>236</v>
      </c>
      <c r="K1433" t="s">
        <v>26</v>
      </c>
      <c r="L1433" t="s">
        <v>27</v>
      </c>
      <c r="M1433" t="s">
        <v>28</v>
      </c>
      <c r="N1433" t="s">
        <v>29</v>
      </c>
      <c r="O1433" t="s">
        <v>3</v>
      </c>
      <c r="P1433" t="s">
        <v>3576</v>
      </c>
      <c r="Q1433" t="s">
        <v>3</v>
      </c>
      <c r="R1433" t="s">
        <v>3</v>
      </c>
      <c r="S1433" t="s">
        <v>3</v>
      </c>
      <c r="T1433" t="s">
        <v>3</v>
      </c>
      <c r="U1433" s="1432">
        <v>660</v>
      </c>
      <c r="W1433">
        <v>0</v>
      </c>
      <c r="Y1433">
        <v>0</v>
      </c>
      <c r="AA1433">
        <v>0</v>
      </c>
      <c r="AB1433" t="s">
        <v>31</v>
      </c>
      <c r="AC1433" t="s">
        <v>3</v>
      </c>
      <c r="AD1433" t="s">
        <v>177</v>
      </c>
      <c r="AE1433" t="s">
        <v>33</v>
      </c>
      <c r="AF1433" t="s">
        <v>3579</v>
      </c>
      <c r="AG1433" t="s">
        <v>3</v>
      </c>
      <c r="AH1433" t="s">
        <v>35</v>
      </c>
      <c r="AI1433" t="s">
        <v>3</v>
      </c>
      <c r="AJ1433" t="s">
        <v>36</v>
      </c>
      <c r="AK1433" t="s">
        <v>64</v>
      </c>
      <c r="AL1433" t="s">
        <v>3</v>
      </c>
      <c r="AM1433">
        <v>5</v>
      </c>
      <c r="AN1433" t="s">
        <v>3</v>
      </c>
      <c r="AO1433" t="s">
        <v>3</v>
      </c>
      <c r="AP1433" t="s">
        <v>3</v>
      </c>
      <c r="AQ1433" t="s">
        <v>3</v>
      </c>
      <c r="AR1433" t="s">
        <v>444</v>
      </c>
      <c r="AS1433" t="s">
        <v>3</v>
      </c>
      <c r="AT1433" t="s">
        <v>3</v>
      </c>
      <c r="AU1433" t="s">
        <v>3</v>
      </c>
      <c r="AV1433">
        <v>0</v>
      </c>
    </row>
    <row r="1434" spans="1:48" x14ac:dyDescent="0.25">
      <c r="A1434" s="3488"/>
      <c r="B1434" t="s">
        <v>3571</v>
      </c>
      <c r="C1434" t="s">
        <v>3572</v>
      </c>
      <c r="D1434" t="s">
        <v>3573</v>
      </c>
      <c r="E1434" t="s">
        <v>3574</v>
      </c>
      <c r="F1434" t="s">
        <v>3574</v>
      </c>
      <c r="G1434" t="s">
        <v>3575</v>
      </c>
      <c r="H1434" t="s">
        <v>24</v>
      </c>
      <c r="I1434" t="s">
        <v>3525</v>
      </c>
      <c r="J1434">
        <v>236</v>
      </c>
      <c r="K1434" t="s">
        <v>26</v>
      </c>
      <c r="L1434" t="s">
        <v>27</v>
      </c>
      <c r="M1434" t="s">
        <v>28</v>
      </c>
      <c r="N1434" t="s">
        <v>29</v>
      </c>
      <c r="O1434" t="s">
        <v>3</v>
      </c>
      <c r="P1434" t="s">
        <v>141</v>
      </c>
      <c r="Q1434" t="s">
        <v>3</v>
      </c>
      <c r="R1434" t="s">
        <v>3</v>
      </c>
      <c r="S1434" t="s">
        <v>3</v>
      </c>
      <c r="T1434" t="s">
        <v>3</v>
      </c>
      <c r="U1434" s="1433">
        <v>660</v>
      </c>
      <c r="W1434">
        <v>0</v>
      </c>
      <c r="Y1434">
        <v>0</v>
      </c>
      <c r="AA1434">
        <v>0</v>
      </c>
      <c r="AB1434" t="s">
        <v>31</v>
      </c>
      <c r="AC1434" t="s">
        <v>3</v>
      </c>
      <c r="AD1434" t="s">
        <v>177</v>
      </c>
      <c r="AE1434" t="s">
        <v>33</v>
      </c>
      <c r="AF1434" t="s">
        <v>3579</v>
      </c>
      <c r="AG1434" t="s">
        <v>3</v>
      </c>
      <c r="AH1434" t="s">
        <v>35</v>
      </c>
      <c r="AI1434" t="s">
        <v>3</v>
      </c>
      <c r="AJ1434" t="s">
        <v>36</v>
      </c>
      <c r="AK1434" t="s">
        <v>64</v>
      </c>
      <c r="AL1434" t="s">
        <v>3</v>
      </c>
      <c r="AM1434">
        <v>1</v>
      </c>
      <c r="AN1434" t="s">
        <v>3</v>
      </c>
      <c r="AO1434" t="s">
        <v>3</v>
      </c>
      <c r="AP1434" t="s">
        <v>3</v>
      </c>
      <c r="AQ1434" t="s">
        <v>3</v>
      </c>
      <c r="AR1434" t="s">
        <v>444</v>
      </c>
      <c r="AS1434" t="s">
        <v>3</v>
      </c>
      <c r="AT1434" t="s">
        <v>3</v>
      </c>
      <c r="AU1434" t="s">
        <v>3</v>
      </c>
      <c r="AV1434">
        <v>0</v>
      </c>
    </row>
    <row r="1435" spans="1:48" x14ac:dyDescent="0.25">
      <c r="A1435" s="3488"/>
      <c r="B1435" t="s">
        <v>3571</v>
      </c>
      <c r="C1435" t="s">
        <v>3572</v>
      </c>
      <c r="D1435" t="s">
        <v>3573</v>
      </c>
      <c r="E1435" t="s">
        <v>3574</v>
      </c>
      <c r="F1435" t="s">
        <v>3574</v>
      </c>
      <c r="G1435" t="s">
        <v>3575</v>
      </c>
      <c r="H1435" t="s">
        <v>24</v>
      </c>
      <c r="I1435" t="s">
        <v>3525</v>
      </c>
      <c r="J1435">
        <v>236</v>
      </c>
      <c r="K1435" t="s">
        <v>26</v>
      </c>
      <c r="L1435" t="s">
        <v>27</v>
      </c>
      <c r="M1435" t="s">
        <v>28</v>
      </c>
      <c r="N1435" t="s">
        <v>29</v>
      </c>
      <c r="O1435" t="s">
        <v>3</v>
      </c>
      <c r="P1435" t="s">
        <v>3576</v>
      </c>
      <c r="Q1435" t="s">
        <v>3</v>
      </c>
      <c r="R1435" t="s">
        <v>3</v>
      </c>
      <c r="S1435" t="s">
        <v>3</v>
      </c>
      <c r="T1435" t="s">
        <v>3</v>
      </c>
      <c r="U1435" s="1434">
        <v>660</v>
      </c>
      <c r="W1435">
        <v>0</v>
      </c>
      <c r="Y1435">
        <v>0</v>
      </c>
      <c r="AA1435">
        <v>0</v>
      </c>
      <c r="AB1435" t="s">
        <v>31</v>
      </c>
      <c r="AC1435" t="s">
        <v>3</v>
      </c>
      <c r="AD1435" t="s">
        <v>177</v>
      </c>
      <c r="AE1435" t="s">
        <v>33</v>
      </c>
      <c r="AF1435" t="s">
        <v>3580</v>
      </c>
      <c r="AG1435" t="s">
        <v>3</v>
      </c>
      <c r="AH1435" t="s">
        <v>35</v>
      </c>
      <c r="AI1435" t="s">
        <v>3</v>
      </c>
      <c r="AJ1435" t="s">
        <v>36</v>
      </c>
      <c r="AK1435" t="s">
        <v>40</v>
      </c>
      <c r="AL1435" t="s">
        <v>3</v>
      </c>
      <c r="AM1435">
        <v>1</v>
      </c>
      <c r="AN1435" t="s">
        <v>3</v>
      </c>
      <c r="AO1435" t="s">
        <v>3</v>
      </c>
      <c r="AP1435" t="s">
        <v>3</v>
      </c>
      <c r="AQ1435" t="s">
        <v>3</v>
      </c>
      <c r="AR1435" t="s">
        <v>444</v>
      </c>
      <c r="AS1435" t="s">
        <v>3</v>
      </c>
      <c r="AT1435" t="s">
        <v>3</v>
      </c>
      <c r="AU1435" t="s">
        <v>3</v>
      </c>
      <c r="AV1435">
        <v>0</v>
      </c>
    </row>
    <row r="1436" spans="1:48" ht="76.900000000000006" customHeight="1" x14ac:dyDescent="0.25">
      <c r="B1436" t="s">
        <v>3581</v>
      </c>
      <c r="C1436" t="s">
        <v>3582</v>
      </c>
      <c r="D1436" t="s">
        <v>3583</v>
      </c>
      <c r="E1436" t="s">
        <v>3584</v>
      </c>
      <c r="F1436" t="s">
        <v>3584</v>
      </c>
      <c r="G1436" t="s">
        <v>3585</v>
      </c>
      <c r="H1436" t="s">
        <v>24</v>
      </c>
      <c r="I1436" t="s">
        <v>3525</v>
      </c>
      <c r="J1436">
        <v>229</v>
      </c>
      <c r="K1436" t="s">
        <v>850</v>
      </c>
      <c r="L1436" t="s">
        <v>27</v>
      </c>
      <c r="M1436" t="s">
        <v>190</v>
      </c>
      <c r="N1436" t="s">
        <v>29</v>
      </c>
      <c r="O1436" t="s">
        <v>3</v>
      </c>
      <c r="P1436" t="s">
        <v>3586</v>
      </c>
      <c r="Q1436" t="s">
        <v>3</v>
      </c>
      <c r="R1436" t="s">
        <v>3</v>
      </c>
      <c r="S1436" t="s">
        <v>3</v>
      </c>
      <c r="T1436" t="s">
        <v>3</v>
      </c>
      <c r="U1436" s="1435">
        <v>448</v>
      </c>
      <c r="W1436">
        <v>0</v>
      </c>
      <c r="Y1436">
        <v>0</v>
      </c>
      <c r="AA1436">
        <v>0</v>
      </c>
      <c r="AB1436" t="s">
        <v>31</v>
      </c>
      <c r="AC1436" t="s">
        <v>3</v>
      </c>
      <c r="AD1436" t="s">
        <v>283</v>
      </c>
      <c r="AE1436" t="s">
        <v>33</v>
      </c>
      <c r="AF1436" t="s">
        <v>3587</v>
      </c>
      <c r="AG1436" t="s">
        <v>3</v>
      </c>
      <c r="AH1436" t="s">
        <v>35</v>
      </c>
      <c r="AI1436" t="s">
        <v>3</v>
      </c>
      <c r="AJ1436" t="s">
        <v>36</v>
      </c>
      <c r="AK1436" t="s">
        <v>58</v>
      </c>
      <c r="AL1436" t="s">
        <v>3</v>
      </c>
      <c r="AM1436">
        <v>1</v>
      </c>
      <c r="AN1436" t="s">
        <v>3</v>
      </c>
      <c r="AO1436" t="s">
        <v>3</v>
      </c>
      <c r="AP1436" t="s">
        <v>3</v>
      </c>
      <c r="AQ1436" t="s">
        <v>3</v>
      </c>
      <c r="AS1436" t="s">
        <v>3</v>
      </c>
      <c r="AT1436" t="s">
        <v>3</v>
      </c>
      <c r="AU1436" t="s">
        <v>3</v>
      </c>
      <c r="AV1436">
        <v>0</v>
      </c>
    </row>
    <row r="1437" spans="1:48" ht="76.900000000000006" customHeight="1" x14ac:dyDescent="0.25">
      <c r="A1437" s="3488"/>
      <c r="B1437" t="s">
        <v>3588</v>
      </c>
      <c r="C1437" t="s">
        <v>3589</v>
      </c>
      <c r="D1437" t="s">
        <v>3590</v>
      </c>
      <c r="E1437" t="s">
        <v>3591</v>
      </c>
      <c r="F1437" t="s">
        <v>3591</v>
      </c>
      <c r="G1437" t="s">
        <v>3575</v>
      </c>
      <c r="H1437" t="s">
        <v>24</v>
      </c>
      <c r="I1437" t="s">
        <v>3525</v>
      </c>
      <c r="J1437">
        <v>229</v>
      </c>
      <c r="K1437" t="s">
        <v>850</v>
      </c>
      <c r="L1437" t="s">
        <v>27</v>
      </c>
      <c r="M1437" t="s">
        <v>120</v>
      </c>
      <c r="N1437" t="s">
        <v>29</v>
      </c>
      <c r="O1437" t="s">
        <v>3</v>
      </c>
      <c r="P1437" t="s">
        <v>3592</v>
      </c>
      <c r="Q1437" t="s">
        <v>3</v>
      </c>
      <c r="R1437" t="s">
        <v>3</v>
      </c>
      <c r="S1437" t="s">
        <v>3</v>
      </c>
      <c r="T1437" t="s">
        <v>3</v>
      </c>
      <c r="U1437" s="1436">
        <v>448</v>
      </c>
      <c r="W1437">
        <v>0</v>
      </c>
      <c r="Y1437">
        <v>0</v>
      </c>
      <c r="AA1437">
        <v>0</v>
      </c>
      <c r="AB1437" t="s">
        <v>31</v>
      </c>
      <c r="AC1437" t="s">
        <v>3</v>
      </c>
      <c r="AD1437" t="s">
        <v>142</v>
      </c>
      <c r="AE1437" t="s">
        <v>33</v>
      </c>
      <c r="AF1437" t="s">
        <v>3593</v>
      </c>
      <c r="AG1437" t="s">
        <v>3</v>
      </c>
      <c r="AH1437" t="s">
        <v>35</v>
      </c>
      <c r="AI1437" t="s">
        <v>3</v>
      </c>
      <c r="AJ1437" t="s">
        <v>36</v>
      </c>
      <c r="AK1437" t="s">
        <v>58</v>
      </c>
      <c r="AL1437" t="s">
        <v>3</v>
      </c>
      <c r="AM1437">
        <v>3</v>
      </c>
      <c r="AN1437" t="s">
        <v>3</v>
      </c>
      <c r="AO1437" t="s">
        <v>3</v>
      </c>
      <c r="AP1437" t="s">
        <v>3</v>
      </c>
      <c r="AQ1437" t="s">
        <v>3</v>
      </c>
      <c r="AS1437" t="s">
        <v>3</v>
      </c>
      <c r="AT1437" t="s">
        <v>3</v>
      </c>
      <c r="AU1437" t="s">
        <v>3</v>
      </c>
      <c r="AV1437">
        <v>0</v>
      </c>
    </row>
    <row r="1438" spans="1:48" x14ac:dyDescent="0.25">
      <c r="A1438" s="3488"/>
      <c r="B1438" t="s">
        <v>3588</v>
      </c>
      <c r="C1438" t="s">
        <v>3589</v>
      </c>
      <c r="D1438" t="s">
        <v>3590</v>
      </c>
      <c r="E1438" t="s">
        <v>3591</v>
      </c>
      <c r="F1438" t="s">
        <v>3591</v>
      </c>
      <c r="G1438" t="s">
        <v>3575</v>
      </c>
      <c r="H1438" t="s">
        <v>24</v>
      </c>
      <c r="I1438" t="s">
        <v>3525</v>
      </c>
      <c r="J1438">
        <v>229</v>
      </c>
      <c r="K1438" t="s">
        <v>850</v>
      </c>
      <c r="L1438" t="s">
        <v>27</v>
      </c>
      <c r="M1438" t="s">
        <v>120</v>
      </c>
      <c r="N1438" t="s">
        <v>29</v>
      </c>
      <c r="O1438" t="s">
        <v>3</v>
      </c>
      <c r="P1438" t="s">
        <v>141</v>
      </c>
      <c r="Q1438" t="s">
        <v>3</v>
      </c>
      <c r="R1438" t="s">
        <v>3</v>
      </c>
      <c r="S1438" t="s">
        <v>3</v>
      </c>
      <c r="T1438" t="s">
        <v>3</v>
      </c>
      <c r="U1438" s="1437">
        <v>448</v>
      </c>
      <c r="W1438">
        <v>0</v>
      </c>
      <c r="Y1438">
        <v>0</v>
      </c>
      <c r="AA1438">
        <v>0</v>
      </c>
      <c r="AB1438" t="s">
        <v>31</v>
      </c>
      <c r="AC1438" t="s">
        <v>3</v>
      </c>
      <c r="AD1438" t="s">
        <v>142</v>
      </c>
      <c r="AE1438" t="s">
        <v>33</v>
      </c>
      <c r="AF1438" t="s">
        <v>3594</v>
      </c>
      <c r="AG1438" t="s">
        <v>3</v>
      </c>
      <c r="AH1438" t="s">
        <v>35</v>
      </c>
      <c r="AI1438" t="s">
        <v>3</v>
      </c>
      <c r="AJ1438" t="s">
        <v>36</v>
      </c>
      <c r="AK1438" t="s">
        <v>61</v>
      </c>
      <c r="AL1438" t="s">
        <v>3</v>
      </c>
      <c r="AM1438">
        <v>1</v>
      </c>
      <c r="AN1438" t="s">
        <v>3</v>
      </c>
      <c r="AO1438" t="s">
        <v>3</v>
      </c>
      <c r="AP1438" t="s">
        <v>3</v>
      </c>
      <c r="AQ1438" t="s">
        <v>3</v>
      </c>
      <c r="AS1438" t="s">
        <v>3</v>
      </c>
      <c r="AT1438" t="s">
        <v>3</v>
      </c>
      <c r="AU1438" t="s">
        <v>3</v>
      </c>
      <c r="AV1438">
        <v>0</v>
      </c>
    </row>
    <row r="1439" spans="1:48" x14ac:dyDescent="0.25">
      <c r="A1439" s="3488"/>
      <c r="B1439" t="s">
        <v>3588</v>
      </c>
      <c r="C1439" t="s">
        <v>3589</v>
      </c>
      <c r="D1439" t="s">
        <v>3590</v>
      </c>
      <c r="E1439" t="s">
        <v>3591</v>
      </c>
      <c r="F1439" t="s">
        <v>3591</v>
      </c>
      <c r="G1439" t="s">
        <v>3575</v>
      </c>
      <c r="H1439" t="s">
        <v>24</v>
      </c>
      <c r="I1439" t="s">
        <v>3525</v>
      </c>
      <c r="J1439">
        <v>229</v>
      </c>
      <c r="K1439" t="s">
        <v>850</v>
      </c>
      <c r="L1439" t="s">
        <v>27</v>
      </c>
      <c r="M1439" t="s">
        <v>120</v>
      </c>
      <c r="N1439" t="s">
        <v>29</v>
      </c>
      <c r="O1439" t="s">
        <v>3</v>
      </c>
      <c r="P1439" t="s">
        <v>3592</v>
      </c>
      <c r="Q1439" t="s">
        <v>3</v>
      </c>
      <c r="R1439" t="s">
        <v>3</v>
      </c>
      <c r="S1439" t="s">
        <v>3</v>
      </c>
      <c r="T1439" t="s">
        <v>3</v>
      </c>
      <c r="U1439" s="1438">
        <v>448</v>
      </c>
      <c r="W1439">
        <v>0</v>
      </c>
      <c r="Y1439">
        <v>0</v>
      </c>
      <c r="AA1439">
        <v>0</v>
      </c>
      <c r="AB1439" t="s">
        <v>31</v>
      </c>
      <c r="AC1439" t="s">
        <v>3</v>
      </c>
      <c r="AD1439" t="s">
        <v>142</v>
      </c>
      <c r="AE1439" t="s">
        <v>33</v>
      </c>
      <c r="AF1439" t="s">
        <v>3594</v>
      </c>
      <c r="AG1439" t="s">
        <v>3</v>
      </c>
      <c r="AH1439" t="s">
        <v>35</v>
      </c>
      <c r="AI1439" t="s">
        <v>3</v>
      </c>
      <c r="AJ1439" t="s">
        <v>36</v>
      </c>
      <c r="AK1439" t="s">
        <v>61</v>
      </c>
      <c r="AL1439" t="s">
        <v>3</v>
      </c>
      <c r="AM1439">
        <v>6</v>
      </c>
      <c r="AN1439" t="s">
        <v>3</v>
      </c>
      <c r="AO1439" t="s">
        <v>3</v>
      </c>
      <c r="AP1439" t="s">
        <v>3</v>
      </c>
      <c r="AQ1439" t="s">
        <v>3</v>
      </c>
      <c r="AS1439" t="s">
        <v>3</v>
      </c>
      <c r="AT1439" t="s">
        <v>3</v>
      </c>
      <c r="AU1439" t="s">
        <v>3</v>
      </c>
      <c r="AV1439">
        <v>0</v>
      </c>
    </row>
    <row r="1440" spans="1:48" x14ac:dyDescent="0.25">
      <c r="A1440" s="3488"/>
      <c r="B1440" t="s">
        <v>3588</v>
      </c>
      <c r="C1440" t="s">
        <v>3589</v>
      </c>
      <c r="D1440" t="s">
        <v>3590</v>
      </c>
      <c r="E1440" t="s">
        <v>3591</v>
      </c>
      <c r="F1440" t="s">
        <v>3591</v>
      </c>
      <c r="G1440" t="s">
        <v>3575</v>
      </c>
      <c r="H1440" t="s">
        <v>24</v>
      </c>
      <c r="I1440" t="s">
        <v>3525</v>
      </c>
      <c r="J1440">
        <v>229</v>
      </c>
      <c r="K1440" t="s">
        <v>850</v>
      </c>
      <c r="L1440" t="s">
        <v>27</v>
      </c>
      <c r="M1440" t="s">
        <v>120</v>
      </c>
      <c r="N1440" t="s">
        <v>29</v>
      </c>
      <c r="O1440" t="s">
        <v>3</v>
      </c>
      <c r="P1440" t="s">
        <v>3592</v>
      </c>
      <c r="Q1440" t="s">
        <v>3</v>
      </c>
      <c r="R1440" t="s">
        <v>3</v>
      </c>
      <c r="S1440" t="s">
        <v>3</v>
      </c>
      <c r="T1440" t="s">
        <v>3</v>
      </c>
      <c r="U1440" s="1439">
        <v>448</v>
      </c>
      <c r="W1440">
        <v>0</v>
      </c>
      <c r="Y1440">
        <v>0</v>
      </c>
      <c r="AA1440">
        <v>0</v>
      </c>
      <c r="AB1440" t="s">
        <v>31</v>
      </c>
      <c r="AC1440" t="s">
        <v>3</v>
      </c>
      <c r="AD1440" t="s">
        <v>142</v>
      </c>
      <c r="AE1440" t="s">
        <v>33</v>
      </c>
      <c r="AF1440" t="s">
        <v>3595</v>
      </c>
      <c r="AG1440" t="s">
        <v>3</v>
      </c>
      <c r="AH1440" t="s">
        <v>35</v>
      </c>
      <c r="AI1440" t="s">
        <v>3</v>
      </c>
      <c r="AJ1440" t="s">
        <v>36</v>
      </c>
      <c r="AK1440" t="s">
        <v>37</v>
      </c>
      <c r="AL1440" t="s">
        <v>3</v>
      </c>
      <c r="AM1440">
        <v>8</v>
      </c>
      <c r="AN1440" t="s">
        <v>3</v>
      </c>
      <c r="AO1440" t="s">
        <v>3</v>
      </c>
      <c r="AP1440" t="s">
        <v>3</v>
      </c>
      <c r="AQ1440" t="s">
        <v>3</v>
      </c>
      <c r="AS1440" t="s">
        <v>3</v>
      </c>
      <c r="AT1440" t="s">
        <v>3</v>
      </c>
      <c r="AU1440" t="s">
        <v>3</v>
      </c>
      <c r="AV1440">
        <v>0</v>
      </c>
    </row>
    <row r="1441" spans="1:48" x14ac:dyDescent="0.25">
      <c r="A1441" s="3488"/>
      <c r="B1441" t="s">
        <v>3588</v>
      </c>
      <c r="C1441" t="s">
        <v>3589</v>
      </c>
      <c r="D1441" t="s">
        <v>3590</v>
      </c>
      <c r="E1441" t="s">
        <v>3591</v>
      </c>
      <c r="F1441" t="s">
        <v>3591</v>
      </c>
      <c r="G1441" t="s">
        <v>3575</v>
      </c>
      <c r="H1441" t="s">
        <v>24</v>
      </c>
      <c r="I1441" t="s">
        <v>3525</v>
      </c>
      <c r="J1441">
        <v>229</v>
      </c>
      <c r="K1441" t="s">
        <v>850</v>
      </c>
      <c r="L1441" t="s">
        <v>27</v>
      </c>
      <c r="M1441" t="s">
        <v>120</v>
      </c>
      <c r="N1441" t="s">
        <v>29</v>
      </c>
      <c r="O1441" t="s">
        <v>3</v>
      </c>
      <c r="P1441" t="s">
        <v>3592</v>
      </c>
      <c r="Q1441" t="s">
        <v>3</v>
      </c>
      <c r="R1441" t="s">
        <v>3</v>
      </c>
      <c r="S1441" t="s">
        <v>3</v>
      </c>
      <c r="T1441" t="s">
        <v>3</v>
      </c>
      <c r="U1441" s="1440">
        <v>448</v>
      </c>
      <c r="W1441">
        <v>0</v>
      </c>
      <c r="Y1441">
        <v>0</v>
      </c>
      <c r="AA1441">
        <v>0</v>
      </c>
      <c r="AB1441" t="s">
        <v>31</v>
      </c>
      <c r="AC1441" t="s">
        <v>3</v>
      </c>
      <c r="AD1441" t="s">
        <v>142</v>
      </c>
      <c r="AE1441" t="s">
        <v>33</v>
      </c>
      <c r="AF1441" t="s">
        <v>3596</v>
      </c>
      <c r="AG1441" t="s">
        <v>3</v>
      </c>
      <c r="AH1441" t="s">
        <v>35</v>
      </c>
      <c r="AI1441" t="s">
        <v>3</v>
      </c>
      <c r="AJ1441" t="s">
        <v>36</v>
      </c>
      <c r="AK1441" t="s">
        <v>64</v>
      </c>
      <c r="AL1441" t="s">
        <v>3</v>
      </c>
      <c r="AM1441">
        <v>2</v>
      </c>
      <c r="AN1441" t="s">
        <v>3</v>
      </c>
      <c r="AO1441" t="s">
        <v>3</v>
      </c>
      <c r="AP1441" t="s">
        <v>3</v>
      </c>
      <c r="AQ1441" t="s">
        <v>3</v>
      </c>
      <c r="AS1441" t="s">
        <v>3</v>
      </c>
      <c r="AT1441" t="s">
        <v>3</v>
      </c>
      <c r="AU1441" t="s">
        <v>3</v>
      </c>
      <c r="AV1441">
        <v>0</v>
      </c>
    </row>
    <row r="1442" spans="1:48" ht="76.900000000000006" customHeight="1" x14ac:dyDescent="0.25">
      <c r="A1442" s="3488"/>
      <c r="B1442" t="s">
        <v>3597</v>
      </c>
      <c r="C1442" t="s">
        <v>3598</v>
      </c>
      <c r="D1442" t="s">
        <v>3599</v>
      </c>
      <c r="E1442" t="s">
        <v>3600</v>
      </c>
      <c r="F1442" t="s">
        <v>3600</v>
      </c>
      <c r="G1442" t="s">
        <v>3601</v>
      </c>
      <c r="H1442" t="s">
        <v>24</v>
      </c>
      <c r="I1442" t="s">
        <v>3525</v>
      </c>
      <c r="J1442">
        <v>229</v>
      </c>
      <c r="K1442" t="s">
        <v>850</v>
      </c>
      <c r="L1442" t="s">
        <v>27</v>
      </c>
      <c r="M1442" t="s">
        <v>262</v>
      </c>
      <c r="N1442" t="s">
        <v>29</v>
      </c>
      <c r="O1442" t="s">
        <v>3</v>
      </c>
      <c r="P1442" t="s">
        <v>3602</v>
      </c>
      <c r="Q1442" t="s">
        <v>3</v>
      </c>
      <c r="R1442" t="s">
        <v>3</v>
      </c>
      <c r="S1442" t="s">
        <v>3</v>
      </c>
      <c r="T1442" t="s">
        <v>3</v>
      </c>
      <c r="U1442" s="1441">
        <v>437</v>
      </c>
      <c r="W1442">
        <v>0</v>
      </c>
      <c r="Y1442">
        <v>0</v>
      </c>
      <c r="AA1442">
        <v>0</v>
      </c>
      <c r="AB1442" t="s">
        <v>31</v>
      </c>
      <c r="AC1442" t="s">
        <v>3</v>
      </c>
      <c r="AD1442" t="s">
        <v>283</v>
      </c>
      <c r="AE1442" t="s">
        <v>33</v>
      </c>
      <c r="AF1442" t="s">
        <v>3603</v>
      </c>
      <c r="AG1442" t="s">
        <v>3</v>
      </c>
      <c r="AH1442" t="s">
        <v>35</v>
      </c>
      <c r="AI1442" t="s">
        <v>3</v>
      </c>
      <c r="AJ1442" t="s">
        <v>36</v>
      </c>
      <c r="AK1442" t="s">
        <v>58</v>
      </c>
      <c r="AL1442" t="s">
        <v>3</v>
      </c>
      <c r="AM1442">
        <v>1</v>
      </c>
      <c r="AN1442" t="s">
        <v>3</v>
      </c>
      <c r="AO1442" t="s">
        <v>3</v>
      </c>
      <c r="AP1442" t="s">
        <v>3</v>
      </c>
      <c r="AQ1442" t="s">
        <v>3</v>
      </c>
      <c r="AS1442" t="s">
        <v>3</v>
      </c>
      <c r="AT1442" t="s">
        <v>3</v>
      </c>
      <c r="AU1442" t="s">
        <v>3</v>
      </c>
      <c r="AV1442">
        <v>0</v>
      </c>
    </row>
    <row r="1443" spans="1:48" x14ac:dyDescent="0.25">
      <c r="A1443" s="3488"/>
      <c r="B1443" t="s">
        <v>3597</v>
      </c>
      <c r="C1443" t="s">
        <v>3598</v>
      </c>
      <c r="D1443" t="s">
        <v>3599</v>
      </c>
      <c r="E1443" t="s">
        <v>3600</v>
      </c>
      <c r="F1443" t="s">
        <v>3600</v>
      </c>
      <c r="G1443" t="s">
        <v>3601</v>
      </c>
      <c r="H1443" t="s">
        <v>24</v>
      </c>
      <c r="I1443" t="s">
        <v>3525</v>
      </c>
      <c r="J1443">
        <v>229</v>
      </c>
      <c r="K1443" t="s">
        <v>850</v>
      </c>
      <c r="L1443" t="s">
        <v>27</v>
      </c>
      <c r="M1443" t="s">
        <v>262</v>
      </c>
      <c r="N1443" t="s">
        <v>29</v>
      </c>
      <c r="O1443" t="s">
        <v>3</v>
      </c>
      <c r="P1443" t="s">
        <v>3602</v>
      </c>
      <c r="Q1443" t="s">
        <v>3</v>
      </c>
      <c r="R1443" t="s">
        <v>3</v>
      </c>
      <c r="S1443" t="s">
        <v>3</v>
      </c>
      <c r="T1443" t="s">
        <v>3</v>
      </c>
      <c r="U1443" s="1442">
        <v>437</v>
      </c>
      <c r="W1443">
        <v>0</v>
      </c>
      <c r="Y1443">
        <v>0</v>
      </c>
      <c r="AA1443">
        <v>0</v>
      </c>
      <c r="AB1443" t="s">
        <v>31</v>
      </c>
      <c r="AC1443" t="s">
        <v>3</v>
      </c>
      <c r="AD1443" t="s">
        <v>283</v>
      </c>
      <c r="AE1443" t="s">
        <v>33</v>
      </c>
      <c r="AF1443" t="s">
        <v>3604</v>
      </c>
      <c r="AG1443" t="s">
        <v>3</v>
      </c>
      <c r="AH1443" t="s">
        <v>35</v>
      </c>
      <c r="AI1443" t="s">
        <v>3</v>
      </c>
      <c r="AJ1443" t="s">
        <v>36</v>
      </c>
      <c r="AK1443" t="s">
        <v>61</v>
      </c>
      <c r="AL1443" t="s">
        <v>3</v>
      </c>
      <c r="AM1443">
        <v>1</v>
      </c>
      <c r="AN1443" t="s">
        <v>3</v>
      </c>
      <c r="AO1443" t="s">
        <v>3</v>
      </c>
      <c r="AP1443" t="s">
        <v>3</v>
      </c>
      <c r="AQ1443" t="s">
        <v>3</v>
      </c>
      <c r="AS1443" t="s">
        <v>3</v>
      </c>
      <c r="AT1443" t="s">
        <v>3</v>
      </c>
      <c r="AU1443" t="s">
        <v>3</v>
      </c>
      <c r="AV1443">
        <v>0</v>
      </c>
    </row>
    <row r="1444" spans="1:48" x14ac:dyDescent="0.25">
      <c r="A1444" s="3488"/>
      <c r="B1444" t="s">
        <v>3597</v>
      </c>
      <c r="C1444" t="s">
        <v>3598</v>
      </c>
      <c r="D1444" t="s">
        <v>3599</v>
      </c>
      <c r="E1444" t="s">
        <v>3600</v>
      </c>
      <c r="F1444" t="s">
        <v>3600</v>
      </c>
      <c r="G1444" t="s">
        <v>3601</v>
      </c>
      <c r="H1444" t="s">
        <v>24</v>
      </c>
      <c r="I1444" t="s">
        <v>3525</v>
      </c>
      <c r="J1444">
        <v>229</v>
      </c>
      <c r="K1444" t="s">
        <v>850</v>
      </c>
      <c r="L1444" t="s">
        <v>27</v>
      </c>
      <c r="M1444" t="s">
        <v>262</v>
      </c>
      <c r="N1444" t="s">
        <v>29</v>
      </c>
      <c r="O1444" t="s">
        <v>3</v>
      </c>
      <c r="P1444" t="s">
        <v>3602</v>
      </c>
      <c r="Q1444" t="s">
        <v>3</v>
      </c>
      <c r="R1444" t="s">
        <v>3</v>
      </c>
      <c r="S1444" t="s">
        <v>3</v>
      </c>
      <c r="T1444" t="s">
        <v>3</v>
      </c>
      <c r="U1444" s="1443">
        <v>437</v>
      </c>
      <c r="W1444">
        <v>0</v>
      </c>
      <c r="Y1444">
        <v>0</v>
      </c>
      <c r="AA1444">
        <v>0</v>
      </c>
      <c r="AB1444" t="s">
        <v>31</v>
      </c>
      <c r="AC1444" t="s">
        <v>3</v>
      </c>
      <c r="AD1444" t="s">
        <v>283</v>
      </c>
      <c r="AE1444" t="s">
        <v>33</v>
      </c>
      <c r="AF1444" t="s">
        <v>3605</v>
      </c>
      <c r="AG1444" t="s">
        <v>3</v>
      </c>
      <c r="AH1444" t="s">
        <v>35</v>
      </c>
      <c r="AI1444" t="s">
        <v>3</v>
      </c>
      <c r="AJ1444" t="s">
        <v>36</v>
      </c>
      <c r="AK1444" t="s">
        <v>37</v>
      </c>
      <c r="AL1444" t="s">
        <v>3</v>
      </c>
      <c r="AM1444">
        <v>3</v>
      </c>
      <c r="AN1444" t="s">
        <v>3</v>
      </c>
      <c r="AO1444" t="s">
        <v>3</v>
      </c>
      <c r="AP1444" t="s">
        <v>3</v>
      </c>
      <c r="AQ1444" t="s">
        <v>3</v>
      </c>
      <c r="AS1444" t="s">
        <v>3</v>
      </c>
      <c r="AT1444" t="s">
        <v>3</v>
      </c>
      <c r="AU1444" t="s">
        <v>3</v>
      </c>
      <c r="AV1444">
        <v>0</v>
      </c>
    </row>
    <row r="1445" spans="1:48" x14ac:dyDescent="0.25">
      <c r="A1445" s="3488"/>
      <c r="B1445" t="s">
        <v>3597</v>
      </c>
      <c r="C1445" t="s">
        <v>3598</v>
      </c>
      <c r="D1445" t="s">
        <v>3599</v>
      </c>
      <c r="E1445" t="s">
        <v>3600</v>
      </c>
      <c r="F1445" t="s">
        <v>3600</v>
      </c>
      <c r="G1445" t="s">
        <v>3601</v>
      </c>
      <c r="H1445" t="s">
        <v>24</v>
      </c>
      <c r="I1445" t="s">
        <v>3525</v>
      </c>
      <c r="J1445">
        <v>229</v>
      </c>
      <c r="K1445" t="s">
        <v>850</v>
      </c>
      <c r="L1445" t="s">
        <v>27</v>
      </c>
      <c r="M1445" t="s">
        <v>262</v>
      </c>
      <c r="N1445" t="s">
        <v>29</v>
      </c>
      <c r="O1445" t="s">
        <v>3</v>
      </c>
      <c r="P1445" t="s">
        <v>3602</v>
      </c>
      <c r="Q1445" t="s">
        <v>3</v>
      </c>
      <c r="R1445" t="s">
        <v>3</v>
      </c>
      <c r="S1445" t="s">
        <v>3</v>
      </c>
      <c r="T1445" t="s">
        <v>3</v>
      </c>
      <c r="U1445" s="1444">
        <v>437</v>
      </c>
      <c r="W1445">
        <v>0</v>
      </c>
      <c r="Y1445">
        <v>0</v>
      </c>
      <c r="AA1445">
        <v>0</v>
      </c>
      <c r="AB1445" t="s">
        <v>31</v>
      </c>
      <c r="AC1445" t="s">
        <v>3</v>
      </c>
      <c r="AD1445" t="s">
        <v>283</v>
      </c>
      <c r="AE1445" t="s">
        <v>33</v>
      </c>
      <c r="AF1445" t="s">
        <v>3606</v>
      </c>
      <c r="AG1445" t="s">
        <v>3</v>
      </c>
      <c r="AH1445" t="s">
        <v>35</v>
      </c>
      <c r="AI1445" t="s">
        <v>3</v>
      </c>
      <c r="AJ1445" t="s">
        <v>36</v>
      </c>
      <c r="AK1445" t="s">
        <v>64</v>
      </c>
      <c r="AL1445" t="s">
        <v>3</v>
      </c>
      <c r="AM1445">
        <v>4</v>
      </c>
      <c r="AN1445" t="s">
        <v>3</v>
      </c>
      <c r="AO1445" t="s">
        <v>3</v>
      </c>
      <c r="AP1445" t="s">
        <v>3</v>
      </c>
      <c r="AQ1445" t="s">
        <v>3</v>
      </c>
      <c r="AS1445" t="s">
        <v>3</v>
      </c>
      <c r="AT1445" t="s">
        <v>3</v>
      </c>
      <c r="AU1445" t="s">
        <v>3</v>
      </c>
      <c r="AV1445">
        <v>0</v>
      </c>
    </row>
    <row r="1446" spans="1:48" x14ac:dyDescent="0.25">
      <c r="A1446" s="3488"/>
      <c r="B1446" t="s">
        <v>3597</v>
      </c>
      <c r="C1446" t="s">
        <v>3598</v>
      </c>
      <c r="D1446" t="s">
        <v>3599</v>
      </c>
      <c r="E1446" t="s">
        <v>3600</v>
      </c>
      <c r="F1446" t="s">
        <v>3600</v>
      </c>
      <c r="G1446" t="s">
        <v>3601</v>
      </c>
      <c r="H1446" t="s">
        <v>24</v>
      </c>
      <c r="I1446" t="s">
        <v>3525</v>
      </c>
      <c r="J1446">
        <v>229</v>
      </c>
      <c r="K1446" t="s">
        <v>850</v>
      </c>
      <c r="L1446" t="s">
        <v>27</v>
      </c>
      <c r="M1446" t="s">
        <v>262</v>
      </c>
      <c r="N1446" t="s">
        <v>29</v>
      </c>
      <c r="O1446" t="s">
        <v>3</v>
      </c>
      <c r="P1446" t="s">
        <v>3602</v>
      </c>
      <c r="Q1446" t="s">
        <v>3</v>
      </c>
      <c r="R1446" t="s">
        <v>3</v>
      </c>
      <c r="S1446" t="s">
        <v>3</v>
      </c>
      <c r="T1446" t="s">
        <v>3</v>
      </c>
      <c r="U1446" s="1445">
        <v>437</v>
      </c>
      <c r="W1446">
        <v>0</v>
      </c>
      <c r="Y1446">
        <v>0</v>
      </c>
      <c r="AA1446">
        <v>0</v>
      </c>
      <c r="AB1446" t="s">
        <v>31</v>
      </c>
      <c r="AC1446" t="s">
        <v>3</v>
      </c>
      <c r="AD1446" t="s">
        <v>283</v>
      </c>
      <c r="AE1446" t="s">
        <v>33</v>
      </c>
      <c r="AF1446" t="s">
        <v>3607</v>
      </c>
      <c r="AG1446" t="s">
        <v>3</v>
      </c>
      <c r="AH1446" t="s">
        <v>35</v>
      </c>
      <c r="AI1446" t="s">
        <v>3</v>
      </c>
      <c r="AJ1446" t="s">
        <v>36</v>
      </c>
      <c r="AK1446" t="s">
        <v>40</v>
      </c>
      <c r="AL1446" t="s">
        <v>3</v>
      </c>
      <c r="AM1446">
        <v>2</v>
      </c>
      <c r="AN1446" t="s">
        <v>3</v>
      </c>
      <c r="AO1446" t="s">
        <v>3</v>
      </c>
      <c r="AP1446" t="s">
        <v>3</v>
      </c>
      <c r="AQ1446" t="s">
        <v>3</v>
      </c>
      <c r="AS1446" t="s">
        <v>3</v>
      </c>
      <c r="AT1446" t="s">
        <v>3</v>
      </c>
      <c r="AU1446" t="s">
        <v>3</v>
      </c>
      <c r="AV1446">
        <v>0</v>
      </c>
    </row>
    <row r="1447" spans="1:48" x14ac:dyDescent="0.25">
      <c r="A1447" s="3488"/>
      <c r="B1447" t="s">
        <v>3597</v>
      </c>
      <c r="C1447" t="s">
        <v>3598</v>
      </c>
      <c r="D1447" t="s">
        <v>3599</v>
      </c>
      <c r="E1447" t="s">
        <v>3600</v>
      </c>
      <c r="F1447" t="s">
        <v>3600</v>
      </c>
      <c r="G1447" t="s">
        <v>3601</v>
      </c>
      <c r="H1447" t="s">
        <v>24</v>
      </c>
      <c r="I1447" t="s">
        <v>3525</v>
      </c>
      <c r="J1447">
        <v>229</v>
      </c>
      <c r="K1447" t="s">
        <v>850</v>
      </c>
      <c r="L1447" t="s">
        <v>27</v>
      </c>
      <c r="M1447" t="s">
        <v>262</v>
      </c>
      <c r="N1447" t="s">
        <v>29</v>
      </c>
      <c r="O1447" t="s">
        <v>3</v>
      </c>
      <c r="P1447" t="s">
        <v>3602</v>
      </c>
      <c r="Q1447" t="s">
        <v>3</v>
      </c>
      <c r="R1447" t="s">
        <v>3</v>
      </c>
      <c r="S1447" t="s">
        <v>3</v>
      </c>
      <c r="T1447" t="s">
        <v>3</v>
      </c>
      <c r="U1447" s="1446">
        <v>437</v>
      </c>
      <c r="W1447">
        <v>0</v>
      </c>
      <c r="Y1447">
        <v>0</v>
      </c>
      <c r="AA1447">
        <v>0</v>
      </c>
      <c r="AB1447" t="s">
        <v>31</v>
      </c>
      <c r="AC1447" t="s">
        <v>3</v>
      </c>
      <c r="AD1447" t="s">
        <v>283</v>
      </c>
      <c r="AE1447" t="s">
        <v>33</v>
      </c>
      <c r="AF1447" t="s">
        <v>3608</v>
      </c>
      <c r="AG1447" t="s">
        <v>3</v>
      </c>
      <c r="AH1447" t="s">
        <v>35</v>
      </c>
      <c r="AI1447" t="s">
        <v>3</v>
      </c>
      <c r="AJ1447" t="s">
        <v>36</v>
      </c>
      <c r="AK1447" t="s">
        <v>74</v>
      </c>
      <c r="AL1447" t="s">
        <v>3</v>
      </c>
      <c r="AM1447">
        <v>1</v>
      </c>
      <c r="AN1447" t="s">
        <v>3</v>
      </c>
      <c r="AO1447" t="s">
        <v>3</v>
      </c>
      <c r="AP1447" t="s">
        <v>3</v>
      </c>
      <c r="AQ1447" t="s">
        <v>3</v>
      </c>
      <c r="AS1447" t="s">
        <v>3</v>
      </c>
      <c r="AT1447" t="s">
        <v>3</v>
      </c>
      <c r="AU1447" t="s">
        <v>3</v>
      </c>
      <c r="AV1447">
        <v>0</v>
      </c>
    </row>
    <row r="1448" spans="1:48" x14ac:dyDescent="0.25">
      <c r="A1448" s="3488"/>
      <c r="B1448" t="s">
        <v>3597</v>
      </c>
      <c r="C1448" t="s">
        <v>3598</v>
      </c>
      <c r="D1448" t="s">
        <v>3599</v>
      </c>
      <c r="E1448" t="s">
        <v>3600</v>
      </c>
      <c r="F1448" t="s">
        <v>3600</v>
      </c>
      <c r="G1448" t="s">
        <v>3601</v>
      </c>
      <c r="H1448" t="s">
        <v>24</v>
      </c>
      <c r="I1448" t="s">
        <v>3525</v>
      </c>
      <c r="J1448">
        <v>229</v>
      </c>
      <c r="K1448" t="s">
        <v>850</v>
      </c>
      <c r="L1448" t="s">
        <v>27</v>
      </c>
      <c r="M1448" t="s">
        <v>262</v>
      </c>
      <c r="N1448" t="s">
        <v>29</v>
      </c>
      <c r="O1448" t="s">
        <v>3</v>
      </c>
      <c r="P1448" t="s">
        <v>141</v>
      </c>
      <c r="Q1448" t="s">
        <v>3</v>
      </c>
      <c r="R1448" t="s">
        <v>3</v>
      </c>
      <c r="S1448" t="s">
        <v>3</v>
      </c>
      <c r="T1448" t="s">
        <v>3</v>
      </c>
      <c r="U1448" s="1447">
        <v>437</v>
      </c>
      <c r="W1448">
        <v>0</v>
      </c>
      <c r="Y1448">
        <v>0</v>
      </c>
      <c r="AA1448">
        <v>0</v>
      </c>
      <c r="AB1448" t="s">
        <v>31</v>
      </c>
      <c r="AC1448" t="s">
        <v>3</v>
      </c>
      <c r="AD1448" t="s">
        <v>283</v>
      </c>
      <c r="AE1448" t="s">
        <v>33</v>
      </c>
      <c r="AF1448" t="s">
        <v>3608</v>
      </c>
      <c r="AG1448" t="s">
        <v>3</v>
      </c>
      <c r="AH1448" t="s">
        <v>35</v>
      </c>
      <c r="AI1448" t="s">
        <v>3</v>
      </c>
      <c r="AJ1448" t="s">
        <v>36</v>
      </c>
      <c r="AK1448" t="s">
        <v>74</v>
      </c>
      <c r="AL1448" t="s">
        <v>3</v>
      </c>
      <c r="AM1448">
        <v>1</v>
      </c>
      <c r="AN1448" t="s">
        <v>3</v>
      </c>
      <c r="AO1448" t="s">
        <v>3</v>
      </c>
      <c r="AP1448" t="s">
        <v>3</v>
      </c>
      <c r="AQ1448" t="s">
        <v>3</v>
      </c>
      <c r="AS1448" t="s">
        <v>3</v>
      </c>
      <c r="AT1448" t="s">
        <v>3</v>
      </c>
      <c r="AU1448" t="s">
        <v>3</v>
      </c>
      <c r="AV1448">
        <v>0</v>
      </c>
    </row>
    <row r="1449" spans="1:48" ht="76.900000000000006" customHeight="1" x14ac:dyDescent="0.25">
      <c r="A1449" s="3488"/>
      <c r="B1449" t="s">
        <v>3609</v>
      </c>
      <c r="C1449" t="s">
        <v>3610</v>
      </c>
      <c r="D1449" t="s">
        <v>3611</v>
      </c>
      <c r="E1449" t="s">
        <v>3612</v>
      </c>
      <c r="F1449" t="s">
        <v>3612</v>
      </c>
      <c r="G1449" t="s">
        <v>3613</v>
      </c>
      <c r="H1449" t="s">
        <v>24</v>
      </c>
      <c r="I1449" t="s">
        <v>3525</v>
      </c>
      <c r="J1449">
        <v>229</v>
      </c>
      <c r="K1449" t="s">
        <v>850</v>
      </c>
      <c r="L1449" t="s">
        <v>27</v>
      </c>
      <c r="M1449" t="s">
        <v>262</v>
      </c>
      <c r="N1449" t="s">
        <v>29</v>
      </c>
      <c r="O1449" t="s">
        <v>3</v>
      </c>
      <c r="P1449" t="s">
        <v>3592</v>
      </c>
      <c r="Q1449" t="s">
        <v>3</v>
      </c>
      <c r="R1449" t="s">
        <v>3</v>
      </c>
      <c r="S1449" t="s">
        <v>3</v>
      </c>
      <c r="T1449" t="s">
        <v>3</v>
      </c>
      <c r="U1449" s="1448">
        <v>479</v>
      </c>
      <c r="W1449">
        <v>0</v>
      </c>
      <c r="Y1449">
        <v>0</v>
      </c>
      <c r="AA1449">
        <v>0</v>
      </c>
      <c r="AB1449" t="s">
        <v>31</v>
      </c>
      <c r="AC1449" t="s">
        <v>3</v>
      </c>
      <c r="AD1449" t="s">
        <v>283</v>
      </c>
      <c r="AE1449" t="s">
        <v>33</v>
      </c>
      <c r="AF1449" t="s">
        <v>3614</v>
      </c>
      <c r="AG1449" t="s">
        <v>3</v>
      </c>
      <c r="AH1449" t="s">
        <v>35</v>
      </c>
      <c r="AI1449" t="s">
        <v>3</v>
      </c>
      <c r="AJ1449" t="s">
        <v>36</v>
      </c>
      <c r="AK1449" t="s">
        <v>58</v>
      </c>
      <c r="AL1449" t="s">
        <v>3</v>
      </c>
      <c r="AM1449">
        <v>2</v>
      </c>
      <c r="AN1449" t="s">
        <v>3</v>
      </c>
      <c r="AO1449" t="s">
        <v>3</v>
      </c>
      <c r="AP1449" t="s">
        <v>3</v>
      </c>
      <c r="AQ1449" t="s">
        <v>3</v>
      </c>
      <c r="AS1449" t="s">
        <v>3</v>
      </c>
      <c r="AT1449" t="s">
        <v>3</v>
      </c>
      <c r="AU1449" t="s">
        <v>3</v>
      </c>
      <c r="AV1449">
        <v>0</v>
      </c>
    </row>
    <row r="1450" spans="1:48" x14ac:dyDescent="0.25">
      <c r="A1450" s="3488"/>
      <c r="B1450" t="s">
        <v>3609</v>
      </c>
      <c r="C1450" t="s">
        <v>3610</v>
      </c>
      <c r="D1450" t="s">
        <v>3611</v>
      </c>
      <c r="E1450" t="s">
        <v>3612</v>
      </c>
      <c r="F1450" t="s">
        <v>3612</v>
      </c>
      <c r="G1450" t="s">
        <v>3613</v>
      </c>
      <c r="H1450" t="s">
        <v>24</v>
      </c>
      <c r="I1450" t="s">
        <v>3525</v>
      </c>
      <c r="J1450">
        <v>229</v>
      </c>
      <c r="K1450" t="s">
        <v>850</v>
      </c>
      <c r="L1450" t="s">
        <v>27</v>
      </c>
      <c r="M1450" t="s">
        <v>262</v>
      </c>
      <c r="N1450" t="s">
        <v>29</v>
      </c>
      <c r="O1450" t="s">
        <v>3</v>
      </c>
      <c r="P1450" t="s">
        <v>3592</v>
      </c>
      <c r="Q1450" t="s">
        <v>3</v>
      </c>
      <c r="R1450" t="s">
        <v>3</v>
      </c>
      <c r="S1450" t="s">
        <v>3</v>
      </c>
      <c r="T1450" t="s">
        <v>3</v>
      </c>
      <c r="U1450" s="1449">
        <v>479</v>
      </c>
      <c r="W1450">
        <v>0</v>
      </c>
      <c r="Y1450">
        <v>0</v>
      </c>
      <c r="AA1450">
        <v>0</v>
      </c>
      <c r="AB1450" t="s">
        <v>31</v>
      </c>
      <c r="AC1450" t="s">
        <v>3</v>
      </c>
      <c r="AD1450" t="s">
        <v>283</v>
      </c>
      <c r="AE1450" t="s">
        <v>33</v>
      </c>
      <c r="AF1450" t="s">
        <v>3615</v>
      </c>
      <c r="AG1450" t="s">
        <v>3</v>
      </c>
      <c r="AH1450" t="s">
        <v>35</v>
      </c>
      <c r="AI1450" t="s">
        <v>3</v>
      </c>
      <c r="AJ1450" t="s">
        <v>36</v>
      </c>
      <c r="AK1450" t="s">
        <v>61</v>
      </c>
      <c r="AL1450" t="s">
        <v>3</v>
      </c>
      <c r="AM1450">
        <v>3</v>
      </c>
      <c r="AN1450" t="s">
        <v>3</v>
      </c>
      <c r="AO1450" t="s">
        <v>3</v>
      </c>
      <c r="AP1450" t="s">
        <v>3</v>
      </c>
      <c r="AQ1450" t="s">
        <v>3</v>
      </c>
      <c r="AS1450" t="s">
        <v>3</v>
      </c>
      <c r="AT1450" t="s">
        <v>3</v>
      </c>
      <c r="AU1450" t="s">
        <v>3</v>
      </c>
      <c r="AV1450">
        <v>0</v>
      </c>
    </row>
    <row r="1451" spans="1:48" x14ac:dyDescent="0.25">
      <c r="A1451" s="3488"/>
      <c r="B1451" t="s">
        <v>3609</v>
      </c>
      <c r="C1451" t="s">
        <v>3610</v>
      </c>
      <c r="D1451" t="s">
        <v>3611</v>
      </c>
      <c r="E1451" t="s">
        <v>3612</v>
      </c>
      <c r="F1451" t="s">
        <v>3612</v>
      </c>
      <c r="G1451" t="s">
        <v>3613</v>
      </c>
      <c r="H1451" t="s">
        <v>24</v>
      </c>
      <c r="I1451" t="s">
        <v>3525</v>
      </c>
      <c r="J1451">
        <v>229</v>
      </c>
      <c r="K1451" t="s">
        <v>850</v>
      </c>
      <c r="L1451" t="s">
        <v>27</v>
      </c>
      <c r="M1451" t="s">
        <v>262</v>
      </c>
      <c r="N1451" t="s">
        <v>29</v>
      </c>
      <c r="O1451" t="s">
        <v>3</v>
      </c>
      <c r="P1451" t="s">
        <v>3592</v>
      </c>
      <c r="Q1451" t="s">
        <v>3</v>
      </c>
      <c r="R1451" t="s">
        <v>3</v>
      </c>
      <c r="S1451" t="s">
        <v>3</v>
      </c>
      <c r="T1451" t="s">
        <v>3</v>
      </c>
      <c r="U1451" s="1450">
        <v>479</v>
      </c>
      <c r="W1451">
        <v>0</v>
      </c>
      <c r="Y1451">
        <v>0</v>
      </c>
      <c r="AA1451">
        <v>0</v>
      </c>
      <c r="AB1451" t="s">
        <v>31</v>
      </c>
      <c r="AC1451" t="s">
        <v>3</v>
      </c>
      <c r="AD1451" t="s">
        <v>283</v>
      </c>
      <c r="AE1451" t="s">
        <v>33</v>
      </c>
      <c r="AF1451" t="s">
        <v>3616</v>
      </c>
      <c r="AG1451" t="s">
        <v>3</v>
      </c>
      <c r="AH1451" t="s">
        <v>35</v>
      </c>
      <c r="AI1451" t="s">
        <v>3</v>
      </c>
      <c r="AJ1451" t="s">
        <v>36</v>
      </c>
      <c r="AK1451" t="s">
        <v>37</v>
      </c>
      <c r="AL1451" t="s">
        <v>3</v>
      </c>
      <c r="AM1451">
        <v>4</v>
      </c>
      <c r="AN1451" t="s">
        <v>3</v>
      </c>
      <c r="AO1451" t="s">
        <v>3</v>
      </c>
      <c r="AP1451" t="s">
        <v>3</v>
      </c>
      <c r="AQ1451" t="s">
        <v>3</v>
      </c>
      <c r="AS1451" t="s">
        <v>3</v>
      </c>
      <c r="AT1451" t="s">
        <v>3</v>
      </c>
      <c r="AU1451" t="s">
        <v>3</v>
      </c>
      <c r="AV1451">
        <v>0</v>
      </c>
    </row>
    <row r="1452" spans="1:48" x14ac:dyDescent="0.25">
      <c r="A1452" s="3488"/>
      <c r="B1452" t="s">
        <v>3609</v>
      </c>
      <c r="C1452" t="s">
        <v>3610</v>
      </c>
      <c r="D1452" t="s">
        <v>3611</v>
      </c>
      <c r="E1452" t="s">
        <v>3612</v>
      </c>
      <c r="F1452" t="s">
        <v>3612</v>
      </c>
      <c r="G1452" t="s">
        <v>3613</v>
      </c>
      <c r="H1452" t="s">
        <v>24</v>
      </c>
      <c r="I1452" t="s">
        <v>3525</v>
      </c>
      <c r="J1452">
        <v>229</v>
      </c>
      <c r="K1452" t="s">
        <v>850</v>
      </c>
      <c r="L1452" t="s">
        <v>27</v>
      </c>
      <c r="M1452" t="s">
        <v>262</v>
      </c>
      <c r="N1452" t="s">
        <v>29</v>
      </c>
      <c r="O1452" t="s">
        <v>3</v>
      </c>
      <c r="P1452" t="s">
        <v>141</v>
      </c>
      <c r="Q1452" t="s">
        <v>3</v>
      </c>
      <c r="R1452" t="s">
        <v>3</v>
      </c>
      <c r="S1452" t="s">
        <v>3</v>
      </c>
      <c r="T1452" t="s">
        <v>3</v>
      </c>
      <c r="U1452" s="1451">
        <v>479</v>
      </c>
      <c r="W1452">
        <v>0</v>
      </c>
      <c r="Y1452">
        <v>0</v>
      </c>
      <c r="AA1452">
        <v>0</v>
      </c>
      <c r="AB1452" t="s">
        <v>31</v>
      </c>
      <c r="AC1452" t="s">
        <v>3</v>
      </c>
      <c r="AD1452" t="s">
        <v>283</v>
      </c>
      <c r="AE1452" t="s">
        <v>33</v>
      </c>
      <c r="AF1452" t="s">
        <v>3617</v>
      </c>
      <c r="AG1452" t="s">
        <v>3</v>
      </c>
      <c r="AH1452" t="s">
        <v>35</v>
      </c>
      <c r="AI1452" t="s">
        <v>3</v>
      </c>
      <c r="AJ1452" t="s">
        <v>36</v>
      </c>
      <c r="AK1452" t="s">
        <v>64</v>
      </c>
      <c r="AL1452" t="s">
        <v>3</v>
      </c>
      <c r="AM1452">
        <v>1</v>
      </c>
      <c r="AN1452" t="s">
        <v>3</v>
      </c>
      <c r="AO1452" t="s">
        <v>3</v>
      </c>
      <c r="AP1452" t="s">
        <v>3</v>
      </c>
      <c r="AQ1452" t="s">
        <v>3</v>
      </c>
      <c r="AS1452" t="s">
        <v>3</v>
      </c>
      <c r="AT1452" t="s">
        <v>3</v>
      </c>
      <c r="AU1452" t="s">
        <v>3</v>
      </c>
      <c r="AV1452">
        <v>0</v>
      </c>
    </row>
    <row r="1453" spans="1:48" ht="76.900000000000006" customHeight="1" x14ac:dyDescent="0.25">
      <c r="A1453" s="3488"/>
      <c r="B1453" t="s">
        <v>3618</v>
      </c>
      <c r="C1453" t="s">
        <v>3619</v>
      </c>
      <c r="D1453" t="s">
        <v>3620</v>
      </c>
      <c r="E1453" t="s">
        <v>3621</v>
      </c>
      <c r="F1453" t="s">
        <v>3621</v>
      </c>
      <c r="G1453" t="s">
        <v>3575</v>
      </c>
      <c r="H1453" t="s">
        <v>24</v>
      </c>
      <c r="I1453" t="s">
        <v>3525</v>
      </c>
      <c r="J1453">
        <v>221</v>
      </c>
      <c r="K1453" t="s">
        <v>2703</v>
      </c>
      <c r="L1453" t="s">
        <v>27</v>
      </c>
      <c r="M1453" t="s">
        <v>28</v>
      </c>
      <c r="N1453" t="s">
        <v>29</v>
      </c>
      <c r="O1453" t="s">
        <v>3</v>
      </c>
      <c r="P1453" t="s">
        <v>3528</v>
      </c>
      <c r="Q1453" t="s">
        <v>3</v>
      </c>
      <c r="R1453" t="s">
        <v>3</v>
      </c>
      <c r="S1453" t="s">
        <v>3</v>
      </c>
      <c r="T1453" t="s">
        <v>3</v>
      </c>
      <c r="U1453" s="1452">
        <v>661</v>
      </c>
      <c r="W1453">
        <v>0</v>
      </c>
      <c r="Y1453">
        <v>0</v>
      </c>
      <c r="AA1453">
        <v>0</v>
      </c>
      <c r="AB1453" t="s">
        <v>31</v>
      </c>
      <c r="AC1453" t="s">
        <v>3</v>
      </c>
      <c r="AD1453" t="s">
        <v>142</v>
      </c>
      <c r="AE1453" t="s">
        <v>33</v>
      </c>
      <c r="AF1453" t="s">
        <v>3622</v>
      </c>
      <c r="AG1453" t="s">
        <v>3</v>
      </c>
      <c r="AH1453" t="s">
        <v>35</v>
      </c>
      <c r="AI1453" t="s">
        <v>3</v>
      </c>
      <c r="AJ1453" t="s">
        <v>36</v>
      </c>
      <c r="AK1453" t="s">
        <v>37</v>
      </c>
      <c r="AL1453" t="s">
        <v>3</v>
      </c>
      <c r="AM1453">
        <v>1</v>
      </c>
      <c r="AN1453" t="s">
        <v>3</v>
      </c>
      <c r="AO1453" t="s">
        <v>3</v>
      </c>
      <c r="AP1453" t="s">
        <v>3</v>
      </c>
      <c r="AQ1453" t="s">
        <v>3</v>
      </c>
      <c r="AS1453" t="s">
        <v>3</v>
      </c>
      <c r="AT1453" t="s">
        <v>3</v>
      </c>
      <c r="AU1453" t="s">
        <v>3</v>
      </c>
      <c r="AV1453">
        <v>0</v>
      </c>
    </row>
    <row r="1454" spans="1:48" x14ac:dyDescent="0.25">
      <c r="A1454" s="3488"/>
      <c r="B1454" t="s">
        <v>3618</v>
      </c>
      <c r="C1454" t="s">
        <v>3619</v>
      </c>
      <c r="D1454" t="s">
        <v>3620</v>
      </c>
      <c r="E1454" t="s">
        <v>3621</v>
      </c>
      <c r="F1454" t="s">
        <v>3621</v>
      </c>
      <c r="G1454" t="s">
        <v>3575</v>
      </c>
      <c r="H1454" t="s">
        <v>24</v>
      </c>
      <c r="I1454" t="s">
        <v>3525</v>
      </c>
      <c r="J1454">
        <v>221</v>
      </c>
      <c r="K1454" t="s">
        <v>2703</v>
      </c>
      <c r="L1454" t="s">
        <v>27</v>
      </c>
      <c r="M1454" t="s">
        <v>28</v>
      </c>
      <c r="N1454" t="s">
        <v>29</v>
      </c>
      <c r="O1454" t="s">
        <v>3</v>
      </c>
      <c r="P1454" t="s">
        <v>3623</v>
      </c>
      <c r="Q1454" t="s">
        <v>3</v>
      </c>
      <c r="R1454" t="s">
        <v>3</v>
      </c>
      <c r="S1454" t="s">
        <v>3</v>
      </c>
      <c r="T1454" t="s">
        <v>3</v>
      </c>
      <c r="U1454" s="1453">
        <v>661</v>
      </c>
      <c r="W1454">
        <v>0</v>
      </c>
      <c r="Y1454">
        <v>0</v>
      </c>
      <c r="AA1454">
        <v>0</v>
      </c>
      <c r="AB1454" t="s">
        <v>31</v>
      </c>
      <c r="AC1454" t="s">
        <v>3</v>
      </c>
      <c r="AD1454" t="s">
        <v>142</v>
      </c>
      <c r="AE1454" t="s">
        <v>33</v>
      </c>
      <c r="AF1454" t="s">
        <v>3624</v>
      </c>
      <c r="AG1454" t="s">
        <v>3</v>
      </c>
      <c r="AH1454" t="s">
        <v>35</v>
      </c>
      <c r="AI1454" t="s">
        <v>3</v>
      </c>
      <c r="AJ1454" t="s">
        <v>36</v>
      </c>
      <c r="AK1454" t="s">
        <v>74</v>
      </c>
      <c r="AL1454" t="s">
        <v>3</v>
      </c>
      <c r="AM1454">
        <v>1</v>
      </c>
      <c r="AN1454" t="s">
        <v>3</v>
      </c>
      <c r="AO1454" t="s">
        <v>3</v>
      </c>
      <c r="AP1454" t="s">
        <v>3</v>
      </c>
      <c r="AQ1454" t="s">
        <v>3</v>
      </c>
      <c r="AS1454" t="s">
        <v>3</v>
      </c>
      <c r="AT1454" t="s">
        <v>3</v>
      </c>
      <c r="AU1454" t="s">
        <v>3</v>
      </c>
      <c r="AV1454">
        <v>0</v>
      </c>
    </row>
    <row r="1455" spans="1:48" ht="76.900000000000006" customHeight="1" x14ac:dyDescent="0.25">
      <c r="B1455" t="s">
        <v>3625</v>
      </c>
      <c r="C1455" t="s">
        <v>3626</v>
      </c>
      <c r="D1455" t="s">
        <v>3627</v>
      </c>
      <c r="E1455" t="s">
        <v>3628</v>
      </c>
      <c r="F1455" t="s">
        <v>3628</v>
      </c>
      <c r="G1455" t="s">
        <v>3629</v>
      </c>
      <c r="H1455" t="s">
        <v>24</v>
      </c>
      <c r="I1455" t="s">
        <v>3525</v>
      </c>
      <c r="J1455">
        <v>168</v>
      </c>
      <c r="K1455" t="s">
        <v>2877</v>
      </c>
      <c r="L1455" t="s">
        <v>27</v>
      </c>
      <c r="M1455" t="s">
        <v>262</v>
      </c>
      <c r="N1455" t="s">
        <v>29</v>
      </c>
      <c r="O1455" t="s">
        <v>3</v>
      </c>
      <c r="P1455" t="s">
        <v>141</v>
      </c>
      <c r="Q1455" t="s">
        <v>3</v>
      </c>
      <c r="R1455" t="s">
        <v>3</v>
      </c>
      <c r="S1455" t="s">
        <v>3</v>
      </c>
      <c r="T1455" t="s">
        <v>3</v>
      </c>
      <c r="U1455" s="1454">
        <v>183</v>
      </c>
      <c r="W1455">
        <v>0</v>
      </c>
      <c r="Y1455">
        <v>0</v>
      </c>
      <c r="AA1455">
        <v>0</v>
      </c>
      <c r="AB1455" t="s">
        <v>31</v>
      </c>
      <c r="AC1455" t="s">
        <v>3</v>
      </c>
      <c r="AD1455" t="s">
        <v>3630</v>
      </c>
      <c r="AE1455" t="s">
        <v>33</v>
      </c>
      <c r="AF1455" t="s">
        <v>3631</v>
      </c>
      <c r="AG1455" t="s">
        <v>3</v>
      </c>
      <c r="AH1455" t="s">
        <v>35</v>
      </c>
      <c r="AI1455" t="s">
        <v>3</v>
      </c>
      <c r="AJ1455" t="s">
        <v>3632</v>
      </c>
      <c r="AK1455" t="s">
        <v>3633</v>
      </c>
      <c r="AL1455" t="s">
        <v>3</v>
      </c>
      <c r="AM1455">
        <v>1</v>
      </c>
      <c r="AN1455" t="s">
        <v>3</v>
      </c>
      <c r="AO1455" t="s">
        <v>3</v>
      </c>
      <c r="AP1455" t="s">
        <v>3</v>
      </c>
      <c r="AQ1455" t="s">
        <v>3</v>
      </c>
      <c r="AS1455" t="s">
        <v>3</v>
      </c>
      <c r="AT1455" t="s">
        <v>3</v>
      </c>
      <c r="AU1455" t="s">
        <v>3</v>
      </c>
      <c r="AV1455">
        <v>0</v>
      </c>
    </row>
    <row r="1456" spans="1:48" ht="76.900000000000006" customHeight="1" x14ac:dyDescent="0.25">
      <c r="A1456" s="3488"/>
      <c r="B1456" t="s">
        <v>3634</v>
      </c>
      <c r="C1456" t="s">
        <v>3635</v>
      </c>
      <c r="D1456" t="s">
        <v>3636</v>
      </c>
      <c r="E1456" t="s">
        <v>3637</v>
      </c>
      <c r="F1456" t="s">
        <v>3637</v>
      </c>
      <c r="G1456" t="s">
        <v>148</v>
      </c>
      <c r="H1456" t="s">
        <v>24</v>
      </c>
      <c r="I1456" t="s">
        <v>3638</v>
      </c>
      <c r="J1456">
        <v>255</v>
      </c>
      <c r="K1456" t="s">
        <v>903</v>
      </c>
      <c r="L1456" t="s">
        <v>55</v>
      </c>
      <c r="M1456" t="s">
        <v>864</v>
      </c>
      <c r="N1456" t="s">
        <v>29</v>
      </c>
      <c r="O1456" t="s">
        <v>3</v>
      </c>
      <c r="P1456" t="s">
        <v>3639</v>
      </c>
      <c r="Q1456" t="s">
        <v>3</v>
      </c>
      <c r="R1456" t="s">
        <v>3</v>
      </c>
      <c r="S1456" t="s">
        <v>3</v>
      </c>
      <c r="T1456" t="s">
        <v>3</v>
      </c>
      <c r="U1456" s="1455">
        <v>475</v>
      </c>
      <c r="W1456">
        <v>0</v>
      </c>
      <c r="Y1456">
        <v>0</v>
      </c>
      <c r="AA1456">
        <v>0</v>
      </c>
      <c r="AB1456" t="s">
        <v>31</v>
      </c>
      <c r="AC1456" t="s">
        <v>3</v>
      </c>
      <c r="AD1456" t="s">
        <v>111</v>
      </c>
      <c r="AE1456" t="s">
        <v>33</v>
      </c>
      <c r="AF1456" t="s">
        <v>3640</v>
      </c>
      <c r="AG1456" t="s">
        <v>3</v>
      </c>
      <c r="AH1456" t="s">
        <v>35</v>
      </c>
      <c r="AI1456" t="s">
        <v>3</v>
      </c>
      <c r="AJ1456" t="s">
        <v>36</v>
      </c>
      <c r="AK1456" t="s">
        <v>234</v>
      </c>
      <c r="AL1456" t="s">
        <v>3</v>
      </c>
      <c r="AM1456">
        <v>1</v>
      </c>
      <c r="AN1456" t="s">
        <v>3</v>
      </c>
      <c r="AO1456" t="s">
        <v>3</v>
      </c>
      <c r="AP1456" t="s">
        <v>3</v>
      </c>
      <c r="AQ1456" t="s">
        <v>3</v>
      </c>
      <c r="AS1456" t="s">
        <v>3</v>
      </c>
      <c r="AT1456" t="s">
        <v>3</v>
      </c>
      <c r="AU1456" t="s">
        <v>3</v>
      </c>
      <c r="AV1456">
        <v>0</v>
      </c>
    </row>
    <row r="1457" spans="1:48" x14ac:dyDescent="0.25">
      <c r="A1457" s="3488"/>
      <c r="B1457" t="s">
        <v>3634</v>
      </c>
      <c r="C1457" t="s">
        <v>3635</v>
      </c>
      <c r="D1457" t="s">
        <v>3636</v>
      </c>
      <c r="E1457" t="s">
        <v>3637</v>
      </c>
      <c r="F1457" t="s">
        <v>3637</v>
      </c>
      <c r="G1457" t="s">
        <v>148</v>
      </c>
      <c r="H1457" t="s">
        <v>24</v>
      </c>
      <c r="I1457" t="s">
        <v>3638</v>
      </c>
      <c r="J1457">
        <v>255</v>
      </c>
      <c r="K1457" t="s">
        <v>903</v>
      </c>
      <c r="L1457" t="s">
        <v>55</v>
      </c>
      <c r="M1457" t="s">
        <v>864</v>
      </c>
      <c r="N1457" t="s">
        <v>29</v>
      </c>
      <c r="O1457" t="s">
        <v>3</v>
      </c>
      <c r="P1457" t="s">
        <v>3639</v>
      </c>
      <c r="Q1457" t="s">
        <v>3</v>
      </c>
      <c r="R1457" t="s">
        <v>3</v>
      </c>
      <c r="S1457" t="s">
        <v>3</v>
      </c>
      <c r="T1457" t="s">
        <v>3</v>
      </c>
      <c r="U1457" s="1456">
        <v>475</v>
      </c>
      <c r="W1457">
        <v>0</v>
      </c>
      <c r="Y1457">
        <v>0</v>
      </c>
      <c r="AA1457">
        <v>0</v>
      </c>
      <c r="AB1457" t="s">
        <v>31</v>
      </c>
      <c r="AC1457" t="s">
        <v>3</v>
      </c>
      <c r="AD1457" t="s">
        <v>111</v>
      </c>
      <c r="AE1457" t="s">
        <v>33</v>
      </c>
      <c r="AF1457" t="s">
        <v>3641</v>
      </c>
      <c r="AG1457" t="s">
        <v>3</v>
      </c>
      <c r="AH1457" t="s">
        <v>35</v>
      </c>
      <c r="AI1457" t="s">
        <v>3</v>
      </c>
      <c r="AJ1457" t="s">
        <v>36</v>
      </c>
      <c r="AK1457" t="s">
        <v>40</v>
      </c>
      <c r="AL1457" t="s">
        <v>3</v>
      </c>
      <c r="AM1457">
        <v>1</v>
      </c>
      <c r="AN1457" t="s">
        <v>3</v>
      </c>
      <c r="AO1457" t="s">
        <v>3</v>
      </c>
      <c r="AP1457" t="s">
        <v>3</v>
      </c>
      <c r="AQ1457" t="s">
        <v>3</v>
      </c>
      <c r="AS1457" t="s">
        <v>3</v>
      </c>
      <c r="AT1457" t="s">
        <v>3</v>
      </c>
      <c r="AU1457" t="s">
        <v>3</v>
      </c>
      <c r="AV1457">
        <v>0</v>
      </c>
    </row>
    <row r="1458" spans="1:48" x14ac:dyDescent="0.25">
      <c r="A1458" s="3488"/>
      <c r="B1458" t="s">
        <v>3634</v>
      </c>
      <c r="C1458" t="s">
        <v>3635</v>
      </c>
      <c r="D1458" t="s">
        <v>3636</v>
      </c>
      <c r="E1458" t="s">
        <v>3637</v>
      </c>
      <c r="F1458" t="s">
        <v>3637</v>
      </c>
      <c r="G1458" t="s">
        <v>148</v>
      </c>
      <c r="H1458" t="s">
        <v>24</v>
      </c>
      <c r="I1458" t="s">
        <v>3638</v>
      </c>
      <c r="J1458">
        <v>255</v>
      </c>
      <c r="K1458" t="s">
        <v>903</v>
      </c>
      <c r="L1458" t="s">
        <v>55</v>
      </c>
      <c r="M1458" t="s">
        <v>864</v>
      </c>
      <c r="N1458" t="s">
        <v>29</v>
      </c>
      <c r="O1458" t="s">
        <v>3</v>
      </c>
      <c r="P1458" t="s">
        <v>3639</v>
      </c>
      <c r="Q1458" t="s">
        <v>3</v>
      </c>
      <c r="R1458" t="s">
        <v>3</v>
      </c>
      <c r="S1458" t="s">
        <v>3</v>
      </c>
      <c r="T1458" t="s">
        <v>3</v>
      </c>
      <c r="U1458" s="1457">
        <v>475</v>
      </c>
      <c r="W1458">
        <v>0</v>
      </c>
      <c r="Y1458">
        <v>0</v>
      </c>
      <c r="AA1458">
        <v>0</v>
      </c>
      <c r="AB1458" t="s">
        <v>31</v>
      </c>
      <c r="AC1458" t="s">
        <v>3</v>
      </c>
      <c r="AD1458" t="s">
        <v>111</v>
      </c>
      <c r="AE1458" t="s">
        <v>33</v>
      </c>
      <c r="AF1458" t="s">
        <v>3642</v>
      </c>
      <c r="AG1458" t="s">
        <v>3</v>
      </c>
      <c r="AH1458" t="s">
        <v>35</v>
      </c>
      <c r="AI1458" t="s">
        <v>3</v>
      </c>
      <c r="AJ1458" t="s">
        <v>36</v>
      </c>
      <c r="AK1458" t="s">
        <v>48</v>
      </c>
      <c r="AL1458" t="s">
        <v>3</v>
      </c>
      <c r="AM1458">
        <v>1</v>
      </c>
      <c r="AN1458" t="s">
        <v>3</v>
      </c>
      <c r="AO1458" t="s">
        <v>3</v>
      </c>
      <c r="AP1458" t="s">
        <v>3</v>
      </c>
      <c r="AQ1458" t="s">
        <v>3</v>
      </c>
      <c r="AS1458" t="s">
        <v>3</v>
      </c>
      <c r="AT1458" t="s">
        <v>3</v>
      </c>
      <c r="AU1458" t="s">
        <v>3</v>
      </c>
      <c r="AV1458">
        <v>0</v>
      </c>
    </row>
    <row r="1459" spans="1:48" ht="76.900000000000006" customHeight="1" x14ac:dyDescent="0.25">
      <c r="A1459" s="3488"/>
      <c r="B1459" t="s">
        <v>3643</v>
      </c>
      <c r="C1459" t="s">
        <v>3644</v>
      </c>
      <c r="D1459" t="s">
        <v>3645</v>
      </c>
      <c r="E1459" t="s">
        <v>3646</v>
      </c>
      <c r="F1459" t="s">
        <v>3646</v>
      </c>
      <c r="G1459" t="s">
        <v>148</v>
      </c>
      <c r="H1459" t="s">
        <v>24</v>
      </c>
      <c r="I1459" t="s">
        <v>3638</v>
      </c>
      <c r="J1459">
        <v>216</v>
      </c>
      <c r="K1459" t="s">
        <v>1224</v>
      </c>
      <c r="L1459" t="s">
        <v>55</v>
      </c>
      <c r="M1459" t="s">
        <v>120</v>
      </c>
      <c r="N1459" t="s">
        <v>29</v>
      </c>
      <c r="O1459" t="s">
        <v>3</v>
      </c>
      <c r="P1459" t="s">
        <v>3647</v>
      </c>
      <c r="Q1459" t="s">
        <v>3</v>
      </c>
      <c r="R1459" t="s">
        <v>3</v>
      </c>
      <c r="S1459" t="s">
        <v>3</v>
      </c>
      <c r="T1459" t="s">
        <v>3</v>
      </c>
      <c r="U1459" s="1458">
        <v>450</v>
      </c>
      <c r="W1459">
        <v>0</v>
      </c>
      <c r="Y1459">
        <v>0</v>
      </c>
      <c r="AA1459">
        <v>0</v>
      </c>
      <c r="AB1459" t="s">
        <v>31</v>
      </c>
      <c r="AC1459" t="s">
        <v>3</v>
      </c>
      <c r="AD1459" t="s">
        <v>111</v>
      </c>
      <c r="AE1459" t="s">
        <v>33</v>
      </c>
      <c r="AF1459" t="s">
        <v>3648</v>
      </c>
      <c r="AG1459" t="s">
        <v>3</v>
      </c>
      <c r="AH1459" t="s">
        <v>35</v>
      </c>
      <c r="AI1459" t="s">
        <v>3</v>
      </c>
      <c r="AJ1459" t="s">
        <v>36</v>
      </c>
      <c r="AK1459" t="s">
        <v>285</v>
      </c>
      <c r="AL1459" t="s">
        <v>3</v>
      </c>
      <c r="AM1459">
        <v>1</v>
      </c>
      <c r="AN1459" t="s">
        <v>3</v>
      </c>
      <c r="AO1459" t="s">
        <v>3</v>
      </c>
      <c r="AP1459" t="s">
        <v>3</v>
      </c>
      <c r="AQ1459" t="s">
        <v>3</v>
      </c>
      <c r="AS1459" t="s">
        <v>3</v>
      </c>
      <c r="AT1459" t="s">
        <v>3</v>
      </c>
      <c r="AU1459" t="s">
        <v>3</v>
      </c>
      <c r="AV1459">
        <v>0</v>
      </c>
    </row>
    <row r="1460" spans="1:48" x14ac:dyDescent="0.25">
      <c r="A1460" s="3488"/>
      <c r="B1460" t="s">
        <v>3643</v>
      </c>
      <c r="C1460" t="s">
        <v>3644</v>
      </c>
      <c r="D1460" t="s">
        <v>3645</v>
      </c>
      <c r="E1460" t="s">
        <v>3646</v>
      </c>
      <c r="F1460" t="s">
        <v>3646</v>
      </c>
      <c r="G1460" t="s">
        <v>148</v>
      </c>
      <c r="H1460" t="s">
        <v>24</v>
      </c>
      <c r="I1460" t="s">
        <v>3638</v>
      </c>
      <c r="J1460">
        <v>216</v>
      </c>
      <c r="K1460" t="s">
        <v>1224</v>
      </c>
      <c r="L1460" t="s">
        <v>55</v>
      </c>
      <c r="M1460" t="s">
        <v>120</v>
      </c>
      <c r="N1460" t="s">
        <v>29</v>
      </c>
      <c r="O1460" t="s">
        <v>3</v>
      </c>
      <c r="P1460" t="s">
        <v>3647</v>
      </c>
      <c r="Q1460" t="s">
        <v>3</v>
      </c>
      <c r="R1460" t="s">
        <v>3</v>
      </c>
      <c r="S1460" t="s">
        <v>3</v>
      </c>
      <c r="T1460" t="s">
        <v>3</v>
      </c>
      <c r="U1460" s="1459">
        <v>450</v>
      </c>
      <c r="W1460">
        <v>0</v>
      </c>
      <c r="Y1460">
        <v>0</v>
      </c>
      <c r="AA1460">
        <v>0</v>
      </c>
      <c r="AB1460" t="s">
        <v>31</v>
      </c>
      <c r="AC1460" t="s">
        <v>3</v>
      </c>
      <c r="AD1460" t="s">
        <v>111</v>
      </c>
      <c r="AE1460" t="s">
        <v>33</v>
      </c>
      <c r="AF1460" t="s">
        <v>3649</v>
      </c>
      <c r="AG1460" t="s">
        <v>3</v>
      </c>
      <c r="AH1460" t="s">
        <v>35</v>
      </c>
      <c r="AI1460" t="s">
        <v>3</v>
      </c>
      <c r="AJ1460" t="s">
        <v>36</v>
      </c>
      <c r="AK1460" t="s">
        <v>37</v>
      </c>
      <c r="AL1460" t="s">
        <v>3</v>
      </c>
      <c r="AM1460">
        <v>1</v>
      </c>
      <c r="AN1460" t="s">
        <v>3</v>
      </c>
      <c r="AO1460" t="s">
        <v>3</v>
      </c>
      <c r="AP1460" t="s">
        <v>3</v>
      </c>
      <c r="AQ1460" t="s">
        <v>3</v>
      </c>
      <c r="AS1460" t="s">
        <v>3</v>
      </c>
      <c r="AT1460" t="s">
        <v>3</v>
      </c>
      <c r="AU1460" t="s">
        <v>3</v>
      </c>
      <c r="AV1460">
        <v>0</v>
      </c>
    </row>
    <row r="1461" spans="1:48" x14ac:dyDescent="0.25">
      <c r="A1461" s="3488"/>
      <c r="B1461" t="s">
        <v>3643</v>
      </c>
      <c r="C1461" t="s">
        <v>3644</v>
      </c>
      <c r="D1461" t="s">
        <v>3645</v>
      </c>
      <c r="E1461" t="s">
        <v>3646</v>
      </c>
      <c r="F1461" t="s">
        <v>3646</v>
      </c>
      <c r="G1461" t="s">
        <v>148</v>
      </c>
      <c r="H1461" t="s">
        <v>24</v>
      </c>
      <c r="I1461" t="s">
        <v>3638</v>
      </c>
      <c r="J1461">
        <v>216</v>
      </c>
      <c r="K1461" t="s">
        <v>1224</v>
      </c>
      <c r="L1461" t="s">
        <v>55</v>
      </c>
      <c r="M1461" t="s">
        <v>120</v>
      </c>
      <c r="N1461" t="s">
        <v>29</v>
      </c>
      <c r="O1461" t="s">
        <v>3</v>
      </c>
      <c r="P1461" t="s">
        <v>3650</v>
      </c>
      <c r="Q1461" t="s">
        <v>3</v>
      </c>
      <c r="R1461" t="s">
        <v>3</v>
      </c>
      <c r="S1461" t="s">
        <v>3</v>
      </c>
      <c r="T1461" t="s">
        <v>3</v>
      </c>
      <c r="U1461" s="1460">
        <v>450</v>
      </c>
      <c r="W1461">
        <v>0</v>
      </c>
      <c r="Y1461">
        <v>0</v>
      </c>
      <c r="AA1461">
        <v>0</v>
      </c>
      <c r="AB1461" t="s">
        <v>31</v>
      </c>
      <c r="AC1461" t="s">
        <v>3</v>
      </c>
      <c r="AD1461" t="s">
        <v>111</v>
      </c>
      <c r="AE1461" t="s">
        <v>33</v>
      </c>
      <c r="AF1461" t="s">
        <v>3651</v>
      </c>
      <c r="AG1461" t="s">
        <v>3</v>
      </c>
      <c r="AH1461" t="s">
        <v>35</v>
      </c>
      <c r="AI1461" t="s">
        <v>3</v>
      </c>
      <c r="AJ1461" t="s">
        <v>36</v>
      </c>
      <c r="AK1461" t="s">
        <v>234</v>
      </c>
      <c r="AL1461" t="s">
        <v>3</v>
      </c>
      <c r="AM1461">
        <v>1</v>
      </c>
      <c r="AN1461" t="s">
        <v>3</v>
      </c>
      <c r="AO1461" t="s">
        <v>3</v>
      </c>
      <c r="AP1461" t="s">
        <v>3</v>
      </c>
      <c r="AQ1461" t="s">
        <v>3</v>
      </c>
      <c r="AS1461" t="s">
        <v>3</v>
      </c>
      <c r="AT1461" t="s">
        <v>3</v>
      </c>
      <c r="AU1461" t="s">
        <v>3</v>
      </c>
      <c r="AV1461">
        <v>0</v>
      </c>
    </row>
    <row r="1462" spans="1:48" x14ac:dyDescent="0.25">
      <c r="A1462" s="3488"/>
      <c r="B1462" t="s">
        <v>3643</v>
      </c>
      <c r="C1462" t="s">
        <v>3644</v>
      </c>
      <c r="D1462" t="s">
        <v>3645</v>
      </c>
      <c r="E1462" t="s">
        <v>3646</v>
      </c>
      <c r="F1462" t="s">
        <v>3646</v>
      </c>
      <c r="G1462" t="s">
        <v>148</v>
      </c>
      <c r="H1462" t="s">
        <v>24</v>
      </c>
      <c r="I1462" t="s">
        <v>3638</v>
      </c>
      <c r="J1462">
        <v>216</v>
      </c>
      <c r="K1462" t="s">
        <v>1224</v>
      </c>
      <c r="L1462" t="s">
        <v>55</v>
      </c>
      <c r="M1462" t="s">
        <v>120</v>
      </c>
      <c r="N1462" t="s">
        <v>29</v>
      </c>
      <c r="O1462" t="s">
        <v>3</v>
      </c>
      <c r="P1462" t="s">
        <v>3647</v>
      </c>
      <c r="Q1462" t="s">
        <v>3</v>
      </c>
      <c r="R1462" t="s">
        <v>3</v>
      </c>
      <c r="S1462" t="s">
        <v>3</v>
      </c>
      <c r="T1462" t="s">
        <v>3</v>
      </c>
      <c r="U1462" s="1461">
        <v>450</v>
      </c>
      <c r="W1462">
        <v>0</v>
      </c>
      <c r="Y1462">
        <v>0</v>
      </c>
      <c r="AA1462">
        <v>0</v>
      </c>
      <c r="AB1462" t="s">
        <v>31</v>
      </c>
      <c r="AC1462" t="s">
        <v>3</v>
      </c>
      <c r="AD1462" t="s">
        <v>111</v>
      </c>
      <c r="AE1462" t="s">
        <v>33</v>
      </c>
      <c r="AF1462" t="s">
        <v>3651</v>
      </c>
      <c r="AG1462" t="s">
        <v>3</v>
      </c>
      <c r="AH1462" t="s">
        <v>35</v>
      </c>
      <c r="AI1462" t="s">
        <v>3</v>
      </c>
      <c r="AJ1462" t="s">
        <v>36</v>
      </c>
      <c r="AK1462" t="s">
        <v>234</v>
      </c>
      <c r="AL1462" t="s">
        <v>3</v>
      </c>
      <c r="AM1462">
        <v>0</v>
      </c>
      <c r="AN1462" t="s">
        <v>3</v>
      </c>
      <c r="AO1462" t="s">
        <v>3</v>
      </c>
      <c r="AP1462" t="s">
        <v>3</v>
      </c>
      <c r="AQ1462" t="s">
        <v>3</v>
      </c>
      <c r="AS1462" t="s">
        <v>3</v>
      </c>
      <c r="AT1462" t="s">
        <v>3</v>
      </c>
      <c r="AU1462" t="s">
        <v>3</v>
      </c>
      <c r="AV1462">
        <v>0</v>
      </c>
    </row>
    <row r="1463" spans="1:48" ht="76.900000000000006" customHeight="1" x14ac:dyDescent="0.25">
      <c r="B1463" t="s">
        <v>3652</v>
      </c>
      <c r="C1463" t="s">
        <v>3653</v>
      </c>
      <c r="D1463" t="s">
        <v>3654</v>
      </c>
      <c r="E1463" t="s">
        <v>3655</v>
      </c>
      <c r="F1463" t="s">
        <v>3655</v>
      </c>
      <c r="G1463" t="s">
        <v>976</v>
      </c>
      <c r="H1463" t="s">
        <v>3656</v>
      </c>
      <c r="I1463" t="s">
        <v>3657</v>
      </c>
      <c r="J1463">
        <v>218</v>
      </c>
      <c r="K1463" t="s">
        <v>889</v>
      </c>
      <c r="L1463" t="s">
        <v>55</v>
      </c>
      <c r="M1463" t="s">
        <v>197</v>
      </c>
      <c r="N1463" t="s">
        <v>29</v>
      </c>
      <c r="O1463" t="s">
        <v>3</v>
      </c>
      <c r="P1463" t="s">
        <v>3658</v>
      </c>
      <c r="Q1463" t="s">
        <v>3</v>
      </c>
      <c r="R1463" t="s">
        <v>3</v>
      </c>
      <c r="S1463" t="s">
        <v>3</v>
      </c>
      <c r="T1463" t="s">
        <v>3</v>
      </c>
      <c r="U1463" s="1462">
        <v>500</v>
      </c>
      <c r="W1463">
        <v>0</v>
      </c>
      <c r="Y1463">
        <v>0</v>
      </c>
      <c r="AA1463">
        <v>0</v>
      </c>
      <c r="AB1463" t="s">
        <v>31</v>
      </c>
      <c r="AC1463" t="s">
        <v>3</v>
      </c>
      <c r="AD1463" t="s">
        <v>283</v>
      </c>
      <c r="AE1463" t="s">
        <v>232</v>
      </c>
      <c r="AF1463" t="s">
        <v>3659</v>
      </c>
      <c r="AG1463" t="s">
        <v>3</v>
      </c>
      <c r="AH1463" t="s">
        <v>35</v>
      </c>
      <c r="AI1463" t="s">
        <v>3</v>
      </c>
      <c r="AJ1463" t="s">
        <v>36</v>
      </c>
      <c r="AK1463" t="s">
        <v>58</v>
      </c>
      <c r="AL1463" t="s">
        <v>3</v>
      </c>
      <c r="AM1463">
        <v>1</v>
      </c>
      <c r="AN1463" t="s">
        <v>3</v>
      </c>
      <c r="AO1463" t="s">
        <v>3</v>
      </c>
      <c r="AP1463" t="s">
        <v>3</v>
      </c>
      <c r="AQ1463" t="s">
        <v>3</v>
      </c>
      <c r="AS1463" t="s">
        <v>3</v>
      </c>
      <c r="AT1463" t="s">
        <v>3</v>
      </c>
      <c r="AU1463" t="s">
        <v>3</v>
      </c>
      <c r="AV1463">
        <v>0</v>
      </c>
    </row>
    <row r="1464" spans="1:48" ht="76.900000000000006" customHeight="1" x14ac:dyDescent="0.25">
      <c r="A1464" s="3488"/>
      <c r="B1464" t="s">
        <v>3660</v>
      </c>
      <c r="C1464" t="s">
        <v>3661</v>
      </c>
      <c r="D1464" t="s">
        <v>3662</v>
      </c>
      <c r="E1464" t="s">
        <v>3663</v>
      </c>
      <c r="F1464" t="s">
        <v>3663</v>
      </c>
      <c r="G1464" t="s">
        <v>539</v>
      </c>
      <c r="H1464" t="s">
        <v>24</v>
      </c>
      <c r="I1464" t="s">
        <v>3638</v>
      </c>
      <c r="J1464">
        <v>219</v>
      </c>
      <c r="K1464" t="s">
        <v>70</v>
      </c>
      <c r="L1464" t="s">
        <v>55</v>
      </c>
      <c r="M1464" t="s">
        <v>28</v>
      </c>
      <c r="N1464" t="s">
        <v>29</v>
      </c>
      <c r="O1464" t="s">
        <v>3</v>
      </c>
      <c r="P1464" t="s">
        <v>3664</v>
      </c>
      <c r="Q1464" t="s">
        <v>3</v>
      </c>
      <c r="R1464" t="s">
        <v>3</v>
      </c>
      <c r="S1464" t="s">
        <v>3</v>
      </c>
      <c r="T1464" t="s">
        <v>3</v>
      </c>
      <c r="U1464" s="1463">
        <v>495</v>
      </c>
      <c r="W1464">
        <v>0</v>
      </c>
      <c r="Y1464">
        <v>0</v>
      </c>
      <c r="AA1464">
        <v>0</v>
      </c>
      <c r="AB1464" t="s">
        <v>31</v>
      </c>
      <c r="AC1464" t="s">
        <v>3</v>
      </c>
      <c r="AD1464" t="s">
        <v>111</v>
      </c>
      <c r="AE1464" t="s">
        <v>33</v>
      </c>
      <c r="AF1464" t="s">
        <v>3665</v>
      </c>
      <c r="AG1464" t="s">
        <v>3</v>
      </c>
      <c r="AH1464" t="s">
        <v>35</v>
      </c>
      <c r="AI1464" t="s">
        <v>3</v>
      </c>
      <c r="AJ1464" t="s">
        <v>36</v>
      </c>
      <c r="AK1464" t="s">
        <v>61</v>
      </c>
      <c r="AL1464" t="s">
        <v>3</v>
      </c>
      <c r="AM1464">
        <v>1</v>
      </c>
      <c r="AN1464" t="s">
        <v>3</v>
      </c>
      <c r="AO1464" t="s">
        <v>3</v>
      </c>
      <c r="AP1464" t="s">
        <v>3</v>
      </c>
      <c r="AQ1464" t="s">
        <v>3</v>
      </c>
      <c r="AR1464" t="s">
        <v>3666</v>
      </c>
      <c r="AS1464" t="s">
        <v>3</v>
      </c>
      <c r="AT1464" t="s">
        <v>3</v>
      </c>
      <c r="AU1464" t="s">
        <v>3</v>
      </c>
      <c r="AV1464">
        <v>0</v>
      </c>
    </row>
    <row r="1465" spans="1:48" x14ac:dyDescent="0.25">
      <c r="A1465" s="3488"/>
      <c r="B1465" t="s">
        <v>3660</v>
      </c>
      <c r="C1465" t="s">
        <v>3661</v>
      </c>
      <c r="D1465" t="s">
        <v>3662</v>
      </c>
      <c r="E1465" t="s">
        <v>3663</v>
      </c>
      <c r="F1465" t="s">
        <v>3663</v>
      </c>
      <c r="G1465" t="s">
        <v>539</v>
      </c>
      <c r="H1465" t="s">
        <v>24</v>
      </c>
      <c r="I1465" t="s">
        <v>3638</v>
      </c>
      <c r="J1465">
        <v>219</v>
      </c>
      <c r="K1465" t="s">
        <v>70</v>
      </c>
      <c r="L1465" t="s">
        <v>55</v>
      </c>
      <c r="M1465" t="s">
        <v>28</v>
      </c>
      <c r="N1465" t="s">
        <v>29</v>
      </c>
      <c r="O1465" t="s">
        <v>3</v>
      </c>
      <c r="P1465" t="s">
        <v>3664</v>
      </c>
      <c r="Q1465" t="s">
        <v>3</v>
      </c>
      <c r="R1465" t="s">
        <v>3</v>
      </c>
      <c r="S1465" t="s">
        <v>3</v>
      </c>
      <c r="T1465" t="s">
        <v>3</v>
      </c>
      <c r="U1465" s="1464">
        <v>495</v>
      </c>
      <c r="W1465">
        <v>0</v>
      </c>
      <c r="Y1465">
        <v>0</v>
      </c>
      <c r="AA1465">
        <v>0</v>
      </c>
      <c r="AB1465" t="s">
        <v>31</v>
      </c>
      <c r="AC1465" t="s">
        <v>3</v>
      </c>
      <c r="AD1465" t="s">
        <v>111</v>
      </c>
      <c r="AE1465" t="s">
        <v>33</v>
      </c>
      <c r="AF1465" t="s">
        <v>3667</v>
      </c>
      <c r="AG1465" t="s">
        <v>3</v>
      </c>
      <c r="AH1465" t="s">
        <v>35</v>
      </c>
      <c r="AI1465" t="s">
        <v>3</v>
      </c>
      <c r="AJ1465" t="s">
        <v>36</v>
      </c>
      <c r="AK1465" t="s">
        <v>37</v>
      </c>
      <c r="AL1465" t="s">
        <v>3</v>
      </c>
      <c r="AM1465">
        <v>1</v>
      </c>
      <c r="AN1465" t="s">
        <v>3</v>
      </c>
      <c r="AO1465" t="s">
        <v>3</v>
      </c>
      <c r="AP1465" t="s">
        <v>3</v>
      </c>
      <c r="AQ1465" t="s">
        <v>3</v>
      </c>
      <c r="AR1465" t="s">
        <v>3666</v>
      </c>
      <c r="AS1465" t="s">
        <v>3</v>
      </c>
      <c r="AT1465" t="s">
        <v>3</v>
      </c>
      <c r="AU1465" t="s">
        <v>3</v>
      </c>
      <c r="AV1465">
        <v>0</v>
      </c>
    </row>
    <row r="1466" spans="1:48" ht="76.900000000000006" customHeight="1" x14ac:dyDescent="0.25">
      <c r="A1466" s="3488"/>
      <c r="B1466" t="s">
        <v>3668</v>
      </c>
      <c r="C1466" t="s">
        <v>3669</v>
      </c>
      <c r="D1466" t="s">
        <v>3670</v>
      </c>
      <c r="E1466" t="s">
        <v>3671</v>
      </c>
      <c r="F1466" t="s">
        <v>3671</v>
      </c>
      <c r="G1466" t="s">
        <v>539</v>
      </c>
      <c r="H1466" t="s">
        <v>24</v>
      </c>
      <c r="I1466" t="s">
        <v>3638</v>
      </c>
      <c r="J1466">
        <v>149</v>
      </c>
      <c r="K1466" t="s">
        <v>109</v>
      </c>
      <c r="L1466" t="s">
        <v>55</v>
      </c>
      <c r="M1466" t="s">
        <v>864</v>
      </c>
      <c r="N1466" t="s">
        <v>29</v>
      </c>
      <c r="O1466" t="s">
        <v>3</v>
      </c>
      <c r="P1466" t="s">
        <v>3672</v>
      </c>
      <c r="Q1466" t="s">
        <v>3</v>
      </c>
      <c r="R1466" t="s">
        <v>3</v>
      </c>
      <c r="S1466" t="s">
        <v>3</v>
      </c>
      <c r="T1466" t="s">
        <v>3</v>
      </c>
      <c r="U1466" s="1465">
        <v>495</v>
      </c>
      <c r="W1466">
        <v>0</v>
      </c>
      <c r="Y1466">
        <v>0</v>
      </c>
      <c r="AA1466">
        <v>0</v>
      </c>
      <c r="AB1466" t="s">
        <v>31</v>
      </c>
      <c r="AC1466" t="s">
        <v>3</v>
      </c>
      <c r="AD1466" t="s">
        <v>111</v>
      </c>
      <c r="AE1466" t="s">
        <v>33</v>
      </c>
      <c r="AF1466" t="s">
        <v>3673</v>
      </c>
      <c r="AG1466" t="s">
        <v>3</v>
      </c>
      <c r="AH1466" t="s">
        <v>35</v>
      </c>
      <c r="AI1466" t="s">
        <v>3</v>
      </c>
      <c r="AJ1466" t="s">
        <v>36</v>
      </c>
      <c r="AK1466" t="s">
        <v>243</v>
      </c>
      <c r="AL1466" t="s">
        <v>3</v>
      </c>
      <c r="AM1466">
        <v>1</v>
      </c>
      <c r="AN1466" t="s">
        <v>3</v>
      </c>
      <c r="AO1466" t="s">
        <v>3</v>
      </c>
      <c r="AP1466" t="s">
        <v>3</v>
      </c>
      <c r="AQ1466" t="s">
        <v>3</v>
      </c>
      <c r="AR1466" t="s">
        <v>3666</v>
      </c>
      <c r="AS1466" t="s">
        <v>3</v>
      </c>
      <c r="AT1466" t="s">
        <v>3</v>
      </c>
      <c r="AU1466" t="s">
        <v>3</v>
      </c>
      <c r="AV1466">
        <v>0</v>
      </c>
    </row>
    <row r="1467" spans="1:48" x14ac:dyDescent="0.25">
      <c r="A1467" s="3488"/>
      <c r="B1467" t="s">
        <v>3668</v>
      </c>
      <c r="C1467" t="s">
        <v>3669</v>
      </c>
      <c r="D1467" t="s">
        <v>3670</v>
      </c>
      <c r="E1467" t="s">
        <v>3671</v>
      </c>
      <c r="F1467" t="s">
        <v>3671</v>
      </c>
      <c r="G1467" t="s">
        <v>539</v>
      </c>
      <c r="H1467" t="s">
        <v>24</v>
      </c>
      <c r="I1467" t="s">
        <v>3638</v>
      </c>
      <c r="J1467">
        <v>149</v>
      </c>
      <c r="K1467" t="s">
        <v>109</v>
      </c>
      <c r="L1467" t="s">
        <v>55</v>
      </c>
      <c r="M1467" t="s">
        <v>864</v>
      </c>
      <c r="N1467" t="s">
        <v>29</v>
      </c>
      <c r="O1467" t="s">
        <v>3</v>
      </c>
      <c r="P1467" t="s">
        <v>3672</v>
      </c>
      <c r="Q1467" t="s">
        <v>3</v>
      </c>
      <c r="R1467" t="s">
        <v>3</v>
      </c>
      <c r="S1467" t="s">
        <v>3</v>
      </c>
      <c r="T1467" t="s">
        <v>3</v>
      </c>
      <c r="U1467" s="1466">
        <v>495</v>
      </c>
      <c r="W1467">
        <v>0</v>
      </c>
      <c r="Y1467">
        <v>0</v>
      </c>
      <c r="AA1467">
        <v>0</v>
      </c>
      <c r="AB1467" t="s">
        <v>31</v>
      </c>
      <c r="AC1467" t="s">
        <v>3</v>
      </c>
      <c r="AD1467" t="s">
        <v>111</v>
      </c>
      <c r="AE1467" t="s">
        <v>33</v>
      </c>
      <c r="AF1467" t="s">
        <v>3674</v>
      </c>
      <c r="AG1467" t="s">
        <v>3</v>
      </c>
      <c r="AH1467" t="s">
        <v>35</v>
      </c>
      <c r="AI1467" t="s">
        <v>3</v>
      </c>
      <c r="AJ1467" t="s">
        <v>36</v>
      </c>
      <c r="AK1467" t="s">
        <v>234</v>
      </c>
      <c r="AL1467" t="s">
        <v>3</v>
      </c>
      <c r="AM1467">
        <v>1</v>
      </c>
      <c r="AN1467" t="s">
        <v>3</v>
      </c>
      <c r="AO1467" t="s">
        <v>3</v>
      </c>
      <c r="AP1467" t="s">
        <v>3</v>
      </c>
      <c r="AQ1467" t="s">
        <v>3</v>
      </c>
      <c r="AR1467" t="s">
        <v>3666</v>
      </c>
      <c r="AS1467" t="s">
        <v>3</v>
      </c>
      <c r="AT1467" t="s">
        <v>3</v>
      </c>
      <c r="AU1467" t="s">
        <v>3</v>
      </c>
      <c r="AV1467">
        <v>0</v>
      </c>
    </row>
    <row r="1468" spans="1:48" x14ac:dyDescent="0.25">
      <c r="A1468" s="3488"/>
      <c r="B1468" t="s">
        <v>3668</v>
      </c>
      <c r="C1468" t="s">
        <v>3669</v>
      </c>
      <c r="D1468" t="s">
        <v>3670</v>
      </c>
      <c r="E1468" t="s">
        <v>3671</v>
      </c>
      <c r="F1468" t="s">
        <v>3671</v>
      </c>
      <c r="G1468" t="s">
        <v>539</v>
      </c>
      <c r="H1468" t="s">
        <v>24</v>
      </c>
      <c r="I1468" t="s">
        <v>3638</v>
      </c>
      <c r="J1468">
        <v>149</v>
      </c>
      <c r="K1468" t="s">
        <v>109</v>
      </c>
      <c r="L1468" t="s">
        <v>55</v>
      </c>
      <c r="M1468" t="s">
        <v>864</v>
      </c>
      <c r="N1468" t="s">
        <v>29</v>
      </c>
      <c r="O1468" t="s">
        <v>3</v>
      </c>
      <c r="P1468" t="s">
        <v>3672</v>
      </c>
      <c r="Q1468" t="s">
        <v>3</v>
      </c>
      <c r="R1468" t="s">
        <v>3</v>
      </c>
      <c r="S1468" t="s">
        <v>3</v>
      </c>
      <c r="T1468" t="s">
        <v>3</v>
      </c>
      <c r="U1468" s="1467">
        <v>495</v>
      </c>
      <c r="W1468">
        <v>0</v>
      </c>
      <c r="Y1468">
        <v>0</v>
      </c>
      <c r="AA1468">
        <v>0</v>
      </c>
      <c r="AB1468" t="s">
        <v>31</v>
      </c>
      <c r="AC1468" t="s">
        <v>3</v>
      </c>
      <c r="AD1468" t="s">
        <v>111</v>
      </c>
      <c r="AE1468" t="s">
        <v>33</v>
      </c>
      <c r="AF1468" t="s">
        <v>3675</v>
      </c>
      <c r="AG1468" t="s">
        <v>3</v>
      </c>
      <c r="AH1468" t="s">
        <v>35</v>
      </c>
      <c r="AI1468" t="s">
        <v>3</v>
      </c>
      <c r="AJ1468" t="s">
        <v>36</v>
      </c>
      <c r="AK1468" t="s">
        <v>64</v>
      </c>
      <c r="AL1468" t="s">
        <v>3</v>
      </c>
      <c r="AM1468">
        <v>1</v>
      </c>
      <c r="AN1468" t="s">
        <v>3</v>
      </c>
      <c r="AO1468" t="s">
        <v>3</v>
      </c>
      <c r="AP1468" t="s">
        <v>3</v>
      </c>
      <c r="AQ1468" t="s">
        <v>3</v>
      </c>
      <c r="AR1468" t="s">
        <v>3666</v>
      </c>
      <c r="AS1468" t="s">
        <v>3</v>
      </c>
      <c r="AT1468" t="s">
        <v>3</v>
      </c>
      <c r="AU1468" t="s">
        <v>3</v>
      </c>
      <c r="AV1468">
        <v>0</v>
      </c>
    </row>
    <row r="1469" spans="1:48" ht="76.900000000000006" customHeight="1" x14ac:dyDescent="0.25">
      <c r="A1469" s="3488"/>
      <c r="B1469" t="s">
        <v>3676</v>
      </c>
      <c r="C1469" t="s">
        <v>3677</v>
      </c>
      <c r="D1469" t="s">
        <v>3678</v>
      </c>
      <c r="E1469" t="s">
        <v>3679</v>
      </c>
      <c r="F1469" t="s">
        <v>3679</v>
      </c>
      <c r="G1469" t="s">
        <v>175</v>
      </c>
      <c r="H1469" t="s">
        <v>24</v>
      </c>
      <c r="I1469" t="s">
        <v>3680</v>
      </c>
      <c r="J1469">
        <v>236</v>
      </c>
      <c r="K1469" t="s">
        <v>26</v>
      </c>
      <c r="L1469" t="s">
        <v>55</v>
      </c>
      <c r="M1469" t="s">
        <v>190</v>
      </c>
      <c r="N1469" t="s">
        <v>29</v>
      </c>
      <c r="O1469" t="s">
        <v>3</v>
      </c>
      <c r="P1469" t="s">
        <v>3681</v>
      </c>
      <c r="Q1469" t="s">
        <v>3</v>
      </c>
      <c r="R1469" t="s">
        <v>3</v>
      </c>
      <c r="S1469" t="s">
        <v>3</v>
      </c>
      <c r="T1469" t="s">
        <v>3</v>
      </c>
      <c r="U1469" s="1468">
        <v>1090</v>
      </c>
      <c r="W1469">
        <v>0</v>
      </c>
      <c r="Y1469">
        <v>0</v>
      </c>
      <c r="AA1469">
        <v>0</v>
      </c>
      <c r="AB1469" t="s">
        <v>31</v>
      </c>
      <c r="AC1469" t="s">
        <v>3</v>
      </c>
      <c r="AD1469" t="s">
        <v>177</v>
      </c>
      <c r="AE1469" t="s">
        <v>33</v>
      </c>
      <c r="AF1469" t="s">
        <v>3682</v>
      </c>
      <c r="AG1469" t="s">
        <v>3</v>
      </c>
      <c r="AH1469" t="s">
        <v>35</v>
      </c>
      <c r="AI1469" t="s">
        <v>3</v>
      </c>
      <c r="AJ1469" t="s">
        <v>36</v>
      </c>
      <c r="AK1469" t="s">
        <v>48</v>
      </c>
      <c r="AL1469" t="s">
        <v>3</v>
      </c>
      <c r="AM1469">
        <v>1</v>
      </c>
      <c r="AN1469" t="s">
        <v>3</v>
      </c>
      <c r="AO1469" t="s">
        <v>3</v>
      </c>
      <c r="AP1469" t="s">
        <v>3</v>
      </c>
      <c r="AQ1469" t="s">
        <v>3</v>
      </c>
      <c r="AS1469" t="s">
        <v>3</v>
      </c>
      <c r="AT1469" t="s">
        <v>3</v>
      </c>
      <c r="AU1469" t="s">
        <v>3</v>
      </c>
      <c r="AV1469">
        <v>0</v>
      </c>
    </row>
    <row r="1470" spans="1:48" x14ac:dyDescent="0.25">
      <c r="A1470" s="3488"/>
      <c r="B1470" t="s">
        <v>3676</v>
      </c>
      <c r="C1470" t="s">
        <v>3677</v>
      </c>
      <c r="D1470" t="s">
        <v>3678</v>
      </c>
      <c r="E1470" t="s">
        <v>3679</v>
      </c>
      <c r="F1470" t="s">
        <v>3679</v>
      </c>
      <c r="G1470" t="s">
        <v>175</v>
      </c>
      <c r="H1470" t="s">
        <v>24</v>
      </c>
      <c r="I1470" t="s">
        <v>3680</v>
      </c>
      <c r="J1470">
        <v>236</v>
      </c>
      <c r="K1470" t="s">
        <v>26</v>
      </c>
      <c r="L1470" t="s">
        <v>55</v>
      </c>
      <c r="M1470" t="s">
        <v>190</v>
      </c>
      <c r="N1470" t="s">
        <v>29</v>
      </c>
      <c r="O1470" t="s">
        <v>3</v>
      </c>
      <c r="P1470" t="s">
        <v>3681</v>
      </c>
      <c r="Q1470" t="s">
        <v>3</v>
      </c>
      <c r="R1470" t="s">
        <v>3</v>
      </c>
      <c r="S1470" t="s">
        <v>3</v>
      </c>
      <c r="T1470" t="s">
        <v>3</v>
      </c>
      <c r="U1470" s="1469">
        <v>1090</v>
      </c>
      <c r="W1470">
        <v>0</v>
      </c>
      <c r="Y1470">
        <v>0</v>
      </c>
      <c r="AA1470">
        <v>0</v>
      </c>
      <c r="AB1470" t="s">
        <v>31</v>
      </c>
      <c r="AC1470" t="s">
        <v>3</v>
      </c>
      <c r="AD1470" t="s">
        <v>177</v>
      </c>
      <c r="AE1470" t="s">
        <v>33</v>
      </c>
      <c r="AF1470" t="s">
        <v>3683</v>
      </c>
      <c r="AG1470" t="s">
        <v>3</v>
      </c>
      <c r="AH1470" t="s">
        <v>35</v>
      </c>
      <c r="AI1470" t="s">
        <v>3</v>
      </c>
      <c r="AJ1470" t="s">
        <v>36</v>
      </c>
      <c r="AK1470" t="s">
        <v>2458</v>
      </c>
      <c r="AL1470" t="s">
        <v>3</v>
      </c>
      <c r="AM1470">
        <v>1</v>
      </c>
      <c r="AN1470" t="s">
        <v>3</v>
      </c>
      <c r="AO1470" t="s">
        <v>3</v>
      </c>
      <c r="AP1470" t="s">
        <v>3</v>
      </c>
      <c r="AQ1470" t="s">
        <v>3</v>
      </c>
      <c r="AS1470" t="s">
        <v>3</v>
      </c>
      <c r="AT1470" t="s">
        <v>3</v>
      </c>
      <c r="AU1470" t="s">
        <v>3</v>
      </c>
      <c r="AV1470">
        <v>0</v>
      </c>
    </row>
    <row r="1471" spans="1:48" x14ac:dyDescent="0.25">
      <c r="A1471" s="3488"/>
      <c r="B1471" t="s">
        <v>3676</v>
      </c>
      <c r="C1471" t="s">
        <v>3677</v>
      </c>
      <c r="D1471" t="s">
        <v>3678</v>
      </c>
      <c r="E1471" t="s">
        <v>3679</v>
      </c>
      <c r="F1471" t="s">
        <v>3679</v>
      </c>
      <c r="G1471" t="s">
        <v>175</v>
      </c>
      <c r="H1471" t="s">
        <v>24</v>
      </c>
      <c r="I1471" t="s">
        <v>3680</v>
      </c>
      <c r="J1471">
        <v>236</v>
      </c>
      <c r="K1471" t="s">
        <v>26</v>
      </c>
      <c r="L1471" t="s">
        <v>55</v>
      </c>
      <c r="M1471" t="s">
        <v>190</v>
      </c>
      <c r="N1471" t="s">
        <v>29</v>
      </c>
      <c r="O1471" t="s">
        <v>3</v>
      </c>
      <c r="P1471" t="s">
        <v>3681</v>
      </c>
      <c r="Q1471" t="s">
        <v>3</v>
      </c>
      <c r="R1471" t="s">
        <v>3</v>
      </c>
      <c r="S1471" t="s">
        <v>3</v>
      </c>
      <c r="T1471" t="s">
        <v>3</v>
      </c>
      <c r="U1471" s="1470">
        <v>1090</v>
      </c>
      <c r="W1471">
        <v>0</v>
      </c>
      <c r="Y1471">
        <v>0</v>
      </c>
      <c r="AA1471">
        <v>0</v>
      </c>
      <c r="AB1471" t="s">
        <v>31</v>
      </c>
      <c r="AC1471" t="s">
        <v>3</v>
      </c>
      <c r="AD1471" t="s">
        <v>177</v>
      </c>
      <c r="AE1471" t="s">
        <v>33</v>
      </c>
      <c r="AF1471" t="s">
        <v>3684</v>
      </c>
      <c r="AG1471" t="s">
        <v>3</v>
      </c>
      <c r="AH1471" t="s">
        <v>35</v>
      </c>
      <c r="AI1471" t="s">
        <v>3</v>
      </c>
      <c r="AJ1471" t="s">
        <v>36</v>
      </c>
      <c r="AK1471" t="s">
        <v>3561</v>
      </c>
      <c r="AL1471" t="s">
        <v>3</v>
      </c>
      <c r="AM1471">
        <v>1</v>
      </c>
      <c r="AN1471" t="s">
        <v>3</v>
      </c>
      <c r="AO1471" t="s">
        <v>3</v>
      </c>
      <c r="AP1471" t="s">
        <v>3</v>
      </c>
      <c r="AQ1471" t="s">
        <v>3</v>
      </c>
      <c r="AS1471" t="s">
        <v>3</v>
      </c>
      <c r="AT1471" t="s">
        <v>3</v>
      </c>
      <c r="AU1471" t="s">
        <v>3</v>
      </c>
      <c r="AV1471">
        <v>0</v>
      </c>
    </row>
    <row r="1472" spans="1:48" x14ac:dyDescent="0.25">
      <c r="A1472" s="3488"/>
      <c r="B1472" t="s">
        <v>3676</v>
      </c>
      <c r="C1472" t="s">
        <v>3677</v>
      </c>
      <c r="D1472" t="s">
        <v>3678</v>
      </c>
      <c r="E1472" t="s">
        <v>3679</v>
      </c>
      <c r="F1472" t="s">
        <v>3679</v>
      </c>
      <c r="G1472" t="s">
        <v>175</v>
      </c>
      <c r="H1472" t="s">
        <v>24</v>
      </c>
      <c r="I1472" t="s">
        <v>3680</v>
      </c>
      <c r="J1472">
        <v>236</v>
      </c>
      <c r="K1472" t="s">
        <v>26</v>
      </c>
      <c r="L1472" t="s">
        <v>55</v>
      </c>
      <c r="M1472" t="s">
        <v>190</v>
      </c>
      <c r="N1472" t="s">
        <v>29</v>
      </c>
      <c r="O1472" t="s">
        <v>3</v>
      </c>
      <c r="P1472" t="s">
        <v>3681</v>
      </c>
      <c r="Q1472" t="s">
        <v>3</v>
      </c>
      <c r="R1472" t="s">
        <v>3</v>
      </c>
      <c r="S1472" t="s">
        <v>3</v>
      </c>
      <c r="T1472" t="s">
        <v>3</v>
      </c>
      <c r="U1472" s="1471">
        <v>1090</v>
      </c>
      <c r="W1472">
        <v>0</v>
      </c>
      <c r="Y1472">
        <v>0</v>
      </c>
      <c r="AA1472">
        <v>0</v>
      </c>
      <c r="AB1472" t="s">
        <v>31</v>
      </c>
      <c r="AC1472" t="s">
        <v>3</v>
      </c>
      <c r="AD1472" t="s">
        <v>177</v>
      </c>
      <c r="AE1472" t="s">
        <v>33</v>
      </c>
      <c r="AF1472" t="s">
        <v>3685</v>
      </c>
      <c r="AG1472" t="s">
        <v>3</v>
      </c>
      <c r="AH1472" t="s">
        <v>35</v>
      </c>
      <c r="AI1472" t="s">
        <v>3</v>
      </c>
      <c r="AJ1472" t="s">
        <v>36</v>
      </c>
      <c r="AK1472" t="s">
        <v>3563</v>
      </c>
      <c r="AL1472" t="s">
        <v>3</v>
      </c>
      <c r="AM1472">
        <v>1</v>
      </c>
      <c r="AN1472" t="s">
        <v>3</v>
      </c>
      <c r="AO1472" t="s">
        <v>3</v>
      </c>
      <c r="AP1472" t="s">
        <v>3</v>
      </c>
      <c r="AQ1472" t="s">
        <v>3</v>
      </c>
      <c r="AS1472" t="s">
        <v>3</v>
      </c>
      <c r="AT1472" t="s">
        <v>3</v>
      </c>
      <c r="AU1472" t="s">
        <v>3</v>
      </c>
      <c r="AV1472">
        <v>0</v>
      </c>
    </row>
    <row r="1473" spans="1:48" ht="76.900000000000006" customHeight="1" x14ac:dyDescent="0.25">
      <c r="A1473" s="3488"/>
      <c r="B1473" t="s">
        <v>3686</v>
      </c>
      <c r="C1473" t="s">
        <v>3687</v>
      </c>
      <c r="D1473" t="s">
        <v>3688</v>
      </c>
      <c r="E1473" t="s">
        <v>3689</v>
      </c>
      <c r="F1473" t="s">
        <v>3689</v>
      </c>
      <c r="G1473" t="s">
        <v>148</v>
      </c>
      <c r="H1473" t="s">
        <v>24</v>
      </c>
      <c r="I1473" t="s">
        <v>3690</v>
      </c>
      <c r="J1473">
        <v>216</v>
      </c>
      <c r="K1473" t="s">
        <v>1224</v>
      </c>
      <c r="L1473" t="s">
        <v>55</v>
      </c>
      <c r="M1473" t="s">
        <v>262</v>
      </c>
      <c r="N1473" t="s">
        <v>29</v>
      </c>
      <c r="O1473" t="s">
        <v>3</v>
      </c>
      <c r="P1473" t="s">
        <v>3691</v>
      </c>
      <c r="Q1473" t="s">
        <v>3</v>
      </c>
      <c r="R1473" t="s">
        <v>3</v>
      </c>
      <c r="S1473" t="s">
        <v>3</v>
      </c>
      <c r="T1473" t="s">
        <v>3</v>
      </c>
      <c r="U1473" s="1472">
        <v>490</v>
      </c>
      <c r="W1473">
        <v>0</v>
      </c>
      <c r="Y1473">
        <v>0</v>
      </c>
      <c r="AA1473">
        <v>0</v>
      </c>
      <c r="AB1473" t="s">
        <v>31</v>
      </c>
      <c r="AC1473" t="s">
        <v>3</v>
      </c>
      <c r="AD1473" t="s">
        <v>111</v>
      </c>
      <c r="AE1473" t="s">
        <v>232</v>
      </c>
      <c r="AF1473" t="s">
        <v>3692</v>
      </c>
      <c r="AG1473" t="s">
        <v>3</v>
      </c>
      <c r="AH1473" t="s">
        <v>35</v>
      </c>
      <c r="AI1473" t="s">
        <v>3</v>
      </c>
      <c r="AJ1473" t="s">
        <v>36</v>
      </c>
      <c r="AK1473" t="s">
        <v>58</v>
      </c>
      <c r="AL1473" t="s">
        <v>3</v>
      </c>
      <c r="AM1473">
        <v>1</v>
      </c>
      <c r="AN1473" t="s">
        <v>3</v>
      </c>
      <c r="AO1473" t="s">
        <v>3</v>
      </c>
      <c r="AP1473" t="s">
        <v>3</v>
      </c>
      <c r="AQ1473" t="s">
        <v>3</v>
      </c>
      <c r="AS1473" t="s">
        <v>3</v>
      </c>
      <c r="AT1473" t="s">
        <v>3</v>
      </c>
      <c r="AU1473" t="s">
        <v>3</v>
      </c>
      <c r="AV1473">
        <v>0</v>
      </c>
    </row>
    <row r="1474" spans="1:48" x14ac:dyDescent="0.25">
      <c r="A1474" s="3488"/>
      <c r="B1474" t="s">
        <v>3686</v>
      </c>
      <c r="C1474" t="s">
        <v>3687</v>
      </c>
      <c r="D1474" t="s">
        <v>3688</v>
      </c>
      <c r="E1474" t="s">
        <v>3689</v>
      </c>
      <c r="F1474" t="s">
        <v>3689</v>
      </c>
      <c r="G1474" t="s">
        <v>148</v>
      </c>
      <c r="H1474" t="s">
        <v>24</v>
      </c>
      <c r="I1474" t="s">
        <v>3690</v>
      </c>
      <c r="J1474">
        <v>216</v>
      </c>
      <c r="K1474" t="s">
        <v>1224</v>
      </c>
      <c r="L1474" t="s">
        <v>55</v>
      </c>
      <c r="M1474" t="s">
        <v>262</v>
      </c>
      <c r="N1474" t="s">
        <v>29</v>
      </c>
      <c r="O1474" t="s">
        <v>3</v>
      </c>
      <c r="P1474" t="s">
        <v>3691</v>
      </c>
      <c r="Q1474" t="s">
        <v>3</v>
      </c>
      <c r="R1474" t="s">
        <v>3</v>
      </c>
      <c r="S1474" t="s">
        <v>3</v>
      </c>
      <c r="T1474" t="s">
        <v>3</v>
      </c>
      <c r="U1474" s="1473">
        <v>490</v>
      </c>
      <c r="W1474">
        <v>0</v>
      </c>
      <c r="Y1474">
        <v>0</v>
      </c>
      <c r="AA1474">
        <v>0</v>
      </c>
      <c r="AB1474" t="s">
        <v>31</v>
      </c>
      <c r="AC1474" t="s">
        <v>3</v>
      </c>
      <c r="AD1474" t="s">
        <v>111</v>
      </c>
      <c r="AE1474" t="s">
        <v>232</v>
      </c>
      <c r="AF1474" t="s">
        <v>3693</v>
      </c>
      <c r="AG1474" t="s">
        <v>3</v>
      </c>
      <c r="AH1474" t="s">
        <v>35</v>
      </c>
      <c r="AI1474" t="s">
        <v>3</v>
      </c>
      <c r="AJ1474" t="s">
        <v>36</v>
      </c>
      <c r="AK1474" t="s">
        <v>40</v>
      </c>
      <c r="AL1474" t="s">
        <v>3</v>
      </c>
      <c r="AM1474">
        <v>0</v>
      </c>
      <c r="AN1474" t="s">
        <v>3</v>
      </c>
      <c r="AO1474" t="s">
        <v>3</v>
      </c>
      <c r="AP1474" t="s">
        <v>3</v>
      </c>
      <c r="AQ1474" t="s">
        <v>3</v>
      </c>
      <c r="AS1474" t="s">
        <v>3</v>
      </c>
      <c r="AT1474" t="s">
        <v>3</v>
      </c>
      <c r="AU1474" t="s">
        <v>3</v>
      </c>
      <c r="AV1474">
        <v>0</v>
      </c>
    </row>
    <row r="1475" spans="1:48" x14ac:dyDescent="0.25">
      <c r="A1475" s="3488"/>
      <c r="B1475" t="s">
        <v>3686</v>
      </c>
      <c r="C1475" t="s">
        <v>3687</v>
      </c>
      <c r="D1475" t="s">
        <v>3688</v>
      </c>
      <c r="E1475" t="s">
        <v>3689</v>
      </c>
      <c r="F1475" t="s">
        <v>3689</v>
      </c>
      <c r="G1475" t="s">
        <v>148</v>
      </c>
      <c r="H1475" t="s">
        <v>24</v>
      </c>
      <c r="I1475" t="s">
        <v>3690</v>
      </c>
      <c r="J1475">
        <v>216</v>
      </c>
      <c r="K1475" t="s">
        <v>1224</v>
      </c>
      <c r="L1475" t="s">
        <v>55</v>
      </c>
      <c r="M1475" t="s">
        <v>262</v>
      </c>
      <c r="N1475" t="s">
        <v>29</v>
      </c>
      <c r="O1475" t="s">
        <v>3</v>
      </c>
      <c r="P1475" t="s">
        <v>3694</v>
      </c>
      <c r="Q1475" t="s">
        <v>3</v>
      </c>
      <c r="R1475" t="s">
        <v>3</v>
      </c>
      <c r="S1475" t="s">
        <v>3</v>
      </c>
      <c r="T1475" t="s">
        <v>3</v>
      </c>
      <c r="U1475" s="1474">
        <v>490</v>
      </c>
      <c r="W1475">
        <v>0</v>
      </c>
      <c r="Y1475">
        <v>0</v>
      </c>
      <c r="AA1475">
        <v>0</v>
      </c>
      <c r="AB1475" t="s">
        <v>31</v>
      </c>
      <c r="AC1475" t="s">
        <v>3</v>
      </c>
      <c r="AD1475" t="s">
        <v>111</v>
      </c>
      <c r="AE1475" t="s">
        <v>33</v>
      </c>
      <c r="AF1475" t="s">
        <v>3693</v>
      </c>
      <c r="AG1475" t="s">
        <v>3</v>
      </c>
      <c r="AH1475" t="s">
        <v>35</v>
      </c>
      <c r="AI1475" t="s">
        <v>3</v>
      </c>
      <c r="AJ1475" t="s">
        <v>36</v>
      </c>
      <c r="AK1475" t="s">
        <v>40</v>
      </c>
      <c r="AL1475" t="s">
        <v>3</v>
      </c>
      <c r="AM1475">
        <v>1</v>
      </c>
      <c r="AN1475" t="s">
        <v>3</v>
      </c>
      <c r="AO1475" t="s">
        <v>3</v>
      </c>
      <c r="AP1475" t="s">
        <v>3</v>
      </c>
      <c r="AQ1475" t="s">
        <v>3</v>
      </c>
      <c r="AS1475" t="s">
        <v>3</v>
      </c>
      <c r="AT1475" t="s">
        <v>3</v>
      </c>
      <c r="AU1475" t="s">
        <v>3</v>
      </c>
      <c r="AV1475">
        <v>0</v>
      </c>
    </row>
    <row r="1476" spans="1:48" ht="76.900000000000006" customHeight="1" x14ac:dyDescent="0.25">
      <c r="B1476" t="s">
        <v>3695</v>
      </c>
      <c r="C1476" t="s">
        <v>3696</v>
      </c>
      <c r="D1476" t="s">
        <v>3697</v>
      </c>
      <c r="E1476" t="s">
        <v>3698</v>
      </c>
      <c r="F1476" t="s">
        <v>3698</v>
      </c>
      <c r="G1476" t="s">
        <v>175</v>
      </c>
      <c r="H1476" t="s">
        <v>548</v>
      </c>
      <c r="I1476" t="s">
        <v>3699</v>
      </c>
      <c r="J1476">
        <v>218</v>
      </c>
      <c r="K1476" t="s">
        <v>889</v>
      </c>
      <c r="L1476" t="s">
        <v>55</v>
      </c>
      <c r="M1476" t="s">
        <v>830</v>
      </c>
      <c r="N1476" t="s">
        <v>29</v>
      </c>
      <c r="O1476" t="s">
        <v>3</v>
      </c>
      <c r="P1476" t="s">
        <v>3700</v>
      </c>
      <c r="Q1476" t="s">
        <v>3</v>
      </c>
      <c r="R1476" t="s">
        <v>3</v>
      </c>
      <c r="S1476" t="s">
        <v>3</v>
      </c>
      <c r="T1476" t="s">
        <v>3</v>
      </c>
      <c r="U1476" s="1475">
        <v>135</v>
      </c>
      <c r="W1476">
        <v>0</v>
      </c>
      <c r="Y1476">
        <v>0</v>
      </c>
      <c r="AA1476">
        <v>0</v>
      </c>
      <c r="AB1476" t="s">
        <v>31</v>
      </c>
      <c r="AC1476" t="s">
        <v>3</v>
      </c>
      <c r="AD1476" t="s">
        <v>142</v>
      </c>
      <c r="AE1476" t="s">
        <v>33</v>
      </c>
      <c r="AF1476" t="s">
        <v>3701</v>
      </c>
      <c r="AG1476" t="s">
        <v>3</v>
      </c>
      <c r="AH1476" t="s">
        <v>35</v>
      </c>
      <c r="AI1476" t="s">
        <v>3</v>
      </c>
      <c r="AJ1476" t="s">
        <v>36</v>
      </c>
      <c r="AK1476" t="s">
        <v>58</v>
      </c>
      <c r="AL1476" t="s">
        <v>3</v>
      </c>
      <c r="AM1476">
        <v>1</v>
      </c>
      <c r="AN1476" t="s">
        <v>3</v>
      </c>
      <c r="AO1476" t="s">
        <v>3</v>
      </c>
      <c r="AP1476" t="s">
        <v>3</v>
      </c>
      <c r="AQ1476" t="s">
        <v>3</v>
      </c>
      <c r="AS1476" t="s">
        <v>3</v>
      </c>
      <c r="AT1476" t="s">
        <v>3</v>
      </c>
      <c r="AU1476" t="s">
        <v>3</v>
      </c>
      <c r="AV1476">
        <v>0</v>
      </c>
    </row>
    <row r="1477" spans="1:48" ht="76.900000000000006" customHeight="1" x14ac:dyDescent="0.25">
      <c r="A1477" s="3488"/>
      <c r="B1477" t="s">
        <v>3702</v>
      </c>
      <c r="C1477" t="s">
        <v>3703</v>
      </c>
      <c r="D1477" t="s">
        <v>3704</v>
      </c>
      <c r="E1477" t="s">
        <v>3705</v>
      </c>
      <c r="F1477" t="s">
        <v>3705</v>
      </c>
      <c r="G1477" t="s">
        <v>148</v>
      </c>
      <c r="H1477" t="s">
        <v>24</v>
      </c>
      <c r="I1477" t="s">
        <v>3706</v>
      </c>
      <c r="J1477">
        <v>217</v>
      </c>
      <c r="K1477" t="s">
        <v>896</v>
      </c>
      <c r="L1477" t="s">
        <v>55</v>
      </c>
      <c r="M1477" t="s">
        <v>81</v>
      </c>
      <c r="N1477" t="s">
        <v>29</v>
      </c>
      <c r="O1477" t="s">
        <v>3</v>
      </c>
      <c r="P1477" t="s">
        <v>3707</v>
      </c>
      <c r="Q1477" t="s">
        <v>3</v>
      </c>
      <c r="R1477" t="s">
        <v>3</v>
      </c>
      <c r="S1477" t="s">
        <v>3</v>
      </c>
      <c r="T1477" t="s">
        <v>3</v>
      </c>
      <c r="U1477" s="1476">
        <v>498</v>
      </c>
      <c r="W1477">
        <v>0</v>
      </c>
      <c r="Y1477">
        <v>0</v>
      </c>
      <c r="AA1477">
        <v>0</v>
      </c>
      <c r="AB1477" t="s">
        <v>31</v>
      </c>
      <c r="AC1477" t="s">
        <v>3</v>
      </c>
      <c r="AD1477" t="s">
        <v>111</v>
      </c>
      <c r="AE1477" t="s">
        <v>232</v>
      </c>
      <c r="AF1477" t="s">
        <v>3708</v>
      </c>
      <c r="AG1477" t="s">
        <v>3</v>
      </c>
      <c r="AH1477" t="s">
        <v>35</v>
      </c>
      <c r="AI1477" t="s">
        <v>3</v>
      </c>
      <c r="AJ1477" t="s">
        <v>36</v>
      </c>
      <c r="AK1477" t="s">
        <v>61</v>
      </c>
      <c r="AL1477" t="s">
        <v>3</v>
      </c>
      <c r="AM1477">
        <v>1</v>
      </c>
      <c r="AN1477" t="s">
        <v>3</v>
      </c>
      <c r="AO1477" t="s">
        <v>3</v>
      </c>
      <c r="AP1477" t="s">
        <v>3</v>
      </c>
      <c r="AQ1477" t="s">
        <v>3</v>
      </c>
      <c r="AR1477" t="s">
        <v>444</v>
      </c>
      <c r="AS1477" t="s">
        <v>3</v>
      </c>
      <c r="AT1477" t="s">
        <v>3</v>
      </c>
      <c r="AU1477" t="s">
        <v>3</v>
      </c>
      <c r="AV1477">
        <v>0</v>
      </c>
    </row>
    <row r="1478" spans="1:48" x14ac:dyDescent="0.25">
      <c r="A1478" s="3488"/>
      <c r="B1478" t="s">
        <v>3702</v>
      </c>
      <c r="C1478" t="s">
        <v>3703</v>
      </c>
      <c r="D1478" t="s">
        <v>3704</v>
      </c>
      <c r="E1478" t="s">
        <v>3705</v>
      </c>
      <c r="F1478" t="s">
        <v>3705</v>
      </c>
      <c r="G1478" t="s">
        <v>148</v>
      </c>
      <c r="H1478" t="s">
        <v>24</v>
      </c>
      <c r="I1478" t="s">
        <v>3706</v>
      </c>
      <c r="J1478">
        <v>217</v>
      </c>
      <c r="K1478" t="s">
        <v>896</v>
      </c>
      <c r="L1478" t="s">
        <v>55</v>
      </c>
      <c r="M1478" t="s">
        <v>81</v>
      </c>
      <c r="N1478" t="s">
        <v>29</v>
      </c>
      <c r="O1478" t="s">
        <v>3</v>
      </c>
      <c r="P1478" t="s">
        <v>3707</v>
      </c>
      <c r="Q1478" t="s">
        <v>3</v>
      </c>
      <c r="R1478" t="s">
        <v>3</v>
      </c>
      <c r="S1478" t="s">
        <v>3</v>
      </c>
      <c r="T1478" t="s">
        <v>3</v>
      </c>
      <c r="U1478" s="1477">
        <v>498</v>
      </c>
      <c r="W1478">
        <v>0</v>
      </c>
      <c r="Y1478">
        <v>0</v>
      </c>
      <c r="AA1478">
        <v>0</v>
      </c>
      <c r="AB1478" t="s">
        <v>31</v>
      </c>
      <c r="AC1478" t="s">
        <v>3</v>
      </c>
      <c r="AD1478" t="s">
        <v>111</v>
      </c>
      <c r="AE1478" t="s">
        <v>232</v>
      </c>
      <c r="AF1478" t="s">
        <v>3709</v>
      </c>
      <c r="AG1478" t="s">
        <v>3</v>
      </c>
      <c r="AH1478" t="s">
        <v>35</v>
      </c>
      <c r="AI1478" t="s">
        <v>3</v>
      </c>
      <c r="AJ1478" t="s">
        <v>36</v>
      </c>
      <c r="AK1478" t="s">
        <v>234</v>
      </c>
      <c r="AL1478" t="s">
        <v>3</v>
      </c>
      <c r="AM1478">
        <v>1</v>
      </c>
      <c r="AN1478" t="s">
        <v>3</v>
      </c>
      <c r="AO1478" t="s">
        <v>3</v>
      </c>
      <c r="AP1478" t="s">
        <v>3</v>
      </c>
      <c r="AQ1478" t="s">
        <v>3</v>
      </c>
      <c r="AR1478" t="s">
        <v>444</v>
      </c>
      <c r="AS1478" t="s">
        <v>3</v>
      </c>
      <c r="AT1478" t="s">
        <v>3</v>
      </c>
      <c r="AU1478" t="s">
        <v>3</v>
      </c>
      <c r="AV1478">
        <v>0</v>
      </c>
    </row>
    <row r="1479" spans="1:48" x14ac:dyDescent="0.25">
      <c r="A1479" s="3488"/>
      <c r="B1479" t="s">
        <v>3702</v>
      </c>
      <c r="C1479" t="s">
        <v>3703</v>
      </c>
      <c r="D1479" t="s">
        <v>3704</v>
      </c>
      <c r="E1479" t="s">
        <v>3705</v>
      </c>
      <c r="F1479" t="s">
        <v>3705</v>
      </c>
      <c r="G1479" t="s">
        <v>148</v>
      </c>
      <c r="H1479" t="s">
        <v>24</v>
      </c>
      <c r="I1479" t="s">
        <v>3706</v>
      </c>
      <c r="J1479">
        <v>217</v>
      </c>
      <c r="K1479" t="s">
        <v>896</v>
      </c>
      <c r="L1479" t="s">
        <v>55</v>
      </c>
      <c r="M1479" t="s">
        <v>81</v>
      </c>
      <c r="N1479" t="s">
        <v>29</v>
      </c>
      <c r="O1479" t="s">
        <v>3</v>
      </c>
      <c r="P1479" t="s">
        <v>3707</v>
      </c>
      <c r="Q1479" t="s">
        <v>3</v>
      </c>
      <c r="R1479" t="s">
        <v>3</v>
      </c>
      <c r="S1479" t="s">
        <v>3</v>
      </c>
      <c r="T1479" t="s">
        <v>3</v>
      </c>
      <c r="U1479" s="1478">
        <v>498</v>
      </c>
      <c r="W1479">
        <v>0</v>
      </c>
      <c r="Y1479">
        <v>0</v>
      </c>
      <c r="AA1479">
        <v>0</v>
      </c>
      <c r="AB1479" t="s">
        <v>31</v>
      </c>
      <c r="AC1479" t="s">
        <v>3</v>
      </c>
      <c r="AD1479" t="s">
        <v>111</v>
      </c>
      <c r="AE1479" t="s">
        <v>232</v>
      </c>
      <c r="AF1479" t="s">
        <v>3710</v>
      </c>
      <c r="AG1479" t="s">
        <v>3</v>
      </c>
      <c r="AH1479" t="s">
        <v>35</v>
      </c>
      <c r="AI1479" t="s">
        <v>3</v>
      </c>
      <c r="AJ1479" t="s">
        <v>36</v>
      </c>
      <c r="AK1479" t="s">
        <v>74</v>
      </c>
      <c r="AL1479" t="s">
        <v>3</v>
      </c>
      <c r="AM1479">
        <v>1</v>
      </c>
      <c r="AN1479" t="s">
        <v>3</v>
      </c>
      <c r="AO1479" t="s">
        <v>3</v>
      </c>
      <c r="AP1479" t="s">
        <v>3</v>
      </c>
      <c r="AQ1479" t="s">
        <v>3</v>
      </c>
      <c r="AR1479" t="s">
        <v>444</v>
      </c>
      <c r="AS1479" t="s">
        <v>3</v>
      </c>
      <c r="AT1479" t="s">
        <v>3</v>
      </c>
      <c r="AU1479" t="s">
        <v>3</v>
      </c>
      <c r="AV1479">
        <v>0</v>
      </c>
    </row>
    <row r="1480" spans="1:48" ht="76.900000000000006" customHeight="1" x14ac:dyDescent="0.25">
      <c r="A1480" s="3488"/>
      <c r="B1480" t="s">
        <v>3711</v>
      </c>
      <c r="C1480" t="s">
        <v>3712</v>
      </c>
      <c r="D1480" t="s">
        <v>3713</v>
      </c>
      <c r="E1480" t="s">
        <v>3714</v>
      </c>
      <c r="F1480" t="s">
        <v>3714</v>
      </c>
      <c r="G1480" t="s">
        <v>148</v>
      </c>
      <c r="H1480" t="s">
        <v>24</v>
      </c>
      <c r="I1480" t="s">
        <v>3706</v>
      </c>
      <c r="J1480">
        <v>108</v>
      </c>
      <c r="K1480" t="s">
        <v>281</v>
      </c>
      <c r="L1480" t="s">
        <v>55</v>
      </c>
      <c r="M1480" t="s">
        <v>120</v>
      </c>
      <c r="N1480" t="s">
        <v>29</v>
      </c>
      <c r="O1480" t="s">
        <v>3</v>
      </c>
      <c r="P1480" t="s">
        <v>3658</v>
      </c>
      <c r="Q1480" t="s">
        <v>3</v>
      </c>
      <c r="R1480" t="s">
        <v>3</v>
      </c>
      <c r="S1480" t="s">
        <v>3</v>
      </c>
      <c r="T1480" t="s">
        <v>3</v>
      </c>
      <c r="U1480" s="1479">
        <v>448</v>
      </c>
      <c r="W1480">
        <v>0</v>
      </c>
      <c r="Y1480">
        <v>0</v>
      </c>
      <c r="AA1480">
        <v>0</v>
      </c>
      <c r="AB1480" t="s">
        <v>31</v>
      </c>
      <c r="AC1480" t="s">
        <v>3</v>
      </c>
      <c r="AD1480" t="s">
        <v>111</v>
      </c>
      <c r="AE1480" t="s">
        <v>232</v>
      </c>
      <c r="AF1480" t="s">
        <v>3715</v>
      </c>
      <c r="AG1480" t="s">
        <v>3</v>
      </c>
      <c r="AH1480" t="s">
        <v>35</v>
      </c>
      <c r="AI1480" t="s">
        <v>3</v>
      </c>
      <c r="AJ1480" t="s">
        <v>36</v>
      </c>
      <c r="AK1480" t="s">
        <v>234</v>
      </c>
      <c r="AL1480" t="s">
        <v>3</v>
      </c>
      <c r="AM1480">
        <v>1</v>
      </c>
      <c r="AN1480" t="s">
        <v>3</v>
      </c>
      <c r="AO1480" t="s">
        <v>3</v>
      </c>
      <c r="AP1480" t="s">
        <v>3</v>
      </c>
      <c r="AQ1480" t="s">
        <v>3</v>
      </c>
      <c r="AS1480" t="s">
        <v>3</v>
      </c>
      <c r="AT1480" t="s">
        <v>3</v>
      </c>
      <c r="AU1480" t="s">
        <v>3</v>
      </c>
      <c r="AV1480">
        <v>0</v>
      </c>
    </row>
    <row r="1481" spans="1:48" x14ac:dyDescent="0.25">
      <c r="A1481" s="3488"/>
      <c r="B1481" t="s">
        <v>3711</v>
      </c>
      <c r="C1481" t="s">
        <v>3712</v>
      </c>
      <c r="D1481" t="s">
        <v>3713</v>
      </c>
      <c r="E1481" t="s">
        <v>3714</v>
      </c>
      <c r="F1481" t="s">
        <v>3714</v>
      </c>
      <c r="G1481" t="s">
        <v>148</v>
      </c>
      <c r="H1481" t="s">
        <v>24</v>
      </c>
      <c r="I1481" t="s">
        <v>3706</v>
      </c>
      <c r="J1481">
        <v>108</v>
      </c>
      <c r="K1481" t="s">
        <v>281</v>
      </c>
      <c r="L1481" t="s">
        <v>55</v>
      </c>
      <c r="M1481" t="s">
        <v>120</v>
      </c>
      <c r="N1481" t="s">
        <v>29</v>
      </c>
      <c r="O1481" t="s">
        <v>3</v>
      </c>
      <c r="P1481" t="s">
        <v>3658</v>
      </c>
      <c r="Q1481" t="s">
        <v>3</v>
      </c>
      <c r="R1481" t="s">
        <v>3</v>
      </c>
      <c r="S1481" t="s">
        <v>3</v>
      </c>
      <c r="T1481" t="s">
        <v>3</v>
      </c>
      <c r="U1481" s="1480">
        <v>448</v>
      </c>
      <c r="W1481">
        <v>0</v>
      </c>
      <c r="Y1481">
        <v>0</v>
      </c>
      <c r="AA1481">
        <v>0</v>
      </c>
      <c r="AB1481" t="s">
        <v>31</v>
      </c>
      <c r="AC1481" t="s">
        <v>3</v>
      </c>
      <c r="AD1481" t="s">
        <v>111</v>
      </c>
      <c r="AE1481" t="s">
        <v>232</v>
      </c>
      <c r="AF1481" t="s">
        <v>3716</v>
      </c>
      <c r="AG1481" t="s">
        <v>3</v>
      </c>
      <c r="AH1481" t="s">
        <v>35</v>
      </c>
      <c r="AI1481" t="s">
        <v>3</v>
      </c>
      <c r="AJ1481" t="s">
        <v>36</v>
      </c>
      <c r="AK1481" t="s">
        <v>40</v>
      </c>
      <c r="AL1481" t="s">
        <v>3</v>
      </c>
      <c r="AM1481">
        <v>1</v>
      </c>
      <c r="AN1481" t="s">
        <v>3</v>
      </c>
      <c r="AO1481" t="s">
        <v>3</v>
      </c>
      <c r="AP1481" t="s">
        <v>3</v>
      </c>
      <c r="AQ1481" t="s">
        <v>3</v>
      </c>
      <c r="AS1481" t="s">
        <v>3</v>
      </c>
      <c r="AT1481" t="s">
        <v>3</v>
      </c>
      <c r="AU1481" t="s">
        <v>3</v>
      </c>
      <c r="AV1481">
        <v>0</v>
      </c>
    </row>
    <row r="1482" spans="1:48" x14ac:dyDescent="0.25">
      <c r="A1482" s="3488"/>
      <c r="B1482" t="s">
        <v>3711</v>
      </c>
      <c r="C1482" t="s">
        <v>3712</v>
      </c>
      <c r="D1482" t="s">
        <v>3713</v>
      </c>
      <c r="E1482" t="s">
        <v>3714</v>
      </c>
      <c r="F1482" t="s">
        <v>3714</v>
      </c>
      <c r="G1482" t="s">
        <v>148</v>
      </c>
      <c r="H1482" t="s">
        <v>24</v>
      </c>
      <c r="I1482" t="s">
        <v>3706</v>
      </c>
      <c r="J1482">
        <v>108</v>
      </c>
      <c r="K1482" t="s">
        <v>281</v>
      </c>
      <c r="L1482" t="s">
        <v>55</v>
      </c>
      <c r="M1482" t="s">
        <v>120</v>
      </c>
      <c r="N1482" t="s">
        <v>29</v>
      </c>
      <c r="O1482" t="s">
        <v>3</v>
      </c>
      <c r="P1482" t="s">
        <v>3658</v>
      </c>
      <c r="Q1482" t="s">
        <v>3</v>
      </c>
      <c r="R1482" t="s">
        <v>3</v>
      </c>
      <c r="S1482" t="s">
        <v>3</v>
      </c>
      <c r="T1482" t="s">
        <v>3</v>
      </c>
      <c r="U1482" s="1481">
        <v>448</v>
      </c>
      <c r="W1482">
        <v>0</v>
      </c>
      <c r="Y1482">
        <v>0</v>
      </c>
      <c r="AA1482">
        <v>0</v>
      </c>
      <c r="AB1482" t="s">
        <v>31</v>
      </c>
      <c r="AC1482" t="s">
        <v>3</v>
      </c>
      <c r="AD1482" t="s">
        <v>111</v>
      </c>
      <c r="AE1482" t="s">
        <v>232</v>
      </c>
      <c r="AF1482" t="s">
        <v>3717</v>
      </c>
      <c r="AG1482" t="s">
        <v>3</v>
      </c>
      <c r="AH1482" t="s">
        <v>35</v>
      </c>
      <c r="AI1482" t="s">
        <v>3</v>
      </c>
      <c r="AJ1482" t="s">
        <v>36</v>
      </c>
      <c r="AK1482" t="s">
        <v>74</v>
      </c>
      <c r="AL1482" t="s">
        <v>3</v>
      </c>
      <c r="AM1482">
        <v>1</v>
      </c>
      <c r="AN1482" t="s">
        <v>3</v>
      </c>
      <c r="AO1482" t="s">
        <v>3</v>
      </c>
      <c r="AP1482" t="s">
        <v>3</v>
      </c>
      <c r="AQ1482" t="s">
        <v>3</v>
      </c>
      <c r="AS1482" t="s">
        <v>3</v>
      </c>
      <c r="AT1482" t="s">
        <v>3</v>
      </c>
      <c r="AU1482" t="s">
        <v>3</v>
      </c>
      <c r="AV1482">
        <v>0</v>
      </c>
    </row>
    <row r="1483" spans="1:48" ht="76.900000000000006" customHeight="1" x14ac:dyDescent="0.25">
      <c r="A1483" s="3488"/>
      <c r="B1483" t="s">
        <v>3718</v>
      </c>
      <c r="C1483" t="s">
        <v>3719</v>
      </c>
      <c r="D1483" t="s">
        <v>3713</v>
      </c>
      <c r="E1483" t="s">
        <v>3714</v>
      </c>
      <c r="F1483" t="s">
        <v>3714</v>
      </c>
      <c r="G1483" t="s">
        <v>148</v>
      </c>
      <c r="H1483" t="s">
        <v>24</v>
      </c>
      <c r="I1483" t="s">
        <v>3706</v>
      </c>
      <c r="J1483">
        <v>108</v>
      </c>
      <c r="K1483" t="s">
        <v>281</v>
      </c>
      <c r="L1483" t="s">
        <v>55</v>
      </c>
      <c r="M1483" t="s">
        <v>864</v>
      </c>
      <c r="N1483" t="s">
        <v>29</v>
      </c>
      <c r="O1483" t="s">
        <v>3</v>
      </c>
      <c r="P1483" t="s">
        <v>3720</v>
      </c>
      <c r="Q1483" t="s">
        <v>3</v>
      </c>
      <c r="R1483" t="s">
        <v>3</v>
      </c>
      <c r="S1483" t="s">
        <v>3</v>
      </c>
      <c r="T1483" t="s">
        <v>3</v>
      </c>
      <c r="U1483" s="1482">
        <v>448</v>
      </c>
      <c r="W1483">
        <v>0</v>
      </c>
      <c r="Y1483">
        <v>0</v>
      </c>
      <c r="AA1483">
        <v>0</v>
      </c>
      <c r="AB1483" t="s">
        <v>31</v>
      </c>
      <c r="AC1483" t="s">
        <v>3</v>
      </c>
      <c r="AD1483" t="s">
        <v>111</v>
      </c>
      <c r="AE1483" t="s">
        <v>232</v>
      </c>
      <c r="AF1483" t="s">
        <v>3721</v>
      </c>
      <c r="AG1483" t="s">
        <v>3</v>
      </c>
      <c r="AH1483" t="s">
        <v>35</v>
      </c>
      <c r="AI1483" t="s">
        <v>3</v>
      </c>
      <c r="AJ1483" t="s">
        <v>36</v>
      </c>
      <c r="AK1483" t="s">
        <v>61</v>
      </c>
      <c r="AL1483" t="s">
        <v>3</v>
      </c>
      <c r="AM1483">
        <v>1</v>
      </c>
      <c r="AN1483" t="s">
        <v>3</v>
      </c>
      <c r="AO1483" t="s">
        <v>3</v>
      </c>
      <c r="AP1483" t="s">
        <v>3</v>
      </c>
      <c r="AQ1483" t="s">
        <v>3</v>
      </c>
      <c r="AS1483" t="s">
        <v>3</v>
      </c>
      <c r="AT1483" t="s">
        <v>3</v>
      </c>
      <c r="AU1483" t="s">
        <v>3</v>
      </c>
      <c r="AV1483">
        <v>0</v>
      </c>
    </row>
    <row r="1484" spans="1:48" x14ac:dyDescent="0.25">
      <c r="A1484" s="3488"/>
      <c r="B1484" t="s">
        <v>3718</v>
      </c>
      <c r="C1484" t="s">
        <v>3719</v>
      </c>
      <c r="D1484" t="s">
        <v>3713</v>
      </c>
      <c r="E1484" t="s">
        <v>3714</v>
      </c>
      <c r="F1484" t="s">
        <v>3714</v>
      </c>
      <c r="G1484" t="s">
        <v>148</v>
      </c>
      <c r="H1484" t="s">
        <v>24</v>
      </c>
      <c r="I1484" t="s">
        <v>3706</v>
      </c>
      <c r="J1484">
        <v>108</v>
      </c>
      <c r="K1484" t="s">
        <v>281</v>
      </c>
      <c r="L1484" t="s">
        <v>55</v>
      </c>
      <c r="M1484" t="s">
        <v>864</v>
      </c>
      <c r="N1484" t="s">
        <v>29</v>
      </c>
      <c r="O1484" t="s">
        <v>3</v>
      </c>
      <c r="P1484" t="s">
        <v>3720</v>
      </c>
      <c r="Q1484" t="s">
        <v>3</v>
      </c>
      <c r="R1484" t="s">
        <v>3</v>
      </c>
      <c r="S1484" t="s">
        <v>3</v>
      </c>
      <c r="T1484" t="s">
        <v>3</v>
      </c>
      <c r="U1484" s="1483">
        <v>448</v>
      </c>
      <c r="W1484">
        <v>0</v>
      </c>
      <c r="Y1484">
        <v>0</v>
      </c>
      <c r="AA1484">
        <v>0</v>
      </c>
      <c r="AB1484" t="s">
        <v>31</v>
      </c>
      <c r="AC1484" t="s">
        <v>3</v>
      </c>
      <c r="AD1484" t="s">
        <v>111</v>
      </c>
      <c r="AE1484" t="s">
        <v>232</v>
      </c>
      <c r="AF1484" t="s">
        <v>3722</v>
      </c>
      <c r="AG1484" t="s">
        <v>3</v>
      </c>
      <c r="AH1484" t="s">
        <v>35</v>
      </c>
      <c r="AI1484" t="s">
        <v>3</v>
      </c>
      <c r="AJ1484" t="s">
        <v>36</v>
      </c>
      <c r="AK1484" t="s">
        <v>234</v>
      </c>
      <c r="AL1484" t="s">
        <v>3</v>
      </c>
      <c r="AM1484">
        <v>1</v>
      </c>
      <c r="AN1484" t="s">
        <v>3</v>
      </c>
      <c r="AO1484" t="s">
        <v>3</v>
      </c>
      <c r="AP1484" t="s">
        <v>3</v>
      </c>
      <c r="AQ1484" t="s">
        <v>3</v>
      </c>
      <c r="AS1484" t="s">
        <v>3</v>
      </c>
      <c r="AT1484" t="s">
        <v>3</v>
      </c>
      <c r="AU1484" t="s">
        <v>3</v>
      </c>
      <c r="AV1484">
        <v>0</v>
      </c>
    </row>
    <row r="1485" spans="1:48" x14ac:dyDescent="0.25">
      <c r="A1485" s="3488"/>
      <c r="B1485" t="s">
        <v>3718</v>
      </c>
      <c r="C1485" t="s">
        <v>3719</v>
      </c>
      <c r="D1485" t="s">
        <v>3713</v>
      </c>
      <c r="E1485" t="s">
        <v>3714</v>
      </c>
      <c r="F1485" t="s">
        <v>3714</v>
      </c>
      <c r="G1485" t="s">
        <v>148</v>
      </c>
      <c r="H1485" t="s">
        <v>24</v>
      </c>
      <c r="I1485" t="s">
        <v>3706</v>
      </c>
      <c r="J1485">
        <v>108</v>
      </c>
      <c r="K1485" t="s">
        <v>281</v>
      </c>
      <c r="L1485" t="s">
        <v>55</v>
      </c>
      <c r="M1485" t="s">
        <v>864</v>
      </c>
      <c r="N1485" t="s">
        <v>29</v>
      </c>
      <c r="O1485" t="s">
        <v>3</v>
      </c>
      <c r="P1485" t="s">
        <v>3720</v>
      </c>
      <c r="Q1485" t="s">
        <v>3</v>
      </c>
      <c r="R1485" t="s">
        <v>3</v>
      </c>
      <c r="S1485" t="s">
        <v>3</v>
      </c>
      <c r="T1485" t="s">
        <v>3</v>
      </c>
      <c r="U1485" s="1484">
        <v>448</v>
      </c>
      <c r="W1485">
        <v>0</v>
      </c>
      <c r="Y1485">
        <v>0</v>
      </c>
      <c r="AA1485">
        <v>0</v>
      </c>
      <c r="AB1485" t="s">
        <v>31</v>
      </c>
      <c r="AC1485" t="s">
        <v>3</v>
      </c>
      <c r="AD1485" t="s">
        <v>111</v>
      </c>
      <c r="AE1485" t="s">
        <v>232</v>
      </c>
      <c r="AF1485" t="s">
        <v>3723</v>
      </c>
      <c r="AG1485" t="s">
        <v>3</v>
      </c>
      <c r="AH1485" t="s">
        <v>35</v>
      </c>
      <c r="AI1485" t="s">
        <v>3</v>
      </c>
      <c r="AJ1485" t="s">
        <v>36</v>
      </c>
      <c r="AK1485" t="s">
        <v>40</v>
      </c>
      <c r="AL1485" t="s">
        <v>3</v>
      </c>
      <c r="AM1485">
        <v>1</v>
      </c>
      <c r="AN1485" t="s">
        <v>3</v>
      </c>
      <c r="AO1485" t="s">
        <v>3</v>
      </c>
      <c r="AP1485" t="s">
        <v>3</v>
      </c>
      <c r="AQ1485" t="s">
        <v>3</v>
      </c>
      <c r="AS1485" t="s">
        <v>3</v>
      </c>
      <c r="AT1485" t="s">
        <v>3</v>
      </c>
      <c r="AU1485" t="s">
        <v>3</v>
      </c>
      <c r="AV1485">
        <v>0</v>
      </c>
    </row>
    <row r="1486" spans="1:48" ht="76.900000000000006" customHeight="1" x14ac:dyDescent="0.25">
      <c r="B1486" t="s">
        <v>3724</v>
      </c>
      <c r="C1486" t="s">
        <v>3725</v>
      </c>
      <c r="D1486" t="s">
        <v>3726</v>
      </c>
      <c r="E1486" t="s">
        <v>3727</v>
      </c>
      <c r="F1486" t="s">
        <v>3727</v>
      </c>
      <c r="G1486" t="s">
        <v>279</v>
      </c>
      <c r="H1486" t="s">
        <v>24</v>
      </c>
      <c r="I1486" t="s">
        <v>3728</v>
      </c>
      <c r="J1486">
        <v>218</v>
      </c>
      <c r="K1486" t="s">
        <v>889</v>
      </c>
      <c r="L1486" t="s">
        <v>55</v>
      </c>
      <c r="M1486" t="s">
        <v>916</v>
      </c>
      <c r="N1486" t="s">
        <v>29</v>
      </c>
      <c r="O1486" t="s">
        <v>3</v>
      </c>
      <c r="P1486" t="s">
        <v>3729</v>
      </c>
      <c r="Q1486" t="s">
        <v>3</v>
      </c>
      <c r="R1486" t="s">
        <v>3</v>
      </c>
      <c r="S1486" t="s">
        <v>3</v>
      </c>
      <c r="T1486" t="s">
        <v>3</v>
      </c>
      <c r="U1486" s="1485">
        <v>280</v>
      </c>
      <c r="W1486">
        <v>0</v>
      </c>
      <c r="Y1486">
        <v>0</v>
      </c>
      <c r="AA1486">
        <v>0</v>
      </c>
      <c r="AB1486" t="s">
        <v>31</v>
      </c>
      <c r="AC1486" t="s">
        <v>3</v>
      </c>
      <c r="AD1486" t="s">
        <v>283</v>
      </c>
      <c r="AE1486" t="s">
        <v>232</v>
      </c>
      <c r="AF1486" t="s">
        <v>3730</v>
      </c>
      <c r="AG1486" t="s">
        <v>3</v>
      </c>
      <c r="AH1486" t="s">
        <v>35</v>
      </c>
      <c r="AI1486" t="s">
        <v>3</v>
      </c>
      <c r="AJ1486" t="s">
        <v>36</v>
      </c>
      <c r="AK1486" t="s">
        <v>58</v>
      </c>
      <c r="AL1486" t="s">
        <v>3</v>
      </c>
      <c r="AM1486">
        <v>1</v>
      </c>
      <c r="AN1486" t="s">
        <v>3</v>
      </c>
      <c r="AO1486" t="s">
        <v>3</v>
      </c>
      <c r="AP1486" t="s">
        <v>3</v>
      </c>
      <c r="AQ1486" t="s">
        <v>3</v>
      </c>
      <c r="AS1486" t="s">
        <v>3</v>
      </c>
      <c r="AT1486" t="s">
        <v>3</v>
      </c>
      <c r="AU1486" t="s">
        <v>3</v>
      </c>
      <c r="AV1486">
        <v>0</v>
      </c>
    </row>
    <row r="1487" spans="1:48" ht="76.900000000000006" customHeight="1" x14ac:dyDescent="0.25">
      <c r="A1487" s="3488"/>
      <c r="B1487" t="s">
        <v>3731</v>
      </c>
      <c r="C1487" t="s">
        <v>3732</v>
      </c>
      <c r="D1487" t="s">
        <v>3733</v>
      </c>
      <c r="E1487" t="s">
        <v>3734</v>
      </c>
      <c r="F1487" t="s">
        <v>3734</v>
      </c>
      <c r="G1487" t="s">
        <v>148</v>
      </c>
      <c r="H1487" t="s">
        <v>24</v>
      </c>
      <c r="I1487" t="s">
        <v>377</v>
      </c>
      <c r="J1487">
        <v>219</v>
      </c>
      <c r="K1487" t="s">
        <v>70</v>
      </c>
      <c r="L1487" t="s">
        <v>55</v>
      </c>
      <c r="M1487" t="s">
        <v>28</v>
      </c>
      <c r="N1487" t="s">
        <v>29</v>
      </c>
      <c r="O1487" t="s">
        <v>3</v>
      </c>
      <c r="P1487" t="s">
        <v>3735</v>
      </c>
      <c r="Q1487" t="s">
        <v>3</v>
      </c>
      <c r="R1487" t="s">
        <v>3</v>
      </c>
      <c r="S1487" t="s">
        <v>3</v>
      </c>
      <c r="T1487" t="s">
        <v>3</v>
      </c>
      <c r="U1487" s="1486">
        <v>875</v>
      </c>
      <c r="W1487">
        <v>0</v>
      </c>
      <c r="Y1487">
        <v>0</v>
      </c>
      <c r="AA1487">
        <v>0</v>
      </c>
      <c r="AB1487" t="s">
        <v>31</v>
      </c>
      <c r="AC1487" t="s">
        <v>3</v>
      </c>
      <c r="AD1487" t="s">
        <v>111</v>
      </c>
      <c r="AE1487" t="s">
        <v>232</v>
      </c>
      <c r="AF1487" t="s">
        <v>3736</v>
      </c>
      <c r="AG1487" t="s">
        <v>3</v>
      </c>
      <c r="AH1487" t="s">
        <v>35</v>
      </c>
      <c r="AI1487" t="s">
        <v>3</v>
      </c>
      <c r="AJ1487" t="s">
        <v>36</v>
      </c>
      <c r="AK1487" t="s">
        <v>64</v>
      </c>
      <c r="AL1487" t="s">
        <v>3</v>
      </c>
      <c r="AM1487">
        <v>1</v>
      </c>
      <c r="AN1487" t="s">
        <v>3</v>
      </c>
      <c r="AO1487" t="s">
        <v>3</v>
      </c>
      <c r="AP1487" t="s">
        <v>3</v>
      </c>
      <c r="AQ1487" t="s">
        <v>3</v>
      </c>
      <c r="AR1487" t="s">
        <v>3737</v>
      </c>
      <c r="AS1487" t="s">
        <v>3</v>
      </c>
      <c r="AT1487" t="s">
        <v>3</v>
      </c>
      <c r="AU1487" t="s">
        <v>3</v>
      </c>
      <c r="AV1487">
        <v>0</v>
      </c>
    </row>
    <row r="1488" spans="1:48" x14ac:dyDescent="0.25">
      <c r="A1488" s="3488"/>
      <c r="B1488" t="s">
        <v>3731</v>
      </c>
      <c r="C1488" t="s">
        <v>3732</v>
      </c>
      <c r="D1488" t="s">
        <v>3733</v>
      </c>
      <c r="E1488" t="s">
        <v>3734</v>
      </c>
      <c r="F1488" t="s">
        <v>3734</v>
      </c>
      <c r="G1488" t="s">
        <v>148</v>
      </c>
      <c r="H1488" t="s">
        <v>24</v>
      </c>
      <c r="I1488" t="s">
        <v>377</v>
      </c>
      <c r="J1488">
        <v>219</v>
      </c>
      <c r="K1488" t="s">
        <v>70</v>
      </c>
      <c r="L1488" t="s">
        <v>55</v>
      </c>
      <c r="M1488" t="s">
        <v>28</v>
      </c>
      <c r="N1488" t="s">
        <v>29</v>
      </c>
      <c r="O1488" t="s">
        <v>3</v>
      </c>
      <c r="P1488" t="s">
        <v>3735</v>
      </c>
      <c r="Q1488" t="s">
        <v>3</v>
      </c>
      <c r="R1488" t="s">
        <v>3</v>
      </c>
      <c r="S1488" t="s">
        <v>3</v>
      </c>
      <c r="T1488" t="s">
        <v>3</v>
      </c>
      <c r="U1488" s="1487">
        <v>875</v>
      </c>
      <c r="W1488">
        <v>0</v>
      </c>
      <c r="Y1488">
        <v>0</v>
      </c>
      <c r="AA1488">
        <v>0</v>
      </c>
      <c r="AB1488" t="s">
        <v>31</v>
      </c>
      <c r="AC1488" t="s">
        <v>3</v>
      </c>
      <c r="AD1488" t="s">
        <v>111</v>
      </c>
      <c r="AE1488" t="s">
        <v>232</v>
      </c>
      <c r="AF1488" t="s">
        <v>3738</v>
      </c>
      <c r="AG1488" t="s">
        <v>3</v>
      </c>
      <c r="AH1488" t="s">
        <v>35</v>
      </c>
      <c r="AI1488" t="s">
        <v>3</v>
      </c>
      <c r="AJ1488" t="s">
        <v>36</v>
      </c>
      <c r="AK1488" t="s">
        <v>273</v>
      </c>
      <c r="AL1488" t="s">
        <v>3</v>
      </c>
      <c r="AM1488">
        <v>1</v>
      </c>
      <c r="AN1488" t="s">
        <v>3</v>
      </c>
      <c r="AO1488" t="s">
        <v>3</v>
      </c>
      <c r="AP1488" t="s">
        <v>3</v>
      </c>
      <c r="AQ1488" t="s">
        <v>3</v>
      </c>
      <c r="AR1488" t="s">
        <v>3737</v>
      </c>
      <c r="AS1488" t="s">
        <v>3</v>
      </c>
      <c r="AT1488" t="s">
        <v>3</v>
      </c>
      <c r="AU1488" t="s">
        <v>3</v>
      </c>
      <c r="AV1488">
        <v>0</v>
      </c>
    </row>
    <row r="1489" spans="1:48" x14ac:dyDescent="0.25">
      <c r="A1489" s="3488"/>
      <c r="B1489" t="s">
        <v>3731</v>
      </c>
      <c r="C1489" t="s">
        <v>3732</v>
      </c>
      <c r="D1489" t="s">
        <v>3733</v>
      </c>
      <c r="E1489" t="s">
        <v>3734</v>
      </c>
      <c r="F1489" t="s">
        <v>3734</v>
      </c>
      <c r="G1489" t="s">
        <v>148</v>
      </c>
      <c r="H1489" t="s">
        <v>24</v>
      </c>
      <c r="I1489" t="s">
        <v>377</v>
      </c>
      <c r="J1489">
        <v>219</v>
      </c>
      <c r="K1489" t="s">
        <v>70</v>
      </c>
      <c r="L1489" t="s">
        <v>55</v>
      </c>
      <c r="M1489" t="s">
        <v>28</v>
      </c>
      <c r="N1489" t="s">
        <v>29</v>
      </c>
      <c r="O1489" t="s">
        <v>3</v>
      </c>
      <c r="P1489" t="s">
        <v>3735</v>
      </c>
      <c r="Q1489" t="s">
        <v>3</v>
      </c>
      <c r="R1489" t="s">
        <v>3</v>
      </c>
      <c r="S1489" t="s">
        <v>3</v>
      </c>
      <c r="T1489" t="s">
        <v>3</v>
      </c>
      <c r="U1489" s="1488">
        <v>875</v>
      </c>
      <c r="W1489">
        <v>0</v>
      </c>
      <c r="Y1489">
        <v>0</v>
      </c>
      <c r="AA1489">
        <v>0</v>
      </c>
      <c r="AB1489" t="s">
        <v>31</v>
      </c>
      <c r="AC1489" t="s">
        <v>3</v>
      </c>
      <c r="AD1489" t="s">
        <v>111</v>
      </c>
      <c r="AE1489" t="s">
        <v>232</v>
      </c>
      <c r="AF1489" t="s">
        <v>3739</v>
      </c>
      <c r="AG1489" t="s">
        <v>3</v>
      </c>
      <c r="AH1489" t="s">
        <v>35</v>
      </c>
      <c r="AI1489" t="s">
        <v>3</v>
      </c>
      <c r="AJ1489" t="s">
        <v>36</v>
      </c>
      <c r="AK1489" t="s">
        <v>40</v>
      </c>
      <c r="AL1489" t="s">
        <v>3</v>
      </c>
      <c r="AM1489">
        <v>1</v>
      </c>
      <c r="AN1489" t="s">
        <v>3</v>
      </c>
      <c r="AO1489" t="s">
        <v>3</v>
      </c>
      <c r="AP1489" t="s">
        <v>3</v>
      </c>
      <c r="AQ1489" t="s">
        <v>3</v>
      </c>
      <c r="AR1489" t="s">
        <v>3737</v>
      </c>
      <c r="AS1489" t="s">
        <v>3</v>
      </c>
      <c r="AT1489" t="s">
        <v>3</v>
      </c>
      <c r="AU1489" t="s">
        <v>3</v>
      </c>
      <c r="AV1489">
        <v>0</v>
      </c>
    </row>
    <row r="1490" spans="1:48" ht="76.900000000000006" customHeight="1" x14ac:dyDescent="0.25">
      <c r="A1490" s="3488"/>
      <c r="B1490" t="s">
        <v>3740</v>
      </c>
      <c r="C1490" t="s">
        <v>3741</v>
      </c>
      <c r="D1490" t="s">
        <v>3742</v>
      </c>
      <c r="E1490" t="s">
        <v>3743</v>
      </c>
      <c r="F1490" t="s">
        <v>3743</v>
      </c>
      <c r="G1490" t="s">
        <v>849</v>
      </c>
      <c r="H1490" t="s">
        <v>408</v>
      </c>
      <c r="I1490" t="s">
        <v>880</v>
      </c>
      <c r="J1490">
        <v>150</v>
      </c>
      <c r="K1490" t="s">
        <v>1081</v>
      </c>
      <c r="L1490" t="s">
        <v>55</v>
      </c>
      <c r="M1490" t="s">
        <v>28</v>
      </c>
      <c r="N1490" t="s">
        <v>29</v>
      </c>
      <c r="O1490" t="s">
        <v>3</v>
      </c>
      <c r="P1490" t="s">
        <v>3744</v>
      </c>
      <c r="Q1490" t="s">
        <v>3</v>
      </c>
      <c r="R1490" t="s">
        <v>3</v>
      </c>
      <c r="S1490" t="s">
        <v>3</v>
      </c>
      <c r="T1490" t="s">
        <v>3</v>
      </c>
      <c r="U1490" s="1489">
        <v>695</v>
      </c>
      <c r="W1490">
        <v>0</v>
      </c>
      <c r="Y1490">
        <v>0</v>
      </c>
      <c r="AA1490">
        <v>0</v>
      </c>
      <c r="AB1490" t="s">
        <v>31</v>
      </c>
      <c r="AC1490" t="s">
        <v>3</v>
      </c>
      <c r="AD1490" t="s">
        <v>283</v>
      </c>
      <c r="AE1490" t="s">
        <v>232</v>
      </c>
      <c r="AF1490" t="s">
        <v>3745</v>
      </c>
      <c r="AG1490" t="s">
        <v>3</v>
      </c>
      <c r="AH1490" t="s">
        <v>35</v>
      </c>
      <c r="AI1490" t="s">
        <v>3</v>
      </c>
      <c r="AJ1490" t="s">
        <v>36</v>
      </c>
      <c r="AK1490" t="s">
        <v>58</v>
      </c>
      <c r="AL1490" t="s">
        <v>3</v>
      </c>
      <c r="AM1490">
        <v>1</v>
      </c>
      <c r="AN1490" t="s">
        <v>3</v>
      </c>
      <c r="AO1490" t="s">
        <v>3</v>
      </c>
      <c r="AP1490" t="s">
        <v>3</v>
      </c>
      <c r="AQ1490" t="s">
        <v>3</v>
      </c>
      <c r="AS1490" t="s">
        <v>3</v>
      </c>
      <c r="AT1490" t="s">
        <v>3</v>
      </c>
      <c r="AU1490" t="s">
        <v>3</v>
      </c>
      <c r="AV1490">
        <v>0</v>
      </c>
    </row>
    <row r="1491" spans="1:48" x14ac:dyDescent="0.25">
      <c r="A1491" s="3488"/>
      <c r="B1491" t="s">
        <v>3740</v>
      </c>
      <c r="C1491" t="s">
        <v>3741</v>
      </c>
      <c r="D1491" t="s">
        <v>3742</v>
      </c>
      <c r="E1491" t="s">
        <v>3743</v>
      </c>
      <c r="F1491" t="s">
        <v>3743</v>
      </c>
      <c r="G1491" t="s">
        <v>849</v>
      </c>
      <c r="H1491" t="s">
        <v>408</v>
      </c>
      <c r="I1491" t="s">
        <v>880</v>
      </c>
      <c r="J1491">
        <v>150</v>
      </c>
      <c r="K1491" t="s">
        <v>1081</v>
      </c>
      <c r="L1491" t="s">
        <v>55</v>
      </c>
      <c r="M1491" t="s">
        <v>28</v>
      </c>
      <c r="N1491" t="s">
        <v>29</v>
      </c>
      <c r="O1491" t="s">
        <v>3</v>
      </c>
      <c r="P1491" t="s">
        <v>3744</v>
      </c>
      <c r="Q1491" t="s">
        <v>3</v>
      </c>
      <c r="R1491" t="s">
        <v>3</v>
      </c>
      <c r="S1491" t="s">
        <v>3</v>
      </c>
      <c r="T1491" t="s">
        <v>3</v>
      </c>
      <c r="U1491" s="1490">
        <v>695</v>
      </c>
      <c r="W1491">
        <v>0</v>
      </c>
      <c r="Y1491">
        <v>0</v>
      </c>
      <c r="AA1491">
        <v>0</v>
      </c>
      <c r="AB1491" t="s">
        <v>31</v>
      </c>
      <c r="AC1491" t="s">
        <v>3</v>
      </c>
      <c r="AD1491" t="s">
        <v>283</v>
      </c>
      <c r="AE1491" t="s">
        <v>232</v>
      </c>
      <c r="AF1491" t="s">
        <v>3746</v>
      </c>
      <c r="AG1491" t="s">
        <v>3</v>
      </c>
      <c r="AH1491" t="s">
        <v>35</v>
      </c>
      <c r="AI1491" t="s">
        <v>3</v>
      </c>
      <c r="AJ1491" t="s">
        <v>36</v>
      </c>
      <c r="AK1491" t="s">
        <v>285</v>
      </c>
      <c r="AL1491" t="s">
        <v>3</v>
      </c>
      <c r="AM1491">
        <v>1</v>
      </c>
      <c r="AN1491" t="s">
        <v>3</v>
      </c>
      <c r="AO1491" t="s">
        <v>3</v>
      </c>
      <c r="AP1491" t="s">
        <v>3</v>
      </c>
      <c r="AQ1491" t="s">
        <v>3</v>
      </c>
      <c r="AS1491" t="s">
        <v>3</v>
      </c>
      <c r="AT1491" t="s">
        <v>3</v>
      </c>
      <c r="AU1491" t="s">
        <v>3</v>
      </c>
      <c r="AV1491">
        <v>0</v>
      </c>
    </row>
    <row r="1492" spans="1:48" ht="76.900000000000006" customHeight="1" x14ac:dyDescent="0.25">
      <c r="A1492" s="3488"/>
      <c r="B1492" t="s">
        <v>3747</v>
      </c>
      <c r="C1492" t="s">
        <v>3748</v>
      </c>
      <c r="D1492" t="s">
        <v>1079</v>
      </c>
      <c r="E1492" t="s">
        <v>1080</v>
      </c>
      <c r="F1492" t="s">
        <v>1080</v>
      </c>
      <c r="G1492" t="s">
        <v>175</v>
      </c>
      <c r="H1492" t="s">
        <v>24</v>
      </c>
      <c r="I1492" t="s">
        <v>1065</v>
      </c>
      <c r="J1492">
        <v>150</v>
      </c>
      <c r="K1492" t="s">
        <v>1081</v>
      </c>
      <c r="L1492" t="s">
        <v>55</v>
      </c>
      <c r="M1492" t="s">
        <v>262</v>
      </c>
      <c r="N1492" t="s">
        <v>29</v>
      </c>
      <c r="O1492" t="s">
        <v>3</v>
      </c>
      <c r="P1492" t="s">
        <v>3749</v>
      </c>
      <c r="Q1492" t="s">
        <v>3</v>
      </c>
      <c r="R1492" t="s">
        <v>3</v>
      </c>
      <c r="S1492" t="s">
        <v>3</v>
      </c>
      <c r="T1492" t="s">
        <v>3</v>
      </c>
      <c r="U1492" s="1491">
        <v>490</v>
      </c>
      <c r="W1492">
        <v>0</v>
      </c>
      <c r="Y1492">
        <v>0</v>
      </c>
      <c r="AA1492">
        <v>0</v>
      </c>
      <c r="AB1492" t="s">
        <v>31</v>
      </c>
      <c r="AC1492" t="s">
        <v>3</v>
      </c>
      <c r="AD1492" t="s">
        <v>142</v>
      </c>
      <c r="AE1492" t="s">
        <v>232</v>
      </c>
      <c r="AF1492" t="s">
        <v>3750</v>
      </c>
      <c r="AG1492" t="s">
        <v>3</v>
      </c>
      <c r="AH1492" t="s">
        <v>35</v>
      </c>
      <c r="AI1492" t="s">
        <v>3</v>
      </c>
      <c r="AJ1492" t="s">
        <v>36</v>
      </c>
      <c r="AK1492" t="s">
        <v>61</v>
      </c>
      <c r="AL1492" t="s">
        <v>3</v>
      </c>
      <c r="AM1492">
        <v>1</v>
      </c>
      <c r="AN1492" t="s">
        <v>3</v>
      </c>
      <c r="AO1492" t="s">
        <v>3</v>
      </c>
      <c r="AP1492" t="s">
        <v>3</v>
      </c>
      <c r="AQ1492" t="s">
        <v>3</v>
      </c>
      <c r="AS1492" t="s">
        <v>3</v>
      </c>
      <c r="AT1492" t="s">
        <v>3</v>
      </c>
      <c r="AU1492" t="s">
        <v>3</v>
      </c>
      <c r="AV1492">
        <v>0</v>
      </c>
    </row>
    <row r="1493" spans="1:48" x14ac:dyDescent="0.25">
      <c r="A1493" s="3488"/>
      <c r="B1493" t="s">
        <v>3747</v>
      </c>
      <c r="C1493" t="s">
        <v>3748</v>
      </c>
      <c r="D1493" t="s">
        <v>1079</v>
      </c>
      <c r="E1493" t="s">
        <v>1080</v>
      </c>
      <c r="F1493" t="s">
        <v>1080</v>
      </c>
      <c r="G1493" t="s">
        <v>175</v>
      </c>
      <c r="H1493" t="s">
        <v>24</v>
      </c>
      <c r="I1493" t="s">
        <v>1065</v>
      </c>
      <c r="J1493">
        <v>150</v>
      </c>
      <c r="K1493" t="s">
        <v>1081</v>
      </c>
      <c r="L1493" t="s">
        <v>55</v>
      </c>
      <c r="M1493" t="s">
        <v>262</v>
      </c>
      <c r="N1493" t="s">
        <v>29</v>
      </c>
      <c r="O1493" t="s">
        <v>3</v>
      </c>
      <c r="P1493" t="s">
        <v>3749</v>
      </c>
      <c r="Q1493" t="s">
        <v>3</v>
      </c>
      <c r="R1493" t="s">
        <v>3</v>
      </c>
      <c r="S1493" t="s">
        <v>3</v>
      </c>
      <c r="T1493" t="s">
        <v>3</v>
      </c>
      <c r="U1493" s="1492">
        <v>490</v>
      </c>
      <c r="W1493">
        <v>0</v>
      </c>
      <c r="Y1493">
        <v>0</v>
      </c>
      <c r="AA1493">
        <v>0</v>
      </c>
      <c r="AB1493" t="s">
        <v>31</v>
      </c>
      <c r="AC1493" t="s">
        <v>3</v>
      </c>
      <c r="AD1493" t="s">
        <v>142</v>
      </c>
      <c r="AE1493" t="s">
        <v>232</v>
      </c>
      <c r="AF1493" t="s">
        <v>3751</v>
      </c>
      <c r="AG1493" t="s">
        <v>3</v>
      </c>
      <c r="AH1493" t="s">
        <v>35</v>
      </c>
      <c r="AI1493" t="s">
        <v>3</v>
      </c>
      <c r="AJ1493" t="s">
        <v>36</v>
      </c>
      <c r="AK1493" t="s">
        <v>37</v>
      </c>
      <c r="AL1493" t="s">
        <v>3</v>
      </c>
      <c r="AM1493">
        <v>2</v>
      </c>
      <c r="AN1493" t="s">
        <v>3</v>
      </c>
      <c r="AO1493" t="s">
        <v>3</v>
      </c>
      <c r="AP1493" t="s">
        <v>3</v>
      </c>
      <c r="AQ1493" t="s">
        <v>3</v>
      </c>
      <c r="AS1493" t="s">
        <v>3</v>
      </c>
      <c r="AT1493" t="s">
        <v>3</v>
      </c>
      <c r="AU1493" t="s">
        <v>3</v>
      </c>
      <c r="AV1493">
        <v>0</v>
      </c>
    </row>
    <row r="1494" spans="1:48" ht="76.900000000000006" customHeight="1" x14ac:dyDescent="0.25">
      <c r="A1494" s="3488"/>
      <c r="B1494" t="s">
        <v>3752</v>
      </c>
      <c r="C1494" t="s">
        <v>3753</v>
      </c>
      <c r="D1494" t="s">
        <v>3754</v>
      </c>
      <c r="E1494" t="s">
        <v>3755</v>
      </c>
      <c r="F1494" t="s">
        <v>3755</v>
      </c>
      <c r="G1494" t="s">
        <v>849</v>
      </c>
      <c r="H1494" t="s">
        <v>24</v>
      </c>
      <c r="I1494" t="s">
        <v>3756</v>
      </c>
      <c r="J1494">
        <v>232</v>
      </c>
      <c r="K1494" t="s">
        <v>566</v>
      </c>
      <c r="L1494" t="s">
        <v>55</v>
      </c>
      <c r="M1494" t="s">
        <v>197</v>
      </c>
      <c r="N1494" t="s">
        <v>29</v>
      </c>
      <c r="O1494" t="s">
        <v>3</v>
      </c>
      <c r="P1494" t="s">
        <v>3757</v>
      </c>
      <c r="Q1494" t="s">
        <v>3</v>
      </c>
      <c r="R1494" t="s">
        <v>3</v>
      </c>
      <c r="S1494" t="s">
        <v>3</v>
      </c>
      <c r="T1494" t="s">
        <v>3</v>
      </c>
      <c r="U1494" s="1493">
        <v>760</v>
      </c>
      <c r="W1494">
        <v>0</v>
      </c>
      <c r="Y1494">
        <v>0</v>
      </c>
      <c r="AA1494">
        <v>0</v>
      </c>
      <c r="AB1494" t="s">
        <v>31</v>
      </c>
      <c r="AC1494" t="s">
        <v>3</v>
      </c>
      <c r="AD1494" t="s">
        <v>283</v>
      </c>
      <c r="AE1494" t="s">
        <v>232</v>
      </c>
      <c r="AF1494" t="s">
        <v>3758</v>
      </c>
      <c r="AG1494" t="s">
        <v>3</v>
      </c>
      <c r="AH1494" t="s">
        <v>35</v>
      </c>
      <c r="AI1494" t="s">
        <v>3</v>
      </c>
      <c r="AJ1494" t="s">
        <v>36</v>
      </c>
      <c r="AK1494" t="s">
        <v>61</v>
      </c>
      <c r="AL1494" t="s">
        <v>3</v>
      </c>
      <c r="AM1494">
        <v>1</v>
      </c>
      <c r="AN1494" t="s">
        <v>3</v>
      </c>
      <c r="AO1494" t="s">
        <v>3</v>
      </c>
      <c r="AP1494" t="s">
        <v>3</v>
      </c>
      <c r="AQ1494" t="s">
        <v>3</v>
      </c>
      <c r="AS1494" t="s">
        <v>3</v>
      </c>
      <c r="AT1494" t="s">
        <v>3</v>
      </c>
      <c r="AU1494" t="s">
        <v>3</v>
      </c>
      <c r="AV1494">
        <v>0</v>
      </c>
    </row>
    <row r="1495" spans="1:48" x14ac:dyDescent="0.25">
      <c r="A1495" s="3488"/>
      <c r="B1495" t="s">
        <v>3752</v>
      </c>
      <c r="C1495" t="s">
        <v>3753</v>
      </c>
      <c r="D1495" t="s">
        <v>3754</v>
      </c>
      <c r="E1495" t="s">
        <v>3755</v>
      </c>
      <c r="F1495" t="s">
        <v>3755</v>
      </c>
      <c r="G1495" t="s">
        <v>849</v>
      </c>
      <c r="H1495" t="s">
        <v>24</v>
      </c>
      <c r="I1495" t="s">
        <v>3756</v>
      </c>
      <c r="J1495">
        <v>232</v>
      </c>
      <c r="K1495" t="s">
        <v>566</v>
      </c>
      <c r="L1495" t="s">
        <v>55</v>
      </c>
      <c r="M1495" t="s">
        <v>197</v>
      </c>
      <c r="N1495" t="s">
        <v>29</v>
      </c>
      <c r="O1495" t="s">
        <v>3</v>
      </c>
      <c r="P1495" t="s">
        <v>3757</v>
      </c>
      <c r="Q1495" t="s">
        <v>3</v>
      </c>
      <c r="R1495" t="s">
        <v>3</v>
      </c>
      <c r="S1495" t="s">
        <v>3</v>
      </c>
      <c r="T1495" t="s">
        <v>3</v>
      </c>
      <c r="U1495" s="1494">
        <v>760</v>
      </c>
      <c r="W1495">
        <v>0</v>
      </c>
      <c r="Y1495">
        <v>0</v>
      </c>
      <c r="AA1495">
        <v>0</v>
      </c>
      <c r="AB1495" t="s">
        <v>31</v>
      </c>
      <c r="AC1495" t="s">
        <v>3</v>
      </c>
      <c r="AD1495" t="s">
        <v>283</v>
      </c>
      <c r="AE1495" t="s">
        <v>232</v>
      </c>
      <c r="AF1495" t="s">
        <v>3759</v>
      </c>
      <c r="AG1495" t="s">
        <v>3</v>
      </c>
      <c r="AH1495" t="s">
        <v>35</v>
      </c>
      <c r="AI1495" t="s">
        <v>3</v>
      </c>
      <c r="AJ1495" t="s">
        <v>36</v>
      </c>
      <c r="AK1495" t="s">
        <v>37</v>
      </c>
      <c r="AL1495" t="s">
        <v>3</v>
      </c>
      <c r="AM1495">
        <v>1</v>
      </c>
      <c r="AN1495" t="s">
        <v>3</v>
      </c>
      <c r="AO1495" t="s">
        <v>3</v>
      </c>
      <c r="AP1495" t="s">
        <v>3</v>
      </c>
      <c r="AQ1495" t="s">
        <v>3</v>
      </c>
      <c r="AS1495" t="s">
        <v>3</v>
      </c>
      <c r="AT1495" t="s">
        <v>3</v>
      </c>
      <c r="AU1495" t="s">
        <v>3</v>
      </c>
      <c r="AV1495">
        <v>0</v>
      </c>
    </row>
    <row r="1496" spans="1:48" x14ac:dyDescent="0.25">
      <c r="A1496" s="3488"/>
      <c r="B1496" t="s">
        <v>3752</v>
      </c>
      <c r="C1496" t="s">
        <v>3753</v>
      </c>
      <c r="D1496" t="s">
        <v>3754</v>
      </c>
      <c r="E1496" t="s">
        <v>3755</v>
      </c>
      <c r="F1496" t="s">
        <v>3755</v>
      </c>
      <c r="G1496" t="s">
        <v>849</v>
      </c>
      <c r="H1496" t="s">
        <v>24</v>
      </c>
      <c r="I1496" t="s">
        <v>3756</v>
      </c>
      <c r="J1496">
        <v>232</v>
      </c>
      <c r="K1496" t="s">
        <v>566</v>
      </c>
      <c r="L1496" t="s">
        <v>55</v>
      </c>
      <c r="M1496" t="s">
        <v>197</v>
      </c>
      <c r="N1496" t="s">
        <v>29</v>
      </c>
      <c r="O1496" t="s">
        <v>3</v>
      </c>
      <c r="P1496" t="s">
        <v>3760</v>
      </c>
      <c r="Q1496" t="s">
        <v>3</v>
      </c>
      <c r="R1496" t="s">
        <v>3</v>
      </c>
      <c r="S1496" t="s">
        <v>3</v>
      </c>
      <c r="T1496" t="s">
        <v>3</v>
      </c>
      <c r="U1496" s="1495">
        <v>760</v>
      </c>
      <c r="W1496">
        <v>0</v>
      </c>
      <c r="Y1496">
        <v>0</v>
      </c>
      <c r="AA1496">
        <v>0</v>
      </c>
      <c r="AB1496" t="s">
        <v>31</v>
      </c>
      <c r="AC1496" t="s">
        <v>3</v>
      </c>
      <c r="AD1496" t="s">
        <v>283</v>
      </c>
      <c r="AE1496" t="s">
        <v>33</v>
      </c>
      <c r="AF1496" t="s">
        <v>3759</v>
      </c>
      <c r="AG1496" t="s">
        <v>3</v>
      </c>
      <c r="AH1496" t="s">
        <v>35</v>
      </c>
      <c r="AI1496" t="s">
        <v>3</v>
      </c>
      <c r="AJ1496" t="s">
        <v>36</v>
      </c>
      <c r="AK1496" t="s">
        <v>37</v>
      </c>
      <c r="AL1496" t="s">
        <v>3</v>
      </c>
      <c r="AM1496">
        <v>1</v>
      </c>
      <c r="AN1496" t="s">
        <v>3</v>
      </c>
      <c r="AO1496" t="s">
        <v>3</v>
      </c>
      <c r="AP1496" t="s">
        <v>3</v>
      </c>
      <c r="AQ1496" t="s">
        <v>3</v>
      </c>
      <c r="AS1496" t="s">
        <v>3</v>
      </c>
      <c r="AT1496" t="s">
        <v>3</v>
      </c>
      <c r="AU1496" t="s">
        <v>3</v>
      </c>
      <c r="AV1496">
        <v>0</v>
      </c>
    </row>
    <row r="1497" spans="1:48" x14ac:dyDescent="0.25">
      <c r="A1497" s="3488"/>
      <c r="B1497" t="s">
        <v>3752</v>
      </c>
      <c r="C1497" t="s">
        <v>3753</v>
      </c>
      <c r="D1497" t="s">
        <v>3754</v>
      </c>
      <c r="E1497" t="s">
        <v>3755</v>
      </c>
      <c r="F1497" t="s">
        <v>3755</v>
      </c>
      <c r="G1497" t="s">
        <v>849</v>
      </c>
      <c r="H1497" t="s">
        <v>24</v>
      </c>
      <c r="I1497" t="s">
        <v>3756</v>
      </c>
      <c r="J1497">
        <v>232</v>
      </c>
      <c r="K1497" t="s">
        <v>566</v>
      </c>
      <c r="L1497" t="s">
        <v>55</v>
      </c>
      <c r="M1497" t="s">
        <v>197</v>
      </c>
      <c r="N1497" t="s">
        <v>29</v>
      </c>
      <c r="O1497" t="s">
        <v>3</v>
      </c>
      <c r="P1497" t="s">
        <v>3757</v>
      </c>
      <c r="Q1497" t="s">
        <v>3</v>
      </c>
      <c r="R1497" t="s">
        <v>3</v>
      </c>
      <c r="S1497" t="s">
        <v>3</v>
      </c>
      <c r="T1497" t="s">
        <v>3</v>
      </c>
      <c r="U1497" s="1496">
        <v>760</v>
      </c>
      <c r="W1497">
        <v>0</v>
      </c>
      <c r="Y1497">
        <v>0</v>
      </c>
      <c r="AA1497">
        <v>0</v>
      </c>
      <c r="AB1497" t="s">
        <v>31</v>
      </c>
      <c r="AC1497" t="s">
        <v>3</v>
      </c>
      <c r="AD1497" t="s">
        <v>283</v>
      </c>
      <c r="AE1497" t="s">
        <v>232</v>
      </c>
      <c r="AF1497" t="s">
        <v>3761</v>
      </c>
      <c r="AG1497" t="s">
        <v>3</v>
      </c>
      <c r="AH1497" t="s">
        <v>35</v>
      </c>
      <c r="AI1497" t="s">
        <v>3</v>
      </c>
      <c r="AJ1497" t="s">
        <v>36</v>
      </c>
      <c r="AK1497" t="s">
        <v>64</v>
      </c>
      <c r="AL1497" t="s">
        <v>3</v>
      </c>
      <c r="AM1497">
        <v>2</v>
      </c>
      <c r="AN1497" t="s">
        <v>3</v>
      </c>
      <c r="AO1497" t="s">
        <v>3</v>
      </c>
      <c r="AP1497" t="s">
        <v>3</v>
      </c>
      <c r="AQ1497" t="s">
        <v>3</v>
      </c>
      <c r="AS1497" t="s">
        <v>3</v>
      </c>
      <c r="AT1497" t="s">
        <v>3</v>
      </c>
      <c r="AU1497" t="s">
        <v>3</v>
      </c>
      <c r="AV1497">
        <v>0</v>
      </c>
    </row>
    <row r="1498" spans="1:48" x14ac:dyDescent="0.25">
      <c r="A1498" s="3488"/>
      <c r="B1498" t="s">
        <v>3752</v>
      </c>
      <c r="C1498" t="s">
        <v>3753</v>
      </c>
      <c r="D1498" t="s">
        <v>3754</v>
      </c>
      <c r="E1498" t="s">
        <v>3755</v>
      </c>
      <c r="F1498" t="s">
        <v>3755</v>
      </c>
      <c r="G1498" t="s">
        <v>849</v>
      </c>
      <c r="H1498" t="s">
        <v>24</v>
      </c>
      <c r="I1498" t="s">
        <v>3756</v>
      </c>
      <c r="J1498">
        <v>232</v>
      </c>
      <c r="K1498" t="s">
        <v>566</v>
      </c>
      <c r="L1498" t="s">
        <v>55</v>
      </c>
      <c r="M1498" t="s">
        <v>197</v>
      </c>
      <c r="N1498" t="s">
        <v>29</v>
      </c>
      <c r="O1498" t="s">
        <v>3</v>
      </c>
      <c r="P1498" t="s">
        <v>3757</v>
      </c>
      <c r="Q1498" t="s">
        <v>3</v>
      </c>
      <c r="R1498" t="s">
        <v>3</v>
      </c>
      <c r="S1498" t="s">
        <v>3</v>
      </c>
      <c r="T1498" t="s">
        <v>3</v>
      </c>
      <c r="U1498" s="1497">
        <v>760</v>
      </c>
      <c r="W1498">
        <v>0</v>
      </c>
      <c r="Y1498">
        <v>0</v>
      </c>
      <c r="AA1498">
        <v>0</v>
      </c>
      <c r="AB1498" t="s">
        <v>31</v>
      </c>
      <c r="AC1498" t="s">
        <v>3</v>
      </c>
      <c r="AD1498" t="s">
        <v>283</v>
      </c>
      <c r="AE1498" t="s">
        <v>232</v>
      </c>
      <c r="AF1498" t="s">
        <v>3762</v>
      </c>
      <c r="AG1498" t="s">
        <v>3</v>
      </c>
      <c r="AH1498" t="s">
        <v>35</v>
      </c>
      <c r="AI1498" t="s">
        <v>3</v>
      </c>
      <c r="AJ1498" t="s">
        <v>36</v>
      </c>
      <c r="AK1498" t="s">
        <v>40</v>
      </c>
      <c r="AL1498" t="s">
        <v>3</v>
      </c>
      <c r="AM1498">
        <v>1</v>
      </c>
      <c r="AN1498" t="s">
        <v>3</v>
      </c>
      <c r="AO1498" t="s">
        <v>3</v>
      </c>
      <c r="AP1498" t="s">
        <v>3</v>
      </c>
      <c r="AQ1498" t="s">
        <v>3</v>
      </c>
      <c r="AS1498" t="s">
        <v>3</v>
      </c>
      <c r="AT1498" t="s">
        <v>3</v>
      </c>
      <c r="AU1498" t="s">
        <v>3</v>
      </c>
      <c r="AV1498">
        <v>0</v>
      </c>
    </row>
    <row r="1499" spans="1:48" x14ac:dyDescent="0.25">
      <c r="A1499" s="3488"/>
      <c r="B1499" t="s">
        <v>3752</v>
      </c>
      <c r="C1499" t="s">
        <v>3753</v>
      </c>
      <c r="D1499" t="s">
        <v>3754</v>
      </c>
      <c r="E1499" t="s">
        <v>3755</v>
      </c>
      <c r="F1499" t="s">
        <v>3755</v>
      </c>
      <c r="G1499" t="s">
        <v>849</v>
      </c>
      <c r="H1499" t="s">
        <v>24</v>
      </c>
      <c r="I1499" t="s">
        <v>3756</v>
      </c>
      <c r="J1499">
        <v>232</v>
      </c>
      <c r="K1499" t="s">
        <v>566</v>
      </c>
      <c r="L1499" t="s">
        <v>55</v>
      </c>
      <c r="M1499" t="s">
        <v>197</v>
      </c>
      <c r="N1499" t="s">
        <v>29</v>
      </c>
      <c r="O1499" t="s">
        <v>3</v>
      </c>
      <c r="P1499" t="s">
        <v>3757</v>
      </c>
      <c r="Q1499" t="s">
        <v>3</v>
      </c>
      <c r="R1499" t="s">
        <v>3</v>
      </c>
      <c r="S1499" t="s">
        <v>3</v>
      </c>
      <c r="T1499" t="s">
        <v>3</v>
      </c>
      <c r="U1499" s="1498">
        <v>760</v>
      </c>
      <c r="W1499">
        <v>0</v>
      </c>
      <c r="Y1499">
        <v>0</v>
      </c>
      <c r="AA1499">
        <v>0</v>
      </c>
      <c r="AB1499" t="s">
        <v>31</v>
      </c>
      <c r="AC1499" t="s">
        <v>3</v>
      </c>
      <c r="AD1499" t="s">
        <v>283</v>
      </c>
      <c r="AE1499" t="s">
        <v>232</v>
      </c>
      <c r="AF1499" t="s">
        <v>3763</v>
      </c>
      <c r="AG1499" t="s">
        <v>3</v>
      </c>
      <c r="AH1499" t="s">
        <v>35</v>
      </c>
      <c r="AI1499" t="s">
        <v>3</v>
      </c>
      <c r="AJ1499" t="s">
        <v>36</v>
      </c>
      <c r="AK1499" t="s">
        <v>74</v>
      </c>
      <c r="AL1499" t="s">
        <v>3</v>
      </c>
      <c r="AM1499">
        <v>1</v>
      </c>
      <c r="AN1499" t="s">
        <v>3</v>
      </c>
      <c r="AO1499" t="s">
        <v>3</v>
      </c>
      <c r="AP1499" t="s">
        <v>3</v>
      </c>
      <c r="AQ1499" t="s">
        <v>3</v>
      </c>
      <c r="AS1499" t="s">
        <v>3</v>
      </c>
      <c r="AT1499" t="s">
        <v>3</v>
      </c>
      <c r="AU1499" t="s">
        <v>3</v>
      </c>
      <c r="AV1499">
        <v>0</v>
      </c>
    </row>
    <row r="1500" spans="1:48" ht="76.900000000000006" customHeight="1" x14ac:dyDescent="0.25">
      <c r="A1500" s="3488"/>
      <c r="B1500" t="s">
        <v>3764</v>
      </c>
      <c r="C1500" t="s">
        <v>3765</v>
      </c>
      <c r="D1500" t="s">
        <v>3766</v>
      </c>
      <c r="E1500" t="s">
        <v>3767</v>
      </c>
      <c r="F1500" t="s">
        <v>3767</v>
      </c>
      <c r="G1500" t="s">
        <v>279</v>
      </c>
      <c r="H1500" t="s">
        <v>24</v>
      </c>
      <c r="I1500" t="s">
        <v>3756</v>
      </c>
      <c r="J1500">
        <v>149</v>
      </c>
      <c r="K1500" t="s">
        <v>109</v>
      </c>
      <c r="L1500" t="s">
        <v>55</v>
      </c>
      <c r="M1500" t="s">
        <v>197</v>
      </c>
      <c r="N1500" t="s">
        <v>29</v>
      </c>
      <c r="O1500" t="s">
        <v>3</v>
      </c>
      <c r="P1500" t="s">
        <v>3768</v>
      </c>
      <c r="Q1500" t="s">
        <v>3</v>
      </c>
      <c r="R1500" t="s">
        <v>3</v>
      </c>
      <c r="S1500" t="s">
        <v>3</v>
      </c>
      <c r="T1500" t="s">
        <v>3</v>
      </c>
      <c r="U1500" s="1499">
        <v>990</v>
      </c>
      <c r="W1500">
        <v>0</v>
      </c>
      <c r="Y1500">
        <v>0</v>
      </c>
      <c r="AA1500">
        <v>0</v>
      </c>
      <c r="AB1500" t="s">
        <v>31</v>
      </c>
      <c r="AC1500" t="s">
        <v>3</v>
      </c>
      <c r="AD1500" t="s">
        <v>283</v>
      </c>
      <c r="AE1500" t="s">
        <v>33</v>
      </c>
      <c r="AF1500" t="s">
        <v>3769</v>
      </c>
      <c r="AG1500" t="s">
        <v>3</v>
      </c>
      <c r="AH1500" t="s">
        <v>35</v>
      </c>
      <c r="AI1500" t="s">
        <v>3</v>
      </c>
      <c r="AJ1500" t="s">
        <v>36</v>
      </c>
      <c r="AK1500" t="s">
        <v>61</v>
      </c>
      <c r="AL1500" t="s">
        <v>3</v>
      </c>
      <c r="AM1500">
        <v>2</v>
      </c>
      <c r="AN1500" t="s">
        <v>3</v>
      </c>
      <c r="AO1500" t="s">
        <v>3</v>
      </c>
      <c r="AP1500" t="s">
        <v>3</v>
      </c>
      <c r="AQ1500" t="s">
        <v>3</v>
      </c>
      <c r="AR1500" t="s">
        <v>3737</v>
      </c>
      <c r="AS1500" t="s">
        <v>3</v>
      </c>
      <c r="AT1500" t="s">
        <v>3</v>
      </c>
      <c r="AU1500" t="s">
        <v>3</v>
      </c>
      <c r="AV1500">
        <v>0</v>
      </c>
    </row>
    <row r="1501" spans="1:48" x14ac:dyDescent="0.25">
      <c r="A1501" s="3488"/>
      <c r="B1501" t="s">
        <v>3764</v>
      </c>
      <c r="C1501" t="s">
        <v>3765</v>
      </c>
      <c r="D1501" t="s">
        <v>3766</v>
      </c>
      <c r="E1501" t="s">
        <v>3767</v>
      </c>
      <c r="F1501" t="s">
        <v>3767</v>
      </c>
      <c r="G1501" t="s">
        <v>279</v>
      </c>
      <c r="H1501" t="s">
        <v>24</v>
      </c>
      <c r="I1501" t="s">
        <v>3756</v>
      </c>
      <c r="J1501">
        <v>149</v>
      </c>
      <c r="K1501" t="s">
        <v>109</v>
      </c>
      <c r="L1501" t="s">
        <v>55</v>
      </c>
      <c r="M1501" t="s">
        <v>197</v>
      </c>
      <c r="N1501" t="s">
        <v>29</v>
      </c>
      <c r="O1501" t="s">
        <v>3</v>
      </c>
      <c r="P1501" t="s">
        <v>3770</v>
      </c>
      <c r="Q1501" t="s">
        <v>3</v>
      </c>
      <c r="R1501" t="s">
        <v>3</v>
      </c>
      <c r="S1501" t="s">
        <v>3</v>
      </c>
      <c r="T1501" t="s">
        <v>3</v>
      </c>
      <c r="U1501" s="1500">
        <v>990</v>
      </c>
      <c r="W1501">
        <v>0</v>
      </c>
      <c r="Y1501">
        <v>0</v>
      </c>
      <c r="AA1501">
        <v>0</v>
      </c>
      <c r="AB1501" t="s">
        <v>31</v>
      </c>
      <c r="AC1501" t="s">
        <v>3</v>
      </c>
      <c r="AD1501" t="s">
        <v>283</v>
      </c>
      <c r="AE1501" t="s">
        <v>232</v>
      </c>
      <c r="AF1501" t="s">
        <v>3769</v>
      </c>
      <c r="AG1501" t="s">
        <v>3</v>
      </c>
      <c r="AH1501" t="s">
        <v>35</v>
      </c>
      <c r="AI1501" t="s">
        <v>3</v>
      </c>
      <c r="AJ1501" t="s">
        <v>36</v>
      </c>
      <c r="AK1501" t="s">
        <v>61</v>
      </c>
      <c r="AL1501" t="s">
        <v>3</v>
      </c>
      <c r="AM1501">
        <v>2</v>
      </c>
      <c r="AN1501" t="s">
        <v>3</v>
      </c>
      <c r="AO1501" t="s">
        <v>3</v>
      </c>
      <c r="AP1501" t="s">
        <v>3</v>
      </c>
      <c r="AQ1501" t="s">
        <v>3</v>
      </c>
      <c r="AR1501" t="s">
        <v>3737</v>
      </c>
      <c r="AS1501" t="s">
        <v>3</v>
      </c>
      <c r="AT1501" t="s">
        <v>3</v>
      </c>
      <c r="AU1501" t="s">
        <v>3</v>
      </c>
      <c r="AV1501">
        <v>0</v>
      </c>
    </row>
    <row r="1502" spans="1:48" x14ac:dyDescent="0.25">
      <c r="A1502" s="3488"/>
      <c r="B1502" t="s">
        <v>3764</v>
      </c>
      <c r="C1502" t="s">
        <v>3765</v>
      </c>
      <c r="D1502" t="s">
        <v>3766</v>
      </c>
      <c r="E1502" t="s">
        <v>3767</v>
      </c>
      <c r="F1502" t="s">
        <v>3767</v>
      </c>
      <c r="G1502" t="s">
        <v>279</v>
      </c>
      <c r="H1502" t="s">
        <v>24</v>
      </c>
      <c r="I1502" t="s">
        <v>3756</v>
      </c>
      <c r="J1502">
        <v>149</v>
      </c>
      <c r="K1502" t="s">
        <v>109</v>
      </c>
      <c r="L1502" t="s">
        <v>55</v>
      </c>
      <c r="M1502" t="s">
        <v>197</v>
      </c>
      <c r="N1502" t="s">
        <v>29</v>
      </c>
      <c r="O1502" t="s">
        <v>3</v>
      </c>
      <c r="P1502" t="s">
        <v>3770</v>
      </c>
      <c r="Q1502" t="s">
        <v>3</v>
      </c>
      <c r="R1502" t="s">
        <v>3</v>
      </c>
      <c r="S1502" t="s">
        <v>3</v>
      </c>
      <c r="T1502" t="s">
        <v>3</v>
      </c>
      <c r="U1502" s="1501">
        <v>990</v>
      </c>
      <c r="W1502">
        <v>0</v>
      </c>
      <c r="Y1502">
        <v>0</v>
      </c>
      <c r="AA1502">
        <v>0</v>
      </c>
      <c r="AB1502" t="s">
        <v>31</v>
      </c>
      <c r="AC1502" t="s">
        <v>3</v>
      </c>
      <c r="AD1502" t="s">
        <v>283</v>
      </c>
      <c r="AE1502" t="s">
        <v>232</v>
      </c>
      <c r="AF1502" t="s">
        <v>3771</v>
      </c>
      <c r="AG1502" t="s">
        <v>3</v>
      </c>
      <c r="AH1502" t="s">
        <v>35</v>
      </c>
      <c r="AI1502" t="s">
        <v>3</v>
      </c>
      <c r="AJ1502" t="s">
        <v>36</v>
      </c>
      <c r="AK1502" t="s">
        <v>37</v>
      </c>
      <c r="AL1502" t="s">
        <v>3</v>
      </c>
      <c r="AM1502">
        <v>2</v>
      </c>
      <c r="AN1502" t="s">
        <v>3</v>
      </c>
      <c r="AO1502" t="s">
        <v>3</v>
      </c>
      <c r="AP1502" t="s">
        <v>3</v>
      </c>
      <c r="AQ1502" t="s">
        <v>3</v>
      </c>
      <c r="AR1502" t="s">
        <v>3737</v>
      </c>
      <c r="AS1502" t="s">
        <v>3</v>
      </c>
      <c r="AT1502" t="s">
        <v>3</v>
      </c>
      <c r="AU1502" t="s">
        <v>3</v>
      </c>
      <c r="AV1502">
        <v>0</v>
      </c>
    </row>
    <row r="1503" spans="1:48" x14ac:dyDescent="0.25">
      <c r="A1503" s="3488"/>
      <c r="B1503" t="s">
        <v>3764</v>
      </c>
      <c r="C1503" t="s">
        <v>3765</v>
      </c>
      <c r="D1503" t="s">
        <v>3766</v>
      </c>
      <c r="E1503" t="s">
        <v>3767</v>
      </c>
      <c r="F1503" t="s">
        <v>3767</v>
      </c>
      <c r="G1503" t="s">
        <v>279</v>
      </c>
      <c r="H1503" t="s">
        <v>24</v>
      </c>
      <c r="I1503" t="s">
        <v>3756</v>
      </c>
      <c r="J1503">
        <v>149</v>
      </c>
      <c r="K1503" t="s">
        <v>109</v>
      </c>
      <c r="L1503" t="s">
        <v>55</v>
      </c>
      <c r="M1503" t="s">
        <v>197</v>
      </c>
      <c r="N1503" t="s">
        <v>29</v>
      </c>
      <c r="O1503" t="s">
        <v>3</v>
      </c>
      <c r="P1503" t="s">
        <v>3768</v>
      </c>
      <c r="Q1503" t="s">
        <v>3</v>
      </c>
      <c r="R1503" t="s">
        <v>3</v>
      </c>
      <c r="S1503" t="s">
        <v>3</v>
      </c>
      <c r="T1503" t="s">
        <v>3</v>
      </c>
      <c r="U1503" s="1502">
        <v>990</v>
      </c>
      <c r="W1503">
        <v>0</v>
      </c>
      <c r="Y1503">
        <v>0</v>
      </c>
      <c r="AA1503">
        <v>0</v>
      </c>
      <c r="AB1503" t="s">
        <v>31</v>
      </c>
      <c r="AC1503" t="s">
        <v>3</v>
      </c>
      <c r="AD1503" t="s">
        <v>283</v>
      </c>
      <c r="AE1503" t="s">
        <v>33</v>
      </c>
      <c r="AF1503" t="s">
        <v>3771</v>
      </c>
      <c r="AG1503" t="s">
        <v>3</v>
      </c>
      <c r="AH1503" t="s">
        <v>35</v>
      </c>
      <c r="AI1503" t="s">
        <v>3</v>
      </c>
      <c r="AJ1503" t="s">
        <v>36</v>
      </c>
      <c r="AK1503" t="s">
        <v>37</v>
      </c>
      <c r="AL1503" t="s">
        <v>3</v>
      </c>
      <c r="AM1503">
        <v>2</v>
      </c>
      <c r="AN1503" t="s">
        <v>3</v>
      </c>
      <c r="AO1503" t="s">
        <v>3</v>
      </c>
      <c r="AP1503" t="s">
        <v>3</v>
      </c>
      <c r="AQ1503" t="s">
        <v>3</v>
      </c>
      <c r="AR1503" t="s">
        <v>3737</v>
      </c>
      <c r="AS1503" t="s">
        <v>3</v>
      </c>
      <c r="AT1503" t="s">
        <v>3</v>
      </c>
      <c r="AU1503" t="s">
        <v>3</v>
      </c>
      <c r="AV1503">
        <v>0</v>
      </c>
    </row>
    <row r="1504" spans="1:48" x14ac:dyDescent="0.25">
      <c r="A1504" s="3488"/>
      <c r="B1504" t="s">
        <v>3764</v>
      </c>
      <c r="C1504" t="s">
        <v>3765</v>
      </c>
      <c r="D1504" t="s">
        <v>3766</v>
      </c>
      <c r="E1504" t="s">
        <v>3767</v>
      </c>
      <c r="F1504" t="s">
        <v>3767</v>
      </c>
      <c r="G1504" t="s">
        <v>279</v>
      </c>
      <c r="H1504" t="s">
        <v>24</v>
      </c>
      <c r="I1504" t="s">
        <v>3756</v>
      </c>
      <c r="J1504">
        <v>149</v>
      </c>
      <c r="K1504" t="s">
        <v>109</v>
      </c>
      <c r="L1504" t="s">
        <v>55</v>
      </c>
      <c r="M1504" t="s">
        <v>197</v>
      </c>
      <c r="N1504" t="s">
        <v>29</v>
      </c>
      <c r="O1504" t="s">
        <v>3</v>
      </c>
      <c r="P1504" t="s">
        <v>3768</v>
      </c>
      <c r="Q1504" t="s">
        <v>3</v>
      </c>
      <c r="R1504" t="s">
        <v>3</v>
      </c>
      <c r="S1504" t="s">
        <v>3</v>
      </c>
      <c r="T1504" t="s">
        <v>3</v>
      </c>
      <c r="U1504" s="1503">
        <v>990</v>
      </c>
      <c r="W1504">
        <v>0</v>
      </c>
      <c r="Y1504">
        <v>0</v>
      </c>
      <c r="AA1504">
        <v>0</v>
      </c>
      <c r="AB1504" t="s">
        <v>31</v>
      </c>
      <c r="AC1504" t="s">
        <v>3</v>
      </c>
      <c r="AD1504" t="s">
        <v>283</v>
      </c>
      <c r="AE1504" t="s">
        <v>33</v>
      </c>
      <c r="AF1504" t="s">
        <v>3772</v>
      </c>
      <c r="AG1504" t="s">
        <v>3</v>
      </c>
      <c r="AH1504" t="s">
        <v>35</v>
      </c>
      <c r="AI1504" t="s">
        <v>3</v>
      </c>
      <c r="AJ1504" t="s">
        <v>36</v>
      </c>
      <c r="AK1504" t="s">
        <v>64</v>
      </c>
      <c r="AL1504" t="s">
        <v>3</v>
      </c>
      <c r="AM1504">
        <v>1</v>
      </c>
      <c r="AN1504" t="s">
        <v>3</v>
      </c>
      <c r="AO1504" t="s">
        <v>3</v>
      </c>
      <c r="AP1504" t="s">
        <v>3</v>
      </c>
      <c r="AQ1504" t="s">
        <v>3</v>
      </c>
      <c r="AR1504" t="s">
        <v>3737</v>
      </c>
      <c r="AS1504" t="s">
        <v>3</v>
      </c>
      <c r="AT1504" t="s">
        <v>3</v>
      </c>
      <c r="AU1504" t="s">
        <v>3</v>
      </c>
      <c r="AV1504">
        <v>0</v>
      </c>
    </row>
    <row r="1505" spans="1:48" x14ac:dyDescent="0.25">
      <c r="A1505" s="3488"/>
      <c r="B1505" t="s">
        <v>3764</v>
      </c>
      <c r="C1505" t="s">
        <v>3765</v>
      </c>
      <c r="D1505" t="s">
        <v>3766</v>
      </c>
      <c r="E1505" t="s">
        <v>3767</v>
      </c>
      <c r="F1505" t="s">
        <v>3767</v>
      </c>
      <c r="G1505" t="s">
        <v>279</v>
      </c>
      <c r="H1505" t="s">
        <v>24</v>
      </c>
      <c r="I1505" t="s">
        <v>3756</v>
      </c>
      <c r="J1505">
        <v>149</v>
      </c>
      <c r="K1505" t="s">
        <v>109</v>
      </c>
      <c r="L1505" t="s">
        <v>55</v>
      </c>
      <c r="M1505" t="s">
        <v>197</v>
      </c>
      <c r="N1505" t="s">
        <v>29</v>
      </c>
      <c r="O1505" t="s">
        <v>3</v>
      </c>
      <c r="P1505" t="s">
        <v>3770</v>
      </c>
      <c r="Q1505" t="s">
        <v>3</v>
      </c>
      <c r="R1505" t="s">
        <v>3</v>
      </c>
      <c r="S1505" t="s">
        <v>3</v>
      </c>
      <c r="T1505" t="s">
        <v>3</v>
      </c>
      <c r="U1505" s="1504">
        <v>990</v>
      </c>
      <c r="W1505">
        <v>0</v>
      </c>
      <c r="Y1505">
        <v>0</v>
      </c>
      <c r="AA1505">
        <v>0</v>
      </c>
      <c r="AB1505" t="s">
        <v>31</v>
      </c>
      <c r="AC1505" t="s">
        <v>3</v>
      </c>
      <c r="AD1505" t="s">
        <v>283</v>
      </c>
      <c r="AE1505" t="s">
        <v>232</v>
      </c>
      <c r="AF1505" t="s">
        <v>3772</v>
      </c>
      <c r="AG1505" t="s">
        <v>3</v>
      </c>
      <c r="AH1505" t="s">
        <v>35</v>
      </c>
      <c r="AI1505" t="s">
        <v>3</v>
      </c>
      <c r="AJ1505" t="s">
        <v>36</v>
      </c>
      <c r="AK1505" t="s">
        <v>64</v>
      </c>
      <c r="AL1505" t="s">
        <v>3</v>
      </c>
      <c r="AM1505">
        <v>1</v>
      </c>
      <c r="AN1505" t="s">
        <v>3</v>
      </c>
      <c r="AO1505" t="s">
        <v>3</v>
      </c>
      <c r="AP1505" t="s">
        <v>3</v>
      </c>
      <c r="AQ1505" t="s">
        <v>3</v>
      </c>
      <c r="AR1505" t="s">
        <v>3737</v>
      </c>
      <c r="AS1505" t="s">
        <v>3</v>
      </c>
      <c r="AT1505" t="s">
        <v>3</v>
      </c>
      <c r="AU1505" t="s">
        <v>3</v>
      </c>
      <c r="AV1505">
        <v>0</v>
      </c>
    </row>
    <row r="1506" spans="1:48" x14ac:dyDescent="0.25">
      <c r="A1506" s="3488"/>
      <c r="B1506" t="s">
        <v>3764</v>
      </c>
      <c r="C1506" t="s">
        <v>3765</v>
      </c>
      <c r="D1506" t="s">
        <v>3766</v>
      </c>
      <c r="E1506" t="s">
        <v>3767</v>
      </c>
      <c r="F1506" t="s">
        <v>3767</v>
      </c>
      <c r="G1506" t="s">
        <v>279</v>
      </c>
      <c r="H1506" t="s">
        <v>24</v>
      </c>
      <c r="I1506" t="s">
        <v>3756</v>
      </c>
      <c r="J1506">
        <v>149</v>
      </c>
      <c r="K1506" t="s">
        <v>109</v>
      </c>
      <c r="L1506" t="s">
        <v>55</v>
      </c>
      <c r="M1506" t="s">
        <v>197</v>
      </c>
      <c r="N1506" t="s">
        <v>29</v>
      </c>
      <c r="O1506" t="s">
        <v>3</v>
      </c>
      <c r="P1506" t="s">
        <v>3768</v>
      </c>
      <c r="Q1506" t="s">
        <v>3</v>
      </c>
      <c r="R1506" t="s">
        <v>3</v>
      </c>
      <c r="S1506" t="s">
        <v>3</v>
      </c>
      <c r="T1506" t="s">
        <v>3</v>
      </c>
      <c r="U1506" s="1505">
        <v>990</v>
      </c>
      <c r="W1506">
        <v>0</v>
      </c>
      <c r="Y1506">
        <v>0</v>
      </c>
      <c r="AA1506">
        <v>0</v>
      </c>
      <c r="AB1506" t="s">
        <v>31</v>
      </c>
      <c r="AC1506" t="s">
        <v>3</v>
      </c>
      <c r="AD1506" t="s">
        <v>283</v>
      </c>
      <c r="AE1506" t="s">
        <v>33</v>
      </c>
      <c r="AF1506" t="s">
        <v>3773</v>
      </c>
      <c r="AG1506" t="s">
        <v>3</v>
      </c>
      <c r="AH1506" t="s">
        <v>35</v>
      </c>
      <c r="AI1506" t="s">
        <v>3</v>
      </c>
      <c r="AJ1506" t="s">
        <v>36</v>
      </c>
      <c r="AK1506" t="s">
        <v>40</v>
      </c>
      <c r="AL1506" t="s">
        <v>3</v>
      </c>
      <c r="AM1506">
        <v>1</v>
      </c>
      <c r="AN1506" t="s">
        <v>3</v>
      </c>
      <c r="AO1506" t="s">
        <v>3</v>
      </c>
      <c r="AP1506" t="s">
        <v>3</v>
      </c>
      <c r="AQ1506" t="s">
        <v>3</v>
      </c>
      <c r="AR1506" t="s">
        <v>3737</v>
      </c>
      <c r="AS1506" t="s">
        <v>3</v>
      </c>
      <c r="AT1506" t="s">
        <v>3</v>
      </c>
      <c r="AU1506" t="s">
        <v>3</v>
      </c>
      <c r="AV1506">
        <v>0</v>
      </c>
    </row>
    <row r="1507" spans="1:48" x14ac:dyDescent="0.25">
      <c r="A1507" s="3488"/>
      <c r="B1507" t="s">
        <v>3764</v>
      </c>
      <c r="C1507" t="s">
        <v>3765</v>
      </c>
      <c r="D1507" t="s">
        <v>3766</v>
      </c>
      <c r="E1507" t="s">
        <v>3767</v>
      </c>
      <c r="F1507" t="s">
        <v>3767</v>
      </c>
      <c r="G1507" t="s">
        <v>279</v>
      </c>
      <c r="H1507" t="s">
        <v>24</v>
      </c>
      <c r="I1507" t="s">
        <v>3756</v>
      </c>
      <c r="J1507">
        <v>149</v>
      </c>
      <c r="K1507" t="s">
        <v>109</v>
      </c>
      <c r="L1507" t="s">
        <v>55</v>
      </c>
      <c r="M1507" t="s">
        <v>197</v>
      </c>
      <c r="N1507" t="s">
        <v>29</v>
      </c>
      <c r="O1507" t="s">
        <v>3</v>
      </c>
      <c r="P1507" t="s">
        <v>3768</v>
      </c>
      <c r="Q1507" t="s">
        <v>3</v>
      </c>
      <c r="R1507" t="s">
        <v>3</v>
      </c>
      <c r="S1507" t="s">
        <v>3</v>
      </c>
      <c r="T1507" t="s">
        <v>3</v>
      </c>
      <c r="U1507" s="1506">
        <v>990</v>
      </c>
      <c r="W1507">
        <v>0</v>
      </c>
      <c r="Y1507">
        <v>0</v>
      </c>
      <c r="AA1507">
        <v>0</v>
      </c>
      <c r="AB1507" t="s">
        <v>31</v>
      </c>
      <c r="AC1507" t="s">
        <v>3</v>
      </c>
      <c r="AD1507" t="s">
        <v>283</v>
      </c>
      <c r="AE1507" t="s">
        <v>33</v>
      </c>
      <c r="AF1507" t="s">
        <v>3774</v>
      </c>
      <c r="AG1507" t="s">
        <v>3</v>
      </c>
      <c r="AH1507" t="s">
        <v>35</v>
      </c>
      <c r="AI1507" t="s">
        <v>3</v>
      </c>
      <c r="AJ1507" t="s">
        <v>36</v>
      </c>
      <c r="AK1507" t="s">
        <v>74</v>
      </c>
      <c r="AL1507" t="s">
        <v>3</v>
      </c>
      <c r="AM1507">
        <v>1</v>
      </c>
      <c r="AN1507" t="s">
        <v>3</v>
      </c>
      <c r="AO1507" t="s">
        <v>3</v>
      </c>
      <c r="AP1507" t="s">
        <v>3</v>
      </c>
      <c r="AQ1507" t="s">
        <v>3</v>
      </c>
      <c r="AR1507" t="s">
        <v>3737</v>
      </c>
      <c r="AS1507" t="s">
        <v>3</v>
      </c>
      <c r="AT1507" t="s">
        <v>3</v>
      </c>
      <c r="AU1507" t="s">
        <v>3</v>
      </c>
      <c r="AV1507">
        <v>0</v>
      </c>
    </row>
    <row r="1508" spans="1:48" ht="76.900000000000006" customHeight="1" x14ac:dyDescent="0.25">
      <c r="A1508" s="3488"/>
      <c r="B1508" t="s">
        <v>3775</v>
      </c>
      <c r="C1508" t="s">
        <v>3776</v>
      </c>
      <c r="D1508" t="s">
        <v>3777</v>
      </c>
      <c r="E1508" t="s">
        <v>3778</v>
      </c>
      <c r="F1508" t="s">
        <v>3778</v>
      </c>
      <c r="G1508" t="s">
        <v>849</v>
      </c>
      <c r="H1508" t="s">
        <v>24</v>
      </c>
      <c r="I1508" t="s">
        <v>3756</v>
      </c>
      <c r="J1508">
        <v>229</v>
      </c>
      <c r="K1508" t="s">
        <v>850</v>
      </c>
      <c r="L1508" t="s">
        <v>55</v>
      </c>
      <c r="M1508" t="s">
        <v>93</v>
      </c>
      <c r="N1508" t="s">
        <v>29</v>
      </c>
      <c r="O1508" t="s">
        <v>3</v>
      </c>
      <c r="P1508" t="s">
        <v>3779</v>
      </c>
      <c r="Q1508" t="s">
        <v>3</v>
      </c>
      <c r="R1508" t="s">
        <v>3</v>
      </c>
      <c r="S1508" t="s">
        <v>3</v>
      </c>
      <c r="T1508" t="s">
        <v>3</v>
      </c>
      <c r="U1508" s="1507">
        <v>690</v>
      </c>
      <c r="W1508">
        <v>0</v>
      </c>
      <c r="Y1508">
        <v>0</v>
      </c>
      <c r="AA1508">
        <v>0</v>
      </c>
      <c r="AB1508" t="s">
        <v>31</v>
      </c>
      <c r="AC1508" t="s">
        <v>3</v>
      </c>
      <c r="AD1508" t="s">
        <v>283</v>
      </c>
      <c r="AE1508" t="s">
        <v>232</v>
      </c>
      <c r="AF1508" t="s">
        <v>3780</v>
      </c>
      <c r="AG1508" t="s">
        <v>3</v>
      </c>
      <c r="AH1508" t="s">
        <v>35</v>
      </c>
      <c r="AI1508" t="s">
        <v>3</v>
      </c>
      <c r="AJ1508" t="s">
        <v>36</v>
      </c>
      <c r="AK1508" t="s">
        <v>58</v>
      </c>
      <c r="AL1508" t="s">
        <v>3</v>
      </c>
      <c r="AM1508">
        <v>1</v>
      </c>
      <c r="AN1508" t="s">
        <v>3</v>
      </c>
      <c r="AO1508" t="s">
        <v>3</v>
      </c>
      <c r="AP1508" t="s">
        <v>3</v>
      </c>
      <c r="AQ1508" t="s">
        <v>3</v>
      </c>
      <c r="AS1508" t="s">
        <v>3</v>
      </c>
      <c r="AT1508" t="s">
        <v>3</v>
      </c>
      <c r="AU1508" t="s">
        <v>3</v>
      </c>
      <c r="AV1508">
        <v>0</v>
      </c>
    </row>
    <row r="1509" spans="1:48" x14ac:dyDescent="0.25">
      <c r="A1509" s="3488"/>
      <c r="B1509" t="s">
        <v>3775</v>
      </c>
      <c r="C1509" t="s">
        <v>3776</v>
      </c>
      <c r="D1509" t="s">
        <v>3777</v>
      </c>
      <c r="E1509" t="s">
        <v>3778</v>
      </c>
      <c r="F1509" t="s">
        <v>3778</v>
      </c>
      <c r="G1509" t="s">
        <v>849</v>
      </c>
      <c r="H1509" t="s">
        <v>24</v>
      </c>
      <c r="I1509" t="s">
        <v>3756</v>
      </c>
      <c r="J1509">
        <v>229</v>
      </c>
      <c r="K1509" t="s">
        <v>850</v>
      </c>
      <c r="L1509" t="s">
        <v>55</v>
      </c>
      <c r="M1509" t="s">
        <v>93</v>
      </c>
      <c r="N1509" t="s">
        <v>29</v>
      </c>
      <c r="O1509" t="s">
        <v>3</v>
      </c>
      <c r="P1509" t="s">
        <v>3779</v>
      </c>
      <c r="Q1509" t="s">
        <v>3</v>
      </c>
      <c r="R1509" t="s">
        <v>3</v>
      </c>
      <c r="S1509" t="s">
        <v>3</v>
      </c>
      <c r="T1509" t="s">
        <v>3</v>
      </c>
      <c r="U1509" s="1508">
        <v>690</v>
      </c>
      <c r="W1509">
        <v>0</v>
      </c>
      <c r="Y1509">
        <v>0</v>
      </c>
      <c r="AA1509">
        <v>0</v>
      </c>
      <c r="AB1509" t="s">
        <v>31</v>
      </c>
      <c r="AC1509" t="s">
        <v>3</v>
      </c>
      <c r="AD1509" t="s">
        <v>283</v>
      </c>
      <c r="AE1509" t="s">
        <v>232</v>
      </c>
      <c r="AF1509" t="s">
        <v>3781</v>
      </c>
      <c r="AG1509" t="s">
        <v>3</v>
      </c>
      <c r="AH1509" t="s">
        <v>35</v>
      </c>
      <c r="AI1509" t="s">
        <v>3</v>
      </c>
      <c r="AJ1509" t="s">
        <v>36</v>
      </c>
      <c r="AK1509" t="s">
        <v>61</v>
      </c>
      <c r="AL1509" t="s">
        <v>3</v>
      </c>
      <c r="AM1509">
        <v>2</v>
      </c>
      <c r="AN1509" t="s">
        <v>3</v>
      </c>
      <c r="AO1509" t="s">
        <v>3</v>
      </c>
      <c r="AP1509" t="s">
        <v>3</v>
      </c>
      <c r="AQ1509" t="s">
        <v>3</v>
      </c>
      <c r="AS1509" t="s">
        <v>3</v>
      </c>
      <c r="AT1509" t="s">
        <v>3</v>
      </c>
      <c r="AU1509" t="s">
        <v>3</v>
      </c>
      <c r="AV1509">
        <v>0</v>
      </c>
    </row>
    <row r="1510" spans="1:48" x14ac:dyDescent="0.25">
      <c r="A1510" s="3488"/>
      <c r="B1510" t="s">
        <v>3775</v>
      </c>
      <c r="C1510" t="s">
        <v>3776</v>
      </c>
      <c r="D1510" t="s">
        <v>3777</v>
      </c>
      <c r="E1510" t="s">
        <v>3778</v>
      </c>
      <c r="F1510" t="s">
        <v>3778</v>
      </c>
      <c r="G1510" t="s">
        <v>849</v>
      </c>
      <c r="H1510" t="s">
        <v>24</v>
      </c>
      <c r="I1510" t="s">
        <v>3756</v>
      </c>
      <c r="J1510">
        <v>229</v>
      </c>
      <c r="K1510" t="s">
        <v>850</v>
      </c>
      <c r="L1510" t="s">
        <v>55</v>
      </c>
      <c r="M1510" t="s">
        <v>93</v>
      </c>
      <c r="N1510" t="s">
        <v>29</v>
      </c>
      <c r="O1510" t="s">
        <v>3</v>
      </c>
      <c r="P1510" t="s">
        <v>3779</v>
      </c>
      <c r="Q1510" t="s">
        <v>3</v>
      </c>
      <c r="R1510" t="s">
        <v>3</v>
      </c>
      <c r="S1510" t="s">
        <v>3</v>
      </c>
      <c r="T1510" t="s">
        <v>3</v>
      </c>
      <c r="U1510" s="1509">
        <v>690</v>
      </c>
      <c r="W1510">
        <v>0</v>
      </c>
      <c r="Y1510">
        <v>0</v>
      </c>
      <c r="AA1510">
        <v>0</v>
      </c>
      <c r="AB1510" t="s">
        <v>31</v>
      </c>
      <c r="AC1510" t="s">
        <v>3</v>
      </c>
      <c r="AD1510" t="s">
        <v>283</v>
      </c>
      <c r="AE1510" t="s">
        <v>232</v>
      </c>
      <c r="AF1510" t="s">
        <v>3782</v>
      </c>
      <c r="AG1510" t="s">
        <v>3</v>
      </c>
      <c r="AH1510" t="s">
        <v>35</v>
      </c>
      <c r="AI1510" t="s">
        <v>3</v>
      </c>
      <c r="AJ1510" t="s">
        <v>36</v>
      </c>
      <c r="AK1510" t="s">
        <v>37</v>
      </c>
      <c r="AL1510" t="s">
        <v>3</v>
      </c>
      <c r="AM1510">
        <v>2</v>
      </c>
      <c r="AN1510" t="s">
        <v>3</v>
      </c>
      <c r="AO1510" t="s">
        <v>3</v>
      </c>
      <c r="AP1510" t="s">
        <v>3</v>
      </c>
      <c r="AQ1510" t="s">
        <v>3</v>
      </c>
      <c r="AS1510" t="s">
        <v>3</v>
      </c>
      <c r="AT1510" t="s">
        <v>3</v>
      </c>
      <c r="AU1510" t="s">
        <v>3</v>
      </c>
      <c r="AV1510">
        <v>0</v>
      </c>
    </row>
    <row r="1511" spans="1:48" x14ac:dyDescent="0.25">
      <c r="A1511" s="3488"/>
      <c r="B1511" t="s">
        <v>3775</v>
      </c>
      <c r="C1511" t="s">
        <v>3776</v>
      </c>
      <c r="D1511" t="s">
        <v>3777</v>
      </c>
      <c r="E1511" t="s">
        <v>3778</v>
      </c>
      <c r="F1511" t="s">
        <v>3778</v>
      </c>
      <c r="G1511" t="s">
        <v>849</v>
      </c>
      <c r="H1511" t="s">
        <v>24</v>
      </c>
      <c r="I1511" t="s">
        <v>3756</v>
      </c>
      <c r="J1511">
        <v>229</v>
      </c>
      <c r="K1511" t="s">
        <v>850</v>
      </c>
      <c r="L1511" t="s">
        <v>55</v>
      </c>
      <c r="M1511" t="s">
        <v>93</v>
      </c>
      <c r="N1511" t="s">
        <v>29</v>
      </c>
      <c r="O1511" t="s">
        <v>3</v>
      </c>
      <c r="P1511" t="s">
        <v>3779</v>
      </c>
      <c r="Q1511" t="s">
        <v>3</v>
      </c>
      <c r="R1511" t="s">
        <v>3</v>
      </c>
      <c r="S1511" t="s">
        <v>3</v>
      </c>
      <c r="T1511" t="s">
        <v>3</v>
      </c>
      <c r="U1511" s="1510">
        <v>690</v>
      </c>
      <c r="W1511">
        <v>0</v>
      </c>
      <c r="Y1511">
        <v>0</v>
      </c>
      <c r="AA1511">
        <v>0</v>
      </c>
      <c r="AB1511" t="s">
        <v>31</v>
      </c>
      <c r="AC1511" t="s">
        <v>3</v>
      </c>
      <c r="AD1511" t="s">
        <v>283</v>
      </c>
      <c r="AE1511" t="s">
        <v>232</v>
      </c>
      <c r="AF1511" t="s">
        <v>3783</v>
      </c>
      <c r="AG1511" t="s">
        <v>3</v>
      </c>
      <c r="AH1511" t="s">
        <v>35</v>
      </c>
      <c r="AI1511" t="s">
        <v>3</v>
      </c>
      <c r="AJ1511" t="s">
        <v>36</v>
      </c>
      <c r="AK1511" t="s">
        <v>64</v>
      </c>
      <c r="AL1511" t="s">
        <v>3</v>
      </c>
      <c r="AM1511">
        <v>2</v>
      </c>
      <c r="AN1511" t="s">
        <v>3</v>
      </c>
      <c r="AO1511" t="s">
        <v>3</v>
      </c>
      <c r="AP1511" t="s">
        <v>3</v>
      </c>
      <c r="AQ1511" t="s">
        <v>3</v>
      </c>
      <c r="AS1511" t="s">
        <v>3</v>
      </c>
      <c r="AT1511" t="s">
        <v>3</v>
      </c>
      <c r="AU1511" t="s">
        <v>3</v>
      </c>
      <c r="AV1511">
        <v>0</v>
      </c>
    </row>
    <row r="1512" spans="1:48" x14ac:dyDescent="0.25">
      <c r="A1512" s="3488"/>
      <c r="B1512" t="s">
        <v>3775</v>
      </c>
      <c r="C1512" t="s">
        <v>3776</v>
      </c>
      <c r="D1512" t="s">
        <v>3777</v>
      </c>
      <c r="E1512" t="s">
        <v>3778</v>
      </c>
      <c r="F1512" t="s">
        <v>3778</v>
      </c>
      <c r="G1512" t="s">
        <v>849</v>
      </c>
      <c r="H1512" t="s">
        <v>24</v>
      </c>
      <c r="I1512" t="s">
        <v>3756</v>
      </c>
      <c r="J1512">
        <v>229</v>
      </c>
      <c r="K1512" t="s">
        <v>850</v>
      </c>
      <c r="L1512" t="s">
        <v>55</v>
      </c>
      <c r="M1512" t="s">
        <v>93</v>
      </c>
      <c r="N1512" t="s">
        <v>29</v>
      </c>
      <c r="O1512" t="s">
        <v>3</v>
      </c>
      <c r="P1512" t="s">
        <v>3779</v>
      </c>
      <c r="Q1512" t="s">
        <v>3</v>
      </c>
      <c r="R1512" t="s">
        <v>3</v>
      </c>
      <c r="S1512" t="s">
        <v>3</v>
      </c>
      <c r="T1512" t="s">
        <v>3</v>
      </c>
      <c r="U1512" s="1511">
        <v>690</v>
      </c>
      <c r="W1512">
        <v>0</v>
      </c>
      <c r="Y1512">
        <v>0</v>
      </c>
      <c r="AA1512">
        <v>0</v>
      </c>
      <c r="AB1512" t="s">
        <v>31</v>
      </c>
      <c r="AC1512" t="s">
        <v>3</v>
      </c>
      <c r="AD1512" t="s">
        <v>283</v>
      </c>
      <c r="AE1512" t="s">
        <v>232</v>
      </c>
      <c r="AF1512" t="s">
        <v>3784</v>
      </c>
      <c r="AG1512" t="s">
        <v>3</v>
      </c>
      <c r="AH1512" t="s">
        <v>35</v>
      </c>
      <c r="AI1512" t="s">
        <v>3</v>
      </c>
      <c r="AJ1512" t="s">
        <v>36</v>
      </c>
      <c r="AK1512" t="s">
        <v>40</v>
      </c>
      <c r="AL1512" t="s">
        <v>3</v>
      </c>
      <c r="AM1512">
        <v>1</v>
      </c>
      <c r="AN1512" t="s">
        <v>3</v>
      </c>
      <c r="AO1512" t="s">
        <v>3</v>
      </c>
      <c r="AP1512" t="s">
        <v>3</v>
      </c>
      <c r="AQ1512" t="s">
        <v>3</v>
      </c>
      <c r="AS1512" t="s">
        <v>3</v>
      </c>
      <c r="AT1512" t="s">
        <v>3</v>
      </c>
      <c r="AU1512" t="s">
        <v>3</v>
      </c>
      <c r="AV1512">
        <v>0</v>
      </c>
    </row>
    <row r="1513" spans="1:48" ht="76.900000000000006" customHeight="1" x14ac:dyDescent="0.25">
      <c r="A1513" s="3488"/>
      <c r="B1513" t="s">
        <v>3785</v>
      </c>
      <c r="C1513" t="s">
        <v>3786</v>
      </c>
      <c r="D1513" t="s">
        <v>3787</v>
      </c>
      <c r="E1513" t="s">
        <v>3788</v>
      </c>
      <c r="F1513" t="s">
        <v>3788</v>
      </c>
      <c r="G1513" t="s">
        <v>3789</v>
      </c>
      <c r="H1513" t="s">
        <v>24</v>
      </c>
      <c r="I1513" t="s">
        <v>1913</v>
      </c>
      <c r="J1513">
        <v>238</v>
      </c>
      <c r="K1513" t="s">
        <v>189</v>
      </c>
      <c r="L1513" t="s">
        <v>55</v>
      </c>
      <c r="M1513" t="s">
        <v>28</v>
      </c>
      <c r="N1513" t="s">
        <v>29</v>
      </c>
      <c r="O1513" t="s">
        <v>3</v>
      </c>
      <c r="P1513" t="s">
        <v>3790</v>
      </c>
      <c r="Q1513" t="s">
        <v>3</v>
      </c>
      <c r="R1513" t="s">
        <v>3</v>
      </c>
      <c r="S1513" t="s">
        <v>3</v>
      </c>
      <c r="T1513" t="s">
        <v>3</v>
      </c>
      <c r="U1513" s="1512">
        <v>645</v>
      </c>
      <c r="W1513">
        <v>0</v>
      </c>
      <c r="Y1513">
        <v>0</v>
      </c>
      <c r="AA1513">
        <v>0</v>
      </c>
      <c r="AB1513" t="s">
        <v>31</v>
      </c>
      <c r="AC1513" t="s">
        <v>3</v>
      </c>
      <c r="AD1513" t="s">
        <v>283</v>
      </c>
      <c r="AE1513" t="s">
        <v>232</v>
      </c>
      <c r="AF1513" t="s">
        <v>3791</v>
      </c>
      <c r="AG1513" t="s">
        <v>3</v>
      </c>
      <c r="AH1513" t="s">
        <v>35</v>
      </c>
      <c r="AI1513" t="s">
        <v>3</v>
      </c>
      <c r="AJ1513" t="s">
        <v>36</v>
      </c>
      <c r="AK1513" t="s">
        <v>243</v>
      </c>
      <c r="AL1513" t="s">
        <v>3</v>
      </c>
      <c r="AM1513">
        <v>1</v>
      </c>
      <c r="AN1513" t="s">
        <v>3</v>
      </c>
      <c r="AO1513" t="s">
        <v>3</v>
      </c>
      <c r="AP1513" t="s">
        <v>3</v>
      </c>
      <c r="AQ1513" t="s">
        <v>3</v>
      </c>
      <c r="AR1513" t="s">
        <v>1013</v>
      </c>
      <c r="AS1513" t="s">
        <v>3</v>
      </c>
      <c r="AT1513" t="s">
        <v>3</v>
      </c>
      <c r="AU1513" t="s">
        <v>3</v>
      </c>
      <c r="AV1513">
        <v>0</v>
      </c>
    </row>
    <row r="1514" spans="1:48" x14ac:dyDescent="0.25">
      <c r="A1514" s="3488"/>
      <c r="B1514" t="s">
        <v>3785</v>
      </c>
      <c r="C1514" t="s">
        <v>3786</v>
      </c>
      <c r="D1514" t="s">
        <v>3787</v>
      </c>
      <c r="E1514" t="s">
        <v>3788</v>
      </c>
      <c r="F1514" t="s">
        <v>3788</v>
      </c>
      <c r="G1514" t="s">
        <v>3789</v>
      </c>
      <c r="H1514" t="s">
        <v>24</v>
      </c>
      <c r="I1514" t="s">
        <v>1913</v>
      </c>
      <c r="J1514">
        <v>238</v>
      </c>
      <c r="K1514" t="s">
        <v>189</v>
      </c>
      <c r="L1514" t="s">
        <v>55</v>
      </c>
      <c r="M1514" t="s">
        <v>28</v>
      </c>
      <c r="N1514" t="s">
        <v>29</v>
      </c>
      <c r="O1514" t="s">
        <v>3</v>
      </c>
      <c r="P1514" t="s">
        <v>3790</v>
      </c>
      <c r="Q1514" t="s">
        <v>3</v>
      </c>
      <c r="R1514" t="s">
        <v>3</v>
      </c>
      <c r="S1514" t="s">
        <v>3</v>
      </c>
      <c r="T1514" t="s">
        <v>3</v>
      </c>
      <c r="U1514" s="1513">
        <v>645</v>
      </c>
      <c r="W1514">
        <v>0</v>
      </c>
      <c r="Y1514">
        <v>0</v>
      </c>
      <c r="AA1514">
        <v>0</v>
      </c>
      <c r="AB1514" t="s">
        <v>31</v>
      </c>
      <c r="AC1514" t="s">
        <v>3</v>
      </c>
      <c r="AD1514" t="s">
        <v>283</v>
      </c>
      <c r="AE1514" t="s">
        <v>232</v>
      </c>
      <c r="AF1514" t="s">
        <v>3792</v>
      </c>
      <c r="AG1514" t="s">
        <v>3</v>
      </c>
      <c r="AH1514" t="s">
        <v>35</v>
      </c>
      <c r="AI1514" t="s">
        <v>3</v>
      </c>
      <c r="AJ1514" t="s">
        <v>36</v>
      </c>
      <c r="AK1514" t="s">
        <v>37</v>
      </c>
      <c r="AL1514" t="s">
        <v>3</v>
      </c>
      <c r="AM1514">
        <v>1</v>
      </c>
      <c r="AN1514" t="s">
        <v>3</v>
      </c>
      <c r="AO1514" t="s">
        <v>3</v>
      </c>
      <c r="AP1514" t="s">
        <v>3</v>
      </c>
      <c r="AQ1514" t="s">
        <v>3</v>
      </c>
      <c r="AR1514" t="s">
        <v>1013</v>
      </c>
      <c r="AS1514" t="s">
        <v>3</v>
      </c>
      <c r="AT1514" t="s">
        <v>3</v>
      </c>
      <c r="AU1514" t="s">
        <v>3</v>
      </c>
      <c r="AV1514">
        <v>0</v>
      </c>
    </row>
    <row r="1515" spans="1:48" x14ac:dyDescent="0.25">
      <c r="A1515" s="3488"/>
      <c r="B1515" t="s">
        <v>3785</v>
      </c>
      <c r="C1515" t="s">
        <v>3786</v>
      </c>
      <c r="D1515" t="s">
        <v>3787</v>
      </c>
      <c r="E1515" t="s">
        <v>3788</v>
      </c>
      <c r="F1515" t="s">
        <v>3788</v>
      </c>
      <c r="G1515" t="s">
        <v>3789</v>
      </c>
      <c r="H1515" t="s">
        <v>24</v>
      </c>
      <c r="I1515" t="s">
        <v>1913</v>
      </c>
      <c r="J1515">
        <v>238</v>
      </c>
      <c r="K1515" t="s">
        <v>189</v>
      </c>
      <c r="L1515" t="s">
        <v>55</v>
      </c>
      <c r="M1515" t="s">
        <v>28</v>
      </c>
      <c r="N1515" t="s">
        <v>29</v>
      </c>
      <c r="O1515" t="s">
        <v>3</v>
      </c>
      <c r="P1515" t="s">
        <v>3790</v>
      </c>
      <c r="Q1515" t="s">
        <v>3</v>
      </c>
      <c r="R1515" t="s">
        <v>3</v>
      </c>
      <c r="S1515" t="s">
        <v>3</v>
      </c>
      <c r="T1515" t="s">
        <v>3</v>
      </c>
      <c r="U1515" s="1514">
        <v>645</v>
      </c>
      <c r="W1515">
        <v>0</v>
      </c>
      <c r="Y1515">
        <v>0</v>
      </c>
      <c r="AA1515">
        <v>0</v>
      </c>
      <c r="AB1515" t="s">
        <v>31</v>
      </c>
      <c r="AC1515" t="s">
        <v>3</v>
      </c>
      <c r="AD1515" t="s">
        <v>283</v>
      </c>
      <c r="AE1515" t="s">
        <v>232</v>
      </c>
      <c r="AF1515" t="s">
        <v>3793</v>
      </c>
      <c r="AG1515" t="s">
        <v>3</v>
      </c>
      <c r="AH1515" t="s">
        <v>35</v>
      </c>
      <c r="AI1515" t="s">
        <v>3</v>
      </c>
      <c r="AJ1515" t="s">
        <v>36</v>
      </c>
      <c r="AK1515" t="s">
        <v>40</v>
      </c>
      <c r="AL1515" t="s">
        <v>3</v>
      </c>
      <c r="AM1515">
        <v>1</v>
      </c>
      <c r="AN1515" t="s">
        <v>3</v>
      </c>
      <c r="AO1515" t="s">
        <v>3</v>
      </c>
      <c r="AP1515" t="s">
        <v>3</v>
      </c>
      <c r="AQ1515" t="s">
        <v>3</v>
      </c>
      <c r="AR1515" t="s">
        <v>1013</v>
      </c>
      <c r="AS1515" t="s">
        <v>3</v>
      </c>
      <c r="AT1515" t="s">
        <v>3</v>
      </c>
      <c r="AU1515" t="s">
        <v>3</v>
      </c>
      <c r="AV1515">
        <v>0</v>
      </c>
    </row>
    <row r="1516" spans="1:48" x14ac:dyDescent="0.25">
      <c r="A1516" s="3488"/>
      <c r="B1516" t="s">
        <v>3785</v>
      </c>
      <c r="C1516" t="s">
        <v>3786</v>
      </c>
      <c r="D1516" t="s">
        <v>3787</v>
      </c>
      <c r="E1516" t="s">
        <v>3788</v>
      </c>
      <c r="F1516" t="s">
        <v>3788</v>
      </c>
      <c r="G1516" t="s">
        <v>3789</v>
      </c>
      <c r="H1516" t="s">
        <v>24</v>
      </c>
      <c r="I1516" t="s">
        <v>1913</v>
      </c>
      <c r="J1516">
        <v>238</v>
      </c>
      <c r="K1516" t="s">
        <v>189</v>
      </c>
      <c r="L1516" t="s">
        <v>55</v>
      </c>
      <c r="M1516" t="s">
        <v>28</v>
      </c>
      <c r="N1516" t="s">
        <v>29</v>
      </c>
      <c r="O1516" t="s">
        <v>3</v>
      </c>
      <c r="P1516" t="s">
        <v>3790</v>
      </c>
      <c r="Q1516" t="s">
        <v>3</v>
      </c>
      <c r="R1516" t="s">
        <v>3</v>
      </c>
      <c r="S1516" t="s">
        <v>3</v>
      </c>
      <c r="T1516" t="s">
        <v>3</v>
      </c>
      <c r="U1516" s="1515">
        <v>645</v>
      </c>
      <c r="W1516">
        <v>0</v>
      </c>
      <c r="Y1516">
        <v>0</v>
      </c>
      <c r="AA1516">
        <v>0</v>
      </c>
      <c r="AB1516" t="s">
        <v>31</v>
      </c>
      <c r="AC1516" t="s">
        <v>3</v>
      </c>
      <c r="AD1516" t="s">
        <v>283</v>
      </c>
      <c r="AE1516" t="s">
        <v>232</v>
      </c>
      <c r="AF1516" t="s">
        <v>3794</v>
      </c>
      <c r="AG1516" t="s">
        <v>3</v>
      </c>
      <c r="AH1516" t="s">
        <v>35</v>
      </c>
      <c r="AI1516" t="s">
        <v>3</v>
      </c>
      <c r="AJ1516" t="s">
        <v>36</v>
      </c>
      <c r="AK1516" t="s">
        <v>74</v>
      </c>
      <c r="AL1516" t="s">
        <v>3</v>
      </c>
      <c r="AM1516">
        <v>1</v>
      </c>
      <c r="AN1516" t="s">
        <v>3</v>
      </c>
      <c r="AO1516" t="s">
        <v>3</v>
      </c>
      <c r="AP1516" t="s">
        <v>3</v>
      </c>
      <c r="AQ1516" t="s">
        <v>3</v>
      </c>
      <c r="AR1516" t="s">
        <v>1013</v>
      </c>
      <c r="AS1516" t="s">
        <v>3</v>
      </c>
      <c r="AT1516" t="s">
        <v>3</v>
      </c>
      <c r="AU1516" t="s">
        <v>3</v>
      </c>
      <c r="AV1516">
        <v>0</v>
      </c>
    </row>
    <row r="1517" spans="1:48" ht="76.900000000000006" customHeight="1" x14ac:dyDescent="0.25">
      <c r="A1517" s="3488"/>
      <c r="B1517" t="s">
        <v>3795</v>
      </c>
      <c r="C1517" t="s">
        <v>3796</v>
      </c>
      <c r="D1517" t="s">
        <v>3797</v>
      </c>
      <c r="E1517" t="s">
        <v>3798</v>
      </c>
      <c r="F1517" t="s">
        <v>3798</v>
      </c>
      <c r="G1517" t="s">
        <v>148</v>
      </c>
      <c r="H1517" t="s">
        <v>24</v>
      </c>
      <c r="I1517" t="s">
        <v>327</v>
      </c>
      <c r="J1517">
        <v>255</v>
      </c>
      <c r="K1517" t="s">
        <v>903</v>
      </c>
      <c r="L1517" t="s">
        <v>55</v>
      </c>
      <c r="M1517" t="s">
        <v>197</v>
      </c>
      <c r="N1517" t="s">
        <v>29</v>
      </c>
      <c r="O1517" t="s">
        <v>3</v>
      </c>
      <c r="P1517" t="s">
        <v>3799</v>
      </c>
      <c r="Q1517" t="s">
        <v>3</v>
      </c>
      <c r="R1517" t="s">
        <v>3</v>
      </c>
      <c r="S1517" t="s">
        <v>3</v>
      </c>
      <c r="T1517" t="s">
        <v>3</v>
      </c>
      <c r="U1517" s="1516">
        <v>950</v>
      </c>
      <c r="W1517">
        <v>0</v>
      </c>
      <c r="Y1517">
        <v>0</v>
      </c>
      <c r="AA1517">
        <v>0</v>
      </c>
      <c r="AB1517" t="s">
        <v>31</v>
      </c>
      <c r="AC1517" t="s">
        <v>3</v>
      </c>
      <c r="AD1517" t="s">
        <v>111</v>
      </c>
      <c r="AE1517" t="s">
        <v>33</v>
      </c>
      <c r="AF1517" t="s">
        <v>3800</v>
      </c>
      <c r="AG1517" t="s">
        <v>3</v>
      </c>
      <c r="AH1517" t="s">
        <v>35</v>
      </c>
      <c r="AI1517" t="s">
        <v>3</v>
      </c>
      <c r="AJ1517" t="s">
        <v>36</v>
      </c>
      <c r="AK1517" t="s">
        <v>74</v>
      </c>
      <c r="AL1517" t="s">
        <v>3</v>
      </c>
      <c r="AM1517">
        <v>1</v>
      </c>
      <c r="AN1517" t="s">
        <v>3</v>
      </c>
      <c r="AO1517" t="s">
        <v>3</v>
      </c>
      <c r="AP1517" t="s">
        <v>3</v>
      </c>
      <c r="AQ1517" t="s">
        <v>3</v>
      </c>
      <c r="AS1517" t="s">
        <v>3</v>
      </c>
      <c r="AT1517" t="s">
        <v>3</v>
      </c>
      <c r="AU1517" t="s">
        <v>3</v>
      </c>
      <c r="AV1517">
        <v>0</v>
      </c>
    </row>
    <row r="1518" spans="1:48" x14ac:dyDescent="0.25">
      <c r="A1518" s="3488"/>
      <c r="B1518" t="s">
        <v>3795</v>
      </c>
      <c r="C1518" t="s">
        <v>3796</v>
      </c>
      <c r="D1518" t="s">
        <v>3797</v>
      </c>
      <c r="E1518" t="s">
        <v>3798</v>
      </c>
      <c r="F1518" t="s">
        <v>3798</v>
      </c>
      <c r="G1518" t="s">
        <v>148</v>
      </c>
      <c r="H1518" t="s">
        <v>24</v>
      </c>
      <c r="I1518" t="s">
        <v>327</v>
      </c>
      <c r="J1518">
        <v>255</v>
      </c>
      <c r="K1518" t="s">
        <v>903</v>
      </c>
      <c r="L1518" t="s">
        <v>55</v>
      </c>
      <c r="M1518" t="s">
        <v>197</v>
      </c>
      <c r="N1518" t="s">
        <v>29</v>
      </c>
      <c r="O1518" t="s">
        <v>3</v>
      </c>
      <c r="P1518" t="s">
        <v>3801</v>
      </c>
      <c r="Q1518" t="s">
        <v>3</v>
      </c>
      <c r="R1518" t="s">
        <v>3</v>
      </c>
      <c r="S1518" t="s">
        <v>3</v>
      </c>
      <c r="T1518" t="s">
        <v>3</v>
      </c>
      <c r="U1518" s="1517">
        <v>950</v>
      </c>
      <c r="W1518">
        <v>0</v>
      </c>
      <c r="Y1518">
        <v>0</v>
      </c>
      <c r="AA1518">
        <v>0</v>
      </c>
      <c r="AB1518" t="s">
        <v>31</v>
      </c>
      <c r="AC1518" t="s">
        <v>3</v>
      </c>
      <c r="AD1518" t="s">
        <v>111</v>
      </c>
      <c r="AE1518" t="s">
        <v>232</v>
      </c>
      <c r="AF1518" t="s">
        <v>3800</v>
      </c>
      <c r="AG1518" t="s">
        <v>3</v>
      </c>
      <c r="AH1518" t="s">
        <v>35</v>
      </c>
      <c r="AI1518" t="s">
        <v>3</v>
      </c>
      <c r="AJ1518" t="s">
        <v>36</v>
      </c>
      <c r="AK1518" t="s">
        <v>74</v>
      </c>
      <c r="AL1518" t="s">
        <v>3</v>
      </c>
      <c r="AM1518">
        <v>0</v>
      </c>
      <c r="AN1518" t="s">
        <v>3</v>
      </c>
      <c r="AO1518" t="s">
        <v>3</v>
      </c>
      <c r="AP1518" t="s">
        <v>3</v>
      </c>
      <c r="AQ1518" t="s">
        <v>3</v>
      </c>
      <c r="AS1518" t="s">
        <v>3</v>
      </c>
      <c r="AT1518" t="s">
        <v>3</v>
      </c>
      <c r="AU1518" t="s">
        <v>3</v>
      </c>
      <c r="AV1518">
        <v>0</v>
      </c>
    </row>
    <row r="1519" spans="1:48" ht="76.900000000000006" customHeight="1" x14ac:dyDescent="0.25">
      <c r="A1519" s="3488"/>
      <c r="B1519" t="s">
        <v>3802</v>
      </c>
      <c r="C1519" t="s">
        <v>3803</v>
      </c>
      <c r="D1519" t="s">
        <v>3804</v>
      </c>
      <c r="E1519" t="s">
        <v>3805</v>
      </c>
      <c r="F1519" t="s">
        <v>3805</v>
      </c>
      <c r="G1519" t="s">
        <v>148</v>
      </c>
      <c r="H1519" t="s">
        <v>24</v>
      </c>
      <c r="I1519" t="s">
        <v>327</v>
      </c>
      <c r="J1519">
        <v>10037</v>
      </c>
      <c r="K1519" t="s">
        <v>1331</v>
      </c>
      <c r="L1519" t="s">
        <v>55</v>
      </c>
      <c r="M1519" t="s">
        <v>231</v>
      </c>
      <c r="N1519" t="s">
        <v>29</v>
      </c>
      <c r="O1519" t="s">
        <v>3</v>
      </c>
      <c r="P1519" t="s">
        <v>282</v>
      </c>
      <c r="Q1519" t="s">
        <v>3</v>
      </c>
      <c r="R1519" t="s">
        <v>3</v>
      </c>
      <c r="S1519" t="s">
        <v>3</v>
      </c>
      <c r="T1519" t="s">
        <v>3</v>
      </c>
      <c r="U1519" s="1518">
        <v>720</v>
      </c>
      <c r="W1519">
        <v>0</v>
      </c>
      <c r="Y1519">
        <v>0</v>
      </c>
      <c r="AA1519">
        <v>0</v>
      </c>
      <c r="AB1519" t="s">
        <v>31</v>
      </c>
      <c r="AC1519" t="s">
        <v>3</v>
      </c>
      <c r="AD1519" t="s">
        <v>111</v>
      </c>
      <c r="AE1519" t="s">
        <v>232</v>
      </c>
      <c r="AF1519" t="s">
        <v>3806</v>
      </c>
      <c r="AG1519" t="s">
        <v>3</v>
      </c>
      <c r="AH1519" t="s">
        <v>35</v>
      </c>
      <c r="AI1519" t="s">
        <v>3</v>
      </c>
      <c r="AJ1519" t="s">
        <v>36</v>
      </c>
      <c r="AK1519" t="s">
        <v>234</v>
      </c>
      <c r="AL1519" t="s">
        <v>3</v>
      </c>
      <c r="AM1519">
        <v>1</v>
      </c>
      <c r="AN1519" t="s">
        <v>3</v>
      </c>
      <c r="AO1519" t="s">
        <v>3</v>
      </c>
      <c r="AP1519" t="s">
        <v>3</v>
      </c>
      <c r="AQ1519" t="s">
        <v>3</v>
      </c>
      <c r="AR1519" t="s">
        <v>1245</v>
      </c>
      <c r="AS1519" t="s">
        <v>3</v>
      </c>
      <c r="AT1519" t="s">
        <v>3</v>
      </c>
      <c r="AU1519" t="s">
        <v>3</v>
      </c>
      <c r="AV1519">
        <v>0</v>
      </c>
    </row>
    <row r="1520" spans="1:48" x14ac:dyDescent="0.25">
      <c r="A1520" s="3488"/>
      <c r="B1520" t="s">
        <v>3802</v>
      </c>
      <c r="C1520" t="s">
        <v>3803</v>
      </c>
      <c r="D1520" t="s">
        <v>3804</v>
      </c>
      <c r="E1520" t="s">
        <v>3805</v>
      </c>
      <c r="F1520" t="s">
        <v>3805</v>
      </c>
      <c r="G1520" t="s">
        <v>148</v>
      </c>
      <c r="H1520" t="s">
        <v>24</v>
      </c>
      <c r="I1520" t="s">
        <v>327</v>
      </c>
      <c r="J1520">
        <v>10037</v>
      </c>
      <c r="K1520" t="s">
        <v>1331</v>
      </c>
      <c r="L1520" t="s">
        <v>55</v>
      </c>
      <c r="M1520" t="s">
        <v>231</v>
      </c>
      <c r="N1520" t="s">
        <v>29</v>
      </c>
      <c r="O1520" t="s">
        <v>3</v>
      </c>
      <c r="P1520" t="s">
        <v>282</v>
      </c>
      <c r="Q1520" t="s">
        <v>3</v>
      </c>
      <c r="R1520" t="s">
        <v>3</v>
      </c>
      <c r="S1520" t="s">
        <v>3</v>
      </c>
      <c r="T1520" t="s">
        <v>3</v>
      </c>
      <c r="U1520" s="1519">
        <v>720</v>
      </c>
      <c r="W1520">
        <v>0</v>
      </c>
      <c r="Y1520">
        <v>0</v>
      </c>
      <c r="AA1520">
        <v>0</v>
      </c>
      <c r="AB1520" t="s">
        <v>31</v>
      </c>
      <c r="AC1520" t="s">
        <v>3</v>
      </c>
      <c r="AD1520" t="s">
        <v>111</v>
      </c>
      <c r="AE1520" t="s">
        <v>232</v>
      </c>
      <c r="AF1520" t="s">
        <v>3807</v>
      </c>
      <c r="AG1520" t="s">
        <v>3</v>
      </c>
      <c r="AH1520" t="s">
        <v>35</v>
      </c>
      <c r="AI1520" t="s">
        <v>3</v>
      </c>
      <c r="AJ1520" t="s">
        <v>36</v>
      </c>
      <c r="AK1520" t="s">
        <v>64</v>
      </c>
      <c r="AL1520" t="s">
        <v>3</v>
      </c>
      <c r="AM1520">
        <v>1</v>
      </c>
      <c r="AN1520" t="s">
        <v>3</v>
      </c>
      <c r="AO1520" t="s">
        <v>3</v>
      </c>
      <c r="AP1520" t="s">
        <v>3</v>
      </c>
      <c r="AQ1520" t="s">
        <v>3</v>
      </c>
      <c r="AR1520" t="s">
        <v>1245</v>
      </c>
      <c r="AS1520" t="s">
        <v>3</v>
      </c>
      <c r="AT1520" t="s">
        <v>3</v>
      </c>
      <c r="AU1520" t="s">
        <v>3</v>
      </c>
      <c r="AV1520">
        <v>0</v>
      </c>
    </row>
    <row r="1521" spans="1:48" x14ac:dyDescent="0.25">
      <c r="A1521" s="3488"/>
      <c r="B1521" t="s">
        <v>3802</v>
      </c>
      <c r="C1521" t="s">
        <v>3803</v>
      </c>
      <c r="D1521" t="s">
        <v>3804</v>
      </c>
      <c r="E1521" t="s">
        <v>3805</v>
      </c>
      <c r="F1521" t="s">
        <v>3805</v>
      </c>
      <c r="G1521" t="s">
        <v>148</v>
      </c>
      <c r="H1521" t="s">
        <v>24</v>
      </c>
      <c r="I1521" t="s">
        <v>327</v>
      </c>
      <c r="J1521">
        <v>10037</v>
      </c>
      <c r="K1521" t="s">
        <v>1331</v>
      </c>
      <c r="L1521" t="s">
        <v>55</v>
      </c>
      <c r="M1521" t="s">
        <v>231</v>
      </c>
      <c r="N1521" t="s">
        <v>29</v>
      </c>
      <c r="O1521" t="s">
        <v>3</v>
      </c>
      <c r="P1521" t="s">
        <v>282</v>
      </c>
      <c r="Q1521" t="s">
        <v>3</v>
      </c>
      <c r="R1521" t="s">
        <v>3</v>
      </c>
      <c r="S1521" t="s">
        <v>3</v>
      </c>
      <c r="T1521" t="s">
        <v>3</v>
      </c>
      <c r="U1521" s="1520">
        <v>720</v>
      </c>
      <c r="W1521">
        <v>0</v>
      </c>
      <c r="Y1521">
        <v>0</v>
      </c>
      <c r="AA1521">
        <v>0</v>
      </c>
      <c r="AB1521" t="s">
        <v>31</v>
      </c>
      <c r="AC1521" t="s">
        <v>3</v>
      </c>
      <c r="AD1521" t="s">
        <v>111</v>
      </c>
      <c r="AE1521" t="s">
        <v>232</v>
      </c>
      <c r="AF1521" t="s">
        <v>3808</v>
      </c>
      <c r="AG1521" t="s">
        <v>3</v>
      </c>
      <c r="AH1521" t="s">
        <v>35</v>
      </c>
      <c r="AI1521" t="s">
        <v>3</v>
      </c>
      <c r="AJ1521" t="s">
        <v>36</v>
      </c>
      <c r="AK1521" t="s">
        <v>40</v>
      </c>
      <c r="AL1521" t="s">
        <v>3</v>
      </c>
      <c r="AM1521">
        <v>1</v>
      </c>
      <c r="AN1521" t="s">
        <v>3</v>
      </c>
      <c r="AO1521" t="s">
        <v>3</v>
      </c>
      <c r="AP1521" t="s">
        <v>3</v>
      </c>
      <c r="AQ1521" t="s">
        <v>3</v>
      </c>
      <c r="AR1521" t="s">
        <v>1245</v>
      </c>
      <c r="AS1521" t="s">
        <v>3</v>
      </c>
      <c r="AT1521" t="s">
        <v>3</v>
      </c>
      <c r="AU1521" t="s">
        <v>3</v>
      </c>
      <c r="AV1521">
        <v>0</v>
      </c>
    </row>
    <row r="1522" spans="1:48" ht="76.900000000000006" customHeight="1" x14ac:dyDescent="0.25">
      <c r="A1522" s="3488"/>
      <c r="B1522" t="s">
        <v>3809</v>
      </c>
      <c r="C1522" t="s">
        <v>3810</v>
      </c>
      <c r="D1522" t="s">
        <v>3811</v>
      </c>
      <c r="E1522" t="s">
        <v>3812</v>
      </c>
      <c r="F1522" t="s">
        <v>3812</v>
      </c>
      <c r="G1522" t="s">
        <v>148</v>
      </c>
      <c r="H1522" t="s">
        <v>24</v>
      </c>
      <c r="I1522" t="s">
        <v>1623</v>
      </c>
      <c r="J1522">
        <v>255</v>
      </c>
      <c r="K1522" t="s">
        <v>903</v>
      </c>
      <c r="L1522" t="s">
        <v>55</v>
      </c>
      <c r="M1522" t="s">
        <v>93</v>
      </c>
      <c r="N1522" t="s">
        <v>29</v>
      </c>
      <c r="O1522" t="s">
        <v>3</v>
      </c>
      <c r="P1522" t="s">
        <v>282</v>
      </c>
      <c r="Q1522" t="s">
        <v>3</v>
      </c>
      <c r="R1522" t="s">
        <v>3</v>
      </c>
      <c r="S1522" t="s">
        <v>3</v>
      </c>
      <c r="T1522" t="s">
        <v>3</v>
      </c>
      <c r="U1522" s="1521">
        <v>495</v>
      </c>
      <c r="W1522">
        <v>0</v>
      </c>
      <c r="Y1522">
        <v>0</v>
      </c>
      <c r="AA1522">
        <v>0</v>
      </c>
      <c r="AB1522" t="s">
        <v>31</v>
      </c>
      <c r="AC1522" t="s">
        <v>3</v>
      </c>
      <c r="AD1522" t="s">
        <v>111</v>
      </c>
      <c r="AE1522" t="s">
        <v>232</v>
      </c>
      <c r="AF1522" t="s">
        <v>3813</v>
      </c>
      <c r="AG1522" t="s">
        <v>3</v>
      </c>
      <c r="AH1522" t="s">
        <v>35</v>
      </c>
      <c r="AI1522" t="s">
        <v>3</v>
      </c>
      <c r="AJ1522" t="s">
        <v>36</v>
      </c>
      <c r="AK1522" t="s">
        <v>234</v>
      </c>
      <c r="AL1522" t="s">
        <v>3</v>
      </c>
      <c r="AM1522">
        <v>1</v>
      </c>
      <c r="AN1522" t="s">
        <v>3</v>
      </c>
      <c r="AO1522" t="s">
        <v>3</v>
      </c>
      <c r="AP1522" t="s">
        <v>3</v>
      </c>
      <c r="AQ1522" t="s">
        <v>3</v>
      </c>
      <c r="AS1522" t="s">
        <v>3</v>
      </c>
      <c r="AT1522" t="s">
        <v>3</v>
      </c>
      <c r="AU1522" t="s">
        <v>3</v>
      </c>
      <c r="AV1522">
        <v>0</v>
      </c>
    </row>
    <row r="1523" spans="1:48" x14ac:dyDescent="0.25">
      <c r="A1523" s="3488"/>
      <c r="B1523" t="s">
        <v>3809</v>
      </c>
      <c r="C1523" t="s">
        <v>3810</v>
      </c>
      <c r="D1523" t="s">
        <v>3811</v>
      </c>
      <c r="E1523" t="s">
        <v>3812</v>
      </c>
      <c r="F1523" t="s">
        <v>3812</v>
      </c>
      <c r="G1523" t="s">
        <v>148</v>
      </c>
      <c r="H1523" t="s">
        <v>24</v>
      </c>
      <c r="I1523" t="s">
        <v>1623</v>
      </c>
      <c r="J1523">
        <v>255</v>
      </c>
      <c r="K1523" t="s">
        <v>903</v>
      </c>
      <c r="L1523" t="s">
        <v>55</v>
      </c>
      <c r="M1523" t="s">
        <v>93</v>
      </c>
      <c r="N1523" t="s">
        <v>29</v>
      </c>
      <c r="O1523" t="s">
        <v>3</v>
      </c>
      <c r="P1523" t="s">
        <v>282</v>
      </c>
      <c r="Q1523" t="s">
        <v>3</v>
      </c>
      <c r="R1523" t="s">
        <v>3</v>
      </c>
      <c r="S1523" t="s">
        <v>3</v>
      </c>
      <c r="T1523" t="s">
        <v>3</v>
      </c>
      <c r="U1523" s="1522">
        <v>495</v>
      </c>
      <c r="W1523">
        <v>0</v>
      </c>
      <c r="Y1523">
        <v>0</v>
      </c>
      <c r="AA1523">
        <v>0</v>
      </c>
      <c r="AB1523" t="s">
        <v>31</v>
      </c>
      <c r="AC1523" t="s">
        <v>3</v>
      </c>
      <c r="AD1523" t="s">
        <v>111</v>
      </c>
      <c r="AE1523" t="s">
        <v>232</v>
      </c>
      <c r="AF1523" t="s">
        <v>3814</v>
      </c>
      <c r="AG1523" t="s">
        <v>3</v>
      </c>
      <c r="AH1523" t="s">
        <v>35</v>
      </c>
      <c r="AI1523" t="s">
        <v>3</v>
      </c>
      <c r="AJ1523" t="s">
        <v>36</v>
      </c>
      <c r="AK1523" t="s">
        <v>273</v>
      </c>
      <c r="AL1523" t="s">
        <v>3</v>
      </c>
      <c r="AM1523">
        <v>1</v>
      </c>
      <c r="AN1523" t="s">
        <v>3</v>
      </c>
      <c r="AO1523" t="s">
        <v>3</v>
      </c>
      <c r="AP1523" t="s">
        <v>3</v>
      </c>
      <c r="AQ1523" t="s">
        <v>3</v>
      </c>
      <c r="AS1523" t="s">
        <v>3</v>
      </c>
      <c r="AT1523" t="s">
        <v>3</v>
      </c>
      <c r="AU1523" t="s">
        <v>3</v>
      </c>
      <c r="AV1523">
        <v>0</v>
      </c>
    </row>
    <row r="1524" spans="1:48" x14ac:dyDescent="0.25">
      <c r="A1524" s="3488"/>
      <c r="B1524" t="s">
        <v>3809</v>
      </c>
      <c r="C1524" t="s">
        <v>3810</v>
      </c>
      <c r="D1524" t="s">
        <v>3811</v>
      </c>
      <c r="E1524" t="s">
        <v>3812</v>
      </c>
      <c r="F1524" t="s">
        <v>3812</v>
      </c>
      <c r="G1524" t="s">
        <v>148</v>
      </c>
      <c r="H1524" t="s">
        <v>24</v>
      </c>
      <c r="I1524" t="s">
        <v>1623</v>
      </c>
      <c r="J1524">
        <v>255</v>
      </c>
      <c r="K1524" t="s">
        <v>903</v>
      </c>
      <c r="L1524" t="s">
        <v>55</v>
      </c>
      <c r="M1524" t="s">
        <v>93</v>
      </c>
      <c r="N1524" t="s">
        <v>29</v>
      </c>
      <c r="O1524" t="s">
        <v>3</v>
      </c>
      <c r="P1524" t="s">
        <v>282</v>
      </c>
      <c r="Q1524" t="s">
        <v>3</v>
      </c>
      <c r="R1524" t="s">
        <v>3</v>
      </c>
      <c r="S1524" t="s">
        <v>3</v>
      </c>
      <c r="T1524" t="s">
        <v>3</v>
      </c>
      <c r="U1524" s="1523">
        <v>495</v>
      </c>
      <c r="W1524">
        <v>0</v>
      </c>
      <c r="Y1524">
        <v>0</v>
      </c>
      <c r="AA1524">
        <v>0</v>
      </c>
      <c r="AB1524" t="s">
        <v>31</v>
      </c>
      <c r="AC1524" t="s">
        <v>3</v>
      </c>
      <c r="AD1524" t="s">
        <v>111</v>
      </c>
      <c r="AE1524" t="s">
        <v>232</v>
      </c>
      <c r="AF1524" t="s">
        <v>3815</v>
      </c>
      <c r="AG1524" t="s">
        <v>3</v>
      </c>
      <c r="AH1524" t="s">
        <v>35</v>
      </c>
      <c r="AI1524" t="s">
        <v>3</v>
      </c>
      <c r="AJ1524" t="s">
        <v>36</v>
      </c>
      <c r="AK1524" t="s">
        <v>40</v>
      </c>
      <c r="AL1524" t="s">
        <v>3</v>
      </c>
      <c r="AM1524">
        <v>1</v>
      </c>
      <c r="AN1524" t="s">
        <v>3</v>
      </c>
      <c r="AO1524" t="s">
        <v>3</v>
      </c>
      <c r="AP1524" t="s">
        <v>3</v>
      </c>
      <c r="AQ1524" t="s">
        <v>3</v>
      </c>
      <c r="AS1524" t="s">
        <v>3</v>
      </c>
      <c r="AT1524" t="s">
        <v>3</v>
      </c>
      <c r="AU1524" t="s">
        <v>3</v>
      </c>
      <c r="AV1524">
        <v>0</v>
      </c>
    </row>
    <row r="1525" spans="1:48" x14ac:dyDescent="0.25">
      <c r="A1525" s="3488"/>
      <c r="B1525" t="s">
        <v>3809</v>
      </c>
      <c r="C1525" t="s">
        <v>3810</v>
      </c>
      <c r="D1525" t="s">
        <v>3811</v>
      </c>
      <c r="E1525" t="s">
        <v>3812</v>
      </c>
      <c r="F1525" t="s">
        <v>3812</v>
      </c>
      <c r="G1525" t="s">
        <v>148</v>
      </c>
      <c r="H1525" t="s">
        <v>24</v>
      </c>
      <c r="I1525" t="s">
        <v>1623</v>
      </c>
      <c r="J1525">
        <v>255</v>
      </c>
      <c r="K1525" t="s">
        <v>903</v>
      </c>
      <c r="L1525" t="s">
        <v>55</v>
      </c>
      <c r="M1525" t="s">
        <v>93</v>
      </c>
      <c r="N1525" t="s">
        <v>29</v>
      </c>
      <c r="O1525" t="s">
        <v>3</v>
      </c>
      <c r="P1525" t="s">
        <v>282</v>
      </c>
      <c r="Q1525" t="s">
        <v>3</v>
      </c>
      <c r="R1525" t="s">
        <v>3</v>
      </c>
      <c r="S1525" t="s">
        <v>3</v>
      </c>
      <c r="T1525" t="s">
        <v>3</v>
      </c>
      <c r="U1525" s="1524">
        <v>495</v>
      </c>
      <c r="W1525">
        <v>0</v>
      </c>
      <c r="Y1525">
        <v>0</v>
      </c>
      <c r="AA1525">
        <v>0</v>
      </c>
      <c r="AB1525" t="s">
        <v>31</v>
      </c>
      <c r="AC1525" t="s">
        <v>3</v>
      </c>
      <c r="AD1525" t="s">
        <v>111</v>
      </c>
      <c r="AE1525" t="s">
        <v>232</v>
      </c>
      <c r="AF1525" t="s">
        <v>3816</v>
      </c>
      <c r="AG1525" t="s">
        <v>3</v>
      </c>
      <c r="AH1525" t="s">
        <v>35</v>
      </c>
      <c r="AI1525" t="s">
        <v>3</v>
      </c>
      <c r="AJ1525" t="s">
        <v>36</v>
      </c>
      <c r="AK1525" t="s">
        <v>74</v>
      </c>
      <c r="AL1525" t="s">
        <v>3</v>
      </c>
      <c r="AM1525">
        <v>1</v>
      </c>
      <c r="AN1525" t="s">
        <v>3</v>
      </c>
      <c r="AO1525" t="s">
        <v>3</v>
      </c>
      <c r="AP1525" t="s">
        <v>3</v>
      </c>
      <c r="AQ1525" t="s">
        <v>3</v>
      </c>
      <c r="AS1525" t="s">
        <v>3</v>
      </c>
      <c r="AT1525" t="s">
        <v>3</v>
      </c>
      <c r="AU1525" t="s">
        <v>3</v>
      </c>
      <c r="AV1525">
        <v>0</v>
      </c>
    </row>
    <row r="1526" spans="1:48" ht="76.900000000000006" customHeight="1" x14ac:dyDescent="0.25">
      <c r="B1526" t="s">
        <v>3817</v>
      </c>
      <c r="C1526" t="s">
        <v>3818</v>
      </c>
      <c r="D1526" t="s">
        <v>3819</v>
      </c>
      <c r="E1526" t="s">
        <v>3820</v>
      </c>
      <c r="F1526" t="s">
        <v>3820</v>
      </c>
      <c r="G1526" t="s">
        <v>148</v>
      </c>
      <c r="H1526" t="s">
        <v>24</v>
      </c>
      <c r="I1526" t="s">
        <v>3756</v>
      </c>
      <c r="J1526">
        <v>238</v>
      </c>
      <c r="K1526" t="s">
        <v>189</v>
      </c>
      <c r="L1526" t="s">
        <v>55</v>
      </c>
      <c r="M1526" t="s">
        <v>28</v>
      </c>
      <c r="N1526" t="s">
        <v>29</v>
      </c>
      <c r="O1526" t="s">
        <v>3</v>
      </c>
      <c r="P1526" t="s">
        <v>3821</v>
      </c>
      <c r="Q1526" t="s">
        <v>3</v>
      </c>
      <c r="R1526" t="s">
        <v>3</v>
      </c>
      <c r="S1526" t="s">
        <v>3</v>
      </c>
      <c r="T1526" t="s">
        <v>3</v>
      </c>
      <c r="U1526" s="1525">
        <v>990</v>
      </c>
      <c r="W1526">
        <v>0</v>
      </c>
      <c r="Y1526">
        <v>0</v>
      </c>
      <c r="AA1526">
        <v>0</v>
      </c>
      <c r="AB1526" t="s">
        <v>31</v>
      </c>
      <c r="AC1526" t="s">
        <v>3</v>
      </c>
      <c r="AD1526" t="s">
        <v>150</v>
      </c>
      <c r="AE1526" t="s">
        <v>232</v>
      </c>
      <c r="AF1526" t="s">
        <v>3822</v>
      </c>
      <c r="AG1526" t="s">
        <v>3</v>
      </c>
      <c r="AH1526" t="s">
        <v>35</v>
      </c>
      <c r="AI1526" t="s">
        <v>3</v>
      </c>
      <c r="AJ1526" t="s">
        <v>36</v>
      </c>
      <c r="AK1526" t="s">
        <v>61</v>
      </c>
      <c r="AL1526" t="s">
        <v>3</v>
      </c>
      <c r="AM1526">
        <v>1</v>
      </c>
      <c r="AN1526" t="s">
        <v>3</v>
      </c>
      <c r="AO1526" t="s">
        <v>3</v>
      </c>
      <c r="AP1526" t="s">
        <v>3</v>
      </c>
      <c r="AQ1526" t="s">
        <v>3</v>
      </c>
      <c r="AR1526" t="s">
        <v>656</v>
      </c>
      <c r="AS1526" t="s">
        <v>3</v>
      </c>
      <c r="AT1526" t="s">
        <v>3</v>
      </c>
      <c r="AU1526" t="s">
        <v>3</v>
      </c>
      <c r="AV1526">
        <v>0</v>
      </c>
    </row>
    <row r="1527" spans="1:48" ht="76.900000000000006" customHeight="1" x14ac:dyDescent="0.25">
      <c r="A1527" s="3488"/>
      <c r="B1527" t="s">
        <v>3823</v>
      </c>
      <c r="C1527" t="s">
        <v>3824</v>
      </c>
      <c r="D1527" t="s">
        <v>3825</v>
      </c>
      <c r="E1527" t="s">
        <v>3826</v>
      </c>
      <c r="F1527" t="s">
        <v>3826</v>
      </c>
      <c r="G1527" t="s">
        <v>175</v>
      </c>
      <c r="H1527" t="s">
        <v>24</v>
      </c>
      <c r="I1527" t="s">
        <v>327</v>
      </c>
      <c r="J1527">
        <v>219</v>
      </c>
      <c r="K1527" t="s">
        <v>70</v>
      </c>
      <c r="L1527" t="s">
        <v>55</v>
      </c>
      <c r="M1527" t="s">
        <v>28</v>
      </c>
      <c r="N1527" t="s">
        <v>29</v>
      </c>
      <c r="O1527" t="s">
        <v>3</v>
      </c>
      <c r="P1527" t="s">
        <v>3827</v>
      </c>
      <c r="Q1527" t="s">
        <v>3</v>
      </c>
      <c r="R1527" t="s">
        <v>3</v>
      </c>
      <c r="S1527" t="s">
        <v>3</v>
      </c>
      <c r="T1527" t="s">
        <v>3</v>
      </c>
      <c r="U1527" s="1526">
        <v>650</v>
      </c>
      <c r="W1527">
        <v>0</v>
      </c>
      <c r="Y1527">
        <v>0</v>
      </c>
      <c r="AA1527">
        <v>0</v>
      </c>
      <c r="AB1527" t="s">
        <v>31</v>
      </c>
      <c r="AC1527" t="s">
        <v>3</v>
      </c>
      <c r="AD1527" t="s">
        <v>111</v>
      </c>
      <c r="AE1527" t="s">
        <v>232</v>
      </c>
      <c r="AF1527" t="s">
        <v>3828</v>
      </c>
      <c r="AG1527" t="s">
        <v>3</v>
      </c>
      <c r="AH1527" t="s">
        <v>35</v>
      </c>
      <c r="AI1527" t="s">
        <v>3</v>
      </c>
      <c r="AJ1527" t="s">
        <v>36</v>
      </c>
      <c r="AK1527" t="s">
        <v>234</v>
      </c>
      <c r="AL1527" t="s">
        <v>3</v>
      </c>
      <c r="AM1527">
        <v>1</v>
      </c>
      <c r="AN1527" t="s">
        <v>3</v>
      </c>
      <c r="AO1527" t="s">
        <v>3</v>
      </c>
      <c r="AP1527" t="s">
        <v>3</v>
      </c>
      <c r="AQ1527" t="s">
        <v>3</v>
      </c>
      <c r="AR1527" t="s">
        <v>3829</v>
      </c>
      <c r="AS1527" t="s">
        <v>3</v>
      </c>
      <c r="AT1527" t="s">
        <v>3</v>
      </c>
      <c r="AU1527" t="s">
        <v>3</v>
      </c>
      <c r="AV1527">
        <v>0</v>
      </c>
    </row>
    <row r="1528" spans="1:48" x14ac:dyDescent="0.25">
      <c r="A1528" s="3488"/>
      <c r="B1528" t="s">
        <v>3823</v>
      </c>
      <c r="C1528" t="s">
        <v>3824</v>
      </c>
      <c r="D1528" t="s">
        <v>3825</v>
      </c>
      <c r="E1528" t="s">
        <v>3826</v>
      </c>
      <c r="F1528" t="s">
        <v>3826</v>
      </c>
      <c r="G1528" t="s">
        <v>175</v>
      </c>
      <c r="H1528" t="s">
        <v>24</v>
      </c>
      <c r="I1528" t="s">
        <v>327</v>
      </c>
      <c r="J1528">
        <v>219</v>
      </c>
      <c r="K1528" t="s">
        <v>70</v>
      </c>
      <c r="L1528" t="s">
        <v>55</v>
      </c>
      <c r="M1528" t="s">
        <v>28</v>
      </c>
      <c r="N1528" t="s">
        <v>29</v>
      </c>
      <c r="O1528" t="s">
        <v>3</v>
      </c>
      <c r="P1528" t="s">
        <v>3827</v>
      </c>
      <c r="Q1528" t="s">
        <v>3</v>
      </c>
      <c r="R1528" t="s">
        <v>3</v>
      </c>
      <c r="S1528" t="s">
        <v>3</v>
      </c>
      <c r="T1528" t="s">
        <v>3</v>
      </c>
      <c r="U1528" s="1527">
        <v>650</v>
      </c>
      <c r="W1528">
        <v>0</v>
      </c>
      <c r="Y1528">
        <v>0</v>
      </c>
      <c r="AA1528">
        <v>0</v>
      </c>
      <c r="AB1528" t="s">
        <v>31</v>
      </c>
      <c r="AC1528" t="s">
        <v>3</v>
      </c>
      <c r="AD1528" t="s">
        <v>111</v>
      </c>
      <c r="AE1528" t="s">
        <v>232</v>
      </c>
      <c r="AF1528" t="s">
        <v>3830</v>
      </c>
      <c r="AG1528" t="s">
        <v>3</v>
      </c>
      <c r="AH1528" t="s">
        <v>35</v>
      </c>
      <c r="AI1528" t="s">
        <v>3</v>
      </c>
      <c r="AJ1528" t="s">
        <v>36</v>
      </c>
      <c r="AK1528" t="s">
        <v>64</v>
      </c>
      <c r="AL1528" t="s">
        <v>3</v>
      </c>
      <c r="AM1528">
        <v>1</v>
      </c>
      <c r="AN1528" t="s">
        <v>3</v>
      </c>
      <c r="AO1528" t="s">
        <v>3</v>
      </c>
      <c r="AP1528" t="s">
        <v>3</v>
      </c>
      <c r="AQ1528" t="s">
        <v>3</v>
      </c>
      <c r="AR1528" t="s">
        <v>3829</v>
      </c>
      <c r="AS1528" t="s">
        <v>3</v>
      </c>
      <c r="AT1528" t="s">
        <v>3</v>
      </c>
      <c r="AU1528" t="s">
        <v>3</v>
      </c>
      <c r="AV1528">
        <v>0</v>
      </c>
    </row>
    <row r="1529" spans="1:48" ht="76.900000000000006" customHeight="1" x14ac:dyDescent="0.25">
      <c r="B1529" t="s">
        <v>3831</v>
      </c>
      <c r="C1529" t="s">
        <v>3832</v>
      </c>
      <c r="D1529" t="s">
        <v>3833</v>
      </c>
      <c r="E1529" t="s">
        <v>3834</v>
      </c>
      <c r="F1529" t="s">
        <v>3834</v>
      </c>
      <c r="G1529" t="s">
        <v>148</v>
      </c>
      <c r="H1529" t="s">
        <v>24</v>
      </c>
      <c r="I1529" t="s">
        <v>3835</v>
      </c>
      <c r="J1529">
        <v>238</v>
      </c>
      <c r="K1529" t="s">
        <v>189</v>
      </c>
      <c r="L1529" t="s">
        <v>55</v>
      </c>
      <c r="M1529" t="s">
        <v>28</v>
      </c>
      <c r="N1529" t="s">
        <v>29</v>
      </c>
      <c r="O1529" t="s">
        <v>3</v>
      </c>
      <c r="P1529" t="s">
        <v>3836</v>
      </c>
      <c r="Q1529" t="s">
        <v>3</v>
      </c>
      <c r="R1529" t="s">
        <v>3</v>
      </c>
      <c r="S1529" t="s">
        <v>3</v>
      </c>
      <c r="T1529" t="s">
        <v>3</v>
      </c>
      <c r="U1529" s="1528">
        <v>900</v>
      </c>
      <c r="W1529">
        <v>0</v>
      </c>
      <c r="Y1529">
        <v>0</v>
      </c>
      <c r="AA1529">
        <v>0</v>
      </c>
      <c r="AB1529" t="s">
        <v>31</v>
      </c>
      <c r="AC1529" t="s">
        <v>3</v>
      </c>
      <c r="AD1529" t="s">
        <v>150</v>
      </c>
      <c r="AE1529" t="s">
        <v>232</v>
      </c>
      <c r="AF1529" t="s">
        <v>3837</v>
      </c>
      <c r="AG1529" t="s">
        <v>3</v>
      </c>
      <c r="AH1529" t="s">
        <v>35</v>
      </c>
      <c r="AI1529" t="s">
        <v>3</v>
      </c>
      <c r="AJ1529" t="s">
        <v>36</v>
      </c>
      <c r="AK1529" t="s">
        <v>61</v>
      </c>
      <c r="AL1529" t="s">
        <v>3</v>
      </c>
      <c r="AM1529">
        <v>1</v>
      </c>
      <c r="AN1529" t="s">
        <v>3</v>
      </c>
      <c r="AO1529" t="s">
        <v>3</v>
      </c>
      <c r="AP1529" t="s">
        <v>3</v>
      </c>
      <c r="AQ1529" t="s">
        <v>3</v>
      </c>
      <c r="AR1529" t="s">
        <v>541</v>
      </c>
      <c r="AS1529" t="s">
        <v>3</v>
      </c>
      <c r="AT1529" t="s">
        <v>3</v>
      </c>
      <c r="AU1529" t="s">
        <v>3</v>
      </c>
      <c r="AV1529">
        <v>0</v>
      </c>
    </row>
    <row r="1530" spans="1:48" ht="76.900000000000006" customHeight="1" x14ac:dyDescent="0.25">
      <c r="A1530" s="3488"/>
      <c r="B1530" t="s">
        <v>3838</v>
      </c>
      <c r="C1530" t="s">
        <v>3839</v>
      </c>
      <c r="D1530" t="s">
        <v>3840</v>
      </c>
      <c r="E1530" t="s">
        <v>3841</v>
      </c>
      <c r="F1530" t="s">
        <v>3841</v>
      </c>
      <c r="G1530" t="s">
        <v>175</v>
      </c>
      <c r="H1530" t="s">
        <v>442</v>
      </c>
      <c r="I1530" t="s">
        <v>3842</v>
      </c>
      <c r="J1530">
        <v>216</v>
      </c>
      <c r="K1530" t="s">
        <v>1224</v>
      </c>
      <c r="L1530" t="s">
        <v>55</v>
      </c>
      <c r="M1530" t="s">
        <v>864</v>
      </c>
      <c r="N1530" t="s">
        <v>29</v>
      </c>
      <c r="O1530" t="s">
        <v>3</v>
      </c>
      <c r="P1530" t="s">
        <v>3843</v>
      </c>
      <c r="Q1530" t="s">
        <v>3</v>
      </c>
      <c r="R1530" t="s">
        <v>3</v>
      </c>
      <c r="S1530" t="s">
        <v>3</v>
      </c>
      <c r="T1530" t="s">
        <v>3</v>
      </c>
      <c r="U1530" s="1529">
        <v>270</v>
      </c>
      <c r="W1530">
        <v>0</v>
      </c>
      <c r="Y1530">
        <v>0</v>
      </c>
      <c r="AA1530">
        <v>0</v>
      </c>
      <c r="AB1530" t="s">
        <v>31</v>
      </c>
      <c r="AC1530" t="s">
        <v>3</v>
      </c>
      <c r="AD1530" t="s">
        <v>142</v>
      </c>
      <c r="AE1530" t="s">
        <v>33</v>
      </c>
      <c r="AF1530" t="s">
        <v>3844</v>
      </c>
      <c r="AG1530" t="s">
        <v>3</v>
      </c>
      <c r="AH1530" t="s">
        <v>35</v>
      </c>
      <c r="AI1530" t="s">
        <v>3</v>
      </c>
      <c r="AJ1530" t="s">
        <v>36</v>
      </c>
      <c r="AK1530" t="s">
        <v>58</v>
      </c>
      <c r="AL1530" t="s">
        <v>3</v>
      </c>
      <c r="AM1530">
        <v>1</v>
      </c>
      <c r="AN1530" t="s">
        <v>3</v>
      </c>
      <c r="AO1530" t="s">
        <v>3</v>
      </c>
      <c r="AP1530" t="s">
        <v>3</v>
      </c>
      <c r="AQ1530" t="s">
        <v>3</v>
      </c>
      <c r="AS1530" t="s">
        <v>3</v>
      </c>
      <c r="AT1530" t="s">
        <v>3</v>
      </c>
      <c r="AU1530" t="s">
        <v>3</v>
      </c>
      <c r="AV1530">
        <v>0</v>
      </c>
    </row>
    <row r="1531" spans="1:48" x14ac:dyDescent="0.25">
      <c r="A1531" s="3488"/>
      <c r="B1531" t="s">
        <v>3838</v>
      </c>
      <c r="C1531" t="s">
        <v>3839</v>
      </c>
      <c r="D1531" t="s">
        <v>3840</v>
      </c>
      <c r="E1531" t="s">
        <v>3841</v>
      </c>
      <c r="F1531" t="s">
        <v>3841</v>
      </c>
      <c r="G1531" t="s">
        <v>175</v>
      </c>
      <c r="H1531" t="s">
        <v>442</v>
      </c>
      <c r="I1531" t="s">
        <v>3842</v>
      </c>
      <c r="J1531">
        <v>216</v>
      </c>
      <c r="K1531" t="s">
        <v>1224</v>
      </c>
      <c r="L1531" t="s">
        <v>55</v>
      </c>
      <c r="M1531" t="s">
        <v>864</v>
      </c>
      <c r="N1531" t="s">
        <v>29</v>
      </c>
      <c r="O1531" t="s">
        <v>3</v>
      </c>
      <c r="P1531" t="s">
        <v>3843</v>
      </c>
      <c r="Q1531" t="s">
        <v>3</v>
      </c>
      <c r="R1531" t="s">
        <v>3</v>
      </c>
      <c r="S1531" t="s">
        <v>3</v>
      </c>
      <c r="T1531" t="s">
        <v>3</v>
      </c>
      <c r="U1531" s="1530">
        <v>270</v>
      </c>
      <c r="W1531">
        <v>0</v>
      </c>
      <c r="Y1531">
        <v>0</v>
      </c>
      <c r="AA1531">
        <v>0</v>
      </c>
      <c r="AB1531" t="s">
        <v>31</v>
      </c>
      <c r="AC1531" t="s">
        <v>3</v>
      </c>
      <c r="AD1531" t="s">
        <v>142</v>
      </c>
      <c r="AE1531" t="s">
        <v>33</v>
      </c>
      <c r="AF1531" t="s">
        <v>3845</v>
      </c>
      <c r="AG1531" t="s">
        <v>3</v>
      </c>
      <c r="AH1531" t="s">
        <v>35</v>
      </c>
      <c r="AI1531" t="s">
        <v>3</v>
      </c>
      <c r="AJ1531" t="s">
        <v>36</v>
      </c>
      <c r="AK1531" t="s">
        <v>61</v>
      </c>
      <c r="AL1531" t="s">
        <v>3</v>
      </c>
      <c r="AM1531">
        <v>1</v>
      </c>
      <c r="AN1531" t="s">
        <v>3</v>
      </c>
      <c r="AO1531" t="s">
        <v>3</v>
      </c>
      <c r="AP1531" t="s">
        <v>3</v>
      </c>
      <c r="AQ1531" t="s">
        <v>3</v>
      </c>
      <c r="AS1531" t="s">
        <v>3</v>
      </c>
      <c r="AT1531" t="s">
        <v>3</v>
      </c>
      <c r="AU1531" t="s">
        <v>3</v>
      </c>
      <c r="AV1531">
        <v>0</v>
      </c>
    </row>
    <row r="1532" spans="1:48" x14ac:dyDescent="0.25">
      <c r="A1532" s="3488"/>
      <c r="B1532" t="s">
        <v>3838</v>
      </c>
      <c r="C1532" t="s">
        <v>3839</v>
      </c>
      <c r="D1532" t="s">
        <v>3840</v>
      </c>
      <c r="E1532" t="s">
        <v>3841</v>
      </c>
      <c r="F1532" t="s">
        <v>3841</v>
      </c>
      <c r="G1532" t="s">
        <v>175</v>
      </c>
      <c r="H1532" t="s">
        <v>442</v>
      </c>
      <c r="I1532" t="s">
        <v>3842</v>
      </c>
      <c r="J1532">
        <v>216</v>
      </c>
      <c r="K1532" t="s">
        <v>1224</v>
      </c>
      <c r="L1532" t="s">
        <v>55</v>
      </c>
      <c r="M1532" t="s">
        <v>864</v>
      </c>
      <c r="N1532" t="s">
        <v>29</v>
      </c>
      <c r="O1532" t="s">
        <v>3</v>
      </c>
      <c r="P1532" t="s">
        <v>3843</v>
      </c>
      <c r="Q1532" t="s">
        <v>3</v>
      </c>
      <c r="R1532" t="s">
        <v>3</v>
      </c>
      <c r="S1532" t="s">
        <v>3</v>
      </c>
      <c r="T1532" t="s">
        <v>3</v>
      </c>
      <c r="U1532" s="1531">
        <v>270</v>
      </c>
      <c r="W1532">
        <v>0</v>
      </c>
      <c r="Y1532">
        <v>0</v>
      </c>
      <c r="AA1532">
        <v>0</v>
      </c>
      <c r="AB1532" t="s">
        <v>31</v>
      </c>
      <c r="AC1532" t="s">
        <v>3</v>
      </c>
      <c r="AD1532" t="s">
        <v>142</v>
      </c>
      <c r="AE1532" t="s">
        <v>33</v>
      </c>
      <c r="AF1532" t="s">
        <v>3846</v>
      </c>
      <c r="AG1532" t="s">
        <v>3</v>
      </c>
      <c r="AH1532" t="s">
        <v>35</v>
      </c>
      <c r="AI1532" t="s">
        <v>3</v>
      </c>
      <c r="AJ1532" t="s">
        <v>36</v>
      </c>
      <c r="AK1532" t="s">
        <v>37</v>
      </c>
      <c r="AL1532" t="s">
        <v>3</v>
      </c>
      <c r="AM1532">
        <v>2</v>
      </c>
      <c r="AN1532" t="s">
        <v>3</v>
      </c>
      <c r="AO1532" t="s">
        <v>3</v>
      </c>
      <c r="AP1532" t="s">
        <v>3</v>
      </c>
      <c r="AQ1532" t="s">
        <v>3</v>
      </c>
      <c r="AS1532" t="s">
        <v>3</v>
      </c>
      <c r="AT1532" t="s">
        <v>3</v>
      </c>
      <c r="AU1532" t="s">
        <v>3</v>
      </c>
      <c r="AV1532">
        <v>0</v>
      </c>
    </row>
    <row r="1533" spans="1:48" x14ac:dyDescent="0.25">
      <c r="A1533" s="3488"/>
      <c r="B1533" t="s">
        <v>3838</v>
      </c>
      <c r="C1533" t="s">
        <v>3839</v>
      </c>
      <c r="D1533" t="s">
        <v>3840</v>
      </c>
      <c r="E1533" t="s">
        <v>3841</v>
      </c>
      <c r="F1533" t="s">
        <v>3841</v>
      </c>
      <c r="G1533" t="s">
        <v>175</v>
      </c>
      <c r="H1533" t="s">
        <v>442</v>
      </c>
      <c r="I1533" t="s">
        <v>3842</v>
      </c>
      <c r="J1533">
        <v>216</v>
      </c>
      <c r="K1533" t="s">
        <v>1224</v>
      </c>
      <c r="L1533" t="s">
        <v>55</v>
      </c>
      <c r="M1533" t="s">
        <v>864</v>
      </c>
      <c r="N1533" t="s">
        <v>29</v>
      </c>
      <c r="O1533" t="s">
        <v>3</v>
      </c>
      <c r="P1533" t="s">
        <v>3843</v>
      </c>
      <c r="Q1533" t="s">
        <v>3</v>
      </c>
      <c r="R1533" t="s">
        <v>3</v>
      </c>
      <c r="S1533" t="s">
        <v>3</v>
      </c>
      <c r="T1533" t="s">
        <v>3</v>
      </c>
      <c r="U1533" s="1532">
        <v>270</v>
      </c>
      <c r="W1533">
        <v>0</v>
      </c>
      <c r="Y1533">
        <v>0</v>
      </c>
      <c r="AA1533">
        <v>0</v>
      </c>
      <c r="AB1533" t="s">
        <v>31</v>
      </c>
      <c r="AC1533" t="s">
        <v>3</v>
      </c>
      <c r="AD1533" t="s">
        <v>142</v>
      </c>
      <c r="AE1533" t="s">
        <v>33</v>
      </c>
      <c r="AF1533" t="s">
        <v>3847</v>
      </c>
      <c r="AG1533" t="s">
        <v>3</v>
      </c>
      <c r="AH1533" t="s">
        <v>35</v>
      </c>
      <c r="AI1533" t="s">
        <v>3</v>
      </c>
      <c r="AJ1533" t="s">
        <v>36</v>
      </c>
      <c r="AK1533" t="s">
        <v>74</v>
      </c>
      <c r="AL1533" t="s">
        <v>3</v>
      </c>
      <c r="AM1533">
        <v>1</v>
      </c>
      <c r="AN1533" t="s">
        <v>3</v>
      </c>
      <c r="AO1533" t="s">
        <v>3</v>
      </c>
      <c r="AP1533" t="s">
        <v>3</v>
      </c>
      <c r="AQ1533" t="s">
        <v>3</v>
      </c>
      <c r="AS1533" t="s">
        <v>3</v>
      </c>
      <c r="AT1533" t="s">
        <v>3</v>
      </c>
      <c r="AU1533" t="s">
        <v>3</v>
      </c>
      <c r="AV1533">
        <v>0</v>
      </c>
    </row>
    <row r="1534" spans="1:48" ht="76.900000000000006" customHeight="1" x14ac:dyDescent="0.25">
      <c r="A1534" s="3488"/>
      <c r="B1534" t="s">
        <v>3848</v>
      </c>
      <c r="C1534" t="s">
        <v>3849</v>
      </c>
      <c r="D1534" t="s">
        <v>3850</v>
      </c>
      <c r="E1534" t="s">
        <v>3851</v>
      </c>
      <c r="F1534" t="s">
        <v>3851</v>
      </c>
      <c r="G1534" t="s">
        <v>148</v>
      </c>
      <c r="H1534" t="s">
        <v>24</v>
      </c>
      <c r="I1534" t="s">
        <v>1623</v>
      </c>
      <c r="J1534">
        <v>192</v>
      </c>
      <c r="K1534" t="s">
        <v>549</v>
      </c>
      <c r="L1534" t="s">
        <v>55</v>
      </c>
      <c r="M1534" t="s">
        <v>28</v>
      </c>
      <c r="N1534" t="s">
        <v>29</v>
      </c>
      <c r="O1534" t="s">
        <v>3</v>
      </c>
      <c r="P1534" t="s">
        <v>3852</v>
      </c>
      <c r="Q1534" t="s">
        <v>3</v>
      </c>
      <c r="R1534" t="s">
        <v>3</v>
      </c>
      <c r="S1534" t="s">
        <v>3</v>
      </c>
      <c r="T1534" t="s">
        <v>3</v>
      </c>
      <c r="U1534" s="1533">
        <v>595</v>
      </c>
      <c r="W1534">
        <v>0</v>
      </c>
      <c r="Y1534">
        <v>0</v>
      </c>
      <c r="AA1534">
        <v>0</v>
      </c>
      <c r="AB1534" t="s">
        <v>31</v>
      </c>
      <c r="AC1534" t="s">
        <v>3</v>
      </c>
      <c r="AD1534" t="s">
        <v>111</v>
      </c>
      <c r="AE1534" t="s">
        <v>33</v>
      </c>
      <c r="AF1534" t="s">
        <v>3853</v>
      </c>
      <c r="AG1534" t="s">
        <v>3</v>
      </c>
      <c r="AH1534" t="s">
        <v>35</v>
      </c>
      <c r="AI1534" t="s">
        <v>3</v>
      </c>
      <c r="AJ1534" t="s">
        <v>36</v>
      </c>
      <c r="AK1534" t="s">
        <v>61</v>
      </c>
      <c r="AL1534" t="s">
        <v>3</v>
      </c>
      <c r="AM1534">
        <v>1</v>
      </c>
      <c r="AN1534" t="s">
        <v>3</v>
      </c>
      <c r="AO1534" t="s">
        <v>3</v>
      </c>
      <c r="AP1534" t="s">
        <v>3</v>
      </c>
      <c r="AQ1534" t="s">
        <v>3</v>
      </c>
      <c r="AR1534" t="s">
        <v>3737</v>
      </c>
      <c r="AS1534" t="s">
        <v>3</v>
      </c>
      <c r="AT1534" t="s">
        <v>3</v>
      </c>
      <c r="AU1534" t="s">
        <v>3</v>
      </c>
      <c r="AV1534">
        <v>0</v>
      </c>
    </row>
    <row r="1535" spans="1:48" x14ac:dyDescent="0.25">
      <c r="A1535" s="3488"/>
      <c r="B1535" t="s">
        <v>3848</v>
      </c>
      <c r="C1535" t="s">
        <v>3849</v>
      </c>
      <c r="D1535" t="s">
        <v>3850</v>
      </c>
      <c r="E1535" t="s">
        <v>3851</v>
      </c>
      <c r="F1535" t="s">
        <v>3851</v>
      </c>
      <c r="G1535" t="s">
        <v>148</v>
      </c>
      <c r="H1535" t="s">
        <v>24</v>
      </c>
      <c r="I1535" t="s">
        <v>1623</v>
      </c>
      <c r="J1535">
        <v>192</v>
      </c>
      <c r="K1535" t="s">
        <v>549</v>
      </c>
      <c r="L1535" t="s">
        <v>55</v>
      </c>
      <c r="M1535" t="s">
        <v>28</v>
      </c>
      <c r="N1535" t="s">
        <v>29</v>
      </c>
      <c r="O1535" t="s">
        <v>3</v>
      </c>
      <c r="P1535" t="s">
        <v>3852</v>
      </c>
      <c r="Q1535" t="s">
        <v>3</v>
      </c>
      <c r="R1535" t="s">
        <v>3</v>
      </c>
      <c r="S1535" t="s">
        <v>3</v>
      </c>
      <c r="T1535" t="s">
        <v>3</v>
      </c>
      <c r="U1535" s="1534">
        <v>595</v>
      </c>
      <c r="W1535">
        <v>0</v>
      </c>
      <c r="Y1535">
        <v>0</v>
      </c>
      <c r="AA1535">
        <v>0</v>
      </c>
      <c r="AB1535" t="s">
        <v>31</v>
      </c>
      <c r="AC1535" t="s">
        <v>3</v>
      </c>
      <c r="AD1535" t="s">
        <v>111</v>
      </c>
      <c r="AE1535" t="s">
        <v>33</v>
      </c>
      <c r="AF1535" t="s">
        <v>3854</v>
      </c>
      <c r="AG1535" t="s">
        <v>3</v>
      </c>
      <c r="AH1535" t="s">
        <v>35</v>
      </c>
      <c r="AI1535" t="s">
        <v>3</v>
      </c>
      <c r="AJ1535" t="s">
        <v>36</v>
      </c>
      <c r="AK1535" t="s">
        <v>64</v>
      </c>
      <c r="AL1535" t="s">
        <v>3</v>
      </c>
      <c r="AM1535">
        <v>1</v>
      </c>
      <c r="AN1535" t="s">
        <v>3</v>
      </c>
      <c r="AO1535" t="s">
        <v>3</v>
      </c>
      <c r="AP1535" t="s">
        <v>3</v>
      </c>
      <c r="AQ1535" t="s">
        <v>3</v>
      </c>
      <c r="AR1535" t="s">
        <v>3737</v>
      </c>
      <c r="AS1535" t="s">
        <v>3</v>
      </c>
      <c r="AT1535" t="s">
        <v>3</v>
      </c>
      <c r="AU1535" t="s">
        <v>3</v>
      </c>
      <c r="AV1535">
        <v>0</v>
      </c>
    </row>
    <row r="1536" spans="1:48" x14ac:dyDescent="0.25">
      <c r="A1536" s="3488"/>
      <c r="B1536" t="s">
        <v>3848</v>
      </c>
      <c r="C1536" t="s">
        <v>3849</v>
      </c>
      <c r="D1536" t="s">
        <v>3850</v>
      </c>
      <c r="E1536" t="s">
        <v>3851</v>
      </c>
      <c r="F1536" t="s">
        <v>3851</v>
      </c>
      <c r="G1536" t="s">
        <v>148</v>
      </c>
      <c r="H1536" t="s">
        <v>24</v>
      </c>
      <c r="I1536" t="s">
        <v>1623</v>
      </c>
      <c r="J1536">
        <v>192</v>
      </c>
      <c r="K1536" t="s">
        <v>549</v>
      </c>
      <c r="L1536" t="s">
        <v>55</v>
      </c>
      <c r="M1536" t="s">
        <v>28</v>
      </c>
      <c r="N1536" t="s">
        <v>29</v>
      </c>
      <c r="O1536" t="s">
        <v>3</v>
      </c>
      <c r="P1536" t="s">
        <v>3855</v>
      </c>
      <c r="Q1536" t="s">
        <v>3</v>
      </c>
      <c r="R1536" t="s">
        <v>3</v>
      </c>
      <c r="S1536" t="s">
        <v>3</v>
      </c>
      <c r="T1536" t="s">
        <v>3</v>
      </c>
      <c r="U1536" s="1535">
        <v>595</v>
      </c>
      <c r="W1536">
        <v>0</v>
      </c>
      <c r="Y1536">
        <v>0</v>
      </c>
      <c r="AA1536">
        <v>0</v>
      </c>
      <c r="AB1536" t="s">
        <v>31</v>
      </c>
      <c r="AC1536" t="s">
        <v>3</v>
      </c>
      <c r="AD1536" t="s">
        <v>111</v>
      </c>
      <c r="AE1536" t="s">
        <v>232</v>
      </c>
      <c r="AF1536" t="s">
        <v>3856</v>
      </c>
      <c r="AG1536" t="s">
        <v>3</v>
      </c>
      <c r="AH1536" t="s">
        <v>35</v>
      </c>
      <c r="AI1536" t="s">
        <v>3</v>
      </c>
      <c r="AJ1536" t="s">
        <v>36</v>
      </c>
      <c r="AK1536" t="s">
        <v>40</v>
      </c>
      <c r="AL1536" t="s">
        <v>3</v>
      </c>
      <c r="AM1536">
        <v>1</v>
      </c>
      <c r="AN1536" t="s">
        <v>3</v>
      </c>
      <c r="AO1536" t="s">
        <v>3</v>
      </c>
      <c r="AP1536" t="s">
        <v>3</v>
      </c>
      <c r="AQ1536" t="s">
        <v>3</v>
      </c>
      <c r="AR1536" t="s">
        <v>3737</v>
      </c>
      <c r="AS1536" t="s">
        <v>3</v>
      </c>
      <c r="AT1536" t="s">
        <v>3</v>
      </c>
      <c r="AU1536" t="s">
        <v>3</v>
      </c>
      <c r="AV1536">
        <v>0</v>
      </c>
    </row>
    <row r="1537" spans="1:48" x14ac:dyDescent="0.25">
      <c r="A1537" s="3488"/>
      <c r="B1537" t="s">
        <v>3848</v>
      </c>
      <c r="C1537" t="s">
        <v>3849</v>
      </c>
      <c r="D1537" t="s">
        <v>3850</v>
      </c>
      <c r="E1537" t="s">
        <v>3851</v>
      </c>
      <c r="F1537" t="s">
        <v>3851</v>
      </c>
      <c r="G1537" t="s">
        <v>148</v>
      </c>
      <c r="H1537" t="s">
        <v>24</v>
      </c>
      <c r="I1537" t="s">
        <v>1623</v>
      </c>
      <c r="J1537">
        <v>192</v>
      </c>
      <c r="K1537" t="s">
        <v>549</v>
      </c>
      <c r="L1537" t="s">
        <v>55</v>
      </c>
      <c r="M1537" t="s">
        <v>28</v>
      </c>
      <c r="N1537" t="s">
        <v>29</v>
      </c>
      <c r="O1537" t="s">
        <v>3</v>
      </c>
      <c r="P1537" t="s">
        <v>3852</v>
      </c>
      <c r="Q1537" t="s">
        <v>3</v>
      </c>
      <c r="R1537" t="s">
        <v>3</v>
      </c>
      <c r="S1537" t="s">
        <v>3</v>
      </c>
      <c r="T1537" t="s">
        <v>3</v>
      </c>
      <c r="U1537" s="1536">
        <v>595</v>
      </c>
      <c r="W1537">
        <v>0</v>
      </c>
      <c r="Y1537">
        <v>0</v>
      </c>
      <c r="AA1537">
        <v>0</v>
      </c>
      <c r="AB1537" t="s">
        <v>31</v>
      </c>
      <c r="AC1537" t="s">
        <v>3</v>
      </c>
      <c r="AD1537" t="s">
        <v>111</v>
      </c>
      <c r="AE1537" t="s">
        <v>33</v>
      </c>
      <c r="AF1537" t="s">
        <v>3857</v>
      </c>
      <c r="AG1537" t="s">
        <v>3</v>
      </c>
      <c r="AH1537" t="s">
        <v>35</v>
      </c>
      <c r="AI1537" t="s">
        <v>3</v>
      </c>
      <c r="AJ1537" t="s">
        <v>36</v>
      </c>
      <c r="AK1537" t="s">
        <v>74</v>
      </c>
      <c r="AL1537" t="s">
        <v>3</v>
      </c>
      <c r="AM1537">
        <v>1</v>
      </c>
      <c r="AN1537" t="s">
        <v>3</v>
      </c>
      <c r="AO1537" t="s">
        <v>3</v>
      </c>
      <c r="AP1537" t="s">
        <v>3</v>
      </c>
      <c r="AQ1537" t="s">
        <v>3</v>
      </c>
      <c r="AR1537" t="s">
        <v>3737</v>
      </c>
      <c r="AS1537" t="s">
        <v>3</v>
      </c>
      <c r="AT1537" t="s">
        <v>3</v>
      </c>
      <c r="AU1537" t="s">
        <v>3</v>
      </c>
      <c r="AV1537">
        <v>0</v>
      </c>
    </row>
    <row r="1538" spans="1:48" ht="76.900000000000006" customHeight="1" x14ac:dyDescent="0.25">
      <c r="A1538" s="3488"/>
      <c r="B1538" t="s">
        <v>3858</v>
      </c>
      <c r="C1538" t="s">
        <v>3859</v>
      </c>
      <c r="D1538" t="s">
        <v>3733</v>
      </c>
      <c r="E1538" t="s">
        <v>3734</v>
      </c>
      <c r="F1538" t="s">
        <v>3734</v>
      </c>
      <c r="G1538" t="s">
        <v>148</v>
      </c>
      <c r="H1538" t="s">
        <v>24</v>
      </c>
      <c r="I1538" t="s">
        <v>1623</v>
      </c>
      <c r="J1538">
        <v>219</v>
      </c>
      <c r="K1538" t="s">
        <v>70</v>
      </c>
      <c r="L1538" t="s">
        <v>55</v>
      </c>
      <c r="M1538" t="s">
        <v>864</v>
      </c>
      <c r="N1538" t="s">
        <v>29</v>
      </c>
      <c r="O1538" t="s">
        <v>3</v>
      </c>
      <c r="P1538" t="s">
        <v>3138</v>
      </c>
      <c r="Q1538" t="s">
        <v>3</v>
      </c>
      <c r="R1538" t="s">
        <v>3</v>
      </c>
      <c r="S1538" t="s">
        <v>3</v>
      </c>
      <c r="T1538" t="s">
        <v>3</v>
      </c>
      <c r="U1538" s="1537">
        <v>695</v>
      </c>
      <c r="W1538">
        <v>0</v>
      </c>
      <c r="Y1538">
        <v>0</v>
      </c>
      <c r="AA1538">
        <v>0</v>
      </c>
      <c r="AB1538" t="s">
        <v>31</v>
      </c>
      <c r="AC1538" t="s">
        <v>3</v>
      </c>
      <c r="AD1538" t="s">
        <v>111</v>
      </c>
      <c r="AE1538" t="s">
        <v>232</v>
      </c>
      <c r="AF1538" t="s">
        <v>3860</v>
      </c>
      <c r="AG1538" t="s">
        <v>3</v>
      </c>
      <c r="AH1538" t="s">
        <v>35</v>
      </c>
      <c r="AI1538" t="s">
        <v>3</v>
      </c>
      <c r="AJ1538" t="s">
        <v>36</v>
      </c>
      <c r="AK1538" t="s">
        <v>61</v>
      </c>
      <c r="AL1538" t="s">
        <v>3</v>
      </c>
      <c r="AM1538">
        <v>1</v>
      </c>
      <c r="AN1538" t="s">
        <v>3</v>
      </c>
      <c r="AO1538" t="s">
        <v>3</v>
      </c>
      <c r="AP1538" t="s">
        <v>3</v>
      </c>
      <c r="AQ1538" t="s">
        <v>3</v>
      </c>
      <c r="AR1538" t="s">
        <v>3737</v>
      </c>
      <c r="AS1538" t="s">
        <v>3</v>
      </c>
      <c r="AT1538" t="s">
        <v>3</v>
      </c>
      <c r="AU1538" t="s">
        <v>3</v>
      </c>
      <c r="AV1538">
        <v>0</v>
      </c>
    </row>
    <row r="1539" spans="1:48" x14ac:dyDescent="0.25">
      <c r="A1539" s="3488"/>
      <c r="B1539" t="s">
        <v>3858</v>
      </c>
      <c r="C1539" t="s">
        <v>3859</v>
      </c>
      <c r="D1539" t="s">
        <v>3733</v>
      </c>
      <c r="E1539" t="s">
        <v>3734</v>
      </c>
      <c r="F1539" t="s">
        <v>3734</v>
      </c>
      <c r="G1539" t="s">
        <v>148</v>
      </c>
      <c r="H1539" t="s">
        <v>24</v>
      </c>
      <c r="I1539" t="s">
        <v>1623</v>
      </c>
      <c r="J1539">
        <v>219</v>
      </c>
      <c r="K1539" t="s">
        <v>70</v>
      </c>
      <c r="L1539" t="s">
        <v>55</v>
      </c>
      <c r="M1539" t="s">
        <v>864</v>
      </c>
      <c r="N1539" t="s">
        <v>29</v>
      </c>
      <c r="O1539" t="s">
        <v>3</v>
      </c>
      <c r="P1539" t="s">
        <v>3138</v>
      </c>
      <c r="Q1539" t="s">
        <v>3</v>
      </c>
      <c r="R1539" t="s">
        <v>3</v>
      </c>
      <c r="S1539" t="s">
        <v>3</v>
      </c>
      <c r="T1539" t="s">
        <v>3</v>
      </c>
      <c r="U1539" s="1538">
        <v>695</v>
      </c>
      <c r="W1539">
        <v>0</v>
      </c>
      <c r="Y1539">
        <v>0</v>
      </c>
      <c r="AA1539">
        <v>0</v>
      </c>
      <c r="AB1539" t="s">
        <v>31</v>
      </c>
      <c r="AC1539" t="s">
        <v>3</v>
      </c>
      <c r="AD1539" t="s">
        <v>111</v>
      </c>
      <c r="AE1539" t="s">
        <v>232</v>
      </c>
      <c r="AF1539" t="s">
        <v>3861</v>
      </c>
      <c r="AG1539" t="s">
        <v>3</v>
      </c>
      <c r="AH1539" t="s">
        <v>35</v>
      </c>
      <c r="AI1539" t="s">
        <v>3</v>
      </c>
      <c r="AJ1539" t="s">
        <v>36</v>
      </c>
      <c r="AK1539" t="s">
        <v>37</v>
      </c>
      <c r="AL1539" t="s">
        <v>3</v>
      </c>
      <c r="AM1539">
        <v>1</v>
      </c>
      <c r="AN1539" t="s">
        <v>3</v>
      </c>
      <c r="AO1539" t="s">
        <v>3</v>
      </c>
      <c r="AP1539" t="s">
        <v>3</v>
      </c>
      <c r="AQ1539" t="s">
        <v>3</v>
      </c>
      <c r="AR1539" t="s">
        <v>3737</v>
      </c>
      <c r="AS1539" t="s">
        <v>3</v>
      </c>
      <c r="AT1539" t="s">
        <v>3</v>
      </c>
      <c r="AU1539" t="s">
        <v>3</v>
      </c>
      <c r="AV1539">
        <v>0</v>
      </c>
    </row>
    <row r="1540" spans="1:48" x14ac:dyDescent="0.25">
      <c r="A1540" s="3488"/>
      <c r="B1540" t="s">
        <v>3858</v>
      </c>
      <c r="C1540" t="s">
        <v>3859</v>
      </c>
      <c r="D1540" t="s">
        <v>3733</v>
      </c>
      <c r="E1540" t="s">
        <v>3734</v>
      </c>
      <c r="F1540" t="s">
        <v>3734</v>
      </c>
      <c r="G1540" t="s">
        <v>148</v>
      </c>
      <c r="H1540" t="s">
        <v>24</v>
      </c>
      <c r="I1540" t="s">
        <v>1623</v>
      </c>
      <c r="J1540">
        <v>219</v>
      </c>
      <c r="K1540" t="s">
        <v>70</v>
      </c>
      <c r="L1540" t="s">
        <v>55</v>
      </c>
      <c r="M1540" t="s">
        <v>864</v>
      </c>
      <c r="N1540" t="s">
        <v>29</v>
      </c>
      <c r="O1540" t="s">
        <v>3</v>
      </c>
      <c r="P1540" t="s">
        <v>3138</v>
      </c>
      <c r="Q1540" t="s">
        <v>3</v>
      </c>
      <c r="R1540" t="s">
        <v>3</v>
      </c>
      <c r="S1540" t="s">
        <v>3</v>
      </c>
      <c r="T1540" t="s">
        <v>3</v>
      </c>
      <c r="U1540" s="1539">
        <v>695</v>
      </c>
      <c r="W1540">
        <v>0</v>
      </c>
      <c r="Y1540">
        <v>0</v>
      </c>
      <c r="AA1540">
        <v>0</v>
      </c>
      <c r="AB1540" t="s">
        <v>31</v>
      </c>
      <c r="AC1540" t="s">
        <v>3</v>
      </c>
      <c r="AD1540" t="s">
        <v>111</v>
      </c>
      <c r="AE1540" t="s">
        <v>232</v>
      </c>
      <c r="AF1540" t="s">
        <v>3862</v>
      </c>
      <c r="AG1540" t="s">
        <v>3</v>
      </c>
      <c r="AH1540" t="s">
        <v>35</v>
      </c>
      <c r="AI1540" t="s">
        <v>3</v>
      </c>
      <c r="AJ1540" t="s">
        <v>36</v>
      </c>
      <c r="AK1540" t="s">
        <v>234</v>
      </c>
      <c r="AL1540" t="s">
        <v>3</v>
      </c>
      <c r="AM1540">
        <v>1</v>
      </c>
      <c r="AN1540" t="s">
        <v>3</v>
      </c>
      <c r="AO1540" t="s">
        <v>3</v>
      </c>
      <c r="AP1540" t="s">
        <v>3</v>
      </c>
      <c r="AQ1540" t="s">
        <v>3</v>
      </c>
      <c r="AR1540" t="s">
        <v>3737</v>
      </c>
      <c r="AS1540" t="s">
        <v>3</v>
      </c>
      <c r="AT1540" t="s">
        <v>3</v>
      </c>
      <c r="AU1540" t="s">
        <v>3</v>
      </c>
      <c r="AV1540">
        <v>0</v>
      </c>
    </row>
    <row r="1541" spans="1:48" x14ac:dyDescent="0.25">
      <c r="A1541" s="3488"/>
      <c r="B1541" t="s">
        <v>3858</v>
      </c>
      <c r="C1541" t="s">
        <v>3859</v>
      </c>
      <c r="D1541" t="s">
        <v>3733</v>
      </c>
      <c r="E1541" t="s">
        <v>3734</v>
      </c>
      <c r="F1541" t="s">
        <v>3734</v>
      </c>
      <c r="G1541" t="s">
        <v>148</v>
      </c>
      <c r="H1541" t="s">
        <v>24</v>
      </c>
      <c r="I1541" t="s">
        <v>1623</v>
      </c>
      <c r="J1541">
        <v>219</v>
      </c>
      <c r="K1541" t="s">
        <v>70</v>
      </c>
      <c r="L1541" t="s">
        <v>55</v>
      </c>
      <c r="M1541" t="s">
        <v>864</v>
      </c>
      <c r="N1541" t="s">
        <v>29</v>
      </c>
      <c r="O1541" t="s">
        <v>3</v>
      </c>
      <c r="P1541" t="s">
        <v>3138</v>
      </c>
      <c r="Q1541" t="s">
        <v>3</v>
      </c>
      <c r="R1541" t="s">
        <v>3</v>
      </c>
      <c r="S1541" t="s">
        <v>3</v>
      </c>
      <c r="T1541" t="s">
        <v>3</v>
      </c>
      <c r="U1541" s="1540">
        <v>695</v>
      </c>
      <c r="W1541">
        <v>0</v>
      </c>
      <c r="Y1541">
        <v>0</v>
      </c>
      <c r="AA1541">
        <v>0</v>
      </c>
      <c r="AB1541" t="s">
        <v>31</v>
      </c>
      <c r="AC1541" t="s">
        <v>3</v>
      </c>
      <c r="AD1541" t="s">
        <v>111</v>
      </c>
      <c r="AE1541" t="s">
        <v>232</v>
      </c>
      <c r="AF1541" t="s">
        <v>3863</v>
      </c>
      <c r="AG1541" t="s">
        <v>3</v>
      </c>
      <c r="AH1541" t="s">
        <v>35</v>
      </c>
      <c r="AI1541" t="s">
        <v>3</v>
      </c>
      <c r="AJ1541" t="s">
        <v>36</v>
      </c>
      <c r="AK1541" t="s">
        <v>273</v>
      </c>
      <c r="AL1541" t="s">
        <v>3</v>
      </c>
      <c r="AM1541">
        <v>1</v>
      </c>
      <c r="AN1541" t="s">
        <v>3</v>
      </c>
      <c r="AO1541" t="s">
        <v>3</v>
      </c>
      <c r="AP1541" t="s">
        <v>3</v>
      </c>
      <c r="AQ1541" t="s">
        <v>3</v>
      </c>
      <c r="AR1541" t="s">
        <v>3737</v>
      </c>
      <c r="AS1541" t="s">
        <v>3</v>
      </c>
      <c r="AT1541" t="s">
        <v>3</v>
      </c>
      <c r="AU1541" t="s">
        <v>3</v>
      </c>
      <c r="AV1541">
        <v>0</v>
      </c>
    </row>
    <row r="1542" spans="1:48" x14ac:dyDescent="0.25">
      <c r="A1542" s="3488"/>
      <c r="B1542" t="s">
        <v>3858</v>
      </c>
      <c r="C1542" t="s">
        <v>3859</v>
      </c>
      <c r="D1542" t="s">
        <v>3733</v>
      </c>
      <c r="E1542" t="s">
        <v>3734</v>
      </c>
      <c r="F1542" t="s">
        <v>3734</v>
      </c>
      <c r="G1542" t="s">
        <v>148</v>
      </c>
      <c r="H1542" t="s">
        <v>24</v>
      </c>
      <c r="I1542" t="s">
        <v>1623</v>
      </c>
      <c r="J1542">
        <v>219</v>
      </c>
      <c r="K1542" t="s">
        <v>70</v>
      </c>
      <c r="L1542" t="s">
        <v>55</v>
      </c>
      <c r="M1542" t="s">
        <v>864</v>
      </c>
      <c r="N1542" t="s">
        <v>29</v>
      </c>
      <c r="O1542" t="s">
        <v>3</v>
      </c>
      <c r="P1542" t="s">
        <v>3138</v>
      </c>
      <c r="Q1542" t="s">
        <v>3</v>
      </c>
      <c r="R1542" t="s">
        <v>3</v>
      </c>
      <c r="S1542" t="s">
        <v>3</v>
      </c>
      <c r="T1542" t="s">
        <v>3</v>
      </c>
      <c r="U1542" s="1541">
        <v>695</v>
      </c>
      <c r="W1542">
        <v>0</v>
      </c>
      <c r="Y1542">
        <v>0</v>
      </c>
      <c r="AA1542">
        <v>0</v>
      </c>
      <c r="AB1542" t="s">
        <v>31</v>
      </c>
      <c r="AC1542" t="s">
        <v>3</v>
      </c>
      <c r="AD1542" t="s">
        <v>111</v>
      </c>
      <c r="AE1542" t="s">
        <v>33</v>
      </c>
      <c r="AF1542" t="s">
        <v>3864</v>
      </c>
      <c r="AG1542" t="s">
        <v>3</v>
      </c>
      <c r="AH1542" t="s">
        <v>35</v>
      </c>
      <c r="AI1542" t="s">
        <v>3</v>
      </c>
      <c r="AJ1542" t="s">
        <v>36</v>
      </c>
      <c r="AK1542" t="s">
        <v>40</v>
      </c>
      <c r="AL1542" t="s">
        <v>3</v>
      </c>
      <c r="AM1542">
        <v>1</v>
      </c>
      <c r="AN1542" t="s">
        <v>3</v>
      </c>
      <c r="AO1542" t="s">
        <v>3</v>
      </c>
      <c r="AP1542" t="s">
        <v>3</v>
      </c>
      <c r="AQ1542" t="s">
        <v>3</v>
      </c>
      <c r="AR1542" t="s">
        <v>3737</v>
      </c>
      <c r="AS1542" t="s">
        <v>3</v>
      </c>
      <c r="AT1542" t="s">
        <v>3</v>
      </c>
      <c r="AU1542" t="s">
        <v>3</v>
      </c>
      <c r="AV1542">
        <v>0</v>
      </c>
    </row>
    <row r="1543" spans="1:48" x14ac:dyDescent="0.25">
      <c r="A1543" s="3488"/>
      <c r="B1543" t="s">
        <v>3858</v>
      </c>
      <c r="C1543" t="s">
        <v>3859</v>
      </c>
      <c r="D1543" t="s">
        <v>3733</v>
      </c>
      <c r="E1543" t="s">
        <v>3734</v>
      </c>
      <c r="F1543" t="s">
        <v>3734</v>
      </c>
      <c r="G1543" t="s">
        <v>148</v>
      </c>
      <c r="H1543" t="s">
        <v>24</v>
      </c>
      <c r="I1543" t="s">
        <v>1623</v>
      </c>
      <c r="J1543">
        <v>219</v>
      </c>
      <c r="K1543" t="s">
        <v>70</v>
      </c>
      <c r="L1543" t="s">
        <v>55</v>
      </c>
      <c r="M1543" t="s">
        <v>864</v>
      </c>
      <c r="N1543" t="s">
        <v>29</v>
      </c>
      <c r="O1543" t="s">
        <v>3</v>
      </c>
      <c r="P1543" t="s">
        <v>3138</v>
      </c>
      <c r="Q1543" t="s">
        <v>3</v>
      </c>
      <c r="R1543" t="s">
        <v>3</v>
      </c>
      <c r="S1543" t="s">
        <v>3</v>
      </c>
      <c r="T1543" t="s">
        <v>3</v>
      </c>
      <c r="U1543" s="1542">
        <v>695</v>
      </c>
      <c r="W1543">
        <v>0</v>
      </c>
      <c r="Y1543">
        <v>0</v>
      </c>
      <c r="AA1543">
        <v>0</v>
      </c>
      <c r="AB1543" t="s">
        <v>31</v>
      </c>
      <c r="AC1543" t="s">
        <v>3</v>
      </c>
      <c r="AD1543" t="s">
        <v>111</v>
      </c>
      <c r="AE1543" t="s">
        <v>232</v>
      </c>
      <c r="AF1543" t="s">
        <v>3864</v>
      </c>
      <c r="AG1543" t="s">
        <v>3</v>
      </c>
      <c r="AH1543" t="s">
        <v>35</v>
      </c>
      <c r="AI1543" t="s">
        <v>3</v>
      </c>
      <c r="AJ1543" t="s">
        <v>36</v>
      </c>
      <c r="AK1543" t="s">
        <v>40</v>
      </c>
      <c r="AL1543" t="s">
        <v>3</v>
      </c>
      <c r="AM1543">
        <v>1</v>
      </c>
      <c r="AN1543" t="s">
        <v>3</v>
      </c>
      <c r="AO1543" t="s">
        <v>3</v>
      </c>
      <c r="AP1543" t="s">
        <v>3</v>
      </c>
      <c r="AQ1543" t="s">
        <v>3</v>
      </c>
      <c r="AR1543" t="s">
        <v>3737</v>
      </c>
      <c r="AS1543" t="s">
        <v>3</v>
      </c>
      <c r="AT1543" t="s">
        <v>3</v>
      </c>
      <c r="AU1543" t="s">
        <v>3</v>
      </c>
      <c r="AV1543">
        <v>0</v>
      </c>
    </row>
    <row r="1544" spans="1:48" x14ac:dyDescent="0.25">
      <c r="A1544" s="3488"/>
      <c r="B1544" t="s">
        <v>3858</v>
      </c>
      <c r="C1544" t="s">
        <v>3859</v>
      </c>
      <c r="D1544" t="s">
        <v>3733</v>
      </c>
      <c r="E1544" t="s">
        <v>3734</v>
      </c>
      <c r="F1544" t="s">
        <v>3734</v>
      </c>
      <c r="G1544" t="s">
        <v>148</v>
      </c>
      <c r="H1544" t="s">
        <v>24</v>
      </c>
      <c r="I1544" t="s">
        <v>1623</v>
      </c>
      <c r="J1544">
        <v>219</v>
      </c>
      <c r="K1544" t="s">
        <v>70</v>
      </c>
      <c r="L1544" t="s">
        <v>55</v>
      </c>
      <c r="M1544" t="s">
        <v>864</v>
      </c>
      <c r="N1544" t="s">
        <v>29</v>
      </c>
      <c r="O1544" t="s">
        <v>3</v>
      </c>
      <c r="P1544" t="s">
        <v>3138</v>
      </c>
      <c r="Q1544" t="s">
        <v>3</v>
      </c>
      <c r="R1544" t="s">
        <v>3</v>
      </c>
      <c r="S1544" t="s">
        <v>3</v>
      </c>
      <c r="T1544" t="s">
        <v>3</v>
      </c>
      <c r="U1544" s="1543">
        <v>695</v>
      </c>
      <c r="W1544">
        <v>0</v>
      </c>
      <c r="Y1544">
        <v>0</v>
      </c>
      <c r="AA1544">
        <v>0</v>
      </c>
      <c r="AB1544" t="s">
        <v>31</v>
      </c>
      <c r="AC1544" t="s">
        <v>3</v>
      </c>
      <c r="AD1544" t="s">
        <v>111</v>
      </c>
      <c r="AE1544" t="s">
        <v>33</v>
      </c>
      <c r="AF1544" t="s">
        <v>3865</v>
      </c>
      <c r="AG1544" t="s">
        <v>3</v>
      </c>
      <c r="AH1544" t="s">
        <v>35</v>
      </c>
      <c r="AI1544" t="s">
        <v>3</v>
      </c>
      <c r="AJ1544" t="s">
        <v>36</v>
      </c>
      <c r="AK1544" t="s">
        <v>74</v>
      </c>
      <c r="AL1544" t="s">
        <v>3</v>
      </c>
      <c r="AM1544">
        <v>1</v>
      </c>
      <c r="AN1544" t="s">
        <v>3</v>
      </c>
      <c r="AO1544" t="s">
        <v>3</v>
      </c>
      <c r="AP1544" t="s">
        <v>3</v>
      </c>
      <c r="AQ1544" t="s">
        <v>3</v>
      </c>
      <c r="AR1544" t="s">
        <v>3737</v>
      </c>
      <c r="AS1544" t="s">
        <v>3</v>
      </c>
      <c r="AT1544" t="s">
        <v>3</v>
      </c>
      <c r="AU1544" t="s">
        <v>3</v>
      </c>
      <c r="AV1544">
        <v>0</v>
      </c>
    </row>
    <row r="1545" spans="1:48" x14ac:dyDescent="0.25">
      <c r="A1545" s="3488"/>
      <c r="B1545" t="s">
        <v>3858</v>
      </c>
      <c r="C1545" t="s">
        <v>3859</v>
      </c>
      <c r="D1545" t="s">
        <v>3733</v>
      </c>
      <c r="E1545" t="s">
        <v>3734</v>
      </c>
      <c r="F1545" t="s">
        <v>3734</v>
      </c>
      <c r="G1545" t="s">
        <v>148</v>
      </c>
      <c r="H1545" t="s">
        <v>24</v>
      </c>
      <c r="I1545" t="s">
        <v>1623</v>
      </c>
      <c r="J1545">
        <v>219</v>
      </c>
      <c r="K1545" t="s">
        <v>70</v>
      </c>
      <c r="L1545" t="s">
        <v>55</v>
      </c>
      <c r="M1545" t="s">
        <v>864</v>
      </c>
      <c r="N1545" t="s">
        <v>29</v>
      </c>
      <c r="O1545" t="s">
        <v>3</v>
      </c>
      <c r="P1545" t="s">
        <v>3138</v>
      </c>
      <c r="Q1545" t="s">
        <v>3</v>
      </c>
      <c r="R1545" t="s">
        <v>3</v>
      </c>
      <c r="S1545" t="s">
        <v>3</v>
      </c>
      <c r="T1545" t="s">
        <v>3</v>
      </c>
      <c r="U1545" s="1544">
        <v>695</v>
      </c>
      <c r="W1545">
        <v>0</v>
      </c>
      <c r="Y1545">
        <v>0</v>
      </c>
      <c r="AA1545">
        <v>0</v>
      </c>
      <c r="AB1545" t="s">
        <v>31</v>
      </c>
      <c r="AC1545" t="s">
        <v>3</v>
      </c>
      <c r="AD1545" t="s">
        <v>111</v>
      </c>
      <c r="AE1545" t="s">
        <v>232</v>
      </c>
      <c r="AF1545" t="s">
        <v>3865</v>
      </c>
      <c r="AG1545" t="s">
        <v>3</v>
      </c>
      <c r="AH1545" t="s">
        <v>35</v>
      </c>
      <c r="AI1545" t="s">
        <v>3</v>
      </c>
      <c r="AJ1545" t="s">
        <v>36</v>
      </c>
      <c r="AK1545" t="s">
        <v>74</v>
      </c>
      <c r="AL1545" t="s">
        <v>3</v>
      </c>
      <c r="AM1545">
        <v>1</v>
      </c>
      <c r="AN1545" t="s">
        <v>3</v>
      </c>
      <c r="AO1545" t="s">
        <v>3</v>
      </c>
      <c r="AP1545" t="s">
        <v>3</v>
      </c>
      <c r="AQ1545" t="s">
        <v>3</v>
      </c>
      <c r="AR1545" t="s">
        <v>3737</v>
      </c>
      <c r="AS1545" t="s">
        <v>3</v>
      </c>
      <c r="AT1545" t="s">
        <v>3</v>
      </c>
      <c r="AU1545" t="s">
        <v>3</v>
      </c>
      <c r="AV1545">
        <v>0</v>
      </c>
    </row>
    <row r="1546" spans="1:48" ht="76.900000000000006" customHeight="1" x14ac:dyDescent="0.25">
      <c r="A1546" s="3488"/>
      <c r="B1546" t="s">
        <v>3866</v>
      </c>
      <c r="C1546" t="s">
        <v>3867</v>
      </c>
      <c r="D1546" t="s">
        <v>3868</v>
      </c>
      <c r="E1546" t="s">
        <v>3869</v>
      </c>
      <c r="F1546" t="s">
        <v>3869</v>
      </c>
      <c r="G1546" t="s">
        <v>148</v>
      </c>
      <c r="H1546" t="s">
        <v>24</v>
      </c>
      <c r="I1546" t="s">
        <v>1623</v>
      </c>
      <c r="J1546">
        <v>255</v>
      </c>
      <c r="K1546" t="s">
        <v>903</v>
      </c>
      <c r="L1546" t="s">
        <v>55</v>
      </c>
      <c r="M1546" t="s">
        <v>28</v>
      </c>
      <c r="N1546" t="s">
        <v>29</v>
      </c>
      <c r="O1546" t="s">
        <v>3</v>
      </c>
      <c r="P1546" t="s">
        <v>3870</v>
      </c>
      <c r="Q1546" t="s">
        <v>3</v>
      </c>
      <c r="R1546" t="s">
        <v>3</v>
      </c>
      <c r="S1546" t="s">
        <v>3</v>
      </c>
      <c r="T1546" t="s">
        <v>3</v>
      </c>
      <c r="U1546" s="1545">
        <v>595</v>
      </c>
      <c r="W1546">
        <v>0</v>
      </c>
      <c r="Y1546">
        <v>0</v>
      </c>
      <c r="AA1546">
        <v>0</v>
      </c>
      <c r="AB1546" t="s">
        <v>31</v>
      </c>
      <c r="AC1546" t="s">
        <v>3</v>
      </c>
      <c r="AD1546" t="s">
        <v>111</v>
      </c>
      <c r="AE1546" t="s">
        <v>232</v>
      </c>
      <c r="AF1546" t="s">
        <v>3871</v>
      </c>
      <c r="AG1546" t="s">
        <v>3</v>
      </c>
      <c r="AH1546" t="s">
        <v>35</v>
      </c>
      <c r="AI1546" t="s">
        <v>3</v>
      </c>
      <c r="AJ1546" t="s">
        <v>36</v>
      </c>
      <c r="AK1546" t="s">
        <v>61</v>
      </c>
      <c r="AL1546" t="s">
        <v>3</v>
      </c>
      <c r="AM1546">
        <v>1</v>
      </c>
      <c r="AN1546" t="s">
        <v>3</v>
      </c>
      <c r="AO1546" t="s">
        <v>3</v>
      </c>
      <c r="AP1546" t="s">
        <v>3</v>
      </c>
      <c r="AQ1546" t="s">
        <v>3</v>
      </c>
      <c r="AS1546" t="s">
        <v>3</v>
      </c>
      <c r="AT1546" t="s">
        <v>3</v>
      </c>
      <c r="AU1546" t="s">
        <v>3</v>
      </c>
      <c r="AV1546">
        <v>0</v>
      </c>
    </row>
    <row r="1547" spans="1:48" x14ac:dyDescent="0.25">
      <c r="A1547" s="3488"/>
      <c r="B1547" t="s">
        <v>3866</v>
      </c>
      <c r="C1547" t="s">
        <v>3867</v>
      </c>
      <c r="D1547" t="s">
        <v>3868</v>
      </c>
      <c r="E1547" t="s">
        <v>3869</v>
      </c>
      <c r="F1547" t="s">
        <v>3869</v>
      </c>
      <c r="G1547" t="s">
        <v>148</v>
      </c>
      <c r="H1547" t="s">
        <v>24</v>
      </c>
      <c r="I1547" t="s">
        <v>1623</v>
      </c>
      <c r="J1547">
        <v>255</v>
      </c>
      <c r="K1547" t="s">
        <v>903</v>
      </c>
      <c r="L1547" t="s">
        <v>55</v>
      </c>
      <c r="M1547" t="s">
        <v>28</v>
      </c>
      <c r="N1547" t="s">
        <v>29</v>
      </c>
      <c r="O1547" t="s">
        <v>3</v>
      </c>
      <c r="P1547" t="s">
        <v>3870</v>
      </c>
      <c r="Q1547" t="s">
        <v>3</v>
      </c>
      <c r="R1547" t="s">
        <v>3</v>
      </c>
      <c r="S1547" t="s">
        <v>3</v>
      </c>
      <c r="T1547" t="s">
        <v>3</v>
      </c>
      <c r="U1547" s="1546">
        <v>595</v>
      </c>
      <c r="W1547">
        <v>0</v>
      </c>
      <c r="Y1547">
        <v>0</v>
      </c>
      <c r="AA1547">
        <v>0</v>
      </c>
      <c r="AB1547" t="s">
        <v>31</v>
      </c>
      <c r="AC1547" t="s">
        <v>3</v>
      </c>
      <c r="AD1547" t="s">
        <v>111</v>
      </c>
      <c r="AE1547" t="s">
        <v>232</v>
      </c>
      <c r="AF1547" t="s">
        <v>3872</v>
      </c>
      <c r="AG1547" t="s">
        <v>3</v>
      </c>
      <c r="AH1547" t="s">
        <v>35</v>
      </c>
      <c r="AI1547" t="s">
        <v>3</v>
      </c>
      <c r="AJ1547" t="s">
        <v>36</v>
      </c>
      <c r="AK1547" t="s">
        <v>40</v>
      </c>
      <c r="AL1547" t="s">
        <v>3</v>
      </c>
      <c r="AM1547">
        <v>1</v>
      </c>
      <c r="AN1547" t="s">
        <v>3</v>
      </c>
      <c r="AO1547" t="s">
        <v>3</v>
      </c>
      <c r="AP1547" t="s">
        <v>3</v>
      </c>
      <c r="AQ1547" t="s">
        <v>3</v>
      </c>
      <c r="AS1547" t="s">
        <v>3</v>
      </c>
      <c r="AT1547" t="s">
        <v>3</v>
      </c>
      <c r="AU1547" t="s">
        <v>3</v>
      </c>
      <c r="AV1547">
        <v>0</v>
      </c>
    </row>
    <row r="1548" spans="1:48" x14ac:dyDescent="0.25">
      <c r="A1548" s="3488"/>
      <c r="B1548" t="s">
        <v>3866</v>
      </c>
      <c r="C1548" t="s">
        <v>3867</v>
      </c>
      <c r="D1548" t="s">
        <v>3868</v>
      </c>
      <c r="E1548" t="s">
        <v>3869</v>
      </c>
      <c r="F1548" t="s">
        <v>3869</v>
      </c>
      <c r="G1548" t="s">
        <v>148</v>
      </c>
      <c r="H1548" t="s">
        <v>24</v>
      </c>
      <c r="I1548" t="s">
        <v>1623</v>
      </c>
      <c r="J1548">
        <v>255</v>
      </c>
      <c r="K1548" t="s">
        <v>903</v>
      </c>
      <c r="L1548" t="s">
        <v>55</v>
      </c>
      <c r="M1548" t="s">
        <v>28</v>
      </c>
      <c r="N1548" t="s">
        <v>29</v>
      </c>
      <c r="O1548" t="s">
        <v>3</v>
      </c>
      <c r="P1548" t="s">
        <v>3870</v>
      </c>
      <c r="Q1548" t="s">
        <v>3</v>
      </c>
      <c r="R1548" t="s">
        <v>3</v>
      </c>
      <c r="S1548" t="s">
        <v>3</v>
      </c>
      <c r="T1548" t="s">
        <v>3</v>
      </c>
      <c r="U1548" s="1547">
        <v>595</v>
      </c>
      <c r="W1548">
        <v>0</v>
      </c>
      <c r="Y1548">
        <v>0</v>
      </c>
      <c r="AA1548">
        <v>0</v>
      </c>
      <c r="AB1548" t="s">
        <v>31</v>
      </c>
      <c r="AC1548" t="s">
        <v>3</v>
      </c>
      <c r="AD1548" t="s">
        <v>111</v>
      </c>
      <c r="AE1548" t="s">
        <v>232</v>
      </c>
      <c r="AF1548" t="s">
        <v>3873</v>
      </c>
      <c r="AG1548" t="s">
        <v>3</v>
      </c>
      <c r="AH1548" t="s">
        <v>35</v>
      </c>
      <c r="AI1548" t="s">
        <v>3</v>
      </c>
      <c r="AJ1548" t="s">
        <v>36</v>
      </c>
      <c r="AK1548" t="s">
        <v>520</v>
      </c>
      <c r="AL1548" t="s">
        <v>3</v>
      </c>
      <c r="AM1548">
        <v>1</v>
      </c>
      <c r="AN1548" t="s">
        <v>3</v>
      </c>
      <c r="AO1548" t="s">
        <v>3</v>
      </c>
      <c r="AP1548" t="s">
        <v>3</v>
      </c>
      <c r="AQ1548" t="s">
        <v>3</v>
      </c>
      <c r="AS1548" t="s">
        <v>3</v>
      </c>
      <c r="AT1548" t="s">
        <v>3</v>
      </c>
      <c r="AU1548" t="s">
        <v>3</v>
      </c>
      <c r="AV1548">
        <v>0</v>
      </c>
    </row>
    <row r="1549" spans="1:48" x14ac:dyDescent="0.25">
      <c r="A1549" s="3488"/>
      <c r="B1549" t="s">
        <v>3866</v>
      </c>
      <c r="C1549" t="s">
        <v>3867</v>
      </c>
      <c r="D1549" t="s">
        <v>3868</v>
      </c>
      <c r="E1549" t="s">
        <v>3869</v>
      </c>
      <c r="F1549" t="s">
        <v>3869</v>
      </c>
      <c r="G1549" t="s">
        <v>148</v>
      </c>
      <c r="H1549" t="s">
        <v>24</v>
      </c>
      <c r="I1549" t="s">
        <v>1623</v>
      </c>
      <c r="J1549">
        <v>255</v>
      </c>
      <c r="K1549" t="s">
        <v>903</v>
      </c>
      <c r="L1549" t="s">
        <v>55</v>
      </c>
      <c r="M1549" t="s">
        <v>28</v>
      </c>
      <c r="N1549" t="s">
        <v>29</v>
      </c>
      <c r="O1549" t="s">
        <v>3</v>
      </c>
      <c r="P1549" t="s">
        <v>3870</v>
      </c>
      <c r="Q1549" t="s">
        <v>3</v>
      </c>
      <c r="R1549" t="s">
        <v>3</v>
      </c>
      <c r="S1549" t="s">
        <v>3</v>
      </c>
      <c r="T1549" t="s">
        <v>3</v>
      </c>
      <c r="U1549" s="1548">
        <v>595</v>
      </c>
      <c r="W1549">
        <v>0</v>
      </c>
      <c r="Y1549">
        <v>0</v>
      </c>
      <c r="AA1549">
        <v>0</v>
      </c>
      <c r="AB1549" t="s">
        <v>31</v>
      </c>
      <c r="AC1549" t="s">
        <v>3</v>
      </c>
      <c r="AD1549" t="s">
        <v>111</v>
      </c>
      <c r="AE1549" t="s">
        <v>232</v>
      </c>
      <c r="AF1549" t="s">
        <v>3874</v>
      </c>
      <c r="AG1549" t="s">
        <v>3</v>
      </c>
      <c r="AH1549" t="s">
        <v>35</v>
      </c>
      <c r="AI1549" t="s">
        <v>3</v>
      </c>
      <c r="AJ1549" t="s">
        <v>36</v>
      </c>
      <c r="AK1549" t="s">
        <v>74</v>
      </c>
      <c r="AL1549" t="s">
        <v>3</v>
      </c>
      <c r="AM1549">
        <v>1</v>
      </c>
      <c r="AN1549" t="s">
        <v>3</v>
      </c>
      <c r="AO1549" t="s">
        <v>3</v>
      </c>
      <c r="AP1549" t="s">
        <v>3</v>
      </c>
      <c r="AQ1549" t="s">
        <v>3</v>
      </c>
      <c r="AS1549" t="s">
        <v>3</v>
      </c>
      <c r="AT1549" t="s">
        <v>3</v>
      </c>
      <c r="AU1549" t="s">
        <v>3</v>
      </c>
      <c r="AV1549">
        <v>0</v>
      </c>
    </row>
    <row r="1550" spans="1:48" ht="76.900000000000006" customHeight="1" x14ac:dyDescent="0.25">
      <c r="A1550" s="3488"/>
      <c r="B1550" t="s">
        <v>3875</v>
      </c>
      <c r="C1550" t="s">
        <v>3876</v>
      </c>
      <c r="D1550" t="s">
        <v>3877</v>
      </c>
      <c r="E1550" t="s">
        <v>3878</v>
      </c>
      <c r="F1550" t="s">
        <v>3878</v>
      </c>
      <c r="G1550" t="s">
        <v>148</v>
      </c>
      <c r="H1550" t="s">
        <v>24</v>
      </c>
      <c r="I1550" t="s">
        <v>1623</v>
      </c>
      <c r="J1550">
        <v>250</v>
      </c>
      <c r="K1550" t="s">
        <v>102</v>
      </c>
      <c r="L1550" t="s">
        <v>55</v>
      </c>
      <c r="M1550" t="s">
        <v>262</v>
      </c>
      <c r="N1550" t="s">
        <v>29</v>
      </c>
      <c r="O1550" t="s">
        <v>3</v>
      </c>
      <c r="P1550" t="s">
        <v>3879</v>
      </c>
      <c r="Q1550" t="s">
        <v>3</v>
      </c>
      <c r="R1550" t="s">
        <v>3</v>
      </c>
      <c r="S1550" t="s">
        <v>3</v>
      </c>
      <c r="T1550" t="s">
        <v>3</v>
      </c>
      <c r="U1550" s="1549">
        <v>1100</v>
      </c>
      <c r="W1550">
        <v>0</v>
      </c>
      <c r="Y1550">
        <v>0</v>
      </c>
      <c r="AA1550">
        <v>0</v>
      </c>
      <c r="AB1550" t="s">
        <v>31</v>
      </c>
      <c r="AC1550" t="s">
        <v>3</v>
      </c>
      <c r="AD1550" t="s">
        <v>150</v>
      </c>
      <c r="AE1550" t="s">
        <v>232</v>
      </c>
      <c r="AF1550" t="s">
        <v>3880</v>
      </c>
      <c r="AG1550" t="s">
        <v>3</v>
      </c>
      <c r="AH1550" t="s">
        <v>35</v>
      </c>
      <c r="AI1550" t="s">
        <v>3</v>
      </c>
      <c r="AJ1550" t="s">
        <v>36</v>
      </c>
      <c r="AK1550" t="s">
        <v>61</v>
      </c>
      <c r="AL1550" t="s">
        <v>3</v>
      </c>
      <c r="AM1550">
        <v>1</v>
      </c>
      <c r="AN1550" t="s">
        <v>3</v>
      </c>
      <c r="AO1550" t="s">
        <v>3</v>
      </c>
      <c r="AP1550" t="s">
        <v>3</v>
      </c>
      <c r="AQ1550" t="s">
        <v>3</v>
      </c>
      <c r="AR1550" t="s">
        <v>3737</v>
      </c>
      <c r="AS1550" t="s">
        <v>3</v>
      </c>
      <c r="AT1550" t="s">
        <v>3</v>
      </c>
      <c r="AU1550" t="s">
        <v>3</v>
      </c>
      <c r="AV1550">
        <v>0</v>
      </c>
    </row>
    <row r="1551" spans="1:48" x14ac:dyDescent="0.25">
      <c r="A1551" s="3488"/>
      <c r="B1551" t="s">
        <v>3875</v>
      </c>
      <c r="C1551" t="s">
        <v>3876</v>
      </c>
      <c r="D1551" t="s">
        <v>3877</v>
      </c>
      <c r="E1551" t="s">
        <v>3878</v>
      </c>
      <c r="F1551" t="s">
        <v>3878</v>
      </c>
      <c r="G1551" t="s">
        <v>148</v>
      </c>
      <c r="H1551" t="s">
        <v>24</v>
      </c>
      <c r="I1551" t="s">
        <v>1623</v>
      </c>
      <c r="J1551">
        <v>250</v>
      </c>
      <c r="K1551" t="s">
        <v>102</v>
      </c>
      <c r="L1551" t="s">
        <v>55</v>
      </c>
      <c r="M1551" t="s">
        <v>262</v>
      </c>
      <c r="N1551" t="s">
        <v>29</v>
      </c>
      <c r="O1551" t="s">
        <v>3</v>
      </c>
      <c r="P1551" t="s">
        <v>282</v>
      </c>
      <c r="Q1551" t="s">
        <v>3</v>
      </c>
      <c r="R1551" t="s">
        <v>3</v>
      </c>
      <c r="S1551" t="s">
        <v>3</v>
      </c>
      <c r="T1551" t="s">
        <v>3</v>
      </c>
      <c r="U1551" s="1550">
        <v>1100</v>
      </c>
      <c r="W1551">
        <v>0</v>
      </c>
      <c r="Y1551">
        <v>0</v>
      </c>
      <c r="AA1551">
        <v>0</v>
      </c>
      <c r="AB1551" t="s">
        <v>31</v>
      </c>
      <c r="AC1551" t="s">
        <v>3</v>
      </c>
      <c r="AD1551" t="s">
        <v>150</v>
      </c>
      <c r="AE1551" t="s">
        <v>33</v>
      </c>
      <c r="AF1551" t="s">
        <v>3880</v>
      </c>
      <c r="AG1551" t="s">
        <v>3</v>
      </c>
      <c r="AH1551" t="s">
        <v>35</v>
      </c>
      <c r="AI1551" t="s">
        <v>3</v>
      </c>
      <c r="AJ1551" t="s">
        <v>36</v>
      </c>
      <c r="AK1551" t="s">
        <v>61</v>
      </c>
      <c r="AL1551" t="s">
        <v>3</v>
      </c>
      <c r="AM1551">
        <v>1</v>
      </c>
      <c r="AN1551" t="s">
        <v>3</v>
      </c>
      <c r="AO1551" t="s">
        <v>3</v>
      </c>
      <c r="AP1551" t="s">
        <v>3</v>
      </c>
      <c r="AQ1551" t="s">
        <v>3</v>
      </c>
      <c r="AR1551" t="s">
        <v>3737</v>
      </c>
      <c r="AS1551" t="s">
        <v>3</v>
      </c>
      <c r="AT1551" t="s">
        <v>3</v>
      </c>
      <c r="AU1551" t="s">
        <v>3</v>
      </c>
      <c r="AV1551">
        <v>0</v>
      </c>
    </row>
    <row r="1552" spans="1:48" x14ac:dyDescent="0.25">
      <c r="A1552" s="3488"/>
      <c r="B1552" t="s">
        <v>3875</v>
      </c>
      <c r="C1552" t="s">
        <v>3876</v>
      </c>
      <c r="D1552" t="s">
        <v>3877</v>
      </c>
      <c r="E1552" t="s">
        <v>3878</v>
      </c>
      <c r="F1552" t="s">
        <v>3878</v>
      </c>
      <c r="G1552" t="s">
        <v>148</v>
      </c>
      <c r="H1552" t="s">
        <v>24</v>
      </c>
      <c r="I1552" t="s">
        <v>1623</v>
      </c>
      <c r="J1552">
        <v>250</v>
      </c>
      <c r="K1552" t="s">
        <v>102</v>
      </c>
      <c r="L1552" t="s">
        <v>55</v>
      </c>
      <c r="M1552" t="s">
        <v>262</v>
      </c>
      <c r="N1552" t="s">
        <v>29</v>
      </c>
      <c r="O1552" t="s">
        <v>3</v>
      </c>
      <c r="P1552" t="s">
        <v>3879</v>
      </c>
      <c r="Q1552" t="s">
        <v>3</v>
      </c>
      <c r="R1552" t="s">
        <v>3</v>
      </c>
      <c r="S1552" t="s">
        <v>3</v>
      </c>
      <c r="T1552" t="s">
        <v>3</v>
      </c>
      <c r="U1552" s="1551">
        <v>1100</v>
      </c>
      <c r="W1552">
        <v>0</v>
      </c>
      <c r="Y1552">
        <v>0</v>
      </c>
      <c r="AA1552">
        <v>0</v>
      </c>
      <c r="AB1552" t="s">
        <v>31</v>
      </c>
      <c r="AC1552" t="s">
        <v>3</v>
      </c>
      <c r="AD1552" t="s">
        <v>150</v>
      </c>
      <c r="AE1552" t="s">
        <v>232</v>
      </c>
      <c r="AF1552" t="s">
        <v>3881</v>
      </c>
      <c r="AG1552" t="s">
        <v>3</v>
      </c>
      <c r="AH1552" t="s">
        <v>35</v>
      </c>
      <c r="AI1552" t="s">
        <v>3</v>
      </c>
      <c r="AJ1552" t="s">
        <v>36</v>
      </c>
      <c r="AK1552" t="s">
        <v>37</v>
      </c>
      <c r="AL1552" t="s">
        <v>3</v>
      </c>
      <c r="AM1552">
        <v>2</v>
      </c>
      <c r="AN1552" t="s">
        <v>3</v>
      </c>
      <c r="AO1552" t="s">
        <v>3</v>
      </c>
      <c r="AP1552" t="s">
        <v>3</v>
      </c>
      <c r="AQ1552" t="s">
        <v>3</v>
      </c>
      <c r="AR1552" t="s">
        <v>3737</v>
      </c>
      <c r="AS1552" t="s">
        <v>3</v>
      </c>
      <c r="AT1552" t="s">
        <v>3</v>
      </c>
      <c r="AU1552" t="s">
        <v>3</v>
      </c>
      <c r="AV1552">
        <v>0</v>
      </c>
    </row>
    <row r="1553" spans="1:48" x14ac:dyDescent="0.25">
      <c r="A1553" s="3488"/>
      <c r="B1553" t="s">
        <v>3875</v>
      </c>
      <c r="C1553" t="s">
        <v>3876</v>
      </c>
      <c r="D1553" t="s">
        <v>3877</v>
      </c>
      <c r="E1553" t="s">
        <v>3878</v>
      </c>
      <c r="F1553" t="s">
        <v>3878</v>
      </c>
      <c r="G1553" t="s">
        <v>148</v>
      </c>
      <c r="H1553" t="s">
        <v>24</v>
      </c>
      <c r="I1553" t="s">
        <v>1623</v>
      </c>
      <c r="J1553">
        <v>250</v>
      </c>
      <c r="K1553" t="s">
        <v>102</v>
      </c>
      <c r="L1553" t="s">
        <v>55</v>
      </c>
      <c r="M1553" t="s">
        <v>262</v>
      </c>
      <c r="N1553" t="s">
        <v>29</v>
      </c>
      <c r="O1553" t="s">
        <v>3</v>
      </c>
      <c r="P1553" t="s">
        <v>3879</v>
      </c>
      <c r="Q1553" t="s">
        <v>3</v>
      </c>
      <c r="R1553" t="s">
        <v>3</v>
      </c>
      <c r="S1553" t="s">
        <v>3</v>
      </c>
      <c r="T1553" t="s">
        <v>3</v>
      </c>
      <c r="U1553" s="1552">
        <v>1100</v>
      </c>
      <c r="W1553">
        <v>0</v>
      </c>
      <c r="Y1553">
        <v>0</v>
      </c>
      <c r="AA1553">
        <v>0</v>
      </c>
      <c r="AB1553" t="s">
        <v>31</v>
      </c>
      <c r="AC1553" t="s">
        <v>3</v>
      </c>
      <c r="AD1553" t="s">
        <v>150</v>
      </c>
      <c r="AE1553" t="s">
        <v>232</v>
      </c>
      <c r="AF1553" t="s">
        <v>3882</v>
      </c>
      <c r="AG1553" t="s">
        <v>3</v>
      </c>
      <c r="AH1553" t="s">
        <v>35</v>
      </c>
      <c r="AI1553" t="s">
        <v>3</v>
      </c>
      <c r="AJ1553" t="s">
        <v>36</v>
      </c>
      <c r="AK1553" t="s">
        <v>64</v>
      </c>
      <c r="AL1553" t="s">
        <v>3</v>
      </c>
      <c r="AM1553">
        <v>1</v>
      </c>
      <c r="AN1553" t="s">
        <v>3</v>
      </c>
      <c r="AO1553" t="s">
        <v>3</v>
      </c>
      <c r="AP1553" t="s">
        <v>3</v>
      </c>
      <c r="AQ1553" t="s">
        <v>3</v>
      </c>
      <c r="AR1553" t="s">
        <v>3737</v>
      </c>
      <c r="AS1553" t="s">
        <v>3</v>
      </c>
      <c r="AT1553" t="s">
        <v>3</v>
      </c>
      <c r="AU1553" t="s">
        <v>3</v>
      </c>
      <c r="AV1553">
        <v>0</v>
      </c>
    </row>
    <row r="1554" spans="1:48" x14ac:dyDescent="0.25">
      <c r="A1554" s="3488"/>
      <c r="B1554" t="s">
        <v>3875</v>
      </c>
      <c r="C1554" t="s">
        <v>3876</v>
      </c>
      <c r="D1554" t="s">
        <v>3877</v>
      </c>
      <c r="E1554" t="s">
        <v>3878</v>
      </c>
      <c r="F1554" t="s">
        <v>3878</v>
      </c>
      <c r="G1554" t="s">
        <v>148</v>
      </c>
      <c r="H1554" t="s">
        <v>24</v>
      </c>
      <c r="I1554" t="s">
        <v>1623</v>
      </c>
      <c r="J1554">
        <v>250</v>
      </c>
      <c r="K1554" t="s">
        <v>102</v>
      </c>
      <c r="L1554" t="s">
        <v>55</v>
      </c>
      <c r="M1554" t="s">
        <v>262</v>
      </c>
      <c r="N1554" t="s">
        <v>29</v>
      </c>
      <c r="O1554" t="s">
        <v>3</v>
      </c>
      <c r="P1554" t="s">
        <v>282</v>
      </c>
      <c r="Q1554" t="s">
        <v>3</v>
      </c>
      <c r="R1554" t="s">
        <v>3</v>
      </c>
      <c r="S1554" t="s">
        <v>3</v>
      </c>
      <c r="T1554" t="s">
        <v>3</v>
      </c>
      <c r="U1554" s="1553">
        <v>1100</v>
      </c>
      <c r="W1554">
        <v>0</v>
      </c>
      <c r="Y1554">
        <v>0</v>
      </c>
      <c r="AA1554">
        <v>0</v>
      </c>
      <c r="AB1554" t="s">
        <v>31</v>
      </c>
      <c r="AC1554" t="s">
        <v>3</v>
      </c>
      <c r="AD1554" t="s">
        <v>150</v>
      </c>
      <c r="AE1554" t="s">
        <v>33</v>
      </c>
      <c r="AF1554" t="s">
        <v>3883</v>
      </c>
      <c r="AG1554" t="s">
        <v>3</v>
      </c>
      <c r="AH1554" t="s">
        <v>35</v>
      </c>
      <c r="AI1554" t="s">
        <v>3</v>
      </c>
      <c r="AJ1554" t="s">
        <v>36</v>
      </c>
      <c r="AK1554" t="s">
        <v>273</v>
      </c>
      <c r="AL1554" t="s">
        <v>3</v>
      </c>
      <c r="AM1554">
        <v>1</v>
      </c>
      <c r="AN1554" t="s">
        <v>3</v>
      </c>
      <c r="AO1554" t="s">
        <v>3</v>
      </c>
      <c r="AP1554" t="s">
        <v>3</v>
      </c>
      <c r="AQ1554" t="s">
        <v>3</v>
      </c>
      <c r="AR1554" t="s">
        <v>3737</v>
      </c>
      <c r="AS1554" t="s">
        <v>3</v>
      </c>
      <c r="AT1554" t="s">
        <v>3</v>
      </c>
      <c r="AU1554" t="s">
        <v>3</v>
      </c>
      <c r="AV1554">
        <v>0</v>
      </c>
    </row>
    <row r="1555" spans="1:48" ht="76.900000000000006" customHeight="1" x14ac:dyDescent="0.25">
      <c r="A1555" s="3488"/>
      <c r="B1555" t="s">
        <v>3884</v>
      </c>
      <c r="C1555" t="s">
        <v>3885</v>
      </c>
      <c r="D1555" t="s">
        <v>3886</v>
      </c>
      <c r="E1555" t="s">
        <v>3887</v>
      </c>
      <c r="F1555" t="s">
        <v>3887</v>
      </c>
      <c r="G1555" t="s">
        <v>148</v>
      </c>
      <c r="H1555" t="s">
        <v>24</v>
      </c>
      <c r="I1555" t="s">
        <v>1623</v>
      </c>
      <c r="J1555">
        <v>250</v>
      </c>
      <c r="K1555" t="s">
        <v>102</v>
      </c>
      <c r="L1555" t="s">
        <v>55</v>
      </c>
      <c r="M1555" t="s">
        <v>28</v>
      </c>
      <c r="N1555" t="s">
        <v>29</v>
      </c>
      <c r="O1555" t="s">
        <v>3</v>
      </c>
      <c r="P1555" t="s">
        <v>3888</v>
      </c>
      <c r="Q1555" t="s">
        <v>3</v>
      </c>
      <c r="R1555" t="s">
        <v>3</v>
      </c>
      <c r="S1555" t="s">
        <v>3</v>
      </c>
      <c r="T1555" t="s">
        <v>3</v>
      </c>
      <c r="U1555" s="1554">
        <v>1300</v>
      </c>
      <c r="W1555">
        <v>0</v>
      </c>
      <c r="Y1555">
        <v>0</v>
      </c>
      <c r="AA1555">
        <v>0</v>
      </c>
      <c r="AB1555" t="s">
        <v>31</v>
      </c>
      <c r="AC1555" t="s">
        <v>3</v>
      </c>
      <c r="AD1555" t="s">
        <v>150</v>
      </c>
      <c r="AE1555" t="s">
        <v>232</v>
      </c>
      <c r="AF1555" t="s">
        <v>3889</v>
      </c>
      <c r="AG1555" t="s">
        <v>3</v>
      </c>
      <c r="AH1555" t="s">
        <v>35</v>
      </c>
      <c r="AI1555" t="s">
        <v>3</v>
      </c>
      <c r="AJ1555" t="s">
        <v>36</v>
      </c>
      <c r="AK1555" t="s">
        <v>61</v>
      </c>
      <c r="AL1555" t="s">
        <v>3</v>
      </c>
      <c r="AM1555">
        <v>1</v>
      </c>
      <c r="AN1555" t="s">
        <v>3</v>
      </c>
      <c r="AO1555" t="s">
        <v>3</v>
      </c>
      <c r="AP1555" t="s">
        <v>3</v>
      </c>
      <c r="AQ1555" t="s">
        <v>3</v>
      </c>
      <c r="AR1555" t="s">
        <v>3737</v>
      </c>
      <c r="AS1555" t="s">
        <v>3</v>
      </c>
      <c r="AT1555" t="s">
        <v>3</v>
      </c>
      <c r="AU1555" t="s">
        <v>3</v>
      </c>
      <c r="AV1555">
        <v>0</v>
      </c>
    </row>
    <row r="1556" spans="1:48" x14ac:dyDescent="0.25">
      <c r="A1556" s="3488"/>
      <c r="B1556" t="s">
        <v>3884</v>
      </c>
      <c r="C1556" t="s">
        <v>3885</v>
      </c>
      <c r="D1556" t="s">
        <v>3886</v>
      </c>
      <c r="E1556" t="s">
        <v>3887</v>
      </c>
      <c r="F1556" t="s">
        <v>3887</v>
      </c>
      <c r="G1556" t="s">
        <v>148</v>
      </c>
      <c r="H1556" t="s">
        <v>24</v>
      </c>
      <c r="I1556" t="s">
        <v>1623</v>
      </c>
      <c r="J1556">
        <v>250</v>
      </c>
      <c r="K1556" t="s">
        <v>102</v>
      </c>
      <c r="L1556" t="s">
        <v>55</v>
      </c>
      <c r="M1556" t="s">
        <v>28</v>
      </c>
      <c r="N1556" t="s">
        <v>29</v>
      </c>
      <c r="O1556" t="s">
        <v>3</v>
      </c>
      <c r="P1556" t="s">
        <v>3888</v>
      </c>
      <c r="Q1556" t="s">
        <v>3</v>
      </c>
      <c r="R1556" t="s">
        <v>3</v>
      </c>
      <c r="S1556" t="s">
        <v>3</v>
      </c>
      <c r="T1556" t="s">
        <v>3</v>
      </c>
      <c r="U1556" s="1555">
        <v>1300</v>
      </c>
      <c r="W1556">
        <v>0</v>
      </c>
      <c r="Y1556">
        <v>0</v>
      </c>
      <c r="AA1556">
        <v>0</v>
      </c>
      <c r="AB1556" t="s">
        <v>31</v>
      </c>
      <c r="AC1556" t="s">
        <v>3</v>
      </c>
      <c r="AD1556" t="s">
        <v>150</v>
      </c>
      <c r="AE1556" t="s">
        <v>232</v>
      </c>
      <c r="AF1556" t="s">
        <v>3890</v>
      </c>
      <c r="AG1556" t="s">
        <v>3</v>
      </c>
      <c r="AH1556" t="s">
        <v>35</v>
      </c>
      <c r="AI1556" t="s">
        <v>3</v>
      </c>
      <c r="AJ1556" t="s">
        <v>36</v>
      </c>
      <c r="AK1556" t="s">
        <v>37</v>
      </c>
      <c r="AL1556" t="s">
        <v>3</v>
      </c>
      <c r="AM1556">
        <v>2</v>
      </c>
      <c r="AN1556" t="s">
        <v>3</v>
      </c>
      <c r="AO1556" t="s">
        <v>3</v>
      </c>
      <c r="AP1556" t="s">
        <v>3</v>
      </c>
      <c r="AQ1556" t="s">
        <v>3</v>
      </c>
      <c r="AR1556" t="s">
        <v>3737</v>
      </c>
      <c r="AS1556" t="s">
        <v>3</v>
      </c>
      <c r="AT1556" t="s">
        <v>3</v>
      </c>
      <c r="AU1556" t="s">
        <v>3</v>
      </c>
      <c r="AV1556">
        <v>0</v>
      </c>
    </row>
    <row r="1557" spans="1:48" x14ac:dyDescent="0.25">
      <c r="A1557" s="3488"/>
      <c r="B1557" t="s">
        <v>3884</v>
      </c>
      <c r="C1557" t="s">
        <v>3885</v>
      </c>
      <c r="D1557" t="s">
        <v>3886</v>
      </c>
      <c r="E1557" t="s">
        <v>3887</v>
      </c>
      <c r="F1557" t="s">
        <v>3887</v>
      </c>
      <c r="G1557" t="s">
        <v>148</v>
      </c>
      <c r="H1557" t="s">
        <v>24</v>
      </c>
      <c r="I1557" t="s">
        <v>1623</v>
      </c>
      <c r="J1557">
        <v>250</v>
      </c>
      <c r="K1557" t="s">
        <v>102</v>
      </c>
      <c r="L1557" t="s">
        <v>55</v>
      </c>
      <c r="M1557" t="s">
        <v>28</v>
      </c>
      <c r="N1557" t="s">
        <v>29</v>
      </c>
      <c r="O1557" t="s">
        <v>3</v>
      </c>
      <c r="P1557" t="s">
        <v>3888</v>
      </c>
      <c r="Q1557" t="s">
        <v>3</v>
      </c>
      <c r="R1557" t="s">
        <v>3</v>
      </c>
      <c r="S1557" t="s">
        <v>3</v>
      </c>
      <c r="T1557" t="s">
        <v>3</v>
      </c>
      <c r="U1557" s="1556">
        <v>1300</v>
      </c>
      <c r="W1557">
        <v>0</v>
      </c>
      <c r="Y1557">
        <v>0</v>
      </c>
      <c r="AA1557">
        <v>0</v>
      </c>
      <c r="AB1557" t="s">
        <v>31</v>
      </c>
      <c r="AC1557" t="s">
        <v>3</v>
      </c>
      <c r="AD1557" t="s">
        <v>150</v>
      </c>
      <c r="AE1557" t="s">
        <v>232</v>
      </c>
      <c r="AF1557" t="s">
        <v>3891</v>
      </c>
      <c r="AG1557" t="s">
        <v>3</v>
      </c>
      <c r="AH1557" t="s">
        <v>35</v>
      </c>
      <c r="AI1557" t="s">
        <v>3</v>
      </c>
      <c r="AJ1557" t="s">
        <v>36</v>
      </c>
      <c r="AK1557" t="s">
        <v>64</v>
      </c>
      <c r="AL1557" t="s">
        <v>3</v>
      </c>
      <c r="AM1557">
        <v>1</v>
      </c>
      <c r="AN1557" t="s">
        <v>3</v>
      </c>
      <c r="AO1557" t="s">
        <v>3</v>
      </c>
      <c r="AP1557" t="s">
        <v>3</v>
      </c>
      <c r="AQ1557" t="s">
        <v>3</v>
      </c>
      <c r="AR1557" t="s">
        <v>3737</v>
      </c>
      <c r="AS1557" t="s">
        <v>3</v>
      </c>
      <c r="AT1557" t="s">
        <v>3</v>
      </c>
      <c r="AU1557" t="s">
        <v>3</v>
      </c>
      <c r="AV1557">
        <v>0</v>
      </c>
    </row>
    <row r="1558" spans="1:48" ht="76.900000000000006" customHeight="1" x14ac:dyDescent="0.25">
      <c r="A1558" s="3488"/>
      <c r="B1558" t="s">
        <v>3892</v>
      </c>
      <c r="C1558" t="s">
        <v>3893</v>
      </c>
      <c r="D1558" t="s">
        <v>3894</v>
      </c>
      <c r="E1558" t="s">
        <v>3895</v>
      </c>
      <c r="F1558" t="s">
        <v>3895</v>
      </c>
      <c r="G1558" t="s">
        <v>148</v>
      </c>
      <c r="H1558" t="s">
        <v>24</v>
      </c>
      <c r="I1558" t="s">
        <v>1623</v>
      </c>
      <c r="J1558">
        <v>219</v>
      </c>
      <c r="K1558" t="s">
        <v>70</v>
      </c>
      <c r="L1558" t="s">
        <v>55</v>
      </c>
      <c r="M1558" t="s">
        <v>28</v>
      </c>
      <c r="N1558" t="s">
        <v>29</v>
      </c>
      <c r="O1558" t="s">
        <v>3</v>
      </c>
      <c r="P1558" t="s">
        <v>3896</v>
      </c>
      <c r="Q1558" t="s">
        <v>3</v>
      </c>
      <c r="R1558" t="s">
        <v>3</v>
      </c>
      <c r="S1558" t="s">
        <v>3</v>
      </c>
      <c r="T1558" t="s">
        <v>3</v>
      </c>
      <c r="U1558" s="1557">
        <v>895</v>
      </c>
      <c r="W1558">
        <v>0</v>
      </c>
      <c r="Y1558">
        <v>0</v>
      </c>
      <c r="AA1558">
        <v>0</v>
      </c>
      <c r="AB1558" t="s">
        <v>31</v>
      </c>
      <c r="AC1558" t="s">
        <v>3</v>
      </c>
      <c r="AD1558" t="s">
        <v>111</v>
      </c>
      <c r="AE1558" t="s">
        <v>232</v>
      </c>
      <c r="AF1558" t="s">
        <v>3897</v>
      </c>
      <c r="AG1558" t="s">
        <v>3</v>
      </c>
      <c r="AH1558" t="s">
        <v>35</v>
      </c>
      <c r="AI1558" t="s">
        <v>3</v>
      </c>
      <c r="AJ1558" t="s">
        <v>36</v>
      </c>
      <c r="AK1558" t="s">
        <v>61</v>
      </c>
      <c r="AL1558" t="s">
        <v>3</v>
      </c>
      <c r="AM1558">
        <v>1</v>
      </c>
      <c r="AN1558" t="s">
        <v>3</v>
      </c>
      <c r="AO1558" t="s">
        <v>3</v>
      </c>
      <c r="AP1558" t="s">
        <v>3</v>
      </c>
      <c r="AQ1558" t="s">
        <v>3</v>
      </c>
      <c r="AR1558" t="s">
        <v>3737</v>
      </c>
      <c r="AS1558" t="s">
        <v>3</v>
      </c>
      <c r="AT1558" t="s">
        <v>3</v>
      </c>
      <c r="AU1558" t="s">
        <v>3</v>
      </c>
      <c r="AV1558">
        <v>0</v>
      </c>
    </row>
    <row r="1559" spans="1:48" x14ac:dyDescent="0.25">
      <c r="A1559" s="3488"/>
      <c r="B1559" t="s">
        <v>3892</v>
      </c>
      <c r="C1559" t="s">
        <v>3893</v>
      </c>
      <c r="D1559" t="s">
        <v>3894</v>
      </c>
      <c r="E1559" t="s">
        <v>3895</v>
      </c>
      <c r="F1559" t="s">
        <v>3895</v>
      </c>
      <c r="G1559" t="s">
        <v>148</v>
      </c>
      <c r="H1559" t="s">
        <v>24</v>
      </c>
      <c r="I1559" t="s">
        <v>1623</v>
      </c>
      <c r="J1559">
        <v>219</v>
      </c>
      <c r="K1559" t="s">
        <v>70</v>
      </c>
      <c r="L1559" t="s">
        <v>55</v>
      </c>
      <c r="M1559" t="s">
        <v>28</v>
      </c>
      <c r="N1559" t="s">
        <v>29</v>
      </c>
      <c r="O1559" t="s">
        <v>3</v>
      </c>
      <c r="P1559" t="s">
        <v>3896</v>
      </c>
      <c r="Q1559" t="s">
        <v>3</v>
      </c>
      <c r="R1559" t="s">
        <v>3</v>
      </c>
      <c r="S1559" t="s">
        <v>3</v>
      </c>
      <c r="T1559" t="s">
        <v>3</v>
      </c>
      <c r="U1559" s="1558">
        <v>895</v>
      </c>
      <c r="W1559">
        <v>0</v>
      </c>
      <c r="Y1559">
        <v>0</v>
      </c>
      <c r="AA1559">
        <v>0</v>
      </c>
      <c r="AB1559" t="s">
        <v>31</v>
      </c>
      <c r="AC1559" t="s">
        <v>3</v>
      </c>
      <c r="AD1559" t="s">
        <v>111</v>
      </c>
      <c r="AE1559" t="s">
        <v>232</v>
      </c>
      <c r="AF1559" t="s">
        <v>3898</v>
      </c>
      <c r="AG1559" t="s">
        <v>3</v>
      </c>
      <c r="AH1559" t="s">
        <v>35</v>
      </c>
      <c r="AI1559" t="s">
        <v>3</v>
      </c>
      <c r="AJ1559" t="s">
        <v>36</v>
      </c>
      <c r="AK1559" t="s">
        <v>234</v>
      </c>
      <c r="AL1559" t="s">
        <v>3</v>
      </c>
      <c r="AM1559">
        <v>1</v>
      </c>
      <c r="AN1559" t="s">
        <v>3</v>
      </c>
      <c r="AO1559" t="s">
        <v>3</v>
      </c>
      <c r="AP1559" t="s">
        <v>3</v>
      </c>
      <c r="AQ1559" t="s">
        <v>3</v>
      </c>
      <c r="AR1559" t="s">
        <v>3737</v>
      </c>
      <c r="AS1559" t="s">
        <v>3</v>
      </c>
      <c r="AT1559" t="s">
        <v>3</v>
      </c>
      <c r="AU1559" t="s">
        <v>3</v>
      </c>
      <c r="AV1559">
        <v>0</v>
      </c>
    </row>
    <row r="1560" spans="1:48" x14ac:dyDescent="0.25">
      <c r="A1560" s="3488"/>
      <c r="B1560" t="s">
        <v>3892</v>
      </c>
      <c r="C1560" t="s">
        <v>3893</v>
      </c>
      <c r="D1560" t="s">
        <v>3894</v>
      </c>
      <c r="E1560" t="s">
        <v>3895</v>
      </c>
      <c r="F1560" t="s">
        <v>3895</v>
      </c>
      <c r="G1560" t="s">
        <v>148</v>
      </c>
      <c r="H1560" t="s">
        <v>24</v>
      </c>
      <c r="I1560" t="s">
        <v>1623</v>
      </c>
      <c r="J1560">
        <v>219</v>
      </c>
      <c r="K1560" t="s">
        <v>70</v>
      </c>
      <c r="L1560" t="s">
        <v>55</v>
      </c>
      <c r="M1560" t="s">
        <v>28</v>
      </c>
      <c r="N1560" t="s">
        <v>29</v>
      </c>
      <c r="O1560" t="s">
        <v>3</v>
      </c>
      <c r="P1560" t="s">
        <v>3896</v>
      </c>
      <c r="Q1560" t="s">
        <v>3</v>
      </c>
      <c r="R1560" t="s">
        <v>3</v>
      </c>
      <c r="S1560" t="s">
        <v>3</v>
      </c>
      <c r="T1560" t="s">
        <v>3</v>
      </c>
      <c r="U1560" s="1559">
        <v>895</v>
      </c>
      <c r="W1560">
        <v>0</v>
      </c>
      <c r="Y1560">
        <v>0</v>
      </c>
      <c r="AA1560">
        <v>0</v>
      </c>
      <c r="AB1560" t="s">
        <v>31</v>
      </c>
      <c r="AC1560" t="s">
        <v>3</v>
      </c>
      <c r="AD1560" t="s">
        <v>111</v>
      </c>
      <c r="AE1560" t="s">
        <v>232</v>
      </c>
      <c r="AF1560" t="s">
        <v>3899</v>
      </c>
      <c r="AG1560" t="s">
        <v>3</v>
      </c>
      <c r="AH1560" t="s">
        <v>35</v>
      </c>
      <c r="AI1560" t="s">
        <v>3</v>
      </c>
      <c r="AJ1560" t="s">
        <v>36</v>
      </c>
      <c r="AK1560" t="s">
        <v>64</v>
      </c>
      <c r="AL1560" t="s">
        <v>3</v>
      </c>
      <c r="AM1560">
        <v>2</v>
      </c>
      <c r="AN1560" t="s">
        <v>3</v>
      </c>
      <c r="AO1560" t="s">
        <v>3</v>
      </c>
      <c r="AP1560" t="s">
        <v>3</v>
      </c>
      <c r="AQ1560" t="s">
        <v>3</v>
      </c>
      <c r="AR1560" t="s">
        <v>3737</v>
      </c>
      <c r="AS1560" t="s">
        <v>3</v>
      </c>
      <c r="AT1560" t="s">
        <v>3</v>
      </c>
      <c r="AU1560" t="s">
        <v>3</v>
      </c>
      <c r="AV1560">
        <v>0</v>
      </c>
    </row>
    <row r="1561" spans="1:48" x14ac:dyDescent="0.25">
      <c r="A1561" s="3488"/>
      <c r="B1561" t="s">
        <v>3892</v>
      </c>
      <c r="C1561" t="s">
        <v>3893</v>
      </c>
      <c r="D1561" t="s">
        <v>3894</v>
      </c>
      <c r="E1561" t="s">
        <v>3895</v>
      </c>
      <c r="F1561" t="s">
        <v>3895</v>
      </c>
      <c r="G1561" t="s">
        <v>148</v>
      </c>
      <c r="H1561" t="s">
        <v>24</v>
      </c>
      <c r="I1561" t="s">
        <v>1623</v>
      </c>
      <c r="J1561">
        <v>219</v>
      </c>
      <c r="K1561" t="s">
        <v>70</v>
      </c>
      <c r="L1561" t="s">
        <v>55</v>
      </c>
      <c r="M1561" t="s">
        <v>28</v>
      </c>
      <c r="N1561" t="s">
        <v>29</v>
      </c>
      <c r="O1561" t="s">
        <v>3</v>
      </c>
      <c r="P1561" t="s">
        <v>3896</v>
      </c>
      <c r="Q1561" t="s">
        <v>3</v>
      </c>
      <c r="R1561" t="s">
        <v>3</v>
      </c>
      <c r="S1561" t="s">
        <v>3</v>
      </c>
      <c r="T1561" t="s">
        <v>3</v>
      </c>
      <c r="U1561" s="1560">
        <v>895</v>
      </c>
      <c r="W1561">
        <v>0</v>
      </c>
      <c r="Y1561">
        <v>0</v>
      </c>
      <c r="AA1561">
        <v>0</v>
      </c>
      <c r="AB1561" t="s">
        <v>31</v>
      </c>
      <c r="AC1561" t="s">
        <v>3</v>
      </c>
      <c r="AD1561" t="s">
        <v>111</v>
      </c>
      <c r="AE1561" t="s">
        <v>232</v>
      </c>
      <c r="AF1561" t="s">
        <v>3900</v>
      </c>
      <c r="AG1561" t="s">
        <v>3</v>
      </c>
      <c r="AH1561" t="s">
        <v>35</v>
      </c>
      <c r="AI1561" t="s">
        <v>3</v>
      </c>
      <c r="AJ1561" t="s">
        <v>36</v>
      </c>
      <c r="AK1561" t="s">
        <v>273</v>
      </c>
      <c r="AL1561" t="s">
        <v>3</v>
      </c>
      <c r="AM1561">
        <v>1</v>
      </c>
      <c r="AN1561" t="s">
        <v>3</v>
      </c>
      <c r="AO1561" t="s">
        <v>3</v>
      </c>
      <c r="AP1561" t="s">
        <v>3</v>
      </c>
      <c r="AQ1561" t="s">
        <v>3</v>
      </c>
      <c r="AR1561" t="s">
        <v>3737</v>
      </c>
      <c r="AS1561" t="s">
        <v>3</v>
      </c>
      <c r="AT1561" t="s">
        <v>3</v>
      </c>
      <c r="AU1561" t="s">
        <v>3</v>
      </c>
      <c r="AV1561">
        <v>0</v>
      </c>
    </row>
    <row r="1562" spans="1:48" x14ac:dyDescent="0.25">
      <c r="A1562" s="3488"/>
      <c r="B1562" t="s">
        <v>3892</v>
      </c>
      <c r="C1562" t="s">
        <v>3893</v>
      </c>
      <c r="D1562" t="s">
        <v>3894</v>
      </c>
      <c r="E1562" t="s">
        <v>3895</v>
      </c>
      <c r="F1562" t="s">
        <v>3895</v>
      </c>
      <c r="G1562" t="s">
        <v>148</v>
      </c>
      <c r="H1562" t="s">
        <v>24</v>
      </c>
      <c r="I1562" t="s">
        <v>1623</v>
      </c>
      <c r="J1562">
        <v>219</v>
      </c>
      <c r="K1562" t="s">
        <v>70</v>
      </c>
      <c r="L1562" t="s">
        <v>55</v>
      </c>
      <c r="M1562" t="s">
        <v>28</v>
      </c>
      <c r="N1562" t="s">
        <v>29</v>
      </c>
      <c r="O1562" t="s">
        <v>3</v>
      </c>
      <c r="P1562" t="s">
        <v>3896</v>
      </c>
      <c r="Q1562" t="s">
        <v>3</v>
      </c>
      <c r="R1562" t="s">
        <v>3</v>
      </c>
      <c r="S1562" t="s">
        <v>3</v>
      </c>
      <c r="T1562" t="s">
        <v>3</v>
      </c>
      <c r="U1562" s="1561">
        <v>895</v>
      </c>
      <c r="W1562">
        <v>0</v>
      </c>
      <c r="Y1562">
        <v>0</v>
      </c>
      <c r="AA1562">
        <v>0</v>
      </c>
      <c r="AB1562" t="s">
        <v>31</v>
      </c>
      <c r="AC1562" t="s">
        <v>3</v>
      </c>
      <c r="AD1562" t="s">
        <v>111</v>
      </c>
      <c r="AE1562" t="s">
        <v>232</v>
      </c>
      <c r="AF1562" t="s">
        <v>3901</v>
      </c>
      <c r="AG1562" t="s">
        <v>3</v>
      </c>
      <c r="AH1562" t="s">
        <v>35</v>
      </c>
      <c r="AI1562" t="s">
        <v>3</v>
      </c>
      <c r="AJ1562" t="s">
        <v>36</v>
      </c>
      <c r="AK1562" t="s">
        <v>74</v>
      </c>
      <c r="AL1562" t="s">
        <v>3</v>
      </c>
      <c r="AM1562">
        <v>1</v>
      </c>
      <c r="AN1562" t="s">
        <v>3</v>
      </c>
      <c r="AO1562" t="s">
        <v>3</v>
      </c>
      <c r="AP1562" t="s">
        <v>3</v>
      </c>
      <c r="AQ1562" t="s">
        <v>3</v>
      </c>
      <c r="AR1562" t="s">
        <v>3737</v>
      </c>
      <c r="AS1562" t="s">
        <v>3</v>
      </c>
      <c r="AT1562" t="s">
        <v>3</v>
      </c>
      <c r="AU1562" t="s">
        <v>3</v>
      </c>
      <c r="AV1562">
        <v>0</v>
      </c>
    </row>
    <row r="1563" spans="1:48" ht="76.900000000000006" customHeight="1" x14ac:dyDescent="0.25">
      <c r="A1563" s="3488"/>
      <c r="B1563" t="s">
        <v>3902</v>
      </c>
      <c r="C1563" t="s">
        <v>3903</v>
      </c>
      <c r="D1563" t="s">
        <v>3904</v>
      </c>
      <c r="E1563" t="s">
        <v>3905</v>
      </c>
      <c r="F1563" t="s">
        <v>3905</v>
      </c>
      <c r="G1563" t="s">
        <v>148</v>
      </c>
      <c r="H1563" t="s">
        <v>24</v>
      </c>
      <c r="I1563" t="s">
        <v>1623</v>
      </c>
      <c r="J1563">
        <v>255</v>
      </c>
      <c r="K1563" t="s">
        <v>903</v>
      </c>
      <c r="L1563" t="s">
        <v>55</v>
      </c>
      <c r="M1563" t="s">
        <v>28</v>
      </c>
      <c r="N1563" t="s">
        <v>29</v>
      </c>
      <c r="O1563" t="s">
        <v>3</v>
      </c>
      <c r="P1563" t="s">
        <v>3586</v>
      </c>
      <c r="Q1563" t="s">
        <v>3</v>
      </c>
      <c r="R1563" t="s">
        <v>3</v>
      </c>
      <c r="S1563" t="s">
        <v>3</v>
      </c>
      <c r="T1563" t="s">
        <v>3</v>
      </c>
      <c r="U1563" s="1562">
        <v>895</v>
      </c>
      <c r="W1563">
        <v>0</v>
      </c>
      <c r="Y1563">
        <v>0</v>
      </c>
      <c r="AA1563">
        <v>0</v>
      </c>
      <c r="AB1563" t="s">
        <v>31</v>
      </c>
      <c r="AC1563" t="s">
        <v>3</v>
      </c>
      <c r="AD1563" t="s">
        <v>111</v>
      </c>
      <c r="AE1563" t="s">
        <v>232</v>
      </c>
      <c r="AF1563" t="s">
        <v>3906</v>
      </c>
      <c r="AG1563" t="s">
        <v>3</v>
      </c>
      <c r="AH1563" t="s">
        <v>35</v>
      </c>
      <c r="AI1563" t="s">
        <v>3</v>
      </c>
      <c r="AJ1563" t="s">
        <v>36</v>
      </c>
      <c r="AK1563" t="s">
        <v>61</v>
      </c>
      <c r="AL1563" t="s">
        <v>3</v>
      </c>
      <c r="AM1563">
        <v>1</v>
      </c>
      <c r="AN1563" t="s">
        <v>3</v>
      </c>
      <c r="AO1563" t="s">
        <v>3</v>
      </c>
      <c r="AP1563" t="s">
        <v>3</v>
      </c>
      <c r="AQ1563" t="s">
        <v>3</v>
      </c>
      <c r="AS1563" t="s">
        <v>3</v>
      </c>
      <c r="AT1563" t="s">
        <v>3</v>
      </c>
      <c r="AU1563" t="s">
        <v>3</v>
      </c>
      <c r="AV1563">
        <v>0</v>
      </c>
    </row>
    <row r="1564" spans="1:48" x14ac:dyDescent="0.25">
      <c r="A1564" s="3488"/>
      <c r="B1564" t="s">
        <v>3902</v>
      </c>
      <c r="C1564" t="s">
        <v>3903</v>
      </c>
      <c r="D1564" t="s">
        <v>3904</v>
      </c>
      <c r="E1564" t="s">
        <v>3905</v>
      </c>
      <c r="F1564" t="s">
        <v>3905</v>
      </c>
      <c r="G1564" t="s">
        <v>148</v>
      </c>
      <c r="H1564" t="s">
        <v>24</v>
      </c>
      <c r="I1564" t="s">
        <v>1623</v>
      </c>
      <c r="J1564">
        <v>255</v>
      </c>
      <c r="K1564" t="s">
        <v>903</v>
      </c>
      <c r="L1564" t="s">
        <v>55</v>
      </c>
      <c r="M1564" t="s">
        <v>28</v>
      </c>
      <c r="N1564" t="s">
        <v>29</v>
      </c>
      <c r="O1564" t="s">
        <v>3</v>
      </c>
      <c r="P1564" t="s">
        <v>3907</v>
      </c>
      <c r="Q1564" t="s">
        <v>3</v>
      </c>
      <c r="R1564" t="s">
        <v>3</v>
      </c>
      <c r="S1564" t="s">
        <v>3</v>
      </c>
      <c r="T1564" t="s">
        <v>3</v>
      </c>
      <c r="U1564" s="1563">
        <v>895</v>
      </c>
      <c r="W1564">
        <v>0</v>
      </c>
      <c r="Y1564">
        <v>0</v>
      </c>
      <c r="AA1564">
        <v>0</v>
      </c>
      <c r="AB1564" t="s">
        <v>31</v>
      </c>
      <c r="AC1564" t="s">
        <v>3</v>
      </c>
      <c r="AD1564" t="s">
        <v>111</v>
      </c>
      <c r="AE1564" t="s">
        <v>232</v>
      </c>
      <c r="AF1564" t="s">
        <v>3908</v>
      </c>
      <c r="AG1564" t="s">
        <v>3</v>
      </c>
      <c r="AH1564" t="s">
        <v>35</v>
      </c>
      <c r="AI1564" t="s">
        <v>3</v>
      </c>
      <c r="AJ1564" t="s">
        <v>36</v>
      </c>
      <c r="AK1564" t="s">
        <v>37</v>
      </c>
      <c r="AL1564" t="s">
        <v>3</v>
      </c>
      <c r="AM1564">
        <v>1</v>
      </c>
      <c r="AN1564" t="s">
        <v>3</v>
      </c>
      <c r="AO1564" t="s">
        <v>3</v>
      </c>
      <c r="AP1564" t="s">
        <v>3</v>
      </c>
      <c r="AQ1564" t="s">
        <v>3</v>
      </c>
      <c r="AS1564" t="s">
        <v>3</v>
      </c>
      <c r="AT1564" t="s">
        <v>3</v>
      </c>
      <c r="AU1564" t="s">
        <v>3</v>
      </c>
      <c r="AV1564">
        <v>0</v>
      </c>
    </row>
    <row r="1565" spans="1:48" x14ac:dyDescent="0.25">
      <c r="A1565" s="3488"/>
      <c r="B1565" t="s">
        <v>3902</v>
      </c>
      <c r="C1565" t="s">
        <v>3903</v>
      </c>
      <c r="D1565" t="s">
        <v>3904</v>
      </c>
      <c r="E1565" t="s">
        <v>3905</v>
      </c>
      <c r="F1565" t="s">
        <v>3905</v>
      </c>
      <c r="G1565" t="s">
        <v>148</v>
      </c>
      <c r="H1565" t="s">
        <v>24</v>
      </c>
      <c r="I1565" t="s">
        <v>1623</v>
      </c>
      <c r="J1565">
        <v>255</v>
      </c>
      <c r="K1565" t="s">
        <v>903</v>
      </c>
      <c r="L1565" t="s">
        <v>55</v>
      </c>
      <c r="M1565" t="s">
        <v>28</v>
      </c>
      <c r="N1565" t="s">
        <v>29</v>
      </c>
      <c r="O1565" t="s">
        <v>3</v>
      </c>
      <c r="P1565" t="s">
        <v>3907</v>
      </c>
      <c r="Q1565" t="s">
        <v>3</v>
      </c>
      <c r="R1565" t="s">
        <v>3</v>
      </c>
      <c r="S1565" t="s">
        <v>3</v>
      </c>
      <c r="T1565" t="s">
        <v>3</v>
      </c>
      <c r="U1565" s="1564">
        <v>895</v>
      </c>
      <c r="W1565">
        <v>0</v>
      </c>
      <c r="Y1565">
        <v>0</v>
      </c>
      <c r="AA1565">
        <v>0</v>
      </c>
      <c r="AB1565" t="s">
        <v>31</v>
      </c>
      <c r="AC1565" t="s">
        <v>3</v>
      </c>
      <c r="AD1565" t="s">
        <v>111</v>
      </c>
      <c r="AE1565" t="s">
        <v>232</v>
      </c>
      <c r="AF1565" t="s">
        <v>3909</v>
      </c>
      <c r="AG1565" t="s">
        <v>3</v>
      </c>
      <c r="AH1565" t="s">
        <v>35</v>
      </c>
      <c r="AI1565" t="s">
        <v>3</v>
      </c>
      <c r="AJ1565" t="s">
        <v>36</v>
      </c>
      <c r="AK1565" t="s">
        <v>64</v>
      </c>
      <c r="AL1565" t="s">
        <v>3</v>
      </c>
      <c r="AM1565">
        <v>2</v>
      </c>
      <c r="AN1565" t="s">
        <v>3</v>
      </c>
      <c r="AO1565" t="s">
        <v>3</v>
      </c>
      <c r="AP1565" t="s">
        <v>3</v>
      </c>
      <c r="AQ1565" t="s">
        <v>3</v>
      </c>
      <c r="AS1565" t="s">
        <v>3</v>
      </c>
      <c r="AT1565" t="s">
        <v>3</v>
      </c>
      <c r="AU1565" t="s">
        <v>3</v>
      </c>
      <c r="AV1565">
        <v>0</v>
      </c>
    </row>
    <row r="1566" spans="1:48" x14ac:dyDescent="0.25">
      <c r="A1566" s="3488"/>
      <c r="B1566" t="s">
        <v>3902</v>
      </c>
      <c r="C1566" t="s">
        <v>3903</v>
      </c>
      <c r="D1566" t="s">
        <v>3904</v>
      </c>
      <c r="E1566" t="s">
        <v>3905</v>
      </c>
      <c r="F1566" t="s">
        <v>3905</v>
      </c>
      <c r="G1566" t="s">
        <v>148</v>
      </c>
      <c r="H1566" t="s">
        <v>24</v>
      </c>
      <c r="I1566" t="s">
        <v>1623</v>
      </c>
      <c r="J1566">
        <v>255</v>
      </c>
      <c r="K1566" t="s">
        <v>903</v>
      </c>
      <c r="L1566" t="s">
        <v>55</v>
      </c>
      <c r="M1566" t="s">
        <v>28</v>
      </c>
      <c r="N1566" t="s">
        <v>29</v>
      </c>
      <c r="O1566" t="s">
        <v>3</v>
      </c>
      <c r="P1566" t="s">
        <v>3907</v>
      </c>
      <c r="Q1566" t="s">
        <v>3</v>
      </c>
      <c r="R1566" t="s">
        <v>3</v>
      </c>
      <c r="S1566" t="s">
        <v>3</v>
      </c>
      <c r="T1566" t="s">
        <v>3</v>
      </c>
      <c r="U1566" s="1565">
        <v>895</v>
      </c>
      <c r="W1566">
        <v>0</v>
      </c>
      <c r="Y1566">
        <v>0</v>
      </c>
      <c r="AA1566">
        <v>0</v>
      </c>
      <c r="AB1566" t="s">
        <v>31</v>
      </c>
      <c r="AC1566" t="s">
        <v>3</v>
      </c>
      <c r="AD1566" t="s">
        <v>111</v>
      </c>
      <c r="AE1566" t="s">
        <v>232</v>
      </c>
      <c r="AF1566" t="s">
        <v>3910</v>
      </c>
      <c r="AG1566" t="s">
        <v>3</v>
      </c>
      <c r="AH1566" t="s">
        <v>35</v>
      </c>
      <c r="AI1566" t="s">
        <v>3</v>
      </c>
      <c r="AJ1566" t="s">
        <v>36</v>
      </c>
      <c r="AK1566" t="s">
        <v>74</v>
      </c>
      <c r="AL1566" t="s">
        <v>3</v>
      </c>
      <c r="AM1566">
        <v>1</v>
      </c>
      <c r="AN1566" t="s">
        <v>3</v>
      </c>
      <c r="AO1566" t="s">
        <v>3</v>
      </c>
      <c r="AP1566" t="s">
        <v>3</v>
      </c>
      <c r="AQ1566" t="s">
        <v>3</v>
      </c>
      <c r="AS1566" t="s">
        <v>3</v>
      </c>
      <c r="AT1566" t="s">
        <v>3</v>
      </c>
      <c r="AU1566" t="s">
        <v>3</v>
      </c>
      <c r="AV1566">
        <v>0</v>
      </c>
    </row>
    <row r="1567" spans="1:48" ht="76.900000000000006" customHeight="1" x14ac:dyDescent="0.25">
      <c r="A1567" s="3488"/>
      <c r="B1567" t="s">
        <v>3911</v>
      </c>
      <c r="C1567" t="s">
        <v>3912</v>
      </c>
      <c r="D1567" t="s">
        <v>3811</v>
      </c>
      <c r="E1567" t="s">
        <v>3812</v>
      </c>
      <c r="F1567" t="s">
        <v>3812</v>
      </c>
      <c r="G1567" t="s">
        <v>148</v>
      </c>
      <c r="H1567" t="s">
        <v>24</v>
      </c>
      <c r="I1567" t="s">
        <v>3913</v>
      </c>
      <c r="J1567">
        <v>182</v>
      </c>
      <c r="K1567" t="s">
        <v>3914</v>
      </c>
      <c r="L1567" t="s">
        <v>55</v>
      </c>
      <c r="M1567" t="s">
        <v>190</v>
      </c>
      <c r="N1567" t="s">
        <v>29</v>
      </c>
      <c r="O1567" t="s">
        <v>3</v>
      </c>
      <c r="P1567" t="s">
        <v>3915</v>
      </c>
      <c r="Q1567" t="s">
        <v>3</v>
      </c>
      <c r="R1567" t="s">
        <v>3</v>
      </c>
      <c r="S1567" t="s">
        <v>3</v>
      </c>
      <c r="T1567" t="s">
        <v>3</v>
      </c>
      <c r="U1567" s="1566">
        <v>340</v>
      </c>
      <c r="W1567">
        <v>0</v>
      </c>
      <c r="Y1567">
        <v>0</v>
      </c>
      <c r="AA1567">
        <v>0</v>
      </c>
      <c r="AB1567" t="s">
        <v>31</v>
      </c>
      <c r="AC1567" t="s">
        <v>3</v>
      </c>
      <c r="AD1567" t="s">
        <v>3916</v>
      </c>
      <c r="AE1567" t="s">
        <v>232</v>
      </c>
      <c r="AF1567" t="s">
        <v>3917</v>
      </c>
      <c r="AG1567" t="s">
        <v>3</v>
      </c>
      <c r="AH1567" t="s">
        <v>35</v>
      </c>
      <c r="AI1567" t="s">
        <v>3</v>
      </c>
      <c r="AJ1567" t="s">
        <v>36</v>
      </c>
      <c r="AK1567" t="s">
        <v>40</v>
      </c>
      <c r="AL1567" t="s">
        <v>3</v>
      </c>
      <c r="AM1567">
        <v>1</v>
      </c>
      <c r="AN1567" t="s">
        <v>3</v>
      </c>
      <c r="AO1567" t="s">
        <v>3</v>
      </c>
      <c r="AP1567" t="s">
        <v>3</v>
      </c>
      <c r="AQ1567" t="s">
        <v>3</v>
      </c>
      <c r="AS1567" t="s">
        <v>3</v>
      </c>
      <c r="AT1567" t="s">
        <v>3</v>
      </c>
      <c r="AU1567" t="s">
        <v>3</v>
      </c>
      <c r="AV1567">
        <v>0</v>
      </c>
    </row>
    <row r="1568" spans="1:48" x14ac:dyDescent="0.25">
      <c r="A1568" s="3488"/>
      <c r="B1568" t="s">
        <v>3911</v>
      </c>
      <c r="C1568" t="s">
        <v>3912</v>
      </c>
      <c r="D1568" t="s">
        <v>3811</v>
      </c>
      <c r="E1568" t="s">
        <v>3812</v>
      </c>
      <c r="F1568" t="s">
        <v>3812</v>
      </c>
      <c r="G1568" t="s">
        <v>148</v>
      </c>
      <c r="H1568" t="s">
        <v>24</v>
      </c>
      <c r="I1568" t="s">
        <v>3913</v>
      </c>
      <c r="J1568">
        <v>182</v>
      </c>
      <c r="K1568" t="s">
        <v>3914</v>
      </c>
      <c r="L1568" t="s">
        <v>55</v>
      </c>
      <c r="M1568" t="s">
        <v>190</v>
      </c>
      <c r="N1568" t="s">
        <v>29</v>
      </c>
      <c r="O1568" t="s">
        <v>3</v>
      </c>
      <c r="P1568" t="s">
        <v>3915</v>
      </c>
      <c r="Q1568" t="s">
        <v>3</v>
      </c>
      <c r="R1568" t="s">
        <v>3</v>
      </c>
      <c r="S1568" t="s">
        <v>3</v>
      </c>
      <c r="T1568" t="s">
        <v>3</v>
      </c>
      <c r="U1568" s="1567">
        <v>340</v>
      </c>
      <c r="W1568">
        <v>0</v>
      </c>
      <c r="Y1568">
        <v>0</v>
      </c>
      <c r="AA1568">
        <v>0</v>
      </c>
      <c r="AB1568" t="s">
        <v>31</v>
      </c>
      <c r="AC1568" t="s">
        <v>3</v>
      </c>
      <c r="AD1568" t="s">
        <v>3916</v>
      </c>
      <c r="AE1568" t="s">
        <v>232</v>
      </c>
      <c r="AF1568" t="s">
        <v>3918</v>
      </c>
      <c r="AG1568" t="s">
        <v>3</v>
      </c>
      <c r="AH1568" t="s">
        <v>35</v>
      </c>
      <c r="AI1568" t="s">
        <v>3</v>
      </c>
      <c r="AJ1568" t="s">
        <v>36</v>
      </c>
      <c r="AK1568" t="s">
        <v>74</v>
      </c>
      <c r="AL1568" t="s">
        <v>3</v>
      </c>
      <c r="AM1568">
        <v>1</v>
      </c>
      <c r="AN1568" t="s">
        <v>3</v>
      </c>
      <c r="AO1568" t="s">
        <v>3</v>
      </c>
      <c r="AP1568" t="s">
        <v>3</v>
      </c>
      <c r="AQ1568" t="s">
        <v>3</v>
      </c>
      <c r="AS1568" t="s">
        <v>3</v>
      </c>
      <c r="AT1568" t="s">
        <v>3</v>
      </c>
      <c r="AU1568" t="s">
        <v>3</v>
      </c>
      <c r="AV1568">
        <v>0</v>
      </c>
    </row>
    <row r="1569" spans="1:48" ht="76.900000000000006" customHeight="1" x14ac:dyDescent="0.25">
      <c r="B1569" t="s">
        <v>3919</v>
      </c>
      <c r="C1569" t="s">
        <v>3920</v>
      </c>
      <c r="D1569" t="s">
        <v>3921</v>
      </c>
      <c r="E1569" t="s">
        <v>3922</v>
      </c>
      <c r="F1569" t="s">
        <v>3922</v>
      </c>
      <c r="G1569" t="s">
        <v>279</v>
      </c>
      <c r="H1569" t="s">
        <v>442</v>
      </c>
      <c r="I1569" t="s">
        <v>3923</v>
      </c>
      <c r="J1569">
        <v>219</v>
      </c>
      <c r="K1569" t="s">
        <v>70</v>
      </c>
      <c r="L1569" t="s">
        <v>55</v>
      </c>
      <c r="M1569" t="s">
        <v>28</v>
      </c>
      <c r="N1569" t="s">
        <v>29</v>
      </c>
      <c r="O1569" t="s">
        <v>3</v>
      </c>
      <c r="P1569" t="s">
        <v>3924</v>
      </c>
      <c r="Q1569" t="s">
        <v>3</v>
      </c>
      <c r="R1569" t="s">
        <v>3</v>
      </c>
      <c r="S1569" t="s">
        <v>3</v>
      </c>
      <c r="T1569" t="s">
        <v>3</v>
      </c>
      <c r="U1569" s="1568">
        <v>395</v>
      </c>
      <c r="W1569">
        <v>0</v>
      </c>
      <c r="Y1569">
        <v>0</v>
      </c>
      <c r="AA1569">
        <v>0</v>
      </c>
      <c r="AB1569" t="s">
        <v>31</v>
      </c>
      <c r="AC1569" t="s">
        <v>3</v>
      </c>
      <c r="AD1569" t="s">
        <v>283</v>
      </c>
      <c r="AE1569" t="s">
        <v>232</v>
      </c>
      <c r="AF1569" t="s">
        <v>3925</v>
      </c>
      <c r="AG1569" t="s">
        <v>3</v>
      </c>
      <c r="AH1569" t="s">
        <v>35</v>
      </c>
      <c r="AI1569" t="s">
        <v>3</v>
      </c>
      <c r="AJ1569" t="s">
        <v>36</v>
      </c>
      <c r="AK1569" t="s">
        <v>37</v>
      </c>
      <c r="AL1569" t="s">
        <v>3</v>
      </c>
      <c r="AM1569">
        <v>1</v>
      </c>
      <c r="AN1569" t="s">
        <v>3</v>
      </c>
      <c r="AO1569" t="s">
        <v>3</v>
      </c>
      <c r="AP1569" t="s">
        <v>3</v>
      </c>
      <c r="AQ1569" t="s">
        <v>3</v>
      </c>
      <c r="AR1569" t="s">
        <v>3926</v>
      </c>
      <c r="AS1569" t="s">
        <v>3</v>
      </c>
      <c r="AT1569" t="s">
        <v>3</v>
      </c>
      <c r="AU1569" t="s">
        <v>3</v>
      </c>
      <c r="AV1569">
        <v>0</v>
      </c>
    </row>
    <row r="1570" spans="1:48" ht="76.900000000000006" customHeight="1" x14ac:dyDescent="0.25">
      <c r="A1570" s="3488"/>
      <c r="B1570" t="s">
        <v>3927</v>
      </c>
      <c r="C1570" t="s">
        <v>3928</v>
      </c>
      <c r="D1570" t="s">
        <v>3921</v>
      </c>
      <c r="E1570" t="s">
        <v>3922</v>
      </c>
      <c r="F1570" t="s">
        <v>3922</v>
      </c>
      <c r="G1570" t="s">
        <v>279</v>
      </c>
      <c r="H1570" t="s">
        <v>442</v>
      </c>
      <c r="I1570" t="s">
        <v>3923</v>
      </c>
      <c r="J1570">
        <v>219</v>
      </c>
      <c r="K1570" t="s">
        <v>70</v>
      </c>
      <c r="L1570" t="s">
        <v>55</v>
      </c>
      <c r="M1570" t="s">
        <v>93</v>
      </c>
      <c r="N1570" t="s">
        <v>29</v>
      </c>
      <c r="O1570" t="s">
        <v>3</v>
      </c>
      <c r="P1570" t="s">
        <v>3929</v>
      </c>
      <c r="Q1570" t="s">
        <v>3</v>
      </c>
      <c r="R1570" t="s">
        <v>3</v>
      </c>
      <c r="S1570" t="s">
        <v>3</v>
      </c>
      <c r="T1570" t="s">
        <v>3</v>
      </c>
      <c r="U1570" s="1569">
        <v>395</v>
      </c>
      <c r="W1570">
        <v>0</v>
      </c>
      <c r="Y1570">
        <v>0</v>
      </c>
      <c r="AA1570">
        <v>0</v>
      </c>
      <c r="AB1570" t="s">
        <v>31</v>
      </c>
      <c r="AC1570" t="s">
        <v>3</v>
      </c>
      <c r="AD1570" t="s">
        <v>283</v>
      </c>
      <c r="AE1570" t="s">
        <v>232</v>
      </c>
      <c r="AF1570" t="s">
        <v>3930</v>
      </c>
      <c r="AG1570" t="s">
        <v>3</v>
      </c>
      <c r="AH1570" t="s">
        <v>35</v>
      </c>
      <c r="AI1570" t="s">
        <v>3</v>
      </c>
      <c r="AJ1570" t="s">
        <v>36</v>
      </c>
      <c r="AK1570" t="s">
        <v>64</v>
      </c>
      <c r="AL1570" t="s">
        <v>3</v>
      </c>
      <c r="AM1570">
        <v>1</v>
      </c>
      <c r="AN1570" t="s">
        <v>3</v>
      </c>
      <c r="AO1570" t="s">
        <v>3</v>
      </c>
      <c r="AP1570" t="s">
        <v>3</v>
      </c>
      <c r="AQ1570" t="s">
        <v>3</v>
      </c>
      <c r="AR1570" t="s">
        <v>3926</v>
      </c>
      <c r="AS1570" t="s">
        <v>3</v>
      </c>
      <c r="AT1570" t="s">
        <v>3</v>
      </c>
      <c r="AU1570" t="s">
        <v>3</v>
      </c>
      <c r="AV1570">
        <v>0</v>
      </c>
    </row>
    <row r="1571" spans="1:48" x14ac:dyDescent="0.25">
      <c r="A1571" s="3488"/>
      <c r="B1571" t="s">
        <v>3927</v>
      </c>
      <c r="C1571" t="s">
        <v>3928</v>
      </c>
      <c r="D1571" t="s">
        <v>3921</v>
      </c>
      <c r="E1571" t="s">
        <v>3922</v>
      </c>
      <c r="F1571" t="s">
        <v>3922</v>
      </c>
      <c r="G1571" t="s">
        <v>279</v>
      </c>
      <c r="H1571" t="s">
        <v>442</v>
      </c>
      <c r="I1571" t="s">
        <v>3923</v>
      </c>
      <c r="J1571">
        <v>219</v>
      </c>
      <c r="K1571" t="s">
        <v>70</v>
      </c>
      <c r="L1571" t="s">
        <v>55</v>
      </c>
      <c r="M1571" t="s">
        <v>93</v>
      </c>
      <c r="N1571" t="s">
        <v>29</v>
      </c>
      <c r="O1571" t="s">
        <v>3</v>
      </c>
      <c r="P1571" t="s">
        <v>3929</v>
      </c>
      <c r="Q1571" t="s">
        <v>3</v>
      </c>
      <c r="R1571" t="s">
        <v>3</v>
      </c>
      <c r="S1571" t="s">
        <v>3</v>
      </c>
      <c r="T1571" t="s">
        <v>3</v>
      </c>
      <c r="U1571" s="1570">
        <v>395</v>
      </c>
      <c r="W1571">
        <v>0</v>
      </c>
      <c r="Y1571">
        <v>0</v>
      </c>
      <c r="AA1571">
        <v>0</v>
      </c>
      <c r="AB1571" t="s">
        <v>31</v>
      </c>
      <c r="AC1571" t="s">
        <v>3</v>
      </c>
      <c r="AD1571" t="s">
        <v>283</v>
      </c>
      <c r="AE1571" t="s">
        <v>232</v>
      </c>
      <c r="AF1571" t="s">
        <v>3931</v>
      </c>
      <c r="AG1571" t="s">
        <v>3</v>
      </c>
      <c r="AH1571" t="s">
        <v>35</v>
      </c>
      <c r="AI1571" t="s">
        <v>3</v>
      </c>
      <c r="AJ1571" t="s">
        <v>36</v>
      </c>
      <c r="AK1571" t="s">
        <v>40</v>
      </c>
      <c r="AL1571" t="s">
        <v>3</v>
      </c>
      <c r="AM1571">
        <v>1</v>
      </c>
      <c r="AN1571" t="s">
        <v>3</v>
      </c>
      <c r="AO1571" t="s">
        <v>3</v>
      </c>
      <c r="AP1571" t="s">
        <v>3</v>
      </c>
      <c r="AQ1571" t="s">
        <v>3</v>
      </c>
      <c r="AR1571" t="s">
        <v>3926</v>
      </c>
      <c r="AS1571" t="s">
        <v>3</v>
      </c>
      <c r="AT1571" t="s">
        <v>3</v>
      </c>
      <c r="AU1571" t="s">
        <v>3</v>
      </c>
      <c r="AV1571">
        <v>0</v>
      </c>
    </row>
    <row r="1572" spans="1:48" ht="76.900000000000006" customHeight="1" x14ac:dyDescent="0.25">
      <c r="A1572" s="3488"/>
      <c r="B1572" t="s">
        <v>3932</v>
      </c>
      <c r="C1572" t="s">
        <v>3933</v>
      </c>
      <c r="D1572" t="s">
        <v>3934</v>
      </c>
      <c r="E1572" t="s">
        <v>3935</v>
      </c>
      <c r="F1572" t="s">
        <v>3935</v>
      </c>
      <c r="G1572" t="s">
        <v>148</v>
      </c>
      <c r="H1572" t="s">
        <v>24</v>
      </c>
      <c r="I1572" t="s">
        <v>800</v>
      </c>
      <c r="J1572">
        <v>219</v>
      </c>
      <c r="K1572" t="s">
        <v>70</v>
      </c>
      <c r="L1572" t="s">
        <v>55</v>
      </c>
      <c r="M1572" t="s">
        <v>28</v>
      </c>
      <c r="N1572" t="s">
        <v>29</v>
      </c>
      <c r="O1572" t="s">
        <v>3</v>
      </c>
      <c r="P1572" t="s">
        <v>3936</v>
      </c>
      <c r="Q1572" t="s">
        <v>3</v>
      </c>
      <c r="R1572" t="s">
        <v>3</v>
      </c>
      <c r="S1572" t="s">
        <v>3</v>
      </c>
      <c r="T1572" t="s">
        <v>3</v>
      </c>
      <c r="U1572" s="1571">
        <v>795</v>
      </c>
      <c r="W1572">
        <v>0</v>
      </c>
      <c r="Y1572">
        <v>0</v>
      </c>
      <c r="AA1572">
        <v>0</v>
      </c>
      <c r="AB1572" t="s">
        <v>31</v>
      </c>
      <c r="AC1572" t="s">
        <v>3</v>
      </c>
      <c r="AD1572" t="s">
        <v>111</v>
      </c>
      <c r="AE1572" t="s">
        <v>33</v>
      </c>
      <c r="AF1572" t="s">
        <v>3937</v>
      </c>
      <c r="AG1572" t="s">
        <v>3</v>
      </c>
      <c r="AH1572" t="s">
        <v>35</v>
      </c>
      <c r="AI1572" t="s">
        <v>3</v>
      </c>
      <c r="AJ1572" t="s">
        <v>802</v>
      </c>
      <c r="AK1572" t="s">
        <v>371</v>
      </c>
      <c r="AL1572" t="s">
        <v>3</v>
      </c>
      <c r="AM1572">
        <v>2</v>
      </c>
      <c r="AN1572" t="s">
        <v>3</v>
      </c>
      <c r="AO1572" t="s">
        <v>3</v>
      </c>
      <c r="AP1572" t="s">
        <v>3</v>
      </c>
      <c r="AQ1572" t="s">
        <v>3</v>
      </c>
      <c r="AR1572" t="s">
        <v>499</v>
      </c>
      <c r="AS1572" t="s">
        <v>3</v>
      </c>
      <c r="AT1572" t="s">
        <v>3</v>
      </c>
      <c r="AU1572" t="s">
        <v>3</v>
      </c>
      <c r="AV1572">
        <v>0</v>
      </c>
    </row>
    <row r="1573" spans="1:48" x14ac:dyDescent="0.25">
      <c r="A1573" s="3488"/>
      <c r="B1573" t="s">
        <v>3932</v>
      </c>
      <c r="C1573" t="s">
        <v>3933</v>
      </c>
      <c r="D1573" t="s">
        <v>3934</v>
      </c>
      <c r="E1573" t="s">
        <v>3935</v>
      </c>
      <c r="F1573" t="s">
        <v>3935</v>
      </c>
      <c r="G1573" t="s">
        <v>148</v>
      </c>
      <c r="H1573" t="s">
        <v>24</v>
      </c>
      <c r="I1573" t="s">
        <v>800</v>
      </c>
      <c r="J1573">
        <v>219</v>
      </c>
      <c r="K1573" t="s">
        <v>70</v>
      </c>
      <c r="L1573" t="s">
        <v>55</v>
      </c>
      <c r="M1573" t="s">
        <v>28</v>
      </c>
      <c r="N1573" t="s">
        <v>29</v>
      </c>
      <c r="O1573" t="s">
        <v>3</v>
      </c>
      <c r="P1573" t="s">
        <v>3936</v>
      </c>
      <c r="Q1573" t="s">
        <v>3</v>
      </c>
      <c r="R1573" t="s">
        <v>3</v>
      </c>
      <c r="S1573" t="s">
        <v>3</v>
      </c>
      <c r="T1573" t="s">
        <v>3</v>
      </c>
      <c r="U1573" s="1572">
        <v>795</v>
      </c>
      <c r="W1573">
        <v>0</v>
      </c>
      <c r="Y1573">
        <v>0</v>
      </c>
      <c r="AA1573">
        <v>0</v>
      </c>
      <c r="AB1573" t="s">
        <v>31</v>
      </c>
      <c r="AC1573" t="s">
        <v>3</v>
      </c>
      <c r="AD1573" t="s">
        <v>111</v>
      </c>
      <c r="AE1573" t="s">
        <v>33</v>
      </c>
      <c r="AF1573" t="s">
        <v>3938</v>
      </c>
      <c r="AG1573" t="s">
        <v>3</v>
      </c>
      <c r="AH1573" t="s">
        <v>35</v>
      </c>
      <c r="AI1573" t="s">
        <v>3</v>
      </c>
      <c r="AJ1573" t="s">
        <v>802</v>
      </c>
      <c r="AK1573" t="s">
        <v>803</v>
      </c>
      <c r="AL1573" t="s">
        <v>3</v>
      </c>
      <c r="AM1573">
        <v>2</v>
      </c>
      <c r="AN1573" t="s">
        <v>3</v>
      </c>
      <c r="AO1573" t="s">
        <v>3</v>
      </c>
      <c r="AP1573" t="s">
        <v>3</v>
      </c>
      <c r="AQ1573" t="s">
        <v>3</v>
      </c>
      <c r="AR1573" t="s">
        <v>499</v>
      </c>
      <c r="AS1573" t="s">
        <v>3</v>
      </c>
      <c r="AT1573" t="s">
        <v>3</v>
      </c>
      <c r="AU1573" t="s">
        <v>3</v>
      </c>
      <c r="AV1573">
        <v>0</v>
      </c>
    </row>
    <row r="1574" spans="1:48" x14ac:dyDescent="0.25">
      <c r="A1574" s="3488"/>
      <c r="B1574" t="s">
        <v>3932</v>
      </c>
      <c r="C1574" t="s">
        <v>3933</v>
      </c>
      <c r="D1574" t="s">
        <v>3934</v>
      </c>
      <c r="E1574" t="s">
        <v>3935</v>
      </c>
      <c r="F1574" t="s">
        <v>3935</v>
      </c>
      <c r="G1574" t="s">
        <v>148</v>
      </c>
      <c r="H1574" t="s">
        <v>24</v>
      </c>
      <c r="I1574" t="s">
        <v>800</v>
      </c>
      <c r="J1574">
        <v>219</v>
      </c>
      <c r="K1574" t="s">
        <v>70</v>
      </c>
      <c r="L1574" t="s">
        <v>55</v>
      </c>
      <c r="M1574" t="s">
        <v>28</v>
      </c>
      <c r="N1574" t="s">
        <v>29</v>
      </c>
      <c r="O1574" t="s">
        <v>3</v>
      </c>
      <c r="P1574" t="s">
        <v>3936</v>
      </c>
      <c r="Q1574" t="s">
        <v>3</v>
      </c>
      <c r="R1574" t="s">
        <v>3</v>
      </c>
      <c r="S1574" t="s">
        <v>3</v>
      </c>
      <c r="T1574" t="s">
        <v>3</v>
      </c>
      <c r="U1574" s="1573">
        <v>795</v>
      </c>
      <c r="W1574">
        <v>0</v>
      </c>
      <c r="Y1574">
        <v>0</v>
      </c>
      <c r="AA1574">
        <v>0</v>
      </c>
      <c r="AB1574" t="s">
        <v>31</v>
      </c>
      <c r="AC1574" t="s">
        <v>3</v>
      </c>
      <c r="AD1574" t="s">
        <v>111</v>
      </c>
      <c r="AE1574" t="s">
        <v>33</v>
      </c>
      <c r="AF1574" t="s">
        <v>3939</v>
      </c>
      <c r="AG1574" t="s">
        <v>3</v>
      </c>
      <c r="AH1574" t="s">
        <v>35</v>
      </c>
      <c r="AI1574" t="s">
        <v>3</v>
      </c>
      <c r="AJ1574" t="s">
        <v>802</v>
      </c>
      <c r="AK1574" t="s">
        <v>359</v>
      </c>
      <c r="AL1574" t="s">
        <v>3</v>
      </c>
      <c r="AM1574">
        <v>1</v>
      </c>
      <c r="AN1574" t="s">
        <v>3</v>
      </c>
      <c r="AO1574" t="s">
        <v>3</v>
      </c>
      <c r="AP1574" t="s">
        <v>3</v>
      </c>
      <c r="AQ1574" t="s">
        <v>3</v>
      </c>
      <c r="AR1574" t="s">
        <v>499</v>
      </c>
      <c r="AS1574" t="s">
        <v>3</v>
      </c>
      <c r="AT1574" t="s">
        <v>3</v>
      </c>
      <c r="AU1574" t="s">
        <v>3</v>
      </c>
      <c r="AV1574">
        <v>0</v>
      </c>
    </row>
    <row r="1575" spans="1:48" x14ac:dyDescent="0.25">
      <c r="A1575" s="3488"/>
      <c r="B1575" t="s">
        <v>3932</v>
      </c>
      <c r="C1575" t="s">
        <v>3933</v>
      </c>
      <c r="D1575" t="s">
        <v>3934</v>
      </c>
      <c r="E1575" t="s">
        <v>3935</v>
      </c>
      <c r="F1575" t="s">
        <v>3935</v>
      </c>
      <c r="G1575" t="s">
        <v>148</v>
      </c>
      <c r="H1575" t="s">
        <v>24</v>
      </c>
      <c r="I1575" t="s">
        <v>800</v>
      </c>
      <c r="J1575">
        <v>219</v>
      </c>
      <c r="K1575" t="s">
        <v>70</v>
      </c>
      <c r="L1575" t="s">
        <v>55</v>
      </c>
      <c r="M1575" t="s">
        <v>28</v>
      </c>
      <c r="N1575" t="s">
        <v>29</v>
      </c>
      <c r="O1575" t="s">
        <v>3</v>
      </c>
      <c r="P1575" t="s">
        <v>3936</v>
      </c>
      <c r="Q1575" t="s">
        <v>3</v>
      </c>
      <c r="R1575" t="s">
        <v>3</v>
      </c>
      <c r="S1575" t="s">
        <v>3</v>
      </c>
      <c r="T1575" t="s">
        <v>3</v>
      </c>
      <c r="U1575" s="1574">
        <v>795</v>
      </c>
      <c r="W1575">
        <v>0</v>
      </c>
      <c r="Y1575">
        <v>0</v>
      </c>
      <c r="AA1575">
        <v>0</v>
      </c>
      <c r="AB1575" t="s">
        <v>31</v>
      </c>
      <c r="AC1575" t="s">
        <v>3</v>
      </c>
      <c r="AD1575" t="s">
        <v>111</v>
      </c>
      <c r="AE1575" t="s">
        <v>33</v>
      </c>
      <c r="AF1575" t="s">
        <v>3940</v>
      </c>
      <c r="AG1575" t="s">
        <v>3</v>
      </c>
      <c r="AH1575" t="s">
        <v>35</v>
      </c>
      <c r="AI1575" t="s">
        <v>3</v>
      </c>
      <c r="AJ1575" t="s">
        <v>802</v>
      </c>
      <c r="AK1575" t="s">
        <v>844</v>
      </c>
      <c r="AL1575" t="s">
        <v>3</v>
      </c>
      <c r="AM1575">
        <v>2</v>
      </c>
      <c r="AN1575" t="s">
        <v>3</v>
      </c>
      <c r="AO1575" t="s">
        <v>3</v>
      </c>
      <c r="AP1575" t="s">
        <v>3</v>
      </c>
      <c r="AQ1575" t="s">
        <v>3</v>
      </c>
      <c r="AR1575" t="s">
        <v>499</v>
      </c>
      <c r="AS1575" t="s">
        <v>3</v>
      </c>
      <c r="AT1575" t="s">
        <v>3</v>
      </c>
      <c r="AU1575" t="s">
        <v>3</v>
      </c>
      <c r="AV1575">
        <v>0</v>
      </c>
    </row>
    <row r="1576" spans="1:48" x14ac:dyDescent="0.25">
      <c r="A1576" s="3488"/>
      <c r="B1576" t="s">
        <v>3932</v>
      </c>
      <c r="C1576" t="s">
        <v>3933</v>
      </c>
      <c r="D1576" t="s">
        <v>3934</v>
      </c>
      <c r="E1576" t="s">
        <v>3935</v>
      </c>
      <c r="F1576" t="s">
        <v>3935</v>
      </c>
      <c r="G1576" t="s">
        <v>148</v>
      </c>
      <c r="H1576" t="s">
        <v>24</v>
      </c>
      <c r="I1576" t="s">
        <v>800</v>
      </c>
      <c r="J1576">
        <v>219</v>
      </c>
      <c r="K1576" t="s">
        <v>70</v>
      </c>
      <c r="L1576" t="s">
        <v>55</v>
      </c>
      <c r="M1576" t="s">
        <v>28</v>
      </c>
      <c r="N1576" t="s">
        <v>29</v>
      </c>
      <c r="O1576" t="s">
        <v>3</v>
      </c>
      <c r="P1576" t="s">
        <v>3936</v>
      </c>
      <c r="Q1576" t="s">
        <v>3</v>
      </c>
      <c r="R1576" t="s">
        <v>3</v>
      </c>
      <c r="S1576" t="s">
        <v>3</v>
      </c>
      <c r="T1576" t="s">
        <v>3</v>
      </c>
      <c r="U1576" s="1575">
        <v>795</v>
      </c>
      <c r="W1576">
        <v>0</v>
      </c>
      <c r="Y1576">
        <v>0</v>
      </c>
      <c r="AA1576">
        <v>0</v>
      </c>
      <c r="AB1576" t="s">
        <v>31</v>
      </c>
      <c r="AC1576" t="s">
        <v>3</v>
      </c>
      <c r="AD1576" t="s">
        <v>111</v>
      </c>
      <c r="AE1576" t="s">
        <v>33</v>
      </c>
      <c r="AF1576" t="s">
        <v>3941</v>
      </c>
      <c r="AG1576" t="s">
        <v>3</v>
      </c>
      <c r="AH1576" t="s">
        <v>35</v>
      </c>
      <c r="AI1576" t="s">
        <v>3</v>
      </c>
      <c r="AJ1576" t="s">
        <v>802</v>
      </c>
      <c r="AK1576" t="s">
        <v>1936</v>
      </c>
      <c r="AL1576" t="s">
        <v>3</v>
      </c>
      <c r="AM1576">
        <v>1</v>
      </c>
      <c r="AN1576" t="s">
        <v>3</v>
      </c>
      <c r="AO1576" t="s">
        <v>3</v>
      </c>
      <c r="AP1576" t="s">
        <v>3</v>
      </c>
      <c r="AQ1576" t="s">
        <v>3</v>
      </c>
      <c r="AR1576" t="s">
        <v>499</v>
      </c>
      <c r="AS1576" t="s">
        <v>3</v>
      </c>
      <c r="AT1576" t="s">
        <v>3</v>
      </c>
      <c r="AU1576" t="s">
        <v>3</v>
      </c>
      <c r="AV1576">
        <v>0</v>
      </c>
    </row>
    <row r="1577" spans="1:48" x14ac:dyDescent="0.25">
      <c r="A1577" s="3488"/>
      <c r="B1577" t="s">
        <v>3932</v>
      </c>
      <c r="C1577" t="s">
        <v>3933</v>
      </c>
      <c r="D1577" t="s">
        <v>3934</v>
      </c>
      <c r="E1577" t="s">
        <v>3935</v>
      </c>
      <c r="F1577" t="s">
        <v>3935</v>
      </c>
      <c r="G1577" t="s">
        <v>148</v>
      </c>
      <c r="H1577" t="s">
        <v>24</v>
      </c>
      <c r="I1577" t="s">
        <v>800</v>
      </c>
      <c r="J1577">
        <v>219</v>
      </c>
      <c r="K1577" t="s">
        <v>70</v>
      </c>
      <c r="L1577" t="s">
        <v>55</v>
      </c>
      <c r="M1577" t="s">
        <v>28</v>
      </c>
      <c r="N1577" t="s">
        <v>29</v>
      </c>
      <c r="O1577" t="s">
        <v>3</v>
      </c>
      <c r="P1577" t="s">
        <v>3936</v>
      </c>
      <c r="Q1577" t="s">
        <v>3</v>
      </c>
      <c r="R1577" t="s">
        <v>3</v>
      </c>
      <c r="S1577" t="s">
        <v>3</v>
      </c>
      <c r="T1577" t="s">
        <v>3</v>
      </c>
      <c r="U1577" s="1576">
        <v>795</v>
      </c>
      <c r="W1577">
        <v>0</v>
      </c>
      <c r="Y1577">
        <v>0</v>
      </c>
      <c r="AA1577">
        <v>0</v>
      </c>
      <c r="AB1577" t="s">
        <v>31</v>
      </c>
      <c r="AC1577" t="s">
        <v>3</v>
      </c>
      <c r="AD1577" t="s">
        <v>111</v>
      </c>
      <c r="AE1577" t="s">
        <v>33</v>
      </c>
      <c r="AF1577" t="s">
        <v>3942</v>
      </c>
      <c r="AG1577" t="s">
        <v>3</v>
      </c>
      <c r="AH1577" t="s">
        <v>35</v>
      </c>
      <c r="AI1577" t="s">
        <v>3</v>
      </c>
      <c r="AJ1577" t="s">
        <v>802</v>
      </c>
      <c r="AK1577" t="s">
        <v>866</v>
      </c>
      <c r="AL1577" t="s">
        <v>3</v>
      </c>
      <c r="AM1577">
        <v>1</v>
      </c>
      <c r="AN1577" t="s">
        <v>3</v>
      </c>
      <c r="AO1577" t="s">
        <v>3</v>
      </c>
      <c r="AP1577" t="s">
        <v>3</v>
      </c>
      <c r="AQ1577" t="s">
        <v>3</v>
      </c>
      <c r="AR1577" t="s">
        <v>499</v>
      </c>
      <c r="AS1577" t="s">
        <v>3</v>
      </c>
      <c r="AT1577" t="s">
        <v>3</v>
      </c>
      <c r="AU1577" t="s">
        <v>3</v>
      </c>
      <c r="AV1577">
        <v>0</v>
      </c>
    </row>
    <row r="1578" spans="1:48" ht="76.900000000000006" customHeight="1" x14ac:dyDescent="0.25">
      <c r="A1578" s="3488"/>
      <c r="B1578" t="s">
        <v>3943</v>
      </c>
      <c r="C1578" t="s">
        <v>3944</v>
      </c>
      <c r="D1578" t="s">
        <v>3945</v>
      </c>
      <c r="E1578" t="s">
        <v>3946</v>
      </c>
      <c r="F1578" t="s">
        <v>3946</v>
      </c>
      <c r="G1578" t="s">
        <v>175</v>
      </c>
      <c r="H1578" t="s">
        <v>24</v>
      </c>
      <c r="I1578" t="s">
        <v>800</v>
      </c>
      <c r="J1578">
        <v>150</v>
      </c>
      <c r="K1578" t="s">
        <v>1081</v>
      </c>
      <c r="L1578" t="s">
        <v>55</v>
      </c>
      <c r="M1578" t="s">
        <v>81</v>
      </c>
      <c r="N1578" t="s">
        <v>29</v>
      </c>
      <c r="O1578" t="s">
        <v>3</v>
      </c>
      <c r="P1578" t="s">
        <v>3947</v>
      </c>
      <c r="Q1578" t="s">
        <v>3</v>
      </c>
      <c r="R1578" t="s">
        <v>3</v>
      </c>
      <c r="S1578" t="s">
        <v>3</v>
      </c>
      <c r="T1578" t="s">
        <v>3</v>
      </c>
      <c r="U1578" s="1577">
        <v>395</v>
      </c>
      <c r="W1578">
        <v>0</v>
      </c>
      <c r="Y1578">
        <v>0</v>
      </c>
      <c r="AA1578">
        <v>0</v>
      </c>
      <c r="AB1578" t="s">
        <v>31</v>
      </c>
      <c r="AC1578" t="s">
        <v>3</v>
      </c>
      <c r="AD1578" t="s">
        <v>142</v>
      </c>
      <c r="AE1578" t="s">
        <v>232</v>
      </c>
      <c r="AF1578" t="s">
        <v>3948</v>
      </c>
      <c r="AG1578" t="s">
        <v>3</v>
      </c>
      <c r="AH1578" t="s">
        <v>35</v>
      </c>
      <c r="AI1578" t="s">
        <v>3</v>
      </c>
      <c r="AJ1578" t="s">
        <v>802</v>
      </c>
      <c r="AK1578" t="s">
        <v>369</v>
      </c>
      <c r="AL1578" t="s">
        <v>3</v>
      </c>
      <c r="AM1578">
        <v>1</v>
      </c>
      <c r="AN1578" t="s">
        <v>3</v>
      </c>
      <c r="AO1578" t="s">
        <v>3</v>
      </c>
      <c r="AP1578" t="s">
        <v>3</v>
      </c>
      <c r="AQ1578" t="s">
        <v>3</v>
      </c>
      <c r="AS1578" t="s">
        <v>3</v>
      </c>
      <c r="AT1578" t="s">
        <v>3</v>
      </c>
      <c r="AU1578" t="s">
        <v>3</v>
      </c>
      <c r="AV1578">
        <v>0</v>
      </c>
    </row>
    <row r="1579" spans="1:48" x14ac:dyDescent="0.25">
      <c r="A1579" s="3488"/>
      <c r="B1579" t="s">
        <v>3943</v>
      </c>
      <c r="C1579" t="s">
        <v>3944</v>
      </c>
      <c r="D1579" t="s">
        <v>3945</v>
      </c>
      <c r="E1579" t="s">
        <v>3946</v>
      </c>
      <c r="F1579" t="s">
        <v>3946</v>
      </c>
      <c r="G1579" t="s">
        <v>175</v>
      </c>
      <c r="H1579" t="s">
        <v>24</v>
      </c>
      <c r="I1579" t="s">
        <v>800</v>
      </c>
      <c r="J1579">
        <v>150</v>
      </c>
      <c r="K1579" t="s">
        <v>1081</v>
      </c>
      <c r="L1579" t="s">
        <v>55</v>
      </c>
      <c r="M1579" t="s">
        <v>81</v>
      </c>
      <c r="N1579" t="s">
        <v>29</v>
      </c>
      <c r="O1579" t="s">
        <v>3</v>
      </c>
      <c r="P1579" t="s">
        <v>3947</v>
      </c>
      <c r="Q1579" t="s">
        <v>3</v>
      </c>
      <c r="R1579" t="s">
        <v>3</v>
      </c>
      <c r="S1579" t="s">
        <v>3</v>
      </c>
      <c r="T1579" t="s">
        <v>3</v>
      </c>
      <c r="U1579" s="1578">
        <v>395</v>
      </c>
      <c r="W1579">
        <v>0</v>
      </c>
      <c r="Y1579">
        <v>0</v>
      </c>
      <c r="AA1579">
        <v>0</v>
      </c>
      <c r="AB1579" t="s">
        <v>31</v>
      </c>
      <c r="AC1579" t="s">
        <v>3</v>
      </c>
      <c r="AD1579" t="s">
        <v>142</v>
      </c>
      <c r="AE1579" t="s">
        <v>232</v>
      </c>
      <c r="AF1579" t="s">
        <v>3949</v>
      </c>
      <c r="AG1579" t="s">
        <v>3</v>
      </c>
      <c r="AH1579" t="s">
        <v>35</v>
      </c>
      <c r="AI1579" t="s">
        <v>3</v>
      </c>
      <c r="AJ1579" t="s">
        <v>802</v>
      </c>
      <c r="AK1579" t="s">
        <v>905</v>
      </c>
      <c r="AL1579" t="s">
        <v>3</v>
      </c>
      <c r="AM1579">
        <v>1</v>
      </c>
      <c r="AN1579" t="s">
        <v>3</v>
      </c>
      <c r="AO1579" t="s">
        <v>3</v>
      </c>
      <c r="AP1579" t="s">
        <v>3</v>
      </c>
      <c r="AQ1579" t="s">
        <v>3</v>
      </c>
      <c r="AS1579" t="s">
        <v>3</v>
      </c>
      <c r="AT1579" t="s">
        <v>3</v>
      </c>
      <c r="AU1579" t="s">
        <v>3</v>
      </c>
      <c r="AV1579">
        <v>0</v>
      </c>
    </row>
    <row r="1580" spans="1:48" ht="76.900000000000006" customHeight="1" x14ac:dyDescent="0.25">
      <c r="A1580" s="3488"/>
      <c r="B1580" t="s">
        <v>3950</v>
      </c>
      <c r="C1580" t="s">
        <v>3951</v>
      </c>
      <c r="D1580" t="s">
        <v>3952</v>
      </c>
      <c r="E1580" t="s">
        <v>3953</v>
      </c>
      <c r="F1580" t="s">
        <v>3953</v>
      </c>
      <c r="G1580" t="s">
        <v>279</v>
      </c>
      <c r="H1580" t="s">
        <v>24</v>
      </c>
      <c r="I1580" t="s">
        <v>800</v>
      </c>
      <c r="J1580">
        <v>219</v>
      </c>
      <c r="K1580" t="s">
        <v>70</v>
      </c>
      <c r="L1580" t="s">
        <v>55</v>
      </c>
      <c r="M1580" t="s">
        <v>28</v>
      </c>
      <c r="N1580" t="s">
        <v>29</v>
      </c>
      <c r="O1580" t="s">
        <v>3</v>
      </c>
      <c r="P1580" t="s">
        <v>3954</v>
      </c>
      <c r="Q1580" t="s">
        <v>3</v>
      </c>
      <c r="R1580" t="s">
        <v>3</v>
      </c>
      <c r="S1580" t="s">
        <v>3</v>
      </c>
      <c r="T1580" t="s">
        <v>3</v>
      </c>
      <c r="U1580" s="1579">
        <v>595</v>
      </c>
      <c r="W1580">
        <v>0</v>
      </c>
      <c r="Y1580">
        <v>0</v>
      </c>
      <c r="AA1580">
        <v>0</v>
      </c>
      <c r="AB1580" t="s">
        <v>31</v>
      </c>
      <c r="AC1580" t="s">
        <v>3</v>
      </c>
      <c r="AD1580" t="s">
        <v>283</v>
      </c>
      <c r="AE1580" t="s">
        <v>232</v>
      </c>
      <c r="AF1580" t="s">
        <v>3955</v>
      </c>
      <c r="AG1580" t="s">
        <v>3</v>
      </c>
      <c r="AH1580" t="s">
        <v>35</v>
      </c>
      <c r="AI1580" t="s">
        <v>3</v>
      </c>
      <c r="AJ1580" t="s">
        <v>802</v>
      </c>
      <c r="AK1580" t="s">
        <v>437</v>
      </c>
      <c r="AL1580" t="s">
        <v>3</v>
      </c>
      <c r="AM1580">
        <v>1</v>
      </c>
      <c r="AN1580" t="s">
        <v>3</v>
      </c>
      <c r="AO1580" t="s">
        <v>3</v>
      </c>
      <c r="AP1580" t="s">
        <v>3</v>
      </c>
      <c r="AQ1580" t="s">
        <v>3</v>
      </c>
      <c r="AR1580" t="s">
        <v>499</v>
      </c>
      <c r="AS1580" t="s">
        <v>3</v>
      </c>
      <c r="AT1580" t="s">
        <v>3</v>
      </c>
      <c r="AU1580" t="s">
        <v>3</v>
      </c>
      <c r="AV1580">
        <v>0</v>
      </c>
    </row>
    <row r="1581" spans="1:48" x14ac:dyDescent="0.25">
      <c r="A1581" s="3488"/>
      <c r="B1581" t="s">
        <v>3950</v>
      </c>
      <c r="C1581" t="s">
        <v>3951</v>
      </c>
      <c r="D1581" t="s">
        <v>3952</v>
      </c>
      <c r="E1581" t="s">
        <v>3953</v>
      </c>
      <c r="F1581" t="s">
        <v>3953</v>
      </c>
      <c r="G1581" t="s">
        <v>279</v>
      </c>
      <c r="H1581" t="s">
        <v>24</v>
      </c>
      <c r="I1581" t="s">
        <v>800</v>
      </c>
      <c r="J1581">
        <v>219</v>
      </c>
      <c r="K1581" t="s">
        <v>70</v>
      </c>
      <c r="L1581" t="s">
        <v>55</v>
      </c>
      <c r="M1581" t="s">
        <v>28</v>
      </c>
      <c r="N1581" t="s">
        <v>29</v>
      </c>
      <c r="O1581" t="s">
        <v>3</v>
      </c>
      <c r="P1581" t="s">
        <v>3954</v>
      </c>
      <c r="Q1581" t="s">
        <v>3</v>
      </c>
      <c r="R1581" t="s">
        <v>3</v>
      </c>
      <c r="S1581" t="s">
        <v>3</v>
      </c>
      <c r="T1581" t="s">
        <v>3</v>
      </c>
      <c r="U1581" s="1580">
        <v>595</v>
      </c>
      <c r="W1581">
        <v>0</v>
      </c>
      <c r="Y1581">
        <v>0</v>
      </c>
      <c r="AA1581">
        <v>0</v>
      </c>
      <c r="AB1581" t="s">
        <v>31</v>
      </c>
      <c r="AC1581" t="s">
        <v>3</v>
      </c>
      <c r="AD1581" t="s">
        <v>283</v>
      </c>
      <c r="AE1581" t="s">
        <v>33</v>
      </c>
      <c r="AF1581" t="s">
        <v>3956</v>
      </c>
      <c r="AG1581" t="s">
        <v>3</v>
      </c>
      <c r="AH1581" t="s">
        <v>35</v>
      </c>
      <c r="AI1581" t="s">
        <v>3</v>
      </c>
      <c r="AJ1581" t="s">
        <v>802</v>
      </c>
      <c r="AK1581" t="s">
        <v>803</v>
      </c>
      <c r="AL1581" t="s">
        <v>3</v>
      </c>
      <c r="AM1581">
        <v>1</v>
      </c>
      <c r="AN1581" t="s">
        <v>3</v>
      </c>
      <c r="AO1581" t="s">
        <v>3</v>
      </c>
      <c r="AP1581" t="s">
        <v>3</v>
      </c>
      <c r="AQ1581" t="s">
        <v>3</v>
      </c>
      <c r="AR1581" t="s">
        <v>499</v>
      </c>
      <c r="AS1581" t="s">
        <v>3</v>
      </c>
      <c r="AT1581" t="s">
        <v>3</v>
      </c>
      <c r="AU1581" t="s">
        <v>3</v>
      </c>
      <c r="AV1581">
        <v>0</v>
      </c>
    </row>
    <row r="1582" spans="1:48" x14ac:dyDescent="0.25">
      <c r="A1582" s="3488"/>
      <c r="B1582" t="s">
        <v>3950</v>
      </c>
      <c r="C1582" t="s">
        <v>3951</v>
      </c>
      <c r="D1582" t="s">
        <v>3952</v>
      </c>
      <c r="E1582" t="s">
        <v>3953</v>
      </c>
      <c r="F1582" t="s">
        <v>3953</v>
      </c>
      <c r="G1582" t="s">
        <v>279</v>
      </c>
      <c r="H1582" t="s">
        <v>24</v>
      </c>
      <c r="I1582" t="s">
        <v>800</v>
      </c>
      <c r="J1582">
        <v>219</v>
      </c>
      <c r="K1582" t="s">
        <v>70</v>
      </c>
      <c r="L1582" t="s">
        <v>55</v>
      </c>
      <c r="M1582" t="s">
        <v>28</v>
      </c>
      <c r="N1582" t="s">
        <v>29</v>
      </c>
      <c r="O1582" t="s">
        <v>3</v>
      </c>
      <c r="P1582" t="s">
        <v>3954</v>
      </c>
      <c r="Q1582" t="s">
        <v>3</v>
      </c>
      <c r="R1582" t="s">
        <v>3</v>
      </c>
      <c r="S1582" t="s">
        <v>3</v>
      </c>
      <c r="T1582" t="s">
        <v>3</v>
      </c>
      <c r="U1582" s="1581">
        <v>595</v>
      </c>
      <c r="W1582">
        <v>0</v>
      </c>
      <c r="Y1582">
        <v>0</v>
      </c>
      <c r="AA1582">
        <v>0</v>
      </c>
      <c r="AB1582" t="s">
        <v>31</v>
      </c>
      <c r="AC1582" t="s">
        <v>3</v>
      </c>
      <c r="AD1582" t="s">
        <v>283</v>
      </c>
      <c r="AE1582" t="s">
        <v>232</v>
      </c>
      <c r="AF1582" t="s">
        <v>3956</v>
      </c>
      <c r="AG1582" t="s">
        <v>3</v>
      </c>
      <c r="AH1582" t="s">
        <v>35</v>
      </c>
      <c r="AI1582" t="s">
        <v>3</v>
      </c>
      <c r="AJ1582" t="s">
        <v>802</v>
      </c>
      <c r="AK1582" t="s">
        <v>803</v>
      </c>
      <c r="AL1582" t="s">
        <v>3</v>
      </c>
      <c r="AM1582">
        <v>1</v>
      </c>
      <c r="AN1582" t="s">
        <v>3</v>
      </c>
      <c r="AO1582" t="s">
        <v>3</v>
      </c>
      <c r="AP1582" t="s">
        <v>3</v>
      </c>
      <c r="AQ1582" t="s">
        <v>3</v>
      </c>
      <c r="AR1582" t="s">
        <v>499</v>
      </c>
      <c r="AS1582" t="s">
        <v>3</v>
      </c>
      <c r="AT1582" t="s">
        <v>3</v>
      </c>
      <c r="AU1582" t="s">
        <v>3</v>
      </c>
      <c r="AV1582">
        <v>0</v>
      </c>
    </row>
    <row r="1583" spans="1:48" x14ac:dyDescent="0.25">
      <c r="A1583" s="3488"/>
      <c r="B1583" t="s">
        <v>3950</v>
      </c>
      <c r="C1583" t="s">
        <v>3951</v>
      </c>
      <c r="D1583" t="s">
        <v>3952</v>
      </c>
      <c r="E1583" t="s">
        <v>3953</v>
      </c>
      <c r="F1583" t="s">
        <v>3953</v>
      </c>
      <c r="G1583" t="s">
        <v>279</v>
      </c>
      <c r="H1583" t="s">
        <v>24</v>
      </c>
      <c r="I1583" t="s">
        <v>800</v>
      </c>
      <c r="J1583">
        <v>219</v>
      </c>
      <c r="K1583" t="s">
        <v>70</v>
      </c>
      <c r="L1583" t="s">
        <v>55</v>
      </c>
      <c r="M1583" t="s">
        <v>28</v>
      </c>
      <c r="N1583" t="s">
        <v>29</v>
      </c>
      <c r="O1583" t="s">
        <v>3</v>
      </c>
      <c r="P1583" t="s">
        <v>3954</v>
      </c>
      <c r="Q1583" t="s">
        <v>3</v>
      </c>
      <c r="R1583" t="s">
        <v>3</v>
      </c>
      <c r="S1583" t="s">
        <v>3</v>
      </c>
      <c r="T1583" t="s">
        <v>3</v>
      </c>
      <c r="U1583" s="1582">
        <v>595</v>
      </c>
      <c r="W1583">
        <v>0</v>
      </c>
      <c r="Y1583">
        <v>0</v>
      </c>
      <c r="AA1583">
        <v>0</v>
      </c>
      <c r="AB1583" t="s">
        <v>31</v>
      </c>
      <c r="AC1583" t="s">
        <v>3</v>
      </c>
      <c r="AD1583" t="s">
        <v>283</v>
      </c>
      <c r="AE1583" t="s">
        <v>33</v>
      </c>
      <c r="AF1583" t="s">
        <v>3957</v>
      </c>
      <c r="AG1583" t="s">
        <v>3</v>
      </c>
      <c r="AH1583" t="s">
        <v>35</v>
      </c>
      <c r="AI1583" t="s">
        <v>3</v>
      </c>
      <c r="AJ1583" t="s">
        <v>802</v>
      </c>
      <c r="AK1583" t="s">
        <v>359</v>
      </c>
      <c r="AL1583" t="s">
        <v>3</v>
      </c>
      <c r="AM1583">
        <v>1</v>
      </c>
      <c r="AN1583" t="s">
        <v>3</v>
      </c>
      <c r="AO1583" t="s">
        <v>3</v>
      </c>
      <c r="AP1583" t="s">
        <v>3</v>
      </c>
      <c r="AQ1583" t="s">
        <v>3</v>
      </c>
      <c r="AR1583" t="s">
        <v>499</v>
      </c>
      <c r="AS1583" t="s">
        <v>3</v>
      </c>
      <c r="AT1583" t="s">
        <v>3</v>
      </c>
      <c r="AU1583" t="s">
        <v>3</v>
      </c>
      <c r="AV1583">
        <v>0</v>
      </c>
    </row>
    <row r="1584" spans="1:48" x14ac:dyDescent="0.25">
      <c r="A1584" s="3488"/>
      <c r="B1584" t="s">
        <v>3950</v>
      </c>
      <c r="C1584" t="s">
        <v>3951</v>
      </c>
      <c r="D1584" t="s">
        <v>3952</v>
      </c>
      <c r="E1584" t="s">
        <v>3953</v>
      </c>
      <c r="F1584" t="s">
        <v>3953</v>
      </c>
      <c r="G1584" t="s">
        <v>279</v>
      </c>
      <c r="H1584" t="s">
        <v>24</v>
      </c>
      <c r="I1584" t="s">
        <v>800</v>
      </c>
      <c r="J1584">
        <v>219</v>
      </c>
      <c r="K1584" t="s">
        <v>70</v>
      </c>
      <c r="L1584" t="s">
        <v>55</v>
      </c>
      <c r="M1584" t="s">
        <v>28</v>
      </c>
      <c r="N1584" t="s">
        <v>29</v>
      </c>
      <c r="O1584" t="s">
        <v>3</v>
      </c>
      <c r="P1584" t="s">
        <v>3954</v>
      </c>
      <c r="Q1584" t="s">
        <v>3</v>
      </c>
      <c r="R1584" t="s">
        <v>3</v>
      </c>
      <c r="S1584" t="s">
        <v>3</v>
      </c>
      <c r="T1584" t="s">
        <v>3</v>
      </c>
      <c r="U1584" s="1583">
        <v>595</v>
      </c>
      <c r="W1584">
        <v>0</v>
      </c>
      <c r="Y1584">
        <v>0</v>
      </c>
      <c r="AA1584">
        <v>0</v>
      </c>
      <c r="AB1584" t="s">
        <v>31</v>
      </c>
      <c r="AC1584" t="s">
        <v>3</v>
      </c>
      <c r="AD1584" t="s">
        <v>283</v>
      </c>
      <c r="AE1584" t="s">
        <v>232</v>
      </c>
      <c r="AF1584" t="s">
        <v>3958</v>
      </c>
      <c r="AG1584" t="s">
        <v>3</v>
      </c>
      <c r="AH1584" t="s">
        <v>35</v>
      </c>
      <c r="AI1584" t="s">
        <v>3</v>
      </c>
      <c r="AJ1584" t="s">
        <v>802</v>
      </c>
      <c r="AK1584" t="s">
        <v>362</v>
      </c>
      <c r="AL1584" t="s">
        <v>3</v>
      </c>
      <c r="AM1584">
        <v>1</v>
      </c>
      <c r="AN1584" t="s">
        <v>3</v>
      </c>
      <c r="AO1584" t="s">
        <v>3</v>
      </c>
      <c r="AP1584" t="s">
        <v>3</v>
      </c>
      <c r="AQ1584" t="s">
        <v>3</v>
      </c>
      <c r="AR1584" t="s">
        <v>499</v>
      </c>
      <c r="AS1584" t="s">
        <v>3</v>
      </c>
      <c r="AT1584" t="s">
        <v>3</v>
      </c>
      <c r="AU1584" t="s">
        <v>3</v>
      </c>
      <c r="AV1584">
        <v>0</v>
      </c>
    </row>
    <row r="1585" spans="1:48" x14ac:dyDescent="0.25">
      <c r="A1585" s="3488"/>
      <c r="B1585" t="s">
        <v>3950</v>
      </c>
      <c r="C1585" t="s">
        <v>3951</v>
      </c>
      <c r="D1585" t="s">
        <v>3952</v>
      </c>
      <c r="E1585" t="s">
        <v>3953</v>
      </c>
      <c r="F1585" t="s">
        <v>3953</v>
      </c>
      <c r="G1585" t="s">
        <v>279</v>
      </c>
      <c r="H1585" t="s">
        <v>24</v>
      </c>
      <c r="I1585" t="s">
        <v>800</v>
      </c>
      <c r="J1585">
        <v>219</v>
      </c>
      <c r="K1585" t="s">
        <v>70</v>
      </c>
      <c r="L1585" t="s">
        <v>55</v>
      </c>
      <c r="M1585" t="s">
        <v>28</v>
      </c>
      <c r="N1585" t="s">
        <v>29</v>
      </c>
      <c r="O1585" t="s">
        <v>3</v>
      </c>
      <c r="P1585" t="s">
        <v>3954</v>
      </c>
      <c r="Q1585" t="s">
        <v>3</v>
      </c>
      <c r="R1585" t="s">
        <v>3</v>
      </c>
      <c r="S1585" t="s">
        <v>3</v>
      </c>
      <c r="T1585" t="s">
        <v>3</v>
      </c>
      <c r="U1585" s="1584">
        <v>595</v>
      </c>
      <c r="W1585">
        <v>0</v>
      </c>
      <c r="Y1585">
        <v>0</v>
      </c>
      <c r="AA1585">
        <v>0</v>
      </c>
      <c r="AB1585" t="s">
        <v>31</v>
      </c>
      <c r="AC1585" t="s">
        <v>3</v>
      </c>
      <c r="AD1585" t="s">
        <v>283</v>
      </c>
      <c r="AE1585" t="s">
        <v>33</v>
      </c>
      <c r="AF1585" t="s">
        <v>3958</v>
      </c>
      <c r="AG1585" t="s">
        <v>3</v>
      </c>
      <c r="AH1585" t="s">
        <v>35</v>
      </c>
      <c r="AI1585" t="s">
        <v>3</v>
      </c>
      <c r="AJ1585" t="s">
        <v>802</v>
      </c>
      <c r="AK1585" t="s">
        <v>362</v>
      </c>
      <c r="AL1585" t="s">
        <v>3</v>
      </c>
      <c r="AM1585">
        <v>1</v>
      </c>
      <c r="AN1585" t="s">
        <v>3</v>
      </c>
      <c r="AO1585" t="s">
        <v>3</v>
      </c>
      <c r="AP1585" t="s">
        <v>3</v>
      </c>
      <c r="AQ1585" t="s">
        <v>3</v>
      </c>
      <c r="AR1585" t="s">
        <v>499</v>
      </c>
      <c r="AS1585" t="s">
        <v>3</v>
      </c>
      <c r="AT1585" t="s">
        <v>3</v>
      </c>
      <c r="AU1585" t="s">
        <v>3</v>
      </c>
      <c r="AV1585">
        <v>0</v>
      </c>
    </row>
    <row r="1586" spans="1:48" x14ac:dyDescent="0.25">
      <c r="A1586" s="3488"/>
      <c r="B1586" t="s">
        <v>3950</v>
      </c>
      <c r="C1586" t="s">
        <v>3951</v>
      </c>
      <c r="D1586" t="s">
        <v>3952</v>
      </c>
      <c r="E1586" t="s">
        <v>3953</v>
      </c>
      <c r="F1586" t="s">
        <v>3953</v>
      </c>
      <c r="G1586" t="s">
        <v>279</v>
      </c>
      <c r="H1586" t="s">
        <v>24</v>
      </c>
      <c r="I1586" t="s">
        <v>800</v>
      </c>
      <c r="J1586">
        <v>219</v>
      </c>
      <c r="K1586" t="s">
        <v>70</v>
      </c>
      <c r="L1586" t="s">
        <v>55</v>
      </c>
      <c r="M1586" t="s">
        <v>28</v>
      </c>
      <c r="N1586" t="s">
        <v>29</v>
      </c>
      <c r="O1586" t="s">
        <v>3</v>
      </c>
      <c r="P1586" t="s">
        <v>3954</v>
      </c>
      <c r="Q1586" t="s">
        <v>3</v>
      </c>
      <c r="R1586" t="s">
        <v>3</v>
      </c>
      <c r="S1586" t="s">
        <v>3</v>
      </c>
      <c r="T1586" t="s">
        <v>3</v>
      </c>
      <c r="U1586" s="1585">
        <v>595</v>
      </c>
      <c r="W1586">
        <v>0</v>
      </c>
      <c r="Y1586">
        <v>0</v>
      </c>
      <c r="AA1586">
        <v>0</v>
      </c>
      <c r="AB1586" t="s">
        <v>31</v>
      </c>
      <c r="AC1586" t="s">
        <v>3</v>
      </c>
      <c r="AD1586" t="s">
        <v>283</v>
      </c>
      <c r="AE1586" t="s">
        <v>33</v>
      </c>
      <c r="AF1586" t="s">
        <v>3959</v>
      </c>
      <c r="AG1586" t="s">
        <v>3</v>
      </c>
      <c r="AH1586" t="s">
        <v>35</v>
      </c>
      <c r="AI1586" t="s">
        <v>3</v>
      </c>
      <c r="AJ1586" t="s">
        <v>802</v>
      </c>
      <c r="AK1586" t="s">
        <v>866</v>
      </c>
      <c r="AL1586" t="s">
        <v>3</v>
      </c>
      <c r="AM1586">
        <v>1</v>
      </c>
      <c r="AN1586" t="s">
        <v>3</v>
      </c>
      <c r="AO1586" t="s">
        <v>3</v>
      </c>
      <c r="AP1586" t="s">
        <v>3</v>
      </c>
      <c r="AQ1586" t="s">
        <v>3</v>
      </c>
      <c r="AR1586" t="s">
        <v>499</v>
      </c>
      <c r="AS1586" t="s">
        <v>3</v>
      </c>
      <c r="AT1586" t="s">
        <v>3</v>
      </c>
      <c r="AU1586" t="s">
        <v>3</v>
      </c>
      <c r="AV1586">
        <v>0</v>
      </c>
    </row>
    <row r="1587" spans="1:48" ht="76.900000000000006" customHeight="1" x14ac:dyDescent="0.25">
      <c r="A1587" s="3488"/>
      <c r="B1587" t="s">
        <v>3960</v>
      </c>
      <c r="C1587" t="s">
        <v>3961</v>
      </c>
      <c r="D1587" t="s">
        <v>3962</v>
      </c>
      <c r="E1587" t="s">
        <v>3963</v>
      </c>
      <c r="F1587" t="s">
        <v>3963</v>
      </c>
      <c r="G1587" t="s">
        <v>175</v>
      </c>
      <c r="H1587" t="s">
        <v>24</v>
      </c>
      <c r="I1587" t="s">
        <v>327</v>
      </c>
      <c r="J1587">
        <v>221</v>
      </c>
      <c r="K1587" t="s">
        <v>2703</v>
      </c>
      <c r="L1587" t="s">
        <v>55</v>
      </c>
      <c r="M1587" t="s">
        <v>140</v>
      </c>
      <c r="N1587" t="s">
        <v>29</v>
      </c>
      <c r="O1587" t="s">
        <v>3</v>
      </c>
      <c r="P1587" t="s">
        <v>3964</v>
      </c>
      <c r="Q1587" t="s">
        <v>3</v>
      </c>
      <c r="R1587" t="s">
        <v>3</v>
      </c>
      <c r="S1587" t="s">
        <v>3</v>
      </c>
      <c r="T1587" t="s">
        <v>3</v>
      </c>
      <c r="U1587" s="1586">
        <v>760</v>
      </c>
      <c r="W1587">
        <v>0</v>
      </c>
      <c r="Y1587">
        <v>0</v>
      </c>
      <c r="AA1587">
        <v>0</v>
      </c>
      <c r="AB1587" t="s">
        <v>31</v>
      </c>
      <c r="AC1587" t="s">
        <v>3</v>
      </c>
      <c r="AD1587" t="s">
        <v>142</v>
      </c>
      <c r="AE1587" t="s">
        <v>232</v>
      </c>
      <c r="AF1587" t="s">
        <v>3965</v>
      </c>
      <c r="AG1587" t="s">
        <v>3</v>
      </c>
      <c r="AH1587" t="s">
        <v>35</v>
      </c>
      <c r="AI1587" t="s">
        <v>3</v>
      </c>
      <c r="AJ1587" t="s">
        <v>36</v>
      </c>
      <c r="AK1587" t="s">
        <v>58</v>
      </c>
      <c r="AL1587" t="s">
        <v>3</v>
      </c>
      <c r="AM1587">
        <v>1</v>
      </c>
      <c r="AN1587" t="s">
        <v>3</v>
      </c>
      <c r="AO1587" t="s">
        <v>3</v>
      </c>
      <c r="AP1587" t="s">
        <v>3</v>
      </c>
      <c r="AQ1587" t="s">
        <v>3</v>
      </c>
      <c r="AS1587" t="s">
        <v>3</v>
      </c>
      <c r="AT1587" t="s">
        <v>3</v>
      </c>
      <c r="AU1587" t="s">
        <v>3</v>
      </c>
      <c r="AV1587">
        <v>0</v>
      </c>
    </row>
    <row r="1588" spans="1:48" x14ac:dyDescent="0.25">
      <c r="A1588" s="3488"/>
      <c r="B1588" t="s">
        <v>3960</v>
      </c>
      <c r="C1588" t="s">
        <v>3961</v>
      </c>
      <c r="D1588" t="s">
        <v>3962</v>
      </c>
      <c r="E1588" t="s">
        <v>3963</v>
      </c>
      <c r="F1588" t="s">
        <v>3963</v>
      </c>
      <c r="G1588" t="s">
        <v>175</v>
      </c>
      <c r="H1588" t="s">
        <v>24</v>
      </c>
      <c r="I1588" t="s">
        <v>327</v>
      </c>
      <c r="J1588">
        <v>221</v>
      </c>
      <c r="K1588" t="s">
        <v>2703</v>
      </c>
      <c r="L1588" t="s">
        <v>55</v>
      </c>
      <c r="M1588" t="s">
        <v>140</v>
      </c>
      <c r="N1588" t="s">
        <v>29</v>
      </c>
      <c r="O1588" t="s">
        <v>3</v>
      </c>
      <c r="P1588" t="s">
        <v>3964</v>
      </c>
      <c r="Q1588" t="s">
        <v>3</v>
      </c>
      <c r="R1588" t="s">
        <v>3</v>
      </c>
      <c r="S1588" t="s">
        <v>3</v>
      </c>
      <c r="T1588" t="s">
        <v>3</v>
      </c>
      <c r="U1588" s="1587">
        <v>760</v>
      </c>
      <c r="W1588">
        <v>0</v>
      </c>
      <c r="Y1588">
        <v>0</v>
      </c>
      <c r="AA1588">
        <v>0</v>
      </c>
      <c r="AB1588" t="s">
        <v>31</v>
      </c>
      <c r="AC1588" t="s">
        <v>3</v>
      </c>
      <c r="AD1588" t="s">
        <v>142</v>
      </c>
      <c r="AE1588" t="s">
        <v>232</v>
      </c>
      <c r="AF1588" t="s">
        <v>3966</v>
      </c>
      <c r="AG1588" t="s">
        <v>3</v>
      </c>
      <c r="AH1588" t="s">
        <v>35</v>
      </c>
      <c r="AI1588" t="s">
        <v>3</v>
      </c>
      <c r="AJ1588" t="s">
        <v>36</v>
      </c>
      <c r="AK1588" t="s">
        <v>285</v>
      </c>
      <c r="AL1588" t="s">
        <v>3</v>
      </c>
      <c r="AM1588">
        <v>3</v>
      </c>
      <c r="AN1588" t="s">
        <v>3</v>
      </c>
      <c r="AO1588" t="s">
        <v>3</v>
      </c>
      <c r="AP1588" t="s">
        <v>3</v>
      </c>
      <c r="AQ1588" t="s">
        <v>3</v>
      </c>
      <c r="AS1588" t="s">
        <v>3</v>
      </c>
      <c r="AT1588" t="s">
        <v>3</v>
      </c>
      <c r="AU1588" t="s">
        <v>3</v>
      </c>
      <c r="AV1588">
        <v>0</v>
      </c>
    </row>
    <row r="1589" spans="1:48" x14ac:dyDescent="0.25">
      <c r="A1589" s="3488"/>
      <c r="B1589" t="s">
        <v>3960</v>
      </c>
      <c r="C1589" t="s">
        <v>3961</v>
      </c>
      <c r="D1589" t="s">
        <v>3962</v>
      </c>
      <c r="E1589" t="s">
        <v>3963</v>
      </c>
      <c r="F1589" t="s">
        <v>3963</v>
      </c>
      <c r="G1589" t="s">
        <v>175</v>
      </c>
      <c r="H1589" t="s">
        <v>24</v>
      </c>
      <c r="I1589" t="s">
        <v>327</v>
      </c>
      <c r="J1589">
        <v>221</v>
      </c>
      <c r="K1589" t="s">
        <v>2703</v>
      </c>
      <c r="L1589" t="s">
        <v>55</v>
      </c>
      <c r="M1589" t="s">
        <v>140</v>
      </c>
      <c r="N1589" t="s">
        <v>29</v>
      </c>
      <c r="O1589" t="s">
        <v>3</v>
      </c>
      <c r="P1589" t="s">
        <v>3967</v>
      </c>
      <c r="Q1589" t="s">
        <v>3</v>
      </c>
      <c r="R1589" t="s">
        <v>3</v>
      </c>
      <c r="S1589" t="s">
        <v>3</v>
      </c>
      <c r="T1589" t="s">
        <v>3</v>
      </c>
      <c r="U1589" s="1588">
        <v>760</v>
      </c>
      <c r="W1589">
        <v>0</v>
      </c>
      <c r="Y1589">
        <v>0</v>
      </c>
      <c r="AA1589">
        <v>0</v>
      </c>
      <c r="AB1589" t="s">
        <v>31</v>
      </c>
      <c r="AC1589" t="s">
        <v>3</v>
      </c>
      <c r="AD1589" t="s">
        <v>142</v>
      </c>
      <c r="AE1589" t="s">
        <v>232</v>
      </c>
      <c r="AF1589" t="s">
        <v>3968</v>
      </c>
      <c r="AG1589" t="s">
        <v>3</v>
      </c>
      <c r="AH1589" t="s">
        <v>35</v>
      </c>
      <c r="AI1589" t="s">
        <v>3</v>
      </c>
      <c r="AJ1589" t="s">
        <v>36</v>
      </c>
      <c r="AK1589" t="s">
        <v>61</v>
      </c>
      <c r="AL1589" t="s">
        <v>3</v>
      </c>
      <c r="AM1589">
        <v>1</v>
      </c>
      <c r="AN1589" t="s">
        <v>3</v>
      </c>
      <c r="AO1589" t="s">
        <v>3</v>
      </c>
      <c r="AP1589" t="s">
        <v>3</v>
      </c>
      <c r="AQ1589" t="s">
        <v>3</v>
      </c>
      <c r="AS1589" t="s">
        <v>3</v>
      </c>
      <c r="AT1589" t="s">
        <v>3</v>
      </c>
      <c r="AU1589" t="s">
        <v>3</v>
      </c>
      <c r="AV1589">
        <v>0</v>
      </c>
    </row>
    <row r="1590" spans="1:48" x14ac:dyDescent="0.25">
      <c r="A1590" s="3488"/>
      <c r="B1590" t="s">
        <v>3960</v>
      </c>
      <c r="C1590" t="s">
        <v>3961</v>
      </c>
      <c r="D1590" t="s">
        <v>3962</v>
      </c>
      <c r="E1590" t="s">
        <v>3963</v>
      </c>
      <c r="F1590" t="s">
        <v>3963</v>
      </c>
      <c r="G1590" t="s">
        <v>175</v>
      </c>
      <c r="H1590" t="s">
        <v>24</v>
      </c>
      <c r="I1590" t="s">
        <v>327</v>
      </c>
      <c r="J1590">
        <v>221</v>
      </c>
      <c r="K1590" t="s">
        <v>2703</v>
      </c>
      <c r="L1590" t="s">
        <v>55</v>
      </c>
      <c r="M1590" t="s">
        <v>140</v>
      </c>
      <c r="N1590" t="s">
        <v>29</v>
      </c>
      <c r="O1590" t="s">
        <v>3</v>
      </c>
      <c r="P1590" t="s">
        <v>3964</v>
      </c>
      <c r="Q1590" t="s">
        <v>3</v>
      </c>
      <c r="R1590" t="s">
        <v>3</v>
      </c>
      <c r="S1590" t="s">
        <v>3</v>
      </c>
      <c r="T1590" t="s">
        <v>3</v>
      </c>
      <c r="U1590" s="1589">
        <v>760</v>
      </c>
      <c r="W1590">
        <v>0</v>
      </c>
      <c r="Y1590">
        <v>0</v>
      </c>
      <c r="AA1590">
        <v>0</v>
      </c>
      <c r="AB1590" t="s">
        <v>31</v>
      </c>
      <c r="AC1590" t="s">
        <v>3</v>
      </c>
      <c r="AD1590" t="s">
        <v>142</v>
      </c>
      <c r="AE1590" t="s">
        <v>232</v>
      </c>
      <c r="AF1590" t="s">
        <v>3968</v>
      </c>
      <c r="AG1590" t="s">
        <v>3</v>
      </c>
      <c r="AH1590" t="s">
        <v>35</v>
      </c>
      <c r="AI1590" t="s">
        <v>3</v>
      </c>
      <c r="AJ1590" t="s">
        <v>36</v>
      </c>
      <c r="AK1590" t="s">
        <v>61</v>
      </c>
      <c r="AL1590" t="s">
        <v>3</v>
      </c>
      <c r="AM1590">
        <v>2</v>
      </c>
      <c r="AN1590" t="s">
        <v>3</v>
      </c>
      <c r="AO1590" t="s">
        <v>3</v>
      </c>
      <c r="AP1590" t="s">
        <v>3</v>
      </c>
      <c r="AQ1590" t="s">
        <v>3</v>
      </c>
      <c r="AS1590" t="s">
        <v>3</v>
      </c>
      <c r="AT1590" t="s">
        <v>3</v>
      </c>
      <c r="AU1590" t="s">
        <v>3</v>
      </c>
      <c r="AV1590">
        <v>0</v>
      </c>
    </row>
    <row r="1591" spans="1:48" x14ac:dyDescent="0.25">
      <c r="A1591" s="3488"/>
      <c r="B1591" t="s">
        <v>3960</v>
      </c>
      <c r="C1591" t="s">
        <v>3961</v>
      </c>
      <c r="D1591" t="s">
        <v>3962</v>
      </c>
      <c r="E1591" t="s">
        <v>3963</v>
      </c>
      <c r="F1591" t="s">
        <v>3963</v>
      </c>
      <c r="G1591" t="s">
        <v>175</v>
      </c>
      <c r="H1591" t="s">
        <v>24</v>
      </c>
      <c r="I1591" t="s">
        <v>327</v>
      </c>
      <c r="J1591">
        <v>221</v>
      </c>
      <c r="K1591" t="s">
        <v>2703</v>
      </c>
      <c r="L1591" t="s">
        <v>55</v>
      </c>
      <c r="M1591" t="s">
        <v>140</v>
      </c>
      <c r="N1591" t="s">
        <v>29</v>
      </c>
      <c r="O1591" t="s">
        <v>3</v>
      </c>
      <c r="P1591" t="s">
        <v>3964</v>
      </c>
      <c r="Q1591" t="s">
        <v>3</v>
      </c>
      <c r="R1591" t="s">
        <v>3</v>
      </c>
      <c r="S1591" t="s">
        <v>3</v>
      </c>
      <c r="T1591" t="s">
        <v>3</v>
      </c>
      <c r="U1591" s="1590">
        <v>760</v>
      </c>
      <c r="W1591">
        <v>0</v>
      </c>
      <c r="Y1591">
        <v>0</v>
      </c>
      <c r="AA1591">
        <v>0</v>
      </c>
      <c r="AB1591" t="s">
        <v>31</v>
      </c>
      <c r="AC1591" t="s">
        <v>3</v>
      </c>
      <c r="AD1591" t="s">
        <v>142</v>
      </c>
      <c r="AE1591" t="s">
        <v>232</v>
      </c>
      <c r="AF1591" t="s">
        <v>3969</v>
      </c>
      <c r="AG1591" t="s">
        <v>3</v>
      </c>
      <c r="AH1591" t="s">
        <v>35</v>
      </c>
      <c r="AI1591" t="s">
        <v>3</v>
      </c>
      <c r="AJ1591" t="s">
        <v>36</v>
      </c>
      <c r="AK1591" t="s">
        <v>243</v>
      </c>
      <c r="AL1591" t="s">
        <v>3</v>
      </c>
      <c r="AM1591">
        <v>2</v>
      </c>
      <c r="AN1591" t="s">
        <v>3</v>
      </c>
      <c r="AO1591" t="s">
        <v>3</v>
      </c>
      <c r="AP1591" t="s">
        <v>3</v>
      </c>
      <c r="AQ1591" t="s">
        <v>3</v>
      </c>
      <c r="AS1591" t="s">
        <v>3</v>
      </c>
      <c r="AT1591" t="s">
        <v>3</v>
      </c>
      <c r="AU1591" t="s">
        <v>3</v>
      </c>
      <c r="AV1591">
        <v>0</v>
      </c>
    </row>
    <row r="1592" spans="1:48" x14ac:dyDescent="0.25">
      <c r="A1592" s="3488"/>
      <c r="B1592" t="s">
        <v>3960</v>
      </c>
      <c r="C1592" t="s">
        <v>3961</v>
      </c>
      <c r="D1592" t="s">
        <v>3962</v>
      </c>
      <c r="E1592" t="s">
        <v>3963</v>
      </c>
      <c r="F1592" t="s">
        <v>3963</v>
      </c>
      <c r="G1592" t="s">
        <v>175</v>
      </c>
      <c r="H1592" t="s">
        <v>24</v>
      </c>
      <c r="I1592" t="s">
        <v>327</v>
      </c>
      <c r="J1592">
        <v>221</v>
      </c>
      <c r="K1592" t="s">
        <v>2703</v>
      </c>
      <c r="L1592" t="s">
        <v>55</v>
      </c>
      <c r="M1592" t="s">
        <v>140</v>
      </c>
      <c r="N1592" t="s">
        <v>29</v>
      </c>
      <c r="O1592" t="s">
        <v>3</v>
      </c>
      <c r="P1592" t="s">
        <v>3964</v>
      </c>
      <c r="Q1592" t="s">
        <v>3</v>
      </c>
      <c r="R1592" t="s">
        <v>3</v>
      </c>
      <c r="S1592" t="s">
        <v>3</v>
      </c>
      <c r="T1592" t="s">
        <v>3</v>
      </c>
      <c r="U1592" s="1591">
        <v>760</v>
      </c>
      <c r="W1592">
        <v>0</v>
      </c>
      <c r="Y1592">
        <v>0</v>
      </c>
      <c r="AA1592">
        <v>0</v>
      </c>
      <c r="AB1592" t="s">
        <v>31</v>
      </c>
      <c r="AC1592" t="s">
        <v>3</v>
      </c>
      <c r="AD1592" t="s">
        <v>142</v>
      </c>
      <c r="AE1592" t="s">
        <v>232</v>
      </c>
      <c r="AF1592" t="s">
        <v>3970</v>
      </c>
      <c r="AG1592" t="s">
        <v>3</v>
      </c>
      <c r="AH1592" t="s">
        <v>35</v>
      </c>
      <c r="AI1592" t="s">
        <v>3</v>
      </c>
      <c r="AJ1592" t="s">
        <v>36</v>
      </c>
      <c r="AK1592" t="s">
        <v>37</v>
      </c>
      <c r="AL1592" t="s">
        <v>3</v>
      </c>
      <c r="AM1592">
        <v>2</v>
      </c>
      <c r="AN1592" t="s">
        <v>3</v>
      </c>
      <c r="AO1592" t="s">
        <v>3</v>
      </c>
      <c r="AP1592" t="s">
        <v>3</v>
      </c>
      <c r="AQ1592" t="s">
        <v>3</v>
      </c>
      <c r="AS1592" t="s">
        <v>3</v>
      </c>
      <c r="AT1592" t="s">
        <v>3</v>
      </c>
      <c r="AU1592" t="s">
        <v>3</v>
      </c>
      <c r="AV1592">
        <v>0</v>
      </c>
    </row>
    <row r="1593" spans="1:48" x14ac:dyDescent="0.25">
      <c r="A1593" s="3488"/>
      <c r="B1593" t="s">
        <v>3960</v>
      </c>
      <c r="C1593" t="s">
        <v>3961</v>
      </c>
      <c r="D1593" t="s">
        <v>3962</v>
      </c>
      <c r="E1593" t="s">
        <v>3963</v>
      </c>
      <c r="F1593" t="s">
        <v>3963</v>
      </c>
      <c r="G1593" t="s">
        <v>175</v>
      </c>
      <c r="H1593" t="s">
        <v>24</v>
      </c>
      <c r="I1593" t="s">
        <v>327</v>
      </c>
      <c r="J1593">
        <v>221</v>
      </c>
      <c r="K1593" t="s">
        <v>2703</v>
      </c>
      <c r="L1593" t="s">
        <v>55</v>
      </c>
      <c r="M1593" t="s">
        <v>140</v>
      </c>
      <c r="N1593" t="s">
        <v>29</v>
      </c>
      <c r="O1593" t="s">
        <v>3</v>
      </c>
      <c r="P1593" t="s">
        <v>3964</v>
      </c>
      <c r="Q1593" t="s">
        <v>3</v>
      </c>
      <c r="R1593" t="s">
        <v>3</v>
      </c>
      <c r="S1593" t="s">
        <v>3</v>
      </c>
      <c r="T1593" t="s">
        <v>3</v>
      </c>
      <c r="U1593" s="1592">
        <v>760</v>
      </c>
      <c r="W1593">
        <v>0</v>
      </c>
      <c r="Y1593">
        <v>0</v>
      </c>
      <c r="AA1593">
        <v>0</v>
      </c>
      <c r="AB1593" t="s">
        <v>31</v>
      </c>
      <c r="AC1593" t="s">
        <v>3</v>
      </c>
      <c r="AD1593" t="s">
        <v>142</v>
      </c>
      <c r="AE1593" t="s">
        <v>232</v>
      </c>
      <c r="AF1593" t="s">
        <v>3971</v>
      </c>
      <c r="AG1593" t="s">
        <v>3</v>
      </c>
      <c r="AH1593" t="s">
        <v>35</v>
      </c>
      <c r="AI1593" t="s">
        <v>3</v>
      </c>
      <c r="AJ1593" t="s">
        <v>36</v>
      </c>
      <c r="AK1593" t="s">
        <v>234</v>
      </c>
      <c r="AL1593" t="s">
        <v>3</v>
      </c>
      <c r="AM1593">
        <v>1</v>
      </c>
      <c r="AN1593" t="s">
        <v>3</v>
      </c>
      <c r="AO1593" t="s">
        <v>3</v>
      </c>
      <c r="AP1593" t="s">
        <v>3</v>
      </c>
      <c r="AQ1593" t="s">
        <v>3</v>
      </c>
      <c r="AS1593" t="s">
        <v>3</v>
      </c>
      <c r="AT1593" t="s">
        <v>3</v>
      </c>
      <c r="AU1593" t="s">
        <v>3</v>
      </c>
      <c r="AV1593">
        <v>0</v>
      </c>
    </row>
    <row r="1594" spans="1:48" x14ac:dyDescent="0.25">
      <c r="A1594" s="3488"/>
      <c r="B1594" t="s">
        <v>3960</v>
      </c>
      <c r="C1594" t="s">
        <v>3961</v>
      </c>
      <c r="D1594" t="s">
        <v>3962</v>
      </c>
      <c r="E1594" t="s">
        <v>3963</v>
      </c>
      <c r="F1594" t="s">
        <v>3963</v>
      </c>
      <c r="G1594" t="s">
        <v>175</v>
      </c>
      <c r="H1594" t="s">
        <v>24</v>
      </c>
      <c r="I1594" t="s">
        <v>327</v>
      </c>
      <c r="J1594">
        <v>221</v>
      </c>
      <c r="K1594" t="s">
        <v>2703</v>
      </c>
      <c r="L1594" t="s">
        <v>55</v>
      </c>
      <c r="M1594" t="s">
        <v>140</v>
      </c>
      <c r="N1594" t="s">
        <v>29</v>
      </c>
      <c r="O1594" t="s">
        <v>3</v>
      </c>
      <c r="P1594" t="s">
        <v>3964</v>
      </c>
      <c r="Q1594" t="s">
        <v>3</v>
      </c>
      <c r="R1594" t="s">
        <v>3</v>
      </c>
      <c r="S1594" t="s">
        <v>3</v>
      </c>
      <c r="T1594" t="s">
        <v>3</v>
      </c>
      <c r="U1594" s="1593">
        <v>760</v>
      </c>
      <c r="W1594">
        <v>0</v>
      </c>
      <c r="Y1594">
        <v>0</v>
      </c>
      <c r="AA1594">
        <v>0</v>
      </c>
      <c r="AB1594" t="s">
        <v>31</v>
      </c>
      <c r="AC1594" t="s">
        <v>3</v>
      </c>
      <c r="AD1594" t="s">
        <v>142</v>
      </c>
      <c r="AE1594" t="s">
        <v>232</v>
      </c>
      <c r="AF1594" t="s">
        <v>3972</v>
      </c>
      <c r="AG1594" t="s">
        <v>3</v>
      </c>
      <c r="AH1594" t="s">
        <v>35</v>
      </c>
      <c r="AI1594" t="s">
        <v>3</v>
      </c>
      <c r="AJ1594" t="s">
        <v>36</v>
      </c>
      <c r="AK1594" t="s">
        <v>64</v>
      </c>
      <c r="AL1594" t="s">
        <v>3</v>
      </c>
      <c r="AM1594">
        <v>2</v>
      </c>
      <c r="AN1594" t="s">
        <v>3</v>
      </c>
      <c r="AO1594" t="s">
        <v>3</v>
      </c>
      <c r="AP1594" t="s">
        <v>3</v>
      </c>
      <c r="AQ1594" t="s">
        <v>3</v>
      </c>
      <c r="AS1594" t="s">
        <v>3</v>
      </c>
      <c r="AT1594" t="s">
        <v>3</v>
      </c>
      <c r="AU1594" t="s">
        <v>3</v>
      </c>
      <c r="AV1594">
        <v>0</v>
      </c>
    </row>
    <row r="1595" spans="1:48" x14ac:dyDescent="0.25">
      <c r="A1595" s="3488"/>
      <c r="B1595" t="s">
        <v>3960</v>
      </c>
      <c r="C1595" t="s">
        <v>3961</v>
      </c>
      <c r="D1595" t="s">
        <v>3962</v>
      </c>
      <c r="E1595" t="s">
        <v>3963</v>
      </c>
      <c r="F1595" t="s">
        <v>3963</v>
      </c>
      <c r="G1595" t="s">
        <v>175</v>
      </c>
      <c r="H1595" t="s">
        <v>24</v>
      </c>
      <c r="I1595" t="s">
        <v>327</v>
      </c>
      <c r="J1595">
        <v>221</v>
      </c>
      <c r="K1595" t="s">
        <v>2703</v>
      </c>
      <c r="L1595" t="s">
        <v>55</v>
      </c>
      <c r="M1595" t="s">
        <v>140</v>
      </c>
      <c r="N1595" t="s">
        <v>29</v>
      </c>
      <c r="O1595" t="s">
        <v>3</v>
      </c>
      <c r="P1595" t="s">
        <v>2124</v>
      </c>
      <c r="Q1595" t="s">
        <v>3</v>
      </c>
      <c r="R1595" t="s">
        <v>3</v>
      </c>
      <c r="S1595" t="s">
        <v>3</v>
      </c>
      <c r="T1595" t="s">
        <v>3</v>
      </c>
      <c r="U1595" s="1594">
        <v>760</v>
      </c>
      <c r="W1595">
        <v>0</v>
      </c>
      <c r="Y1595">
        <v>0</v>
      </c>
      <c r="AA1595">
        <v>0</v>
      </c>
      <c r="AB1595" t="s">
        <v>31</v>
      </c>
      <c r="AC1595" t="s">
        <v>3</v>
      </c>
      <c r="AD1595" t="s">
        <v>142</v>
      </c>
      <c r="AE1595" t="s">
        <v>33</v>
      </c>
      <c r="AF1595" t="s">
        <v>3973</v>
      </c>
      <c r="AG1595" t="s">
        <v>3</v>
      </c>
      <c r="AH1595" t="s">
        <v>35</v>
      </c>
      <c r="AI1595" t="s">
        <v>3</v>
      </c>
      <c r="AJ1595" t="s">
        <v>36</v>
      </c>
      <c r="AK1595" t="s">
        <v>273</v>
      </c>
      <c r="AL1595" t="s">
        <v>3</v>
      </c>
      <c r="AM1595">
        <v>1</v>
      </c>
      <c r="AN1595" t="s">
        <v>3</v>
      </c>
      <c r="AO1595" t="s">
        <v>3</v>
      </c>
      <c r="AP1595" t="s">
        <v>3</v>
      </c>
      <c r="AQ1595" t="s">
        <v>3</v>
      </c>
      <c r="AS1595" t="s">
        <v>3</v>
      </c>
      <c r="AT1595" t="s">
        <v>3</v>
      </c>
      <c r="AU1595" t="s">
        <v>3</v>
      </c>
      <c r="AV1595">
        <v>0</v>
      </c>
    </row>
    <row r="1596" spans="1:48" ht="76.900000000000006" customHeight="1" x14ac:dyDescent="0.25">
      <c r="A1596" s="3488"/>
      <c r="B1596" t="s">
        <v>3974</v>
      </c>
      <c r="C1596" t="s">
        <v>3975</v>
      </c>
      <c r="D1596" t="s">
        <v>3962</v>
      </c>
      <c r="E1596" t="s">
        <v>3963</v>
      </c>
      <c r="F1596" t="s">
        <v>3963</v>
      </c>
      <c r="G1596" t="s">
        <v>175</v>
      </c>
      <c r="H1596" t="s">
        <v>24</v>
      </c>
      <c r="I1596" t="s">
        <v>327</v>
      </c>
      <c r="J1596">
        <v>221</v>
      </c>
      <c r="K1596" t="s">
        <v>2703</v>
      </c>
      <c r="L1596" t="s">
        <v>55</v>
      </c>
      <c r="M1596" t="s">
        <v>28</v>
      </c>
      <c r="N1596" t="s">
        <v>29</v>
      </c>
      <c r="O1596" t="s">
        <v>3</v>
      </c>
      <c r="P1596" t="s">
        <v>3976</v>
      </c>
      <c r="Q1596" t="s">
        <v>3</v>
      </c>
      <c r="R1596" t="s">
        <v>3</v>
      </c>
      <c r="S1596" t="s">
        <v>3</v>
      </c>
      <c r="T1596" t="s">
        <v>3</v>
      </c>
      <c r="U1596" s="1595">
        <v>760</v>
      </c>
      <c r="W1596">
        <v>0</v>
      </c>
      <c r="Y1596">
        <v>0</v>
      </c>
      <c r="AA1596">
        <v>0</v>
      </c>
      <c r="AB1596" t="s">
        <v>31</v>
      </c>
      <c r="AC1596" t="s">
        <v>3</v>
      </c>
      <c r="AD1596" t="s">
        <v>142</v>
      </c>
      <c r="AE1596" t="s">
        <v>232</v>
      </c>
      <c r="AF1596" t="s">
        <v>3977</v>
      </c>
      <c r="AG1596" t="s">
        <v>3</v>
      </c>
      <c r="AH1596" t="s">
        <v>35</v>
      </c>
      <c r="AI1596" t="s">
        <v>3</v>
      </c>
      <c r="AJ1596" t="s">
        <v>36</v>
      </c>
      <c r="AK1596" t="s">
        <v>285</v>
      </c>
      <c r="AL1596" t="s">
        <v>3</v>
      </c>
      <c r="AM1596">
        <v>1</v>
      </c>
      <c r="AN1596" t="s">
        <v>3</v>
      </c>
      <c r="AO1596" t="s">
        <v>3</v>
      </c>
      <c r="AP1596" t="s">
        <v>3</v>
      </c>
      <c r="AQ1596" t="s">
        <v>3</v>
      </c>
      <c r="AS1596" t="s">
        <v>3</v>
      </c>
      <c r="AT1596" t="s">
        <v>3</v>
      </c>
      <c r="AU1596" t="s">
        <v>3</v>
      </c>
      <c r="AV1596">
        <v>0</v>
      </c>
    </row>
    <row r="1597" spans="1:48" x14ac:dyDescent="0.25">
      <c r="A1597" s="3488"/>
      <c r="B1597" t="s">
        <v>3974</v>
      </c>
      <c r="C1597" t="s">
        <v>3975</v>
      </c>
      <c r="D1597" t="s">
        <v>3962</v>
      </c>
      <c r="E1597" t="s">
        <v>3963</v>
      </c>
      <c r="F1597" t="s">
        <v>3963</v>
      </c>
      <c r="G1597" t="s">
        <v>175</v>
      </c>
      <c r="H1597" t="s">
        <v>24</v>
      </c>
      <c r="I1597" t="s">
        <v>327</v>
      </c>
      <c r="J1597">
        <v>221</v>
      </c>
      <c r="K1597" t="s">
        <v>2703</v>
      </c>
      <c r="L1597" t="s">
        <v>55</v>
      </c>
      <c r="M1597" t="s">
        <v>28</v>
      </c>
      <c r="N1597" t="s">
        <v>29</v>
      </c>
      <c r="O1597" t="s">
        <v>3</v>
      </c>
      <c r="P1597" t="s">
        <v>3976</v>
      </c>
      <c r="Q1597" t="s">
        <v>3</v>
      </c>
      <c r="R1597" t="s">
        <v>3</v>
      </c>
      <c r="S1597" t="s">
        <v>3</v>
      </c>
      <c r="T1597" t="s">
        <v>3</v>
      </c>
      <c r="U1597" s="1596">
        <v>760</v>
      </c>
      <c r="W1597">
        <v>0</v>
      </c>
      <c r="Y1597">
        <v>0</v>
      </c>
      <c r="AA1597">
        <v>0</v>
      </c>
      <c r="AB1597" t="s">
        <v>31</v>
      </c>
      <c r="AC1597" t="s">
        <v>3</v>
      </c>
      <c r="AD1597" t="s">
        <v>142</v>
      </c>
      <c r="AE1597" t="s">
        <v>232</v>
      </c>
      <c r="AF1597" t="s">
        <v>3978</v>
      </c>
      <c r="AG1597" t="s">
        <v>3</v>
      </c>
      <c r="AH1597" t="s">
        <v>35</v>
      </c>
      <c r="AI1597" t="s">
        <v>3</v>
      </c>
      <c r="AJ1597" t="s">
        <v>36</v>
      </c>
      <c r="AK1597" t="s">
        <v>61</v>
      </c>
      <c r="AL1597" t="s">
        <v>3</v>
      </c>
      <c r="AM1597">
        <v>1</v>
      </c>
      <c r="AN1597" t="s">
        <v>3</v>
      </c>
      <c r="AO1597" t="s">
        <v>3</v>
      </c>
      <c r="AP1597" t="s">
        <v>3</v>
      </c>
      <c r="AQ1597" t="s">
        <v>3</v>
      </c>
      <c r="AS1597" t="s">
        <v>3</v>
      </c>
      <c r="AT1597" t="s">
        <v>3</v>
      </c>
      <c r="AU1597" t="s">
        <v>3</v>
      </c>
      <c r="AV1597">
        <v>0</v>
      </c>
    </row>
    <row r="1598" spans="1:48" ht="76.900000000000006" customHeight="1" x14ac:dyDescent="0.25">
      <c r="A1598" s="3488"/>
      <c r="B1598" t="s">
        <v>3979</v>
      </c>
      <c r="C1598" t="s">
        <v>3980</v>
      </c>
      <c r="D1598" t="s">
        <v>3981</v>
      </c>
      <c r="E1598" t="s">
        <v>3982</v>
      </c>
      <c r="F1598" t="s">
        <v>3982</v>
      </c>
      <c r="G1598" t="s">
        <v>539</v>
      </c>
      <c r="H1598" t="s">
        <v>24</v>
      </c>
      <c r="I1598" t="s">
        <v>327</v>
      </c>
      <c r="J1598">
        <v>255</v>
      </c>
      <c r="K1598" t="s">
        <v>903</v>
      </c>
      <c r="L1598" t="s">
        <v>55</v>
      </c>
      <c r="M1598" t="s">
        <v>830</v>
      </c>
      <c r="N1598" t="s">
        <v>29</v>
      </c>
      <c r="O1598" t="s">
        <v>3</v>
      </c>
      <c r="P1598" t="s">
        <v>3947</v>
      </c>
      <c r="Q1598" t="s">
        <v>3</v>
      </c>
      <c r="R1598" t="s">
        <v>3</v>
      </c>
      <c r="S1598" t="s">
        <v>3</v>
      </c>
      <c r="T1598" t="s">
        <v>3</v>
      </c>
      <c r="U1598" s="1597">
        <v>620</v>
      </c>
      <c r="W1598">
        <v>0</v>
      </c>
      <c r="Y1598">
        <v>0</v>
      </c>
      <c r="AA1598">
        <v>0</v>
      </c>
      <c r="AB1598" t="s">
        <v>31</v>
      </c>
      <c r="AC1598" t="s">
        <v>3</v>
      </c>
      <c r="AD1598" t="s">
        <v>111</v>
      </c>
      <c r="AE1598" t="s">
        <v>232</v>
      </c>
      <c r="AF1598" t="s">
        <v>3983</v>
      </c>
      <c r="AG1598" t="s">
        <v>3</v>
      </c>
      <c r="AH1598" t="s">
        <v>35</v>
      </c>
      <c r="AI1598" t="s">
        <v>3</v>
      </c>
      <c r="AJ1598" t="s">
        <v>36</v>
      </c>
      <c r="AK1598" t="s">
        <v>61</v>
      </c>
      <c r="AL1598" t="s">
        <v>3</v>
      </c>
      <c r="AM1598">
        <v>1</v>
      </c>
      <c r="AN1598" t="s">
        <v>3</v>
      </c>
      <c r="AO1598" t="s">
        <v>3</v>
      </c>
      <c r="AP1598" t="s">
        <v>3</v>
      </c>
      <c r="AQ1598" t="s">
        <v>3</v>
      </c>
      <c r="AS1598" t="s">
        <v>3</v>
      </c>
      <c r="AT1598" t="s">
        <v>3</v>
      </c>
      <c r="AU1598" t="s">
        <v>3</v>
      </c>
      <c r="AV1598">
        <v>0</v>
      </c>
    </row>
    <row r="1599" spans="1:48" x14ac:dyDescent="0.25">
      <c r="A1599" s="3488"/>
      <c r="B1599" t="s">
        <v>3979</v>
      </c>
      <c r="C1599" t="s">
        <v>3980</v>
      </c>
      <c r="D1599" t="s">
        <v>3981</v>
      </c>
      <c r="E1599" t="s">
        <v>3982</v>
      </c>
      <c r="F1599" t="s">
        <v>3982</v>
      </c>
      <c r="G1599" t="s">
        <v>539</v>
      </c>
      <c r="H1599" t="s">
        <v>24</v>
      </c>
      <c r="I1599" t="s">
        <v>327</v>
      </c>
      <c r="J1599">
        <v>255</v>
      </c>
      <c r="K1599" t="s">
        <v>903</v>
      </c>
      <c r="L1599" t="s">
        <v>55</v>
      </c>
      <c r="M1599" t="s">
        <v>830</v>
      </c>
      <c r="N1599" t="s">
        <v>29</v>
      </c>
      <c r="O1599" t="s">
        <v>3</v>
      </c>
      <c r="P1599" t="s">
        <v>3947</v>
      </c>
      <c r="Q1599" t="s">
        <v>3</v>
      </c>
      <c r="R1599" t="s">
        <v>3</v>
      </c>
      <c r="S1599" t="s">
        <v>3</v>
      </c>
      <c r="T1599" t="s">
        <v>3</v>
      </c>
      <c r="U1599" s="1598">
        <v>620</v>
      </c>
      <c r="W1599">
        <v>0</v>
      </c>
      <c r="Y1599">
        <v>0</v>
      </c>
      <c r="AA1599">
        <v>0</v>
      </c>
      <c r="AB1599" t="s">
        <v>31</v>
      </c>
      <c r="AC1599" t="s">
        <v>3</v>
      </c>
      <c r="AD1599" t="s">
        <v>111</v>
      </c>
      <c r="AE1599" t="s">
        <v>232</v>
      </c>
      <c r="AF1599" t="s">
        <v>3984</v>
      </c>
      <c r="AG1599" t="s">
        <v>3</v>
      </c>
      <c r="AH1599" t="s">
        <v>35</v>
      </c>
      <c r="AI1599" t="s">
        <v>3</v>
      </c>
      <c r="AJ1599" t="s">
        <v>36</v>
      </c>
      <c r="AK1599" t="s">
        <v>243</v>
      </c>
      <c r="AL1599" t="s">
        <v>3</v>
      </c>
      <c r="AM1599">
        <v>2</v>
      </c>
      <c r="AN1599" t="s">
        <v>3</v>
      </c>
      <c r="AO1599" t="s">
        <v>3</v>
      </c>
      <c r="AP1599" t="s">
        <v>3</v>
      </c>
      <c r="AQ1599" t="s">
        <v>3</v>
      </c>
      <c r="AS1599" t="s">
        <v>3</v>
      </c>
      <c r="AT1599" t="s">
        <v>3</v>
      </c>
      <c r="AU1599" t="s">
        <v>3</v>
      </c>
      <c r="AV1599">
        <v>0</v>
      </c>
    </row>
    <row r="1600" spans="1:48" ht="76.900000000000006" customHeight="1" x14ac:dyDescent="0.25">
      <c r="A1600" s="3488"/>
      <c r="B1600" t="s">
        <v>3985</v>
      </c>
      <c r="C1600" t="s">
        <v>3986</v>
      </c>
      <c r="D1600" t="s">
        <v>3987</v>
      </c>
      <c r="E1600" t="s">
        <v>3988</v>
      </c>
      <c r="F1600" t="s">
        <v>3988</v>
      </c>
      <c r="G1600" t="s">
        <v>148</v>
      </c>
      <c r="H1600" t="s">
        <v>24</v>
      </c>
      <c r="I1600" t="s">
        <v>327</v>
      </c>
      <c r="J1600">
        <v>219</v>
      </c>
      <c r="K1600" t="s">
        <v>70</v>
      </c>
      <c r="L1600" t="s">
        <v>55</v>
      </c>
      <c r="M1600" t="s">
        <v>197</v>
      </c>
      <c r="N1600" t="s">
        <v>29</v>
      </c>
      <c r="O1600" t="s">
        <v>3</v>
      </c>
      <c r="P1600" t="s">
        <v>3989</v>
      </c>
      <c r="Q1600" t="s">
        <v>3</v>
      </c>
      <c r="R1600" t="s">
        <v>3</v>
      </c>
      <c r="S1600" t="s">
        <v>3</v>
      </c>
      <c r="T1600" t="s">
        <v>3</v>
      </c>
      <c r="U1600" s="1599">
        <v>620</v>
      </c>
      <c r="W1600">
        <v>0</v>
      </c>
      <c r="Y1600">
        <v>0</v>
      </c>
      <c r="AA1600">
        <v>0</v>
      </c>
      <c r="AB1600" t="s">
        <v>31</v>
      </c>
      <c r="AC1600" t="s">
        <v>3</v>
      </c>
      <c r="AD1600" t="s">
        <v>111</v>
      </c>
      <c r="AE1600" t="s">
        <v>33</v>
      </c>
      <c r="AF1600" t="s">
        <v>3990</v>
      </c>
      <c r="AG1600" t="s">
        <v>3</v>
      </c>
      <c r="AH1600" t="s">
        <v>35</v>
      </c>
      <c r="AI1600" t="s">
        <v>3</v>
      </c>
      <c r="AJ1600" t="s">
        <v>36</v>
      </c>
      <c r="AK1600" t="s">
        <v>40</v>
      </c>
      <c r="AL1600" t="s">
        <v>3</v>
      </c>
      <c r="AM1600">
        <v>1</v>
      </c>
      <c r="AN1600" t="s">
        <v>3</v>
      </c>
      <c r="AO1600" t="s">
        <v>3</v>
      </c>
      <c r="AP1600" t="s">
        <v>3</v>
      </c>
      <c r="AQ1600" t="s">
        <v>3</v>
      </c>
      <c r="AR1600" t="s">
        <v>541</v>
      </c>
      <c r="AS1600" t="s">
        <v>3</v>
      </c>
      <c r="AT1600" t="s">
        <v>3</v>
      </c>
      <c r="AU1600" t="s">
        <v>3</v>
      </c>
      <c r="AV1600">
        <v>0</v>
      </c>
    </row>
    <row r="1601" spans="1:48" x14ac:dyDescent="0.25">
      <c r="A1601" s="3488"/>
      <c r="B1601" t="s">
        <v>3985</v>
      </c>
      <c r="C1601" t="s">
        <v>3986</v>
      </c>
      <c r="D1601" t="s">
        <v>3987</v>
      </c>
      <c r="E1601" t="s">
        <v>3988</v>
      </c>
      <c r="F1601" t="s">
        <v>3988</v>
      </c>
      <c r="G1601" t="s">
        <v>148</v>
      </c>
      <c r="H1601" t="s">
        <v>24</v>
      </c>
      <c r="I1601" t="s">
        <v>327</v>
      </c>
      <c r="J1601">
        <v>219</v>
      </c>
      <c r="K1601" t="s">
        <v>70</v>
      </c>
      <c r="L1601" t="s">
        <v>55</v>
      </c>
      <c r="M1601" t="s">
        <v>197</v>
      </c>
      <c r="N1601" t="s">
        <v>29</v>
      </c>
      <c r="O1601" t="s">
        <v>3</v>
      </c>
      <c r="P1601" t="s">
        <v>3991</v>
      </c>
      <c r="Q1601" t="s">
        <v>3</v>
      </c>
      <c r="R1601" t="s">
        <v>3</v>
      </c>
      <c r="S1601" t="s">
        <v>3</v>
      </c>
      <c r="T1601" t="s">
        <v>3</v>
      </c>
      <c r="U1601" s="1600">
        <v>620</v>
      </c>
      <c r="W1601">
        <v>0</v>
      </c>
      <c r="Y1601">
        <v>0</v>
      </c>
      <c r="AA1601">
        <v>0</v>
      </c>
      <c r="AB1601" t="s">
        <v>31</v>
      </c>
      <c r="AC1601" t="s">
        <v>3</v>
      </c>
      <c r="AD1601" t="s">
        <v>111</v>
      </c>
      <c r="AE1601" t="s">
        <v>33</v>
      </c>
      <c r="AF1601" t="s">
        <v>3992</v>
      </c>
      <c r="AG1601" t="s">
        <v>3</v>
      </c>
      <c r="AH1601" t="s">
        <v>35</v>
      </c>
      <c r="AI1601" t="s">
        <v>3</v>
      </c>
      <c r="AJ1601" t="s">
        <v>36</v>
      </c>
      <c r="AK1601" t="s">
        <v>520</v>
      </c>
      <c r="AL1601" t="s">
        <v>3</v>
      </c>
      <c r="AM1601">
        <v>1</v>
      </c>
      <c r="AN1601" t="s">
        <v>3</v>
      </c>
      <c r="AO1601" t="s">
        <v>3</v>
      </c>
      <c r="AP1601" t="s">
        <v>3</v>
      </c>
      <c r="AQ1601" t="s">
        <v>3</v>
      </c>
      <c r="AR1601" t="s">
        <v>541</v>
      </c>
      <c r="AS1601" t="s">
        <v>3</v>
      </c>
      <c r="AT1601" t="s">
        <v>3</v>
      </c>
      <c r="AU1601" t="s">
        <v>3</v>
      </c>
      <c r="AV1601">
        <v>0</v>
      </c>
    </row>
    <row r="1602" spans="1:48" ht="76.900000000000006" customHeight="1" x14ac:dyDescent="0.25">
      <c r="A1602" s="3488"/>
      <c r="B1602" t="s">
        <v>3993</v>
      </c>
      <c r="C1602" t="s">
        <v>3994</v>
      </c>
      <c r="D1602" t="s">
        <v>3995</v>
      </c>
      <c r="E1602" t="s">
        <v>3996</v>
      </c>
      <c r="F1602" t="s">
        <v>3996</v>
      </c>
      <c r="G1602" t="s">
        <v>175</v>
      </c>
      <c r="H1602" t="s">
        <v>24</v>
      </c>
      <c r="I1602" t="s">
        <v>327</v>
      </c>
      <c r="J1602">
        <v>218</v>
      </c>
      <c r="K1602" t="s">
        <v>889</v>
      </c>
      <c r="L1602" t="s">
        <v>55</v>
      </c>
      <c r="M1602" t="s">
        <v>28</v>
      </c>
      <c r="N1602" t="s">
        <v>29</v>
      </c>
      <c r="O1602" t="s">
        <v>3</v>
      </c>
      <c r="P1602" t="s">
        <v>3997</v>
      </c>
      <c r="Q1602" t="s">
        <v>3</v>
      </c>
      <c r="R1602" t="s">
        <v>3</v>
      </c>
      <c r="S1602" t="s">
        <v>3</v>
      </c>
      <c r="T1602" t="s">
        <v>3</v>
      </c>
      <c r="U1602" s="1601">
        <v>650</v>
      </c>
      <c r="W1602">
        <v>0</v>
      </c>
      <c r="Y1602">
        <v>0</v>
      </c>
      <c r="AA1602">
        <v>0</v>
      </c>
      <c r="AB1602" t="s">
        <v>31</v>
      </c>
      <c r="AC1602" t="s">
        <v>3</v>
      </c>
      <c r="AD1602" t="s">
        <v>142</v>
      </c>
      <c r="AE1602" t="s">
        <v>33</v>
      </c>
      <c r="AF1602" t="s">
        <v>3998</v>
      </c>
      <c r="AG1602" t="s">
        <v>3</v>
      </c>
      <c r="AH1602" t="s">
        <v>35</v>
      </c>
      <c r="AI1602" t="s">
        <v>3</v>
      </c>
      <c r="AJ1602" t="s">
        <v>36</v>
      </c>
      <c r="AK1602" t="s">
        <v>285</v>
      </c>
      <c r="AL1602" t="s">
        <v>3</v>
      </c>
      <c r="AM1602">
        <v>1</v>
      </c>
      <c r="AN1602" t="s">
        <v>3</v>
      </c>
      <c r="AO1602" t="s">
        <v>3</v>
      </c>
      <c r="AP1602" t="s">
        <v>3</v>
      </c>
      <c r="AQ1602" t="s">
        <v>3</v>
      </c>
      <c r="AS1602" t="s">
        <v>3</v>
      </c>
      <c r="AT1602" t="s">
        <v>3</v>
      </c>
      <c r="AU1602" t="s">
        <v>3</v>
      </c>
      <c r="AV1602">
        <v>0</v>
      </c>
    </row>
    <row r="1603" spans="1:48" x14ac:dyDescent="0.25">
      <c r="A1603" s="3488"/>
      <c r="B1603" t="s">
        <v>3993</v>
      </c>
      <c r="C1603" t="s">
        <v>3994</v>
      </c>
      <c r="D1603" t="s">
        <v>3995</v>
      </c>
      <c r="E1603" t="s">
        <v>3996</v>
      </c>
      <c r="F1603" t="s">
        <v>3996</v>
      </c>
      <c r="G1603" t="s">
        <v>175</v>
      </c>
      <c r="H1603" t="s">
        <v>24</v>
      </c>
      <c r="I1603" t="s">
        <v>327</v>
      </c>
      <c r="J1603">
        <v>218</v>
      </c>
      <c r="K1603" t="s">
        <v>889</v>
      </c>
      <c r="L1603" t="s">
        <v>55</v>
      </c>
      <c r="M1603" t="s">
        <v>28</v>
      </c>
      <c r="N1603" t="s">
        <v>29</v>
      </c>
      <c r="O1603" t="s">
        <v>3</v>
      </c>
      <c r="P1603" t="s">
        <v>3997</v>
      </c>
      <c r="Q1603" t="s">
        <v>3</v>
      </c>
      <c r="R1603" t="s">
        <v>3</v>
      </c>
      <c r="S1603" t="s">
        <v>3</v>
      </c>
      <c r="T1603" t="s">
        <v>3</v>
      </c>
      <c r="U1603" s="1602">
        <v>650</v>
      </c>
      <c r="W1603">
        <v>0</v>
      </c>
      <c r="Y1603">
        <v>0</v>
      </c>
      <c r="AA1603">
        <v>0</v>
      </c>
      <c r="AB1603" t="s">
        <v>31</v>
      </c>
      <c r="AC1603" t="s">
        <v>3</v>
      </c>
      <c r="AD1603" t="s">
        <v>142</v>
      </c>
      <c r="AE1603" t="s">
        <v>33</v>
      </c>
      <c r="AF1603" t="s">
        <v>3999</v>
      </c>
      <c r="AG1603" t="s">
        <v>3</v>
      </c>
      <c r="AH1603" t="s">
        <v>35</v>
      </c>
      <c r="AI1603" t="s">
        <v>3</v>
      </c>
      <c r="AJ1603" t="s">
        <v>36</v>
      </c>
      <c r="AK1603" t="s">
        <v>61</v>
      </c>
      <c r="AL1603" t="s">
        <v>3</v>
      </c>
      <c r="AM1603">
        <v>0</v>
      </c>
      <c r="AN1603" t="s">
        <v>3</v>
      </c>
      <c r="AO1603" t="s">
        <v>3</v>
      </c>
      <c r="AP1603" t="s">
        <v>3</v>
      </c>
      <c r="AQ1603" t="s">
        <v>3</v>
      </c>
      <c r="AS1603" t="s">
        <v>3</v>
      </c>
      <c r="AT1603" t="s">
        <v>3</v>
      </c>
      <c r="AU1603" t="s">
        <v>3</v>
      </c>
      <c r="AV1603">
        <v>0</v>
      </c>
    </row>
    <row r="1604" spans="1:48" x14ac:dyDescent="0.25">
      <c r="A1604" s="3488"/>
      <c r="B1604" t="s">
        <v>3993</v>
      </c>
      <c r="C1604" t="s">
        <v>3994</v>
      </c>
      <c r="D1604" t="s">
        <v>3995</v>
      </c>
      <c r="E1604" t="s">
        <v>3996</v>
      </c>
      <c r="F1604" t="s">
        <v>3996</v>
      </c>
      <c r="G1604" t="s">
        <v>175</v>
      </c>
      <c r="H1604" t="s">
        <v>24</v>
      </c>
      <c r="I1604" t="s">
        <v>327</v>
      </c>
      <c r="J1604">
        <v>218</v>
      </c>
      <c r="K1604" t="s">
        <v>889</v>
      </c>
      <c r="L1604" t="s">
        <v>55</v>
      </c>
      <c r="M1604" t="s">
        <v>28</v>
      </c>
      <c r="N1604" t="s">
        <v>29</v>
      </c>
      <c r="O1604" t="s">
        <v>3</v>
      </c>
      <c r="P1604" t="s">
        <v>3060</v>
      </c>
      <c r="Q1604" t="s">
        <v>3</v>
      </c>
      <c r="R1604" t="s">
        <v>3</v>
      </c>
      <c r="S1604" t="s">
        <v>3</v>
      </c>
      <c r="T1604" t="s">
        <v>3</v>
      </c>
      <c r="U1604" s="1603">
        <v>650</v>
      </c>
      <c r="W1604">
        <v>0</v>
      </c>
      <c r="Y1604">
        <v>0</v>
      </c>
      <c r="AA1604">
        <v>0</v>
      </c>
      <c r="AB1604" t="s">
        <v>31</v>
      </c>
      <c r="AC1604" t="s">
        <v>3</v>
      </c>
      <c r="AD1604" t="s">
        <v>142</v>
      </c>
      <c r="AE1604" t="s">
        <v>232</v>
      </c>
      <c r="AF1604" t="s">
        <v>3999</v>
      </c>
      <c r="AG1604" t="s">
        <v>3</v>
      </c>
      <c r="AH1604" t="s">
        <v>35</v>
      </c>
      <c r="AI1604" t="s">
        <v>3</v>
      </c>
      <c r="AJ1604" t="s">
        <v>36</v>
      </c>
      <c r="AK1604" t="s">
        <v>61</v>
      </c>
      <c r="AL1604" t="s">
        <v>3</v>
      </c>
      <c r="AM1604">
        <v>1</v>
      </c>
      <c r="AN1604" t="s">
        <v>3</v>
      </c>
      <c r="AO1604" t="s">
        <v>3</v>
      </c>
      <c r="AP1604" t="s">
        <v>3</v>
      </c>
      <c r="AQ1604" t="s">
        <v>3</v>
      </c>
      <c r="AS1604" t="s">
        <v>3</v>
      </c>
      <c r="AT1604" t="s">
        <v>3</v>
      </c>
      <c r="AU1604" t="s">
        <v>3</v>
      </c>
      <c r="AV1604">
        <v>0</v>
      </c>
    </row>
    <row r="1605" spans="1:48" x14ac:dyDescent="0.25">
      <c r="A1605" s="3488"/>
      <c r="B1605" t="s">
        <v>3993</v>
      </c>
      <c r="C1605" t="s">
        <v>3994</v>
      </c>
      <c r="D1605" t="s">
        <v>3995</v>
      </c>
      <c r="E1605" t="s">
        <v>3996</v>
      </c>
      <c r="F1605" t="s">
        <v>3996</v>
      </c>
      <c r="G1605" t="s">
        <v>175</v>
      </c>
      <c r="H1605" t="s">
        <v>24</v>
      </c>
      <c r="I1605" t="s">
        <v>327</v>
      </c>
      <c r="J1605">
        <v>218</v>
      </c>
      <c r="K1605" t="s">
        <v>889</v>
      </c>
      <c r="L1605" t="s">
        <v>55</v>
      </c>
      <c r="M1605" t="s">
        <v>28</v>
      </c>
      <c r="N1605" t="s">
        <v>29</v>
      </c>
      <c r="O1605" t="s">
        <v>3</v>
      </c>
      <c r="P1605" t="s">
        <v>3997</v>
      </c>
      <c r="Q1605" t="s">
        <v>3</v>
      </c>
      <c r="R1605" t="s">
        <v>3</v>
      </c>
      <c r="S1605" t="s">
        <v>3</v>
      </c>
      <c r="T1605" t="s">
        <v>3</v>
      </c>
      <c r="U1605" s="1604">
        <v>650</v>
      </c>
      <c r="W1605">
        <v>0</v>
      </c>
      <c r="Y1605">
        <v>0</v>
      </c>
      <c r="AA1605">
        <v>0</v>
      </c>
      <c r="AB1605" t="s">
        <v>31</v>
      </c>
      <c r="AC1605" t="s">
        <v>3</v>
      </c>
      <c r="AD1605" t="s">
        <v>142</v>
      </c>
      <c r="AE1605" t="s">
        <v>33</v>
      </c>
      <c r="AF1605" t="s">
        <v>4000</v>
      </c>
      <c r="AG1605" t="s">
        <v>3</v>
      </c>
      <c r="AH1605" t="s">
        <v>35</v>
      </c>
      <c r="AI1605" t="s">
        <v>3</v>
      </c>
      <c r="AJ1605" t="s">
        <v>36</v>
      </c>
      <c r="AK1605" t="s">
        <v>243</v>
      </c>
      <c r="AL1605" t="s">
        <v>3</v>
      </c>
      <c r="AM1605">
        <v>1</v>
      </c>
      <c r="AN1605" t="s">
        <v>3</v>
      </c>
      <c r="AO1605" t="s">
        <v>3</v>
      </c>
      <c r="AP1605" t="s">
        <v>3</v>
      </c>
      <c r="AQ1605" t="s">
        <v>3</v>
      </c>
      <c r="AS1605" t="s">
        <v>3</v>
      </c>
      <c r="AT1605" t="s">
        <v>3</v>
      </c>
      <c r="AU1605" t="s">
        <v>3</v>
      </c>
      <c r="AV1605">
        <v>0</v>
      </c>
    </row>
    <row r="1606" spans="1:48" ht="76.900000000000006" customHeight="1" x14ac:dyDescent="0.25">
      <c r="A1606" s="3488"/>
      <c r="B1606" t="s">
        <v>4001</v>
      </c>
      <c r="C1606" t="s">
        <v>4002</v>
      </c>
      <c r="D1606" t="s">
        <v>4003</v>
      </c>
      <c r="E1606" t="s">
        <v>4004</v>
      </c>
      <c r="F1606" t="s">
        <v>4004</v>
      </c>
      <c r="G1606" t="s">
        <v>148</v>
      </c>
      <c r="H1606" t="s">
        <v>4005</v>
      </c>
      <c r="I1606" t="s">
        <v>4006</v>
      </c>
      <c r="J1606">
        <v>255</v>
      </c>
      <c r="K1606" t="s">
        <v>903</v>
      </c>
      <c r="L1606" t="s">
        <v>55</v>
      </c>
      <c r="M1606" t="s">
        <v>81</v>
      </c>
      <c r="N1606" t="s">
        <v>29</v>
      </c>
      <c r="O1606" t="s">
        <v>3</v>
      </c>
      <c r="P1606" t="s">
        <v>4007</v>
      </c>
      <c r="Q1606" t="s">
        <v>3</v>
      </c>
      <c r="R1606" t="s">
        <v>3</v>
      </c>
      <c r="S1606" t="s">
        <v>3</v>
      </c>
      <c r="T1606" t="s">
        <v>3</v>
      </c>
      <c r="U1606" s="1605">
        <v>160</v>
      </c>
      <c r="W1606">
        <v>0</v>
      </c>
      <c r="Y1606">
        <v>0</v>
      </c>
      <c r="AA1606">
        <v>0</v>
      </c>
      <c r="AB1606" t="s">
        <v>31</v>
      </c>
      <c r="AC1606" t="s">
        <v>3</v>
      </c>
      <c r="AD1606" t="s">
        <v>111</v>
      </c>
      <c r="AE1606" t="s">
        <v>33</v>
      </c>
      <c r="AF1606" t="s">
        <v>4008</v>
      </c>
      <c r="AG1606" t="s">
        <v>3</v>
      </c>
      <c r="AH1606" t="s">
        <v>35</v>
      </c>
      <c r="AI1606" t="s">
        <v>3</v>
      </c>
      <c r="AJ1606" t="s">
        <v>36</v>
      </c>
      <c r="AK1606" t="s">
        <v>61</v>
      </c>
      <c r="AL1606" t="s">
        <v>3</v>
      </c>
      <c r="AM1606">
        <v>1</v>
      </c>
      <c r="AN1606" t="s">
        <v>3</v>
      </c>
      <c r="AO1606" t="s">
        <v>3</v>
      </c>
      <c r="AP1606" t="s">
        <v>3</v>
      </c>
      <c r="AQ1606" t="s">
        <v>3</v>
      </c>
      <c r="AS1606" t="s">
        <v>3</v>
      </c>
      <c r="AT1606" t="s">
        <v>3</v>
      </c>
      <c r="AU1606" t="s">
        <v>3</v>
      </c>
      <c r="AV1606">
        <v>0</v>
      </c>
    </row>
    <row r="1607" spans="1:48" x14ac:dyDescent="0.25">
      <c r="A1607" s="3488"/>
      <c r="B1607" t="s">
        <v>4001</v>
      </c>
      <c r="C1607" t="s">
        <v>4002</v>
      </c>
      <c r="D1607" t="s">
        <v>4003</v>
      </c>
      <c r="E1607" t="s">
        <v>4004</v>
      </c>
      <c r="F1607" t="s">
        <v>4004</v>
      </c>
      <c r="G1607" t="s">
        <v>148</v>
      </c>
      <c r="H1607" t="s">
        <v>4005</v>
      </c>
      <c r="I1607" t="s">
        <v>4006</v>
      </c>
      <c r="J1607">
        <v>255</v>
      </c>
      <c r="K1607" t="s">
        <v>903</v>
      </c>
      <c r="L1607" t="s">
        <v>55</v>
      </c>
      <c r="M1607" t="s">
        <v>81</v>
      </c>
      <c r="N1607" t="s">
        <v>29</v>
      </c>
      <c r="O1607" t="s">
        <v>3</v>
      </c>
      <c r="P1607" t="s">
        <v>4007</v>
      </c>
      <c r="Q1607" t="s">
        <v>3</v>
      </c>
      <c r="R1607" t="s">
        <v>3</v>
      </c>
      <c r="S1607" t="s">
        <v>3</v>
      </c>
      <c r="T1607" t="s">
        <v>3</v>
      </c>
      <c r="U1607" s="1606">
        <v>160</v>
      </c>
      <c r="W1607">
        <v>0</v>
      </c>
      <c r="Y1607">
        <v>0</v>
      </c>
      <c r="AA1607">
        <v>0</v>
      </c>
      <c r="AB1607" t="s">
        <v>31</v>
      </c>
      <c r="AC1607" t="s">
        <v>3</v>
      </c>
      <c r="AD1607" t="s">
        <v>111</v>
      </c>
      <c r="AE1607" t="s">
        <v>33</v>
      </c>
      <c r="AF1607" t="s">
        <v>4009</v>
      </c>
      <c r="AG1607" t="s">
        <v>3</v>
      </c>
      <c r="AH1607" t="s">
        <v>35</v>
      </c>
      <c r="AI1607" t="s">
        <v>3</v>
      </c>
      <c r="AJ1607" t="s">
        <v>36</v>
      </c>
      <c r="AK1607" t="s">
        <v>234</v>
      </c>
      <c r="AL1607" t="s">
        <v>3</v>
      </c>
      <c r="AM1607">
        <v>0</v>
      </c>
      <c r="AN1607" t="s">
        <v>3</v>
      </c>
      <c r="AO1607" t="s">
        <v>3</v>
      </c>
      <c r="AP1607" t="s">
        <v>3</v>
      </c>
      <c r="AQ1607" t="s">
        <v>3</v>
      </c>
      <c r="AS1607" t="s">
        <v>3</v>
      </c>
      <c r="AT1607" t="s">
        <v>3</v>
      </c>
      <c r="AU1607" t="s">
        <v>3</v>
      </c>
      <c r="AV1607">
        <v>0</v>
      </c>
    </row>
    <row r="1608" spans="1:48" x14ac:dyDescent="0.25">
      <c r="A1608" s="3488"/>
      <c r="B1608" t="s">
        <v>4001</v>
      </c>
      <c r="C1608" t="s">
        <v>4002</v>
      </c>
      <c r="D1608" t="s">
        <v>4003</v>
      </c>
      <c r="E1608" t="s">
        <v>4004</v>
      </c>
      <c r="F1608" t="s">
        <v>4004</v>
      </c>
      <c r="G1608" t="s">
        <v>148</v>
      </c>
      <c r="H1608" t="s">
        <v>4005</v>
      </c>
      <c r="I1608" t="s">
        <v>4006</v>
      </c>
      <c r="J1608">
        <v>255</v>
      </c>
      <c r="K1608" t="s">
        <v>903</v>
      </c>
      <c r="L1608" t="s">
        <v>55</v>
      </c>
      <c r="M1608" t="s">
        <v>81</v>
      </c>
      <c r="N1608" t="s">
        <v>29</v>
      </c>
      <c r="O1608" t="s">
        <v>3</v>
      </c>
      <c r="P1608" t="s">
        <v>983</v>
      </c>
      <c r="Q1608" t="s">
        <v>3</v>
      </c>
      <c r="R1608" t="s">
        <v>3</v>
      </c>
      <c r="S1608" t="s">
        <v>3</v>
      </c>
      <c r="T1608" t="s">
        <v>3</v>
      </c>
      <c r="U1608" s="1607">
        <v>160</v>
      </c>
      <c r="W1608">
        <v>0</v>
      </c>
      <c r="Y1608">
        <v>0</v>
      </c>
      <c r="AA1608">
        <v>0</v>
      </c>
      <c r="AB1608" t="s">
        <v>31</v>
      </c>
      <c r="AC1608" t="s">
        <v>3</v>
      </c>
      <c r="AD1608" t="s">
        <v>111</v>
      </c>
      <c r="AE1608" t="s">
        <v>33</v>
      </c>
      <c r="AF1608" t="s">
        <v>4009</v>
      </c>
      <c r="AG1608" t="s">
        <v>3</v>
      </c>
      <c r="AH1608" t="s">
        <v>35</v>
      </c>
      <c r="AI1608" t="s">
        <v>3</v>
      </c>
      <c r="AJ1608" t="s">
        <v>36</v>
      </c>
      <c r="AK1608" t="s">
        <v>234</v>
      </c>
      <c r="AL1608" t="s">
        <v>3</v>
      </c>
      <c r="AM1608">
        <v>1</v>
      </c>
      <c r="AN1608" t="s">
        <v>3</v>
      </c>
      <c r="AO1608" t="s">
        <v>3</v>
      </c>
      <c r="AP1608" t="s">
        <v>3</v>
      </c>
      <c r="AQ1608" t="s">
        <v>3</v>
      </c>
      <c r="AS1608" t="s">
        <v>3</v>
      </c>
      <c r="AT1608" t="s">
        <v>3</v>
      </c>
      <c r="AU1608" t="s">
        <v>3</v>
      </c>
      <c r="AV1608">
        <v>0</v>
      </c>
    </row>
    <row r="1609" spans="1:48" ht="76.900000000000006" customHeight="1" x14ac:dyDescent="0.25">
      <c r="A1609" s="3488"/>
      <c r="B1609" t="s">
        <v>4010</v>
      </c>
      <c r="C1609" t="s">
        <v>4011</v>
      </c>
      <c r="D1609" t="s">
        <v>4012</v>
      </c>
      <c r="E1609" t="s">
        <v>4013</v>
      </c>
      <c r="F1609" t="s">
        <v>4013</v>
      </c>
      <c r="G1609" t="s">
        <v>148</v>
      </c>
      <c r="H1609" t="s">
        <v>4005</v>
      </c>
      <c r="I1609" t="s">
        <v>4006</v>
      </c>
      <c r="J1609">
        <v>255</v>
      </c>
      <c r="K1609" t="s">
        <v>903</v>
      </c>
      <c r="L1609" t="s">
        <v>55</v>
      </c>
      <c r="M1609" t="s">
        <v>830</v>
      </c>
      <c r="N1609" t="s">
        <v>29</v>
      </c>
      <c r="O1609" t="s">
        <v>3</v>
      </c>
      <c r="P1609" t="s">
        <v>3623</v>
      </c>
      <c r="Q1609" t="s">
        <v>3</v>
      </c>
      <c r="R1609" t="s">
        <v>3</v>
      </c>
      <c r="S1609" t="s">
        <v>3</v>
      </c>
      <c r="T1609" t="s">
        <v>3</v>
      </c>
      <c r="U1609" s="1608">
        <v>170</v>
      </c>
      <c r="W1609">
        <v>0</v>
      </c>
      <c r="Y1609">
        <v>0</v>
      </c>
      <c r="AA1609">
        <v>0</v>
      </c>
      <c r="AB1609" t="s">
        <v>31</v>
      </c>
      <c r="AC1609" t="s">
        <v>3</v>
      </c>
      <c r="AD1609" t="s">
        <v>111</v>
      </c>
      <c r="AE1609" t="s">
        <v>232</v>
      </c>
      <c r="AF1609" t="s">
        <v>4014</v>
      </c>
      <c r="AG1609" t="s">
        <v>3</v>
      </c>
      <c r="AH1609" t="s">
        <v>35</v>
      </c>
      <c r="AI1609" t="s">
        <v>3</v>
      </c>
      <c r="AJ1609" t="s">
        <v>36</v>
      </c>
      <c r="AK1609" t="s">
        <v>37</v>
      </c>
      <c r="AL1609" t="s">
        <v>3</v>
      </c>
      <c r="AM1609">
        <v>1</v>
      </c>
      <c r="AN1609" t="s">
        <v>3</v>
      </c>
      <c r="AO1609" t="s">
        <v>3</v>
      </c>
      <c r="AP1609" t="s">
        <v>3</v>
      </c>
      <c r="AQ1609" t="s">
        <v>3</v>
      </c>
      <c r="AS1609" t="s">
        <v>3</v>
      </c>
      <c r="AT1609" t="s">
        <v>3</v>
      </c>
      <c r="AU1609" t="s">
        <v>3</v>
      </c>
      <c r="AV1609">
        <v>0</v>
      </c>
    </row>
    <row r="1610" spans="1:48" x14ac:dyDescent="0.25">
      <c r="A1610" s="3488"/>
      <c r="B1610" t="s">
        <v>4010</v>
      </c>
      <c r="C1610" t="s">
        <v>4011</v>
      </c>
      <c r="D1610" t="s">
        <v>4012</v>
      </c>
      <c r="E1610" t="s">
        <v>4013</v>
      </c>
      <c r="F1610" t="s">
        <v>4013</v>
      </c>
      <c r="G1610" t="s">
        <v>148</v>
      </c>
      <c r="H1610" t="s">
        <v>4005</v>
      </c>
      <c r="I1610" t="s">
        <v>4006</v>
      </c>
      <c r="J1610">
        <v>255</v>
      </c>
      <c r="K1610" t="s">
        <v>903</v>
      </c>
      <c r="L1610" t="s">
        <v>55</v>
      </c>
      <c r="M1610" t="s">
        <v>830</v>
      </c>
      <c r="N1610" t="s">
        <v>29</v>
      </c>
      <c r="O1610" t="s">
        <v>3</v>
      </c>
      <c r="P1610" t="s">
        <v>3623</v>
      </c>
      <c r="Q1610" t="s">
        <v>3</v>
      </c>
      <c r="R1610" t="s">
        <v>3</v>
      </c>
      <c r="S1610" t="s">
        <v>3</v>
      </c>
      <c r="T1610" t="s">
        <v>3</v>
      </c>
      <c r="U1610" s="1609">
        <v>170</v>
      </c>
      <c r="W1610">
        <v>0</v>
      </c>
      <c r="Y1610">
        <v>0</v>
      </c>
      <c r="AA1610">
        <v>0</v>
      </c>
      <c r="AB1610" t="s">
        <v>31</v>
      </c>
      <c r="AC1610" t="s">
        <v>3</v>
      </c>
      <c r="AD1610" t="s">
        <v>111</v>
      </c>
      <c r="AE1610" t="s">
        <v>232</v>
      </c>
      <c r="AF1610" t="s">
        <v>4015</v>
      </c>
      <c r="AG1610" t="s">
        <v>3</v>
      </c>
      <c r="AH1610" t="s">
        <v>35</v>
      </c>
      <c r="AI1610" t="s">
        <v>3</v>
      </c>
      <c r="AJ1610" t="s">
        <v>36</v>
      </c>
      <c r="AK1610" t="s">
        <v>234</v>
      </c>
      <c r="AL1610" t="s">
        <v>3</v>
      </c>
      <c r="AM1610">
        <v>1</v>
      </c>
      <c r="AN1610" t="s">
        <v>3</v>
      </c>
      <c r="AO1610" t="s">
        <v>3</v>
      </c>
      <c r="AP1610" t="s">
        <v>3</v>
      </c>
      <c r="AQ1610" t="s">
        <v>3</v>
      </c>
      <c r="AS1610" t="s">
        <v>3</v>
      </c>
      <c r="AT1610" t="s">
        <v>3</v>
      </c>
      <c r="AU1610" t="s">
        <v>3</v>
      </c>
      <c r="AV1610">
        <v>0</v>
      </c>
    </row>
    <row r="1611" spans="1:48" x14ac:dyDescent="0.25">
      <c r="A1611" s="3488"/>
      <c r="B1611" t="s">
        <v>4010</v>
      </c>
      <c r="C1611" t="s">
        <v>4011</v>
      </c>
      <c r="D1611" t="s">
        <v>4012</v>
      </c>
      <c r="E1611" t="s">
        <v>4013</v>
      </c>
      <c r="F1611" t="s">
        <v>4013</v>
      </c>
      <c r="G1611" t="s">
        <v>148</v>
      </c>
      <c r="H1611" t="s">
        <v>4005</v>
      </c>
      <c r="I1611" t="s">
        <v>4006</v>
      </c>
      <c r="J1611">
        <v>255</v>
      </c>
      <c r="K1611" t="s">
        <v>903</v>
      </c>
      <c r="L1611" t="s">
        <v>55</v>
      </c>
      <c r="M1611" t="s">
        <v>830</v>
      </c>
      <c r="N1611" t="s">
        <v>29</v>
      </c>
      <c r="O1611" t="s">
        <v>3</v>
      </c>
      <c r="P1611" t="s">
        <v>3623</v>
      </c>
      <c r="Q1611" t="s">
        <v>3</v>
      </c>
      <c r="R1611" t="s">
        <v>3</v>
      </c>
      <c r="S1611" t="s">
        <v>3</v>
      </c>
      <c r="T1611" t="s">
        <v>3</v>
      </c>
      <c r="U1611" s="1610">
        <v>170</v>
      </c>
      <c r="W1611">
        <v>0</v>
      </c>
      <c r="Y1611">
        <v>0</v>
      </c>
      <c r="AA1611">
        <v>0</v>
      </c>
      <c r="AB1611" t="s">
        <v>31</v>
      </c>
      <c r="AC1611" t="s">
        <v>3</v>
      </c>
      <c r="AD1611" t="s">
        <v>111</v>
      </c>
      <c r="AE1611" t="s">
        <v>232</v>
      </c>
      <c r="AF1611" t="s">
        <v>4016</v>
      </c>
      <c r="AG1611" t="s">
        <v>3</v>
      </c>
      <c r="AH1611" t="s">
        <v>35</v>
      </c>
      <c r="AI1611" t="s">
        <v>3</v>
      </c>
      <c r="AJ1611" t="s">
        <v>36</v>
      </c>
      <c r="AK1611" t="s">
        <v>273</v>
      </c>
      <c r="AL1611" t="s">
        <v>3</v>
      </c>
      <c r="AM1611">
        <v>1</v>
      </c>
      <c r="AN1611" t="s">
        <v>3</v>
      </c>
      <c r="AO1611" t="s">
        <v>3</v>
      </c>
      <c r="AP1611" t="s">
        <v>3</v>
      </c>
      <c r="AQ1611" t="s">
        <v>3</v>
      </c>
      <c r="AS1611" t="s">
        <v>3</v>
      </c>
      <c r="AT1611" t="s">
        <v>3</v>
      </c>
      <c r="AU1611" t="s">
        <v>3</v>
      </c>
      <c r="AV1611">
        <v>0</v>
      </c>
    </row>
    <row r="1612" spans="1:48" x14ac:dyDescent="0.25">
      <c r="A1612" s="3488"/>
      <c r="B1612" t="s">
        <v>4010</v>
      </c>
      <c r="C1612" t="s">
        <v>4011</v>
      </c>
      <c r="D1612" t="s">
        <v>4012</v>
      </c>
      <c r="E1612" t="s">
        <v>4013</v>
      </c>
      <c r="F1612" t="s">
        <v>4013</v>
      </c>
      <c r="G1612" t="s">
        <v>148</v>
      </c>
      <c r="H1612" t="s">
        <v>4005</v>
      </c>
      <c r="I1612" t="s">
        <v>4006</v>
      </c>
      <c r="J1612">
        <v>255</v>
      </c>
      <c r="K1612" t="s">
        <v>903</v>
      </c>
      <c r="L1612" t="s">
        <v>55</v>
      </c>
      <c r="M1612" t="s">
        <v>830</v>
      </c>
      <c r="N1612" t="s">
        <v>29</v>
      </c>
      <c r="O1612" t="s">
        <v>3</v>
      </c>
      <c r="P1612" t="s">
        <v>3623</v>
      </c>
      <c r="Q1612" t="s">
        <v>3</v>
      </c>
      <c r="R1612" t="s">
        <v>3</v>
      </c>
      <c r="S1612" t="s">
        <v>3</v>
      </c>
      <c r="T1612" t="s">
        <v>3</v>
      </c>
      <c r="U1612" s="1611">
        <v>170</v>
      </c>
      <c r="W1612">
        <v>0</v>
      </c>
      <c r="Y1612">
        <v>0</v>
      </c>
      <c r="AA1612">
        <v>0</v>
      </c>
      <c r="AB1612" t="s">
        <v>31</v>
      </c>
      <c r="AC1612" t="s">
        <v>3</v>
      </c>
      <c r="AD1612" t="s">
        <v>111</v>
      </c>
      <c r="AE1612" t="s">
        <v>232</v>
      </c>
      <c r="AF1612" t="s">
        <v>4017</v>
      </c>
      <c r="AG1612" t="s">
        <v>3</v>
      </c>
      <c r="AH1612" t="s">
        <v>35</v>
      </c>
      <c r="AI1612" t="s">
        <v>3</v>
      </c>
      <c r="AJ1612" t="s">
        <v>36</v>
      </c>
      <c r="AK1612" t="s">
        <v>40</v>
      </c>
      <c r="AL1612" t="s">
        <v>3</v>
      </c>
      <c r="AM1612">
        <v>0</v>
      </c>
      <c r="AN1612" t="s">
        <v>3</v>
      </c>
      <c r="AO1612" t="s">
        <v>3</v>
      </c>
      <c r="AP1612" t="s">
        <v>3</v>
      </c>
      <c r="AQ1612" t="s">
        <v>3</v>
      </c>
      <c r="AS1612" t="s">
        <v>3</v>
      </c>
      <c r="AT1612" t="s">
        <v>3</v>
      </c>
      <c r="AU1612" t="s">
        <v>3</v>
      </c>
      <c r="AV1612">
        <v>0</v>
      </c>
    </row>
    <row r="1613" spans="1:48" x14ac:dyDescent="0.25">
      <c r="A1613" s="3488"/>
      <c r="B1613" t="s">
        <v>4010</v>
      </c>
      <c r="C1613" t="s">
        <v>4011</v>
      </c>
      <c r="D1613" t="s">
        <v>4012</v>
      </c>
      <c r="E1613" t="s">
        <v>4013</v>
      </c>
      <c r="F1613" t="s">
        <v>4013</v>
      </c>
      <c r="G1613" t="s">
        <v>148</v>
      </c>
      <c r="H1613" t="s">
        <v>4005</v>
      </c>
      <c r="I1613" t="s">
        <v>4006</v>
      </c>
      <c r="J1613">
        <v>255</v>
      </c>
      <c r="K1613" t="s">
        <v>903</v>
      </c>
      <c r="L1613" t="s">
        <v>55</v>
      </c>
      <c r="M1613" t="s">
        <v>830</v>
      </c>
      <c r="N1613" t="s">
        <v>29</v>
      </c>
      <c r="O1613" t="s">
        <v>3</v>
      </c>
      <c r="P1613" t="s">
        <v>3694</v>
      </c>
      <c r="Q1613" t="s">
        <v>3</v>
      </c>
      <c r="R1613" t="s">
        <v>3</v>
      </c>
      <c r="S1613" t="s">
        <v>3</v>
      </c>
      <c r="T1613" t="s">
        <v>3</v>
      </c>
      <c r="U1613" s="1612">
        <v>170</v>
      </c>
      <c r="W1613">
        <v>0</v>
      </c>
      <c r="Y1613">
        <v>0</v>
      </c>
      <c r="AA1613">
        <v>0</v>
      </c>
      <c r="AB1613" t="s">
        <v>31</v>
      </c>
      <c r="AC1613" t="s">
        <v>3</v>
      </c>
      <c r="AD1613" t="s">
        <v>111</v>
      </c>
      <c r="AE1613" t="s">
        <v>33</v>
      </c>
      <c r="AF1613" t="s">
        <v>4017</v>
      </c>
      <c r="AG1613" t="s">
        <v>3</v>
      </c>
      <c r="AH1613" t="s">
        <v>35</v>
      </c>
      <c r="AI1613" t="s">
        <v>3</v>
      </c>
      <c r="AJ1613" t="s">
        <v>36</v>
      </c>
      <c r="AK1613" t="s">
        <v>40</v>
      </c>
      <c r="AL1613" t="s">
        <v>3</v>
      </c>
      <c r="AM1613">
        <v>1</v>
      </c>
      <c r="AN1613" t="s">
        <v>3</v>
      </c>
      <c r="AO1613" t="s">
        <v>3</v>
      </c>
      <c r="AP1613" t="s">
        <v>3</v>
      </c>
      <c r="AQ1613" t="s">
        <v>3</v>
      </c>
      <c r="AS1613" t="s">
        <v>3</v>
      </c>
      <c r="AT1613" t="s">
        <v>3</v>
      </c>
      <c r="AU1613" t="s">
        <v>3</v>
      </c>
      <c r="AV1613">
        <v>0</v>
      </c>
    </row>
    <row r="1614" spans="1:48" ht="76.900000000000006" customHeight="1" x14ac:dyDescent="0.25">
      <c r="A1614" s="3488"/>
      <c r="B1614" t="s">
        <v>4018</v>
      </c>
      <c r="C1614" t="s">
        <v>4019</v>
      </c>
      <c r="D1614" t="s">
        <v>4020</v>
      </c>
      <c r="E1614" t="s">
        <v>4021</v>
      </c>
      <c r="F1614" t="s">
        <v>4021</v>
      </c>
      <c r="G1614" t="s">
        <v>148</v>
      </c>
      <c r="H1614" t="s">
        <v>24</v>
      </c>
      <c r="I1614" t="s">
        <v>4022</v>
      </c>
      <c r="J1614">
        <v>218</v>
      </c>
      <c r="K1614" t="s">
        <v>889</v>
      </c>
      <c r="L1614" t="s">
        <v>55</v>
      </c>
      <c r="M1614" t="s">
        <v>81</v>
      </c>
      <c r="N1614" t="s">
        <v>29</v>
      </c>
      <c r="O1614" t="s">
        <v>3</v>
      </c>
      <c r="P1614" t="s">
        <v>4023</v>
      </c>
      <c r="Q1614" t="s">
        <v>3</v>
      </c>
      <c r="R1614" t="s">
        <v>3</v>
      </c>
      <c r="S1614" t="s">
        <v>3</v>
      </c>
      <c r="T1614" t="s">
        <v>3</v>
      </c>
      <c r="U1614" s="1613">
        <v>195</v>
      </c>
      <c r="W1614">
        <v>0</v>
      </c>
      <c r="Y1614">
        <v>0</v>
      </c>
      <c r="AA1614">
        <v>0</v>
      </c>
      <c r="AB1614" t="s">
        <v>31</v>
      </c>
      <c r="AC1614" t="s">
        <v>3</v>
      </c>
      <c r="AD1614" t="s">
        <v>111</v>
      </c>
      <c r="AE1614" t="s">
        <v>33</v>
      </c>
      <c r="AF1614" t="s">
        <v>4024</v>
      </c>
      <c r="AG1614" t="s">
        <v>3</v>
      </c>
      <c r="AH1614" t="s">
        <v>35</v>
      </c>
      <c r="AI1614" t="s">
        <v>3</v>
      </c>
      <c r="AJ1614" t="s">
        <v>36</v>
      </c>
      <c r="AK1614" t="s">
        <v>58</v>
      </c>
      <c r="AL1614" t="s">
        <v>3</v>
      </c>
      <c r="AM1614">
        <v>1</v>
      </c>
      <c r="AN1614" t="s">
        <v>3</v>
      </c>
      <c r="AO1614" t="s">
        <v>3</v>
      </c>
      <c r="AP1614" t="s">
        <v>3</v>
      </c>
      <c r="AQ1614" t="s">
        <v>3</v>
      </c>
      <c r="AS1614" t="s">
        <v>3</v>
      </c>
      <c r="AT1614" t="s">
        <v>3</v>
      </c>
      <c r="AU1614" t="s">
        <v>3</v>
      </c>
      <c r="AV1614">
        <v>0</v>
      </c>
    </row>
    <row r="1615" spans="1:48" x14ac:dyDescent="0.25">
      <c r="A1615" s="3488"/>
      <c r="B1615" t="s">
        <v>4018</v>
      </c>
      <c r="C1615" t="s">
        <v>4019</v>
      </c>
      <c r="D1615" t="s">
        <v>4020</v>
      </c>
      <c r="E1615" t="s">
        <v>4021</v>
      </c>
      <c r="F1615" t="s">
        <v>4021</v>
      </c>
      <c r="G1615" t="s">
        <v>148</v>
      </c>
      <c r="H1615" t="s">
        <v>24</v>
      </c>
      <c r="I1615" t="s">
        <v>4022</v>
      </c>
      <c r="J1615">
        <v>218</v>
      </c>
      <c r="K1615" t="s">
        <v>889</v>
      </c>
      <c r="L1615" t="s">
        <v>55</v>
      </c>
      <c r="M1615" t="s">
        <v>81</v>
      </c>
      <c r="N1615" t="s">
        <v>29</v>
      </c>
      <c r="O1615" t="s">
        <v>3</v>
      </c>
      <c r="P1615" t="s">
        <v>4023</v>
      </c>
      <c r="Q1615" t="s">
        <v>3</v>
      </c>
      <c r="R1615" t="s">
        <v>3</v>
      </c>
      <c r="S1615" t="s">
        <v>3</v>
      </c>
      <c r="T1615" t="s">
        <v>3</v>
      </c>
      <c r="U1615" s="1614">
        <v>195</v>
      </c>
      <c r="W1615">
        <v>0</v>
      </c>
      <c r="Y1615">
        <v>0</v>
      </c>
      <c r="AA1615">
        <v>0</v>
      </c>
      <c r="AB1615" t="s">
        <v>31</v>
      </c>
      <c r="AC1615" t="s">
        <v>3</v>
      </c>
      <c r="AD1615" t="s">
        <v>111</v>
      </c>
      <c r="AE1615" t="s">
        <v>33</v>
      </c>
      <c r="AF1615" t="s">
        <v>4025</v>
      </c>
      <c r="AG1615" t="s">
        <v>3</v>
      </c>
      <c r="AH1615" t="s">
        <v>35</v>
      </c>
      <c r="AI1615" t="s">
        <v>3</v>
      </c>
      <c r="AJ1615" t="s">
        <v>36</v>
      </c>
      <c r="AK1615" t="s">
        <v>64</v>
      </c>
      <c r="AL1615" t="s">
        <v>3</v>
      </c>
      <c r="AM1615">
        <v>1</v>
      </c>
      <c r="AN1615" t="s">
        <v>3</v>
      </c>
      <c r="AO1615" t="s">
        <v>3</v>
      </c>
      <c r="AP1615" t="s">
        <v>3</v>
      </c>
      <c r="AQ1615" t="s">
        <v>3</v>
      </c>
      <c r="AS1615" t="s">
        <v>3</v>
      </c>
      <c r="AT1615" t="s">
        <v>3</v>
      </c>
      <c r="AU1615" t="s">
        <v>3</v>
      </c>
      <c r="AV1615">
        <v>0</v>
      </c>
    </row>
    <row r="1616" spans="1:48" x14ac:dyDescent="0.25">
      <c r="A1616" s="3488"/>
      <c r="B1616" t="s">
        <v>4018</v>
      </c>
      <c r="C1616" t="s">
        <v>4019</v>
      </c>
      <c r="D1616" t="s">
        <v>4020</v>
      </c>
      <c r="E1616" t="s">
        <v>4021</v>
      </c>
      <c r="F1616" t="s">
        <v>4021</v>
      </c>
      <c r="G1616" t="s">
        <v>148</v>
      </c>
      <c r="H1616" t="s">
        <v>24</v>
      </c>
      <c r="I1616" t="s">
        <v>4022</v>
      </c>
      <c r="J1616">
        <v>218</v>
      </c>
      <c r="K1616" t="s">
        <v>889</v>
      </c>
      <c r="L1616" t="s">
        <v>55</v>
      </c>
      <c r="M1616" t="s">
        <v>81</v>
      </c>
      <c r="N1616" t="s">
        <v>29</v>
      </c>
      <c r="O1616" t="s">
        <v>3</v>
      </c>
      <c r="P1616" t="s">
        <v>4023</v>
      </c>
      <c r="Q1616" t="s">
        <v>3</v>
      </c>
      <c r="R1616" t="s">
        <v>3</v>
      </c>
      <c r="S1616" t="s">
        <v>3</v>
      </c>
      <c r="T1616" t="s">
        <v>3</v>
      </c>
      <c r="U1616" s="1615">
        <v>195</v>
      </c>
      <c r="W1616">
        <v>0</v>
      </c>
      <c r="Y1616">
        <v>0</v>
      </c>
      <c r="AA1616">
        <v>0</v>
      </c>
      <c r="AB1616" t="s">
        <v>31</v>
      </c>
      <c r="AC1616" t="s">
        <v>3</v>
      </c>
      <c r="AD1616" t="s">
        <v>111</v>
      </c>
      <c r="AE1616" t="s">
        <v>33</v>
      </c>
      <c r="AF1616" t="s">
        <v>4026</v>
      </c>
      <c r="AG1616" t="s">
        <v>3</v>
      </c>
      <c r="AH1616" t="s">
        <v>35</v>
      </c>
      <c r="AI1616" t="s">
        <v>3</v>
      </c>
      <c r="AJ1616" t="s">
        <v>36</v>
      </c>
      <c r="AK1616" t="s">
        <v>74</v>
      </c>
      <c r="AL1616" t="s">
        <v>3</v>
      </c>
      <c r="AM1616">
        <v>1</v>
      </c>
      <c r="AN1616" t="s">
        <v>3</v>
      </c>
      <c r="AO1616" t="s">
        <v>3</v>
      </c>
      <c r="AP1616" t="s">
        <v>3</v>
      </c>
      <c r="AQ1616" t="s">
        <v>3</v>
      </c>
      <c r="AS1616" t="s">
        <v>3</v>
      </c>
      <c r="AT1616" t="s">
        <v>3</v>
      </c>
      <c r="AU1616" t="s">
        <v>3</v>
      </c>
      <c r="AV1616">
        <v>0</v>
      </c>
    </row>
    <row r="1617" spans="1:48" ht="76.900000000000006" customHeight="1" x14ac:dyDescent="0.25">
      <c r="A1617" s="3488"/>
      <c r="B1617" t="s">
        <v>4027</v>
      </c>
      <c r="C1617" t="s">
        <v>4028</v>
      </c>
      <c r="D1617" t="s">
        <v>4029</v>
      </c>
      <c r="E1617" t="s">
        <v>4030</v>
      </c>
      <c r="F1617" t="s">
        <v>4030</v>
      </c>
      <c r="G1617" t="s">
        <v>279</v>
      </c>
      <c r="H1617" t="s">
        <v>408</v>
      </c>
      <c r="I1617" t="s">
        <v>4031</v>
      </c>
      <c r="J1617">
        <v>220</v>
      </c>
      <c r="K1617" t="s">
        <v>2714</v>
      </c>
      <c r="L1617" t="s">
        <v>55</v>
      </c>
      <c r="M1617" t="s">
        <v>197</v>
      </c>
      <c r="N1617" t="s">
        <v>29</v>
      </c>
      <c r="O1617" t="s">
        <v>3</v>
      </c>
      <c r="P1617" t="s">
        <v>4032</v>
      </c>
      <c r="Q1617" t="s">
        <v>3</v>
      </c>
      <c r="R1617" t="s">
        <v>3</v>
      </c>
      <c r="S1617" t="s">
        <v>3</v>
      </c>
      <c r="T1617" t="s">
        <v>3</v>
      </c>
      <c r="U1617" s="1616">
        <v>545</v>
      </c>
      <c r="W1617">
        <v>0</v>
      </c>
      <c r="Y1617">
        <v>0</v>
      </c>
      <c r="AA1617">
        <v>0</v>
      </c>
      <c r="AB1617" t="s">
        <v>31</v>
      </c>
      <c r="AC1617" t="s">
        <v>3</v>
      </c>
      <c r="AD1617" t="s">
        <v>283</v>
      </c>
      <c r="AE1617" t="s">
        <v>232</v>
      </c>
      <c r="AF1617" t="s">
        <v>4033</v>
      </c>
      <c r="AG1617" t="s">
        <v>3</v>
      </c>
      <c r="AH1617" t="s">
        <v>35</v>
      </c>
      <c r="AI1617" t="s">
        <v>3</v>
      </c>
      <c r="AJ1617" t="s">
        <v>36</v>
      </c>
      <c r="AK1617" t="s">
        <v>58</v>
      </c>
      <c r="AL1617" t="s">
        <v>3</v>
      </c>
      <c r="AM1617">
        <v>1</v>
      </c>
      <c r="AN1617" t="s">
        <v>3</v>
      </c>
      <c r="AO1617" t="s">
        <v>3</v>
      </c>
      <c r="AP1617" t="s">
        <v>3</v>
      </c>
      <c r="AQ1617" t="s">
        <v>3</v>
      </c>
      <c r="AR1617" t="s">
        <v>4034</v>
      </c>
      <c r="AS1617" t="s">
        <v>3</v>
      </c>
      <c r="AT1617" t="s">
        <v>3</v>
      </c>
      <c r="AU1617" t="s">
        <v>3</v>
      </c>
      <c r="AV1617">
        <v>0</v>
      </c>
    </row>
    <row r="1618" spans="1:48" x14ac:dyDescent="0.25">
      <c r="A1618" s="3488"/>
      <c r="B1618" t="s">
        <v>4027</v>
      </c>
      <c r="C1618" t="s">
        <v>4028</v>
      </c>
      <c r="D1618" t="s">
        <v>4029</v>
      </c>
      <c r="E1618" t="s">
        <v>4030</v>
      </c>
      <c r="F1618" t="s">
        <v>4030</v>
      </c>
      <c r="G1618" t="s">
        <v>279</v>
      </c>
      <c r="H1618" t="s">
        <v>408</v>
      </c>
      <c r="I1618" t="s">
        <v>4031</v>
      </c>
      <c r="J1618">
        <v>220</v>
      </c>
      <c r="K1618" t="s">
        <v>2714</v>
      </c>
      <c r="L1618" t="s">
        <v>55</v>
      </c>
      <c r="M1618" t="s">
        <v>197</v>
      </c>
      <c r="N1618" t="s">
        <v>29</v>
      </c>
      <c r="O1618" t="s">
        <v>3</v>
      </c>
      <c r="P1618" t="s">
        <v>4032</v>
      </c>
      <c r="Q1618" t="s">
        <v>3</v>
      </c>
      <c r="R1618" t="s">
        <v>3</v>
      </c>
      <c r="S1618" t="s">
        <v>3</v>
      </c>
      <c r="T1618" t="s">
        <v>3</v>
      </c>
      <c r="U1618" s="1617">
        <v>545</v>
      </c>
      <c r="W1618">
        <v>0</v>
      </c>
      <c r="Y1618">
        <v>0</v>
      </c>
      <c r="AA1618">
        <v>0</v>
      </c>
      <c r="AB1618" t="s">
        <v>31</v>
      </c>
      <c r="AC1618" t="s">
        <v>3</v>
      </c>
      <c r="AD1618" t="s">
        <v>283</v>
      </c>
      <c r="AE1618" t="s">
        <v>232</v>
      </c>
      <c r="AF1618" t="s">
        <v>4035</v>
      </c>
      <c r="AG1618" t="s">
        <v>3</v>
      </c>
      <c r="AH1618" t="s">
        <v>35</v>
      </c>
      <c r="AI1618" t="s">
        <v>3</v>
      </c>
      <c r="AJ1618" t="s">
        <v>36</v>
      </c>
      <c r="AK1618" t="s">
        <v>61</v>
      </c>
      <c r="AL1618" t="s">
        <v>3</v>
      </c>
      <c r="AM1618">
        <v>1</v>
      </c>
      <c r="AN1618" t="s">
        <v>3</v>
      </c>
      <c r="AO1618" t="s">
        <v>3</v>
      </c>
      <c r="AP1618" t="s">
        <v>3</v>
      </c>
      <c r="AQ1618" t="s">
        <v>3</v>
      </c>
      <c r="AR1618" t="s">
        <v>4034</v>
      </c>
      <c r="AS1618" t="s">
        <v>3</v>
      </c>
      <c r="AT1618" t="s">
        <v>3</v>
      </c>
      <c r="AU1618" t="s">
        <v>3</v>
      </c>
      <c r="AV1618">
        <v>0</v>
      </c>
    </row>
    <row r="1619" spans="1:48" x14ac:dyDescent="0.25">
      <c r="A1619" s="3488"/>
      <c r="B1619" t="s">
        <v>4027</v>
      </c>
      <c r="C1619" t="s">
        <v>4028</v>
      </c>
      <c r="D1619" t="s">
        <v>4029</v>
      </c>
      <c r="E1619" t="s">
        <v>4030</v>
      </c>
      <c r="F1619" t="s">
        <v>4030</v>
      </c>
      <c r="G1619" t="s">
        <v>279</v>
      </c>
      <c r="H1619" t="s">
        <v>408</v>
      </c>
      <c r="I1619" t="s">
        <v>4031</v>
      </c>
      <c r="J1619">
        <v>220</v>
      </c>
      <c r="K1619" t="s">
        <v>2714</v>
      </c>
      <c r="L1619" t="s">
        <v>55</v>
      </c>
      <c r="M1619" t="s">
        <v>197</v>
      </c>
      <c r="N1619" t="s">
        <v>29</v>
      </c>
      <c r="O1619" t="s">
        <v>3</v>
      </c>
      <c r="P1619" t="s">
        <v>4032</v>
      </c>
      <c r="Q1619" t="s">
        <v>3</v>
      </c>
      <c r="R1619" t="s">
        <v>3</v>
      </c>
      <c r="S1619" t="s">
        <v>3</v>
      </c>
      <c r="T1619" t="s">
        <v>3</v>
      </c>
      <c r="U1619" s="1618">
        <v>545</v>
      </c>
      <c r="W1619">
        <v>0</v>
      </c>
      <c r="Y1619">
        <v>0</v>
      </c>
      <c r="AA1619">
        <v>0</v>
      </c>
      <c r="AB1619" t="s">
        <v>31</v>
      </c>
      <c r="AC1619" t="s">
        <v>3</v>
      </c>
      <c r="AD1619" t="s">
        <v>283</v>
      </c>
      <c r="AE1619" t="s">
        <v>232</v>
      </c>
      <c r="AF1619" t="s">
        <v>4036</v>
      </c>
      <c r="AG1619" t="s">
        <v>3</v>
      </c>
      <c r="AH1619" t="s">
        <v>35</v>
      </c>
      <c r="AI1619" t="s">
        <v>3</v>
      </c>
      <c r="AJ1619" t="s">
        <v>36</v>
      </c>
      <c r="AK1619" t="s">
        <v>37</v>
      </c>
      <c r="AL1619" t="s">
        <v>3</v>
      </c>
      <c r="AM1619">
        <v>1</v>
      </c>
      <c r="AN1619" t="s">
        <v>3</v>
      </c>
      <c r="AO1619" t="s">
        <v>3</v>
      </c>
      <c r="AP1619" t="s">
        <v>3</v>
      </c>
      <c r="AQ1619" t="s">
        <v>3</v>
      </c>
      <c r="AR1619" t="s">
        <v>4034</v>
      </c>
      <c r="AS1619" t="s">
        <v>3</v>
      </c>
      <c r="AT1619" t="s">
        <v>3</v>
      </c>
      <c r="AU1619" t="s">
        <v>3</v>
      </c>
      <c r="AV1619">
        <v>0</v>
      </c>
    </row>
    <row r="1620" spans="1:48" x14ac:dyDescent="0.25">
      <c r="A1620" s="3488"/>
      <c r="B1620" t="s">
        <v>4027</v>
      </c>
      <c r="C1620" t="s">
        <v>4028</v>
      </c>
      <c r="D1620" t="s">
        <v>4029</v>
      </c>
      <c r="E1620" t="s">
        <v>4030</v>
      </c>
      <c r="F1620" t="s">
        <v>4030</v>
      </c>
      <c r="G1620" t="s">
        <v>279</v>
      </c>
      <c r="H1620" t="s">
        <v>408</v>
      </c>
      <c r="I1620" t="s">
        <v>4031</v>
      </c>
      <c r="J1620">
        <v>220</v>
      </c>
      <c r="K1620" t="s">
        <v>2714</v>
      </c>
      <c r="L1620" t="s">
        <v>55</v>
      </c>
      <c r="M1620" t="s">
        <v>197</v>
      </c>
      <c r="N1620" t="s">
        <v>29</v>
      </c>
      <c r="O1620" t="s">
        <v>3</v>
      </c>
      <c r="P1620" t="s">
        <v>4032</v>
      </c>
      <c r="Q1620" t="s">
        <v>3</v>
      </c>
      <c r="R1620" t="s">
        <v>3</v>
      </c>
      <c r="S1620" t="s">
        <v>3</v>
      </c>
      <c r="T1620" t="s">
        <v>3</v>
      </c>
      <c r="U1620" s="1619">
        <v>545</v>
      </c>
      <c r="W1620">
        <v>0</v>
      </c>
      <c r="Y1620">
        <v>0</v>
      </c>
      <c r="AA1620">
        <v>0</v>
      </c>
      <c r="AB1620" t="s">
        <v>31</v>
      </c>
      <c r="AC1620" t="s">
        <v>3</v>
      </c>
      <c r="AD1620" t="s">
        <v>283</v>
      </c>
      <c r="AE1620" t="s">
        <v>232</v>
      </c>
      <c r="AF1620" t="s">
        <v>4037</v>
      </c>
      <c r="AG1620" t="s">
        <v>3</v>
      </c>
      <c r="AH1620" t="s">
        <v>35</v>
      </c>
      <c r="AI1620" t="s">
        <v>3</v>
      </c>
      <c r="AJ1620" t="s">
        <v>36</v>
      </c>
      <c r="AK1620" t="s">
        <v>64</v>
      </c>
      <c r="AL1620" t="s">
        <v>3</v>
      </c>
      <c r="AM1620">
        <v>1</v>
      </c>
      <c r="AN1620" t="s">
        <v>3</v>
      </c>
      <c r="AO1620" t="s">
        <v>3</v>
      </c>
      <c r="AP1620" t="s">
        <v>3</v>
      </c>
      <c r="AQ1620" t="s">
        <v>3</v>
      </c>
      <c r="AR1620" t="s">
        <v>4034</v>
      </c>
      <c r="AS1620" t="s">
        <v>3</v>
      </c>
      <c r="AT1620" t="s">
        <v>3</v>
      </c>
      <c r="AU1620" t="s">
        <v>3</v>
      </c>
      <c r="AV1620">
        <v>0</v>
      </c>
    </row>
    <row r="1621" spans="1:48" x14ac:dyDescent="0.25">
      <c r="A1621" s="3488"/>
      <c r="B1621" t="s">
        <v>4027</v>
      </c>
      <c r="C1621" t="s">
        <v>4028</v>
      </c>
      <c r="D1621" t="s">
        <v>4029</v>
      </c>
      <c r="E1621" t="s">
        <v>4030</v>
      </c>
      <c r="F1621" t="s">
        <v>4030</v>
      </c>
      <c r="G1621" t="s">
        <v>279</v>
      </c>
      <c r="H1621" t="s">
        <v>408</v>
      </c>
      <c r="I1621" t="s">
        <v>4031</v>
      </c>
      <c r="J1621">
        <v>220</v>
      </c>
      <c r="K1621" t="s">
        <v>2714</v>
      </c>
      <c r="L1621" t="s">
        <v>55</v>
      </c>
      <c r="M1621" t="s">
        <v>197</v>
      </c>
      <c r="N1621" t="s">
        <v>29</v>
      </c>
      <c r="O1621" t="s">
        <v>3</v>
      </c>
      <c r="P1621" t="s">
        <v>4032</v>
      </c>
      <c r="Q1621" t="s">
        <v>3</v>
      </c>
      <c r="R1621" t="s">
        <v>3</v>
      </c>
      <c r="S1621" t="s">
        <v>3</v>
      </c>
      <c r="T1621" t="s">
        <v>3</v>
      </c>
      <c r="U1621" s="1620">
        <v>545</v>
      </c>
      <c r="W1621">
        <v>0</v>
      </c>
      <c r="Y1621">
        <v>0</v>
      </c>
      <c r="AA1621">
        <v>0</v>
      </c>
      <c r="AB1621" t="s">
        <v>31</v>
      </c>
      <c r="AC1621" t="s">
        <v>3</v>
      </c>
      <c r="AD1621" t="s">
        <v>283</v>
      </c>
      <c r="AE1621" t="s">
        <v>232</v>
      </c>
      <c r="AF1621" t="s">
        <v>4038</v>
      </c>
      <c r="AG1621" t="s">
        <v>3</v>
      </c>
      <c r="AH1621" t="s">
        <v>35</v>
      </c>
      <c r="AI1621" t="s">
        <v>3</v>
      </c>
      <c r="AJ1621" t="s">
        <v>36</v>
      </c>
      <c r="AK1621" t="s">
        <v>40</v>
      </c>
      <c r="AL1621" t="s">
        <v>3</v>
      </c>
      <c r="AM1621">
        <v>1</v>
      </c>
      <c r="AN1621" t="s">
        <v>3</v>
      </c>
      <c r="AO1621" t="s">
        <v>3</v>
      </c>
      <c r="AP1621" t="s">
        <v>3</v>
      </c>
      <c r="AQ1621" t="s">
        <v>3</v>
      </c>
      <c r="AR1621" t="s">
        <v>4034</v>
      </c>
      <c r="AS1621" t="s">
        <v>3</v>
      </c>
      <c r="AT1621" t="s">
        <v>3</v>
      </c>
      <c r="AU1621" t="s">
        <v>3</v>
      </c>
      <c r="AV1621">
        <v>0</v>
      </c>
    </row>
    <row r="1622" spans="1:48" ht="76.900000000000006" customHeight="1" x14ac:dyDescent="0.25">
      <c r="A1622" s="3488"/>
      <c r="B1622" t="s">
        <v>4039</v>
      </c>
      <c r="C1622" t="s">
        <v>4040</v>
      </c>
      <c r="D1622" t="s">
        <v>4029</v>
      </c>
      <c r="E1622" t="s">
        <v>4030</v>
      </c>
      <c r="F1622" t="s">
        <v>4030</v>
      </c>
      <c r="G1622" t="s">
        <v>279</v>
      </c>
      <c r="H1622" t="s">
        <v>408</v>
      </c>
      <c r="I1622" t="s">
        <v>4031</v>
      </c>
      <c r="J1622">
        <v>220</v>
      </c>
      <c r="K1622" t="s">
        <v>2714</v>
      </c>
      <c r="L1622" t="s">
        <v>55</v>
      </c>
      <c r="M1622" t="s">
        <v>197</v>
      </c>
      <c r="N1622" t="s">
        <v>29</v>
      </c>
      <c r="O1622" t="s">
        <v>3</v>
      </c>
      <c r="P1622" t="s">
        <v>4041</v>
      </c>
      <c r="Q1622" t="s">
        <v>3</v>
      </c>
      <c r="R1622" t="s">
        <v>3</v>
      </c>
      <c r="S1622" t="s">
        <v>3</v>
      </c>
      <c r="T1622" t="s">
        <v>3</v>
      </c>
      <c r="U1622" s="1621">
        <v>525</v>
      </c>
      <c r="W1622">
        <v>0</v>
      </c>
      <c r="Y1622">
        <v>0</v>
      </c>
      <c r="AA1622">
        <v>0</v>
      </c>
      <c r="AB1622" t="s">
        <v>31</v>
      </c>
      <c r="AC1622" t="s">
        <v>3</v>
      </c>
      <c r="AD1622" t="s">
        <v>283</v>
      </c>
      <c r="AE1622" t="s">
        <v>33</v>
      </c>
      <c r="AF1622" t="s">
        <v>4042</v>
      </c>
      <c r="AG1622" t="s">
        <v>3</v>
      </c>
      <c r="AH1622" t="s">
        <v>35</v>
      </c>
      <c r="AI1622" t="s">
        <v>3</v>
      </c>
      <c r="AJ1622" t="s">
        <v>36</v>
      </c>
      <c r="AK1622" t="s">
        <v>37</v>
      </c>
      <c r="AL1622" t="s">
        <v>3</v>
      </c>
      <c r="AM1622">
        <v>1</v>
      </c>
      <c r="AN1622" t="s">
        <v>3</v>
      </c>
      <c r="AO1622" t="s">
        <v>3</v>
      </c>
      <c r="AP1622" t="s">
        <v>3</v>
      </c>
      <c r="AQ1622" t="s">
        <v>3</v>
      </c>
      <c r="AR1622" t="s">
        <v>4034</v>
      </c>
      <c r="AS1622" t="s">
        <v>3</v>
      </c>
      <c r="AT1622" t="s">
        <v>3</v>
      </c>
      <c r="AU1622" t="s">
        <v>3</v>
      </c>
      <c r="AV1622">
        <v>0</v>
      </c>
    </row>
    <row r="1623" spans="1:48" x14ac:dyDescent="0.25">
      <c r="A1623" s="3488"/>
      <c r="B1623" t="s">
        <v>4039</v>
      </c>
      <c r="C1623" t="s">
        <v>4040</v>
      </c>
      <c r="D1623" t="s">
        <v>4029</v>
      </c>
      <c r="E1623" t="s">
        <v>4030</v>
      </c>
      <c r="F1623" t="s">
        <v>4030</v>
      </c>
      <c r="G1623" t="s">
        <v>279</v>
      </c>
      <c r="H1623" t="s">
        <v>408</v>
      </c>
      <c r="I1623" t="s">
        <v>4031</v>
      </c>
      <c r="J1623">
        <v>220</v>
      </c>
      <c r="K1623" t="s">
        <v>2714</v>
      </c>
      <c r="L1623" t="s">
        <v>55</v>
      </c>
      <c r="M1623" t="s">
        <v>197</v>
      </c>
      <c r="N1623" t="s">
        <v>29</v>
      </c>
      <c r="O1623" t="s">
        <v>3</v>
      </c>
      <c r="P1623" t="s">
        <v>4041</v>
      </c>
      <c r="Q1623" t="s">
        <v>3</v>
      </c>
      <c r="R1623" t="s">
        <v>3</v>
      </c>
      <c r="S1623" t="s">
        <v>3</v>
      </c>
      <c r="T1623" t="s">
        <v>3</v>
      </c>
      <c r="U1623" s="1622">
        <v>525</v>
      </c>
      <c r="W1623">
        <v>0</v>
      </c>
      <c r="Y1623">
        <v>0</v>
      </c>
      <c r="AA1623">
        <v>0</v>
      </c>
      <c r="AB1623" t="s">
        <v>31</v>
      </c>
      <c r="AC1623" t="s">
        <v>3</v>
      </c>
      <c r="AD1623" t="s">
        <v>283</v>
      </c>
      <c r="AE1623" t="s">
        <v>33</v>
      </c>
      <c r="AF1623" t="s">
        <v>4043</v>
      </c>
      <c r="AG1623" t="s">
        <v>3</v>
      </c>
      <c r="AH1623" t="s">
        <v>35</v>
      </c>
      <c r="AI1623" t="s">
        <v>3</v>
      </c>
      <c r="AJ1623" t="s">
        <v>36</v>
      </c>
      <c r="AK1623" t="s">
        <v>48</v>
      </c>
      <c r="AL1623" t="s">
        <v>3</v>
      </c>
      <c r="AM1623">
        <v>1</v>
      </c>
      <c r="AN1623" t="s">
        <v>3</v>
      </c>
      <c r="AO1623" t="s">
        <v>3</v>
      </c>
      <c r="AP1623" t="s">
        <v>3</v>
      </c>
      <c r="AQ1623" t="s">
        <v>3</v>
      </c>
      <c r="AR1623" t="s">
        <v>4034</v>
      </c>
      <c r="AS1623" t="s">
        <v>3</v>
      </c>
      <c r="AT1623" t="s">
        <v>3</v>
      </c>
      <c r="AU1623" t="s">
        <v>3</v>
      </c>
      <c r="AV1623">
        <v>0</v>
      </c>
    </row>
    <row r="1624" spans="1:48" ht="76.900000000000006" customHeight="1" x14ac:dyDescent="0.25">
      <c r="A1624" s="3488"/>
      <c r="B1624" t="s">
        <v>4044</v>
      </c>
      <c r="C1624" t="s">
        <v>4045</v>
      </c>
      <c r="D1624" t="s">
        <v>4046</v>
      </c>
      <c r="E1624" t="s">
        <v>4047</v>
      </c>
      <c r="F1624" t="s">
        <v>4047</v>
      </c>
      <c r="G1624" t="s">
        <v>279</v>
      </c>
      <c r="H1624" t="s">
        <v>408</v>
      </c>
      <c r="I1624" t="s">
        <v>4031</v>
      </c>
      <c r="J1624">
        <v>220</v>
      </c>
      <c r="K1624" t="s">
        <v>2714</v>
      </c>
      <c r="L1624" t="s">
        <v>55</v>
      </c>
      <c r="M1624" t="s">
        <v>197</v>
      </c>
      <c r="N1624" t="s">
        <v>29</v>
      </c>
      <c r="O1624" t="s">
        <v>3</v>
      </c>
      <c r="P1624" t="s">
        <v>4048</v>
      </c>
      <c r="Q1624" t="s">
        <v>3</v>
      </c>
      <c r="R1624" t="s">
        <v>3</v>
      </c>
      <c r="S1624" t="s">
        <v>3</v>
      </c>
      <c r="T1624" t="s">
        <v>3</v>
      </c>
      <c r="U1624" s="1623">
        <v>595</v>
      </c>
      <c r="W1624">
        <v>0</v>
      </c>
      <c r="Y1624">
        <v>0</v>
      </c>
      <c r="AA1624">
        <v>0</v>
      </c>
      <c r="AB1624" t="s">
        <v>31</v>
      </c>
      <c r="AC1624" t="s">
        <v>3</v>
      </c>
      <c r="AD1624" t="s">
        <v>283</v>
      </c>
      <c r="AE1624" t="s">
        <v>232</v>
      </c>
      <c r="AF1624" t="s">
        <v>4049</v>
      </c>
      <c r="AG1624" t="s">
        <v>3</v>
      </c>
      <c r="AH1624" t="s">
        <v>35</v>
      </c>
      <c r="AI1624" t="s">
        <v>3</v>
      </c>
      <c r="AJ1624" t="s">
        <v>36</v>
      </c>
      <c r="AK1624" t="s">
        <v>58</v>
      </c>
      <c r="AL1624" t="s">
        <v>3</v>
      </c>
      <c r="AM1624">
        <v>1</v>
      </c>
      <c r="AN1624" t="s">
        <v>3</v>
      </c>
      <c r="AO1624" t="s">
        <v>3</v>
      </c>
      <c r="AP1624" t="s">
        <v>3</v>
      </c>
      <c r="AQ1624" t="s">
        <v>3</v>
      </c>
      <c r="AR1624" t="s">
        <v>4050</v>
      </c>
      <c r="AS1624" t="s">
        <v>3</v>
      </c>
      <c r="AT1624" t="s">
        <v>3</v>
      </c>
      <c r="AU1624" t="s">
        <v>3</v>
      </c>
      <c r="AV1624">
        <v>0</v>
      </c>
    </row>
    <row r="1625" spans="1:48" x14ac:dyDescent="0.25">
      <c r="A1625" s="3488"/>
      <c r="B1625" t="s">
        <v>4044</v>
      </c>
      <c r="C1625" t="s">
        <v>4045</v>
      </c>
      <c r="D1625" t="s">
        <v>4046</v>
      </c>
      <c r="E1625" t="s">
        <v>4047</v>
      </c>
      <c r="F1625" t="s">
        <v>4047</v>
      </c>
      <c r="G1625" t="s">
        <v>279</v>
      </c>
      <c r="H1625" t="s">
        <v>408</v>
      </c>
      <c r="I1625" t="s">
        <v>4031</v>
      </c>
      <c r="J1625">
        <v>220</v>
      </c>
      <c r="K1625" t="s">
        <v>2714</v>
      </c>
      <c r="L1625" t="s">
        <v>55</v>
      </c>
      <c r="M1625" t="s">
        <v>197</v>
      </c>
      <c r="N1625" t="s">
        <v>29</v>
      </c>
      <c r="O1625" t="s">
        <v>3</v>
      </c>
      <c r="P1625" t="s">
        <v>4048</v>
      </c>
      <c r="Q1625" t="s">
        <v>3</v>
      </c>
      <c r="R1625" t="s">
        <v>3</v>
      </c>
      <c r="S1625" t="s">
        <v>3</v>
      </c>
      <c r="T1625" t="s">
        <v>3</v>
      </c>
      <c r="U1625" s="1624">
        <v>595</v>
      </c>
      <c r="W1625">
        <v>0</v>
      </c>
      <c r="Y1625">
        <v>0</v>
      </c>
      <c r="AA1625">
        <v>0</v>
      </c>
      <c r="AB1625" t="s">
        <v>31</v>
      </c>
      <c r="AC1625" t="s">
        <v>3</v>
      </c>
      <c r="AD1625" t="s">
        <v>283</v>
      </c>
      <c r="AE1625" t="s">
        <v>232</v>
      </c>
      <c r="AF1625" t="s">
        <v>4051</v>
      </c>
      <c r="AG1625" t="s">
        <v>3</v>
      </c>
      <c r="AH1625" t="s">
        <v>35</v>
      </c>
      <c r="AI1625" t="s">
        <v>3</v>
      </c>
      <c r="AJ1625" t="s">
        <v>36</v>
      </c>
      <c r="AK1625" t="s">
        <v>61</v>
      </c>
      <c r="AL1625" t="s">
        <v>3</v>
      </c>
      <c r="AM1625">
        <v>1</v>
      </c>
      <c r="AN1625" t="s">
        <v>3</v>
      </c>
      <c r="AO1625" t="s">
        <v>3</v>
      </c>
      <c r="AP1625" t="s">
        <v>3</v>
      </c>
      <c r="AQ1625" t="s">
        <v>3</v>
      </c>
      <c r="AR1625" t="s">
        <v>4050</v>
      </c>
      <c r="AS1625" t="s">
        <v>3</v>
      </c>
      <c r="AT1625" t="s">
        <v>3</v>
      </c>
      <c r="AU1625" t="s">
        <v>3</v>
      </c>
      <c r="AV1625">
        <v>0</v>
      </c>
    </row>
    <row r="1626" spans="1:48" x14ac:dyDescent="0.25">
      <c r="A1626" s="3488"/>
      <c r="B1626" t="s">
        <v>4044</v>
      </c>
      <c r="C1626" t="s">
        <v>4045</v>
      </c>
      <c r="D1626" t="s">
        <v>4046</v>
      </c>
      <c r="E1626" t="s">
        <v>4047</v>
      </c>
      <c r="F1626" t="s">
        <v>4047</v>
      </c>
      <c r="G1626" t="s">
        <v>279</v>
      </c>
      <c r="H1626" t="s">
        <v>408</v>
      </c>
      <c r="I1626" t="s">
        <v>4031</v>
      </c>
      <c r="J1626">
        <v>220</v>
      </c>
      <c r="K1626" t="s">
        <v>2714</v>
      </c>
      <c r="L1626" t="s">
        <v>55</v>
      </c>
      <c r="M1626" t="s">
        <v>197</v>
      </c>
      <c r="N1626" t="s">
        <v>29</v>
      </c>
      <c r="O1626" t="s">
        <v>3</v>
      </c>
      <c r="P1626" t="s">
        <v>4048</v>
      </c>
      <c r="Q1626" t="s">
        <v>3</v>
      </c>
      <c r="R1626" t="s">
        <v>3</v>
      </c>
      <c r="S1626" t="s">
        <v>3</v>
      </c>
      <c r="T1626" t="s">
        <v>3</v>
      </c>
      <c r="U1626" s="1625">
        <v>595</v>
      </c>
      <c r="W1626">
        <v>0</v>
      </c>
      <c r="Y1626">
        <v>0</v>
      </c>
      <c r="AA1626">
        <v>0</v>
      </c>
      <c r="AB1626" t="s">
        <v>31</v>
      </c>
      <c r="AC1626" t="s">
        <v>3</v>
      </c>
      <c r="AD1626" t="s">
        <v>283</v>
      </c>
      <c r="AE1626" t="s">
        <v>232</v>
      </c>
      <c r="AF1626" t="s">
        <v>4052</v>
      </c>
      <c r="AG1626" t="s">
        <v>3</v>
      </c>
      <c r="AH1626" t="s">
        <v>35</v>
      </c>
      <c r="AI1626" t="s">
        <v>3</v>
      </c>
      <c r="AJ1626" t="s">
        <v>36</v>
      </c>
      <c r="AK1626" t="s">
        <v>64</v>
      </c>
      <c r="AL1626" t="s">
        <v>3</v>
      </c>
      <c r="AM1626">
        <v>1</v>
      </c>
      <c r="AN1626" t="s">
        <v>3</v>
      </c>
      <c r="AO1626" t="s">
        <v>3</v>
      </c>
      <c r="AP1626" t="s">
        <v>3</v>
      </c>
      <c r="AQ1626" t="s">
        <v>3</v>
      </c>
      <c r="AR1626" t="s">
        <v>4050</v>
      </c>
      <c r="AS1626" t="s">
        <v>3</v>
      </c>
      <c r="AT1626" t="s">
        <v>3</v>
      </c>
      <c r="AU1626" t="s">
        <v>3</v>
      </c>
      <c r="AV1626">
        <v>0</v>
      </c>
    </row>
    <row r="1627" spans="1:48" x14ac:dyDescent="0.25">
      <c r="A1627" s="3488"/>
      <c r="B1627" t="s">
        <v>4044</v>
      </c>
      <c r="C1627" t="s">
        <v>4045</v>
      </c>
      <c r="D1627" t="s">
        <v>4046</v>
      </c>
      <c r="E1627" t="s">
        <v>4047</v>
      </c>
      <c r="F1627" t="s">
        <v>4047</v>
      </c>
      <c r="G1627" t="s">
        <v>279</v>
      </c>
      <c r="H1627" t="s">
        <v>408</v>
      </c>
      <c r="I1627" t="s">
        <v>4031</v>
      </c>
      <c r="J1627">
        <v>220</v>
      </c>
      <c r="K1627" t="s">
        <v>2714</v>
      </c>
      <c r="L1627" t="s">
        <v>55</v>
      </c>
      <c r="M1627" t="s">
        <v>197</v>
      </c>
      <c r="N1627" t="s">
        <v>29</v>
      </c>
      <c r="O1627" t="s">
        <v>3</v>
      </c>
      <c r="P1627" t="s">
        <v>4048</v>
      </c>
      <c r="Q1627" t="s">
        <v>3</v>
      </c>
      <c r="R1627" t="s">
        <v>3</v>
      </c>
      <c r="S1627" t="s">
        <v>3</v>
      </c>
      <c r="T1627" t="s">
        <v>3</v>
      </c>
      <c r="U1627" s="1626">
        <v>595</v>
      </c>
      <c r="W1627">
        <v>0</v>
      </c>
      <c r="Y1627">
        <v>0</v>
      </c>
      <c r="AA1627">
        <v>0</v>
      </c>
      <c r="AB1627" t="s">
        <v>31</v>
      </c>
      <c r="AC1627" t="s">
        <v>3</v>
      </c>
      <c r="AD1627" t="s">
        <v>283</v>
      </c>
      <c r="AE1627" t="s">
        <v>232</v>
      </c>
      <c r="AF1627" t="s">
        <v>4053</v>
      </c>
      <c r="AG1627" t="s">
        <v>3</v>
      </c>
      <c r="AH1627" t="s">
        <v>35</v>
      </c>
      <c r="AI1627" t="s">
        <v>3</v>
      </c>
      <c r="AJ1627" t="s">
        <v>36</v>
      </c>
      <c r="AK1627" t="s">
        <v>74</v>
      </c>
      <c r="AL1627" t="s">
        <v>3</v>
      </c>
      <c r="AM1627">
        <v>1</v>
      </c>
      <c r="AN1627" t="s">
        <v>3</v>
      </c>
      <c r="AO1627" t="s">
        <v>3</v>
      </c>
      <c r="AP1627" t="s">
        <v>3</v>
      </c>
      <c r="AQ1627" t="s">
        <v>3</v>
      </c>
      <c r="AR1627" t="s">
        <v>4050</v>
      </c>
      <c r="AS1627" t="s">
        <v>3</v>
      </c>
      <c r="AT1627" t="s">
        <v>3</v>
      </c>
      <c r="AU1627" t="s">
        <v>3</v>
      </c>
      <c r="AV1627">
        <v>0</v>
      </c>
    </row>
    <row r="1628" spans="1:48" ht="76.900000000000006" customHeight="1" x14ac:dyDescent="0.25">
      <c r="A1628" s="3488"/>
      <c r="B1628" t="s">
        <v>4054</v>
      </c>
      <c r="C1628" t="s">
        <v>4055</v>
      </c>
      <c r="D1628" t="s">
        <v>4056</v>
      </c>
      <c r="E1628" t="s">
        <v>4057</v>
      </c>
      <c r="F1628" t="s">
        <v>4057</v>
      </c>
      <c r="G1628" t="s">
        <v>279</v>
      </c>
      <c r="H1628" t="s">
        <v>408</v>
      </c>
      <c r="I1628" t="s">
        <v>4031</v>
      </c>
      <c r="J1628">
        <v>220</v>
      </c>
      <c r="K1628" t="s">
        <v>2714</v>
      </c>
      <c r="L1628" t="s">
        <v>55</v>
      </c>
      <c r="M1628" t="s">
        <v>190</v>
      </c>
      <c r="N1628" t="s">
        <v>29</v>
      </c>
      <c r="O1628" t="s">
        <v>3</v>
      </c>
      <c r="P1628" t="s">
        <v>4058</v>
      </c>
      <c r="Q1628" t="s">
        <v>3</v>
      </c>
      <c r="R1628" t="s">
        <v>3</v>
      </c>
      <c r="S1628" t="s">
        <v>3</v>
      </c>
      <c r="T1628" t="s">
        <v>3</v>
      </c>
      <c r="U1628" s="1627">
        <v>625</v>
      </c>
      <c r="W1628">
        <v>0</v>
      </c>
      <c r="Y1628">
        <v>0</v>
      </c>
      <c r="AA1628">
        <v>0</v>
      </c>
      <c r="AB1628" t="s">
        <v>31</v>
      </c>
      <c r="AC1628" t="s">
        <v>3</v>
      </c>
      <c r="AD1628" t="s">
        <v>283</v>
      </c>
      <c r="AE1628" t="s">
        <v>33</v>
      </c>
      <c r="AF1628" t="s">
        <v>4059</v>
      </c>
      <c r="AG1628" t="s">
        <v>3</v>
      </c>
      <c r="AH1628" t="s">
        <v>35</v>
      </c>
      <c r="AI1628" t="s">
        <v>3</v>
      </c>
      <c r="AJ1628" t="s">
        <v>36</v>
      </c>
      <c r="AK1628" t="s">
        <v>58</v>
      </c>
      <c r="AL1628" t="s">
        <v>3</v>
      </c>
      <c r="AM1628">
        <v>0</v>
      </c>
      <c r="AN1628" t="s">
        <v>3</v>
      </c>
      <c r="AO1628" t="s">
        <v>3</v>
      </c>
      <c r="AP1628" t="s">
        <v>3</v>
      </c>
      <c r="AQ1628" t="s">
        <v>3</v>
      </c>
      <c r="AR1628" t="s">
        <v>4050</v>
      </c>
      <c r="AS1628" t="s">
        <v>3</v>
      </c>
      <c r="AT1628" t="s">
        <v>3</v>
      </c>
      <c r="AU1628" t="s">
        <v>3</v>
      </c>
      <c r="AV1628">
        <v>0</v>
      </c>
    </row>
    <row r="1629" spans="1:48" x14ac:dyDescent="0.25">
      <c r="A1629" s="3488"/>
      <c r="B1629" t="s">
        <v>4054</v>
      </c>
      <c r="C1629" t="s">
        <v>4055</v>
      </c>
      <c r="D1629" t="s">
        <v>4056</v>
      </c>
      <c r="E1629" t="s">
        <v>4057</v>
      </c>
      <c r="F1629" t="s">
        <v>4057</v>
      </c>
      <c r="G1629" t="s">
        <v>279</v>
      </c>
      <c r="H1629" t="s">
        <v>408</v>
      </c>
      <c r="I1629" t="s">
        <v>4031</v>
      </c>
      <c r="J1629">
        <v>220</v>
      </c>
      <c r="K1629" t="s">
        <v>2714</v>
      </c>
      <c r="L1629" t="s">
        <v>55</v>
      </c>
      <c r="M1629" t="s">
        <v>190</v>
      </c>
      <c r="N1629" t="s">
        <v>29</v>
      </c>
      <c r="O1629" t="s">
        <v>3</v>
      </c>
      <c r="P1629" t="s">
        <v>4058</v>
      </c>
      <c r="Q1629" t="s">
        <v>3</v>
      </c>
      <c r="R1629" t="s">
        <v>3</v>
      </c>
      <c r="S1629" t="s">
        <v>3</v>
      </c>
      <c r="T1629" t="s">
        <v>3</v>
      </c>
      <c r="U1629" s="1628">
        <v>625</v>
      </c>
      <c r="W1629">
        <v>0</v>
      </c>
      <c r="Y1629">
        <v>0</v>
      </c>
      <c r="AA1629">
        <v>0</v>
      </c>
      <c r="AB1629" t="s">
        <v>31</v>
      </c>
      <c r="AC1629" t="s">
        <v>3</v>
      </c>
      <c r="AD1629" t="s">
        <v>283</v>
      </c>
      <c r="AE1629" t="s">
        <v>232</v>
      </c>
      <c r="AF1629" t="s">
        <v>4059</v>
      </c>
      <c r="AG1629" t="s">
        <v>3</v>
      </c>
      <c r="AH1629" t="s">
        <v>35</v>
      </c>
      <c r="AI1629" t="s">
        <v>3</v>
      </c>
      <c r="AJ1629" t="s">
        <v>36</v>
      </c>
      <c r="AK1629" t="s">
        <v>58</v>
      </c>
      <c r="AL1629" t="s">
        <v>3</v>
      </c>
      <c r="AM1629">
        <v>1</v>
      </c>
      <c r="AN1629" t="s">
        <v>3</v>
      </c>
      <c r="AO1629" t="s">
        <v>3</v>
      </c>
      <c r="AP1629" t="s">
        <v>3</v>
      </c>
      <c r="AQ1629" t="s">
        <v>3</v>
      </c>
      <c r="AR1629" t="s">
        <v>4050</v>
      </c>
      <c r="AS1629" t="s">
        <v>3</v>
      </c>
      <c r="AT1629" t="s">
        <v>3</v>
      </c>
      <c r="AU1629" t="s">
        <v>3</v>
      </c>
      <c r="AV1629">
        <v>0</v>
      </c>
    </row>
    <row r="1630" spans="1:48" x14ac:dyDescent="0.25">
      <c r="A1630" s="3488"/>
      <c r="B1630" t="s">
        <v>4054</v>
      </c>
      <c r="C1630" t="s">
        <v>4055</v>
      </c>
      <c r="D1630" t="s">
        <v>4056</v>
      </c>
      <c r="E1630" t="s">
        <v>4057</v>
      </c>
      <c r="F1630" t="s">
        <v>4057</v>
      </c>
      <c r="G1630" t="s">
        <v>279</v>
      </c>
      <c r="H1630" t="s">
        <v>408</v>
      </c>
      <c r="I1630" t="s">
        <v>4031</v>
      </c>
      <c r="J1630">
        <v>220</v>
      </c>
      <c r="K1630" t="s">
        <v>2714</v>
      </c>
      <c r="L1630" t="s">
        <v>55</v>
      </c>
      <c r="M1630" t="s">
        <v>190</v>
      </c>
      <c r="N1630" t="s">
        <v>29</v>
      </c>
      <c r="O1630" t="s">
        <v>3</v>
      </c>
      <c r="P1630" t="s">
        <v>4058</v>
      </c>
      <c r="Q1630" t="s">
        <v>3</v>
      </c>
      <c r="R1630" t="s">
        <v>3</v>
      </c>
      <c r="S1630" t="s">
        <v>3</v>
      </c>
      <c r="T1630" t="s">
        <v>3</v>
      </c>
      <c r="U1630" s="1629">
        <v>625</v>
      </c>
      <c r="W1630">
        <v>0</v>
      </c>
      <c r="Y1630">
        <v>0</v>
      </c>
      <c r="AA1630">
        <v>0</v>
      </c>
      <c r="AB1630" t="s">
        <v>31</v>
      </c>
      <c r="AC1630" t="s">
        <v>3</v>
      </c>
      <c r="AD1630" t="s">
        <v>283</v>
      </c>
      <c r="AE1630" t="s">
        <v>232</v>
      </c>
      <c r="AF1630" t="s">
        <v>4060</v>
      </c>
      <c r="AG1630" t="s">
        <v>3</v>
      </c>
      <c r="AH1630" t="s">
        <v>35</v>
      </c>
      <c r="AI1630" t="s">
        <v>3</v>
      </c>
      <c r="AJ1630" t="s">
        <v>36</v>
      </c>
      <c r="AK1630" t="s">
        <v>61</v>
      </c>
      <c r="AL1630" t="s">
        <v>3</v>
      </c>
      <c r="AM1630">
        <v>1</v>
      </c>
      <c r="AN1630" t="s">
        <v>3</v>
      </c>
      <c r="AO1630" t="s">
        <v>3</v>
      </c>
      <c r="AP1630" t="s">
        <v>3</v>
      </c>
      <c r="AQ1630" t="s">
        <v>3</v>
      </c>
      <c r="AR1630" t="s">
        <v>4050</v>
      </c>
      <c r="AS1630" t="s">
        <v>3</v>
      </c>
      <c r="AT1630" t="s">
        <v>3</v>
      </c>
      <c r="AU1630" t="s">
        <v>3</v>
      </c>
      <c r="AV1630">
        <v>0</v>
      </c>
    </row>
    <row r="1631" spans="1:48" x14ac:dyDescent="0.25">
      <c r="A1631" s="3488"/>
      <c r="B1631" t="s">
        <v>4054</v>
      </c>
      <c r="C1631" t="s">
        <v>4055</v>
      </c>
      <c r="D1631" t="s">
        <v>4056</v>
      </c>
      <c r="E1631" t="s">
        <v>4057</v>
      </c>
      <c r="F1631" t="s">
        <v>4057</v>
      </c>
      <c r="G1631" t="s">
        <v>279</v>
      </c>
      <c r="H1631" t="s">
        <v>408</v>
      </c>
      <c r="I1631" t="s">
        <v>4031</v>
      </c>
      <c r="J1631">
        <v>220</v>
      </c>
      <c r="K1631" t="s">
        <v>2714</v>
      </c>
      <c r="L1631" t="s">
        <v>55</v>
      </c>
      <c r="M1631" t="s">
        <v>190</v>
      </c>
      <c r="N1631" t="s">
        <v>29</v>
      </c>
      <c r="O1631" t="s">
        <v>3</v>
      </c>
      <c r="P1631" t="s">
        <v>4058</v>
      </c>
      <c r="Q1631" t="s">
        <v>3</v>
      </c>
      <c r="R1631" t="s">
        <v>3</v>
      </c>
      <c r="S1631" t="s">
        <v>3</v>
      </c>
      <c r="T1631" t="s">
        <v>3</v>
      </c>
      <c r="U1631" s="1630">
        <v>625</v>
      </c>
      <c r="W1631">
        <v>0</v>
      </c>
      <c r="Y1631">
        <v>0</v>
      </c>
      <c r="AA1631">
        <v>0</v>
      </c>
      <c r="AB1631" t="s">
        <v>31</v>
      </c>
      <c r="AC1631" t="s">
        <v>3</v>
      </c>
      <c r="AD1631" t="s">
        <v>283</v>
      </c>
      <c r="AE1631" t="s">
        <v>33</v>
      </c>
      <c r="AF1631" t="s">
        <v>4060</v>
      </c>
      <c r="AG1631" t="s">
        <v>3</v>
      </c>
      <c r="AH1631" t="s">
        <v>35</v>
      </c>
      <c r="AI1631" t="s">
        <v>3</v>
      </c>
      <c r="AJ1631" t="s">
        <v>36</v>
      </c>
      <c r="AK1631" t="s">
        <v>61</v>
      </c>
      <c r="AL1631" t="s">
        <v>3</v>
      </c>
      <c r="AM1631">
        <v>1</v>
      </c>
      <c r="AN1631" t="s">
        <v>3</v>
      </c>
      <c r="AO1631" t="s">
        <v>3</v>
      </c>
      <c r="AP1631" t="s">
        <v>3</v>
      </c>
      <c r="AQ1631" t="s">
        <v>3</v>
      </c>
      <c r="AR1631" t="s">
        <v>4050</v>
      </c>
      <c r="AS1631" t="s">
        <v>3</v>
      </c>
      <c r="AT1631" t="s">
        <v>3</v>
      </c>
      <c r="AU1631" t="s">
        <v>3</v>
      </c>
      <c r="AV1631">
        <v>0</v>
      </c>
    </row>
    <row r="1632" spans="1:48" x14ac:dyDescent="0.25">
      <c r="A1632" s="3488"/>
      <c r="B1632" t="s">
        <v>4054</v>
      </c>
      <c r="C1632" t="s">
        <v>4055</v>
      </c>
      <c r="D1632" t="s">
        <v>4056</v>
      </c>
      <c r="E1632" t="s">
        <v>4057</v>
      </c>
      <c r="F1632" t="s">
        <v>4057</v>
      </c>
      <c r="G1632" t="s">
        <v>279</v>
      </c>
      <c r="H1632" t="s">
        <v>408</v>
      </c>
      <c r="I1632" t="s">
        <v>4031</v>
      </c>
      <c r="J1632">
        <v>220</v>
      </c>
      <c r="K1632" t="s">
        <v>2714</v>
      </c>
      <c r="L1632" t="s">
        <v>55</v>
      </c>
      <c r="M1632" t="s">
        <v>190</v>
      </c>
      <c r="N1632" t="s">
        <v>29</v>
      </c>
      <c r="O1632" t="s">
        <v>3</v>
      </c>
      <c r="P1632" t="s">
        <v>4058</v>
      </c>
      <c r="Q1632" t="s">
        <v>3</v>
      </c>
      <c r="R1632" t="s">
        <v>3</v>
      </c>
      <c r="S1632" t="s">
        <v>3</v>
      </c>
      <c r="T1632" t="s">
        <v>3</v>
      </c>
      <c r="U1632" s="1631">
        <v>625</v>
      </c>
      <c r="W1632">
        <v>0</v>
      </c>
      <c r="Y1632">
        <v>0</v>
      </c>
      <c r="AA1632">
        <v>0</v>
      </c>
      <c r="AB1632" t="s">
        <v>31</v>
      </c>
      <c r="AC1632" t="s">
        <v>3</v>
      </c>
      <c r="AD1632" t="s">
        <v>283</v>
      </c>
      <c r="AE1632" t="s">
        <v>232</v>
      </c>
      <c r="AF1632" t="s">
        <v>4061</v>
      </c>
      <c r="AG1632" t="s">
        <v>3</v>
      </c>
      <c r="AH1632" t="s">
        <v>35</v>
      </c>
      <c r="AI1632" t="s">
        <v>3</v>
      </c>
      <c r="AJ1632" t="s">
        <v>36</v>
      </c>
      <c r="AK1632" t="s">
        <v>37</v>
      </c>
      <c r="AL1632" t="s">
        <v>3</v>
      </c>
      <c r="AM1632">
        <v>1</v>
      </c>
      <c r="AN1632" t="s">
        <v>3</v>
      </c>
      <c r="AO1632" t="s">
        <v>3</v>
      </c>
      <c r="AP1632" t="s">
        <v>3</v>
      </c>
      <c r="AQ1632" t="s">
        <v>3</v>
      </c>
      <c r="AR1632" t="s">
        <v>4050</v>
      </c>
      <c r="AS1632" t="s">
        <v>3</v>
      </c>
      <c r="AT1632" t="s">
        <v>3</v>
      </c>
      <c r="AU1632" t="s">
        <v>3</v>
      </c>
      <c r="AV1632">
        <v>0</v>
      </c>
    </row>
    <row r="1633" spans="1:48" x14ac:dyDescent="0.25">
      <c r="A1633" s="3488"/>
      <c r="B1633" t="s">
        <v>4054</v>
      </c>
      <c r="C1633" t="s">
        <v>4055</v>
      </c>
      <c r="D1633" t="s">
        <v>4056</v>
      </c>
      <c r="E1633" t="s">
        <v>4057</v>
      </c>
      <c r="F1633" t="s">
        <v>4057</v>
      </c>
      <c r="G1633" t="s">
        <v>279</v>
      </c>
      <c r="H1633" t="s">
        <v>408</v>
      </c>
      <c r="I1633" t="s">
        <v>4031</v>
      </c>
      <c r="J1633">
        <v>220</v>
      </c>
      <c r="K1633" t="s">
        <v>2714</v>
      </c>
      <c r="L1633" t="s">
        <v>55</v>
      </c>
      <c r="M1633" t="s">
        <v>190</v>
      </c>
      <c r="N1633" t="s">
        <v>29</v>
      </c>
      <c r="O1633" t="s">
        <v>3</v>
      </c>
      <c r="P1633" t="s">
        <v>4058</v>
      </c>
      <c r="Q1633" t="s">
        <v>3</v>
      </c>
      <c r="R1633" t="s">
        <v>3</v>
      </c>
      <c r="S1633" t="s">
        <v>3</v>
      </c>
      <c r="T1633" t="s">
        <v>3</v>
      </c>
      <c r="U1633" s="1632">
        <v>625</v>
      </c>
      <c r="W1633">
        <v>0</v>
      </c>
      <c r="Y1633">
        <v>0</v>
      </c>
      <c r="AA1633">
        <v>0</v>
      </c>
      <c r="AB1633" t="s">
        <v>31</v>
      </c>
      <c r="AC1633" t="s">
        <v>3</v>
      </c>
      <c r="AD1633" t="s">
        <v>283</v>
      </c>
      <c r="AE1633" t="s">
        <v>232</v>
      </c>
      <c r="AF1633" t="s">
        <v>4062</v>
      </c>
      <c r="AG1633" t="s">
        <v>3</v>
      </c>
      <c r="AH1633" t="s">
        <v>35</v>
      </c>
      <c r="AI1633" t="s">
        <v>3</v>
      </c>
      <c r="AJ1633" t="s">
        <v>36</v>
      </c>
      <c r="AK1633" t="s">
        <v>64</v>
      </c>
      <c r="AL1633" t="s">
        <v>3</v>
      </c>
      <c r="AM1633">
        <v>1</v>
      </c>
      <c r="AN1633" t="s">
        <v>3</v>
      </c>
      <c r="AO1633" t="s">
        <v>3</v>
      </c>
      <c r="AP1633" t="s">
        <v>3</v>
      </c>
      <c r="AQ1633" t="s">
        <v>3</v>
      </c>
      <c r="AR1633" t="s">
        <v>4050</v>
      </c>
      <c r="AS1633" t="s">
        <v>3</v>
      </c>
      <c r="AT1633" t="s">
        <v>3</v>
      </c>
      <c r="AU1633" t="s">
        <v>3</v>
      </c>
      <c r="AV1633">
        <v>0</v>
      </c>
    </row>
    <row r="1634" spans="1:48" x14ac:dyDescent="0.25">
      <c r="A1634" s="3488"/>
      <c r="B1634" t="s">
        <v>4054</v>
      </c>
      <c r="C1634" t="s">
        <v>4055</v>
      </c>
      <c r="D1634" t="s">
        <v>4056</v>
      </c>
      <c r="E1634" t="s">
        <v>4057</v>
      </c>
      <c r="F1634" t="s">
        <v>4057</v>
      </c>
      <c r="G1634" t="s">
        <v>279</v>
      </c>
      <c r="H1634" t="s">
        <v>408</v>
      </c>
      <c r="I1634" t="s">
        <v>4031</v>
      </c>
      <c r="J1634">
        <v>220</v>
      </c>
      <c r="K1634" t="s">
        <v>2714</v>
      </c>
      <c r="L1634" t="s">
        <v>55</v>
      </c>
      <c r="M1634" t="s">
        <v>190</v>
      </c>
      <c r="N1634" t="s">
        <v>29</v>
      </c>
      <c r="O1634" t="s">
        <v>3</v>
      </c>
      <c r="P1634" t="s">
        <v>4058</v>
      </c>
      <c r="Q1634" t="s">
        <v>3</v>
      </c>
      <c r="R1634" t="s">
        <v>3</v>
      </c>
      <c r="S1634" t="s">
        <v>3</v>
      </c>
      <c r="T1634" t="s">
        <v>3</v>
      </c>
      <c r="U1634" s="1633">
        <v>625</v>
      </c>
      <c r="W1634">
        <v>0</v>
      </c>
      <c r="Y1634">
        <v>0</v>
      </c>
      <c r="AA1634">
        <v>0</v>
      </c>
      <c r="AB1634" t="s">
        <v>31</v>
      </c>
      <c r="AC1634" t="s">
        <v>3</v>
      </c>
      <c r="AD1634" t="s">
        <v>283</v>
      </c>
      <c r="AE1634" t="s">
        <v>33</v>
      </c>
      <c r="AF1634" t="s">
        <v>4063</v>
      </c>
      <c r="AG1634" t="s">
        <v>3</v>
      </c>
      <c r="AH1634" t="s">
        <v>35</v>
      </c>
      <c r="AI1634" t="s">
        <v>3</v>
      </c>
      <c r="AJ1634" t="s">
        <v>36</v>
      </c>
      <c r="AK1634" t="s">
        <v>40</v>
      </c>
      <c r="AL1634" t="s">
        <v>3</v>
      </c>
      <c r="AM1634">
        <v>1</v>
      </c>
      <c r="AN1634" t="s">
        <v>3</v>
      </c>
      <c r="AO1634" t="s">
        <v>3</v>
      </c>
      <c r="AP1634" t="s">
        <v>3</v>
      </c>
      <c r="AQ1634" t="s">
        <v>3</v>
      </c>
      <c r="AR1634" t="s">
        <v>4050</v>
      </c>
      <c r="AS1634" t="s">
        <v>3</v>
      </c>
      <c r="AT1634" t="s">
        <v>3</v>
      </c>
      <c r="AU1634" t="s">
        <v>3</v>
      </c>
      <c r="AV1634">
        <v>0</v>
      </c>
    </row>
    <row r="1635" spans="1:48" x14ac:dyDescent="0.25">
      <c r="A1635" s="3488"/>
      <c r="B1635" t="s">
        <v>4054</v>
      </c>
      <c r="C1635" t="s">
        <v>4055</v>
      </c>
      <c r="D1635" t="s">
        <v>4056</v>
      </c>
      <c r="E1635" t="s">
        <v>4057</v>
      </c>
      <c r="F1635" t="s">
        <v>4057</v>
      </c>
      <c r="G1635" t="s">
        <v>279</v>
      </c>
      <c r="H1635" t="s">
        <v>408</v>
      </c>
      <c r="I1635" t="s">
        <v>4031</v>
      </c>
      <c r="J1635">
        <v>220</v>
      </c>
      <c r="K1635" t="s">
        <v>2714</v>
      </c>
      <c r="L1635" t="s">
        <v>55</v>
      </c>
      <c r="M1635" t="s">
        <v>190</v>
      </c>
      <c r="N1635" t="s">
        <v>29</v>
      </c>
      <c r="O1635" t="s">
        <v>3</v>
      </c>
      <c r="P1635" t="s">
        <v>4058</v>
      </c>
      <c r="Q1635" t="s">
        <v>3</v>
      </c>
      <c r="R1635" t="s">
        <v>3</v>
      </c>
      <c r="S1635" t="s">
        <v>3</v>
      </c>
      <c r="T1635" t="s">
        <v>3</v>
      </c>
      <c r="U1635" s="1634">
        <v>625</v>
      </c>
      <c r="W1635">
        <v>0</v>
      </c>
      <c r="Y1635">
        <v>0</v>
      </c>
      <c r="AA1635">
        <v>0</v>
      </c>
      <c r="AB1635" t="s">
        <v>31</v>
      </c>
      <c r="AC1635" t="s">
        <v>3</v>
      </c>
      <c r="AD1635" t="s">
        <v>283</v>
      </c>
      <c r="AE1635" t="s">
        <v>33</v>
      </c>
      <c r="AF1635" t="s">
        <v>4064</v>
      </c>
      <c r="AG1635" t="s">
        <v>3</v>
      </c>
      <c r="AH1635" t="s">
        <v>35</v>
      </c>
      <c r="AI1635" t="s">
        <v>3</v>
      </c>
      <c r="AJ1635" t="s">
        <v>36</v>
      </c>
      <c r="AK1635" t="s">
        <v>74</v>
      </c>
      <c r="AL1635" t="s">
        <v>3</v>
      </c>
      <c r="AM1635">
        <v>1</v>
      </c>
      <c r="AN1635" t="s">
        <v>3</v>
      </c>
      <c r="AO1635" t="s">
        <v>3</v>
      </c>
      <c r="AP1635" t="s">
        <v>3</v>
      </c>
      <c r="AQ1635" t="s">
        <v>3</v>
      </c>
      <c r="AR1635" t="s">
        <v>4050</v>
      </c>
      <c r="AS1635" t="s">
        <v>3</v>
      </c>
      <c r="AT1635" t="s">
        <v>3</v>
      </c>
      <c r="AU1635" t="s">
        <v>3</v>
      </c>
      <c r="AV1635">
        <v>0</v>
      </c>
    </row>
    <row r="1636" spans="1:48" ht="76.900000000000006" customHeight="1" x14ac:dyDescent="0.25">
      <c r="A1636" s="3488"/>
      <c r="B1636" t="s">
        <v>4065</v>
      </c>
      <c r="C1636" t="s">
        <v>4066</v>
      </c>
      <c r="D1636" t="s">
        <v>4067</v>
      </c>
      <c r="E1636" t="s">
        <v>4068</v>
      </c>
      <c r="F1636" t="s">
        <v>4068</v>
      </c>
      <c r="G1636" t="s">
        <v>279</v>
      </c>
      <c r="H1636" t="s">
        <v>408</v>
      </c>
      <c r="I1636" t="s">
        <v>4031</v>
      </c>
      <c r="J1636">
        <v>218</v>
      </c>
      <c r="K1636" t="s">
        <v>889</v>
      </c>
      <c r="L1636" t="s">
        <v>55</v>
      </c>
      <c r="M1636" t="s">
        <v>231</v>
      </c>
      <c r="N1636" t="s">
        <v>29</v>
      </c>
      <c r="O1636" t="s">
        <v>3</v>
      </c>
      <c r="P1636" t="s">
        <v>4069</v>
      </c>
      <c r="Q1636" t="s">
        <v>3</v>
      </c>
      <c r="R1636" t="s">
        <v>3</v>
      </c>
      <c r="S1636" t="s">
        <v>3</v>
      </c>
      <c r="T1636" t="s">
        <v>3</v>
      </c>
      <c r="U1636" s="1635">
        <v>495</v>
      </c>
      <c r="W1636">
        <v>0</v>
      </c>
      <c r="Y1636">
        <v>0</v>
      </c>
      <c r="AA1636">
        <v>0</v>
      </c>
      <c r="AB1636" t="s">
        <v>31</v>
      </c>
      <c r="AC1636" t="s">
        <v>3</v>
      </c>
      <c r="AD1636" t="s">
        <v>283</v>
      </c>
      <c r="AE1636" t="s">
        <v>33</v>
      </c>
      <c r="AF1636" t="s">
        <v>4070</v>
      </c>
      <c r="AG1636" t="s">
        <v>3</v>
      </c>
      <c r="AH1636" t="s">
        <v>35</v>
      </c>
      <c r="AI1636" t="s">
        <v>3</v>
      </c>
      <c r="AJ1636" t="s">
        <v>36</v>
      </c>
      <c r="AK1636" t="s">
        <v>58</v>
      </c>
      <c r="AL1636" t="s">
        <v>3</v>
      </c>
      <c r="AM1636">
        <v>1</v>
      </c>
      <c r="AN1636" t="s">
        <v>3</v>
      </c>
      <c r="AO1636" t="s">
        <v>3</v>
      </c>
      <c r="AP1636" t="s">
        <v>3</v>
      </c>
      <c r="AQ1636" t="s">
        <v>3</v>
      </c>
      <c r="AS1636" t="s">
        <v>3</v>
      </c>
      <c r="AT1636" t="s">
        <v>3</v>
      </c>
      <c r="AU1636" t="s">
        <v>3</v>
      </c>
      <c r="AV1636">
        <v>0</v>
      </c>
    </row>
    <row r="1637" spans="1:48" x14ac:dyDescent="0.25">
      <c r="A1637" s="3488"/>
      <c r="B1637" t="s">
        <v>4065</v>
      </c>
      <c r="C1637" t="s">
        <v>4066</v>
      </c>
      <c r="D1637" t="s">
        <v>4067</v>
      </c>
      <c r="E1637" t="s">
        <v>4068</v>
      </c>
      <c r="F1637" t="s">
        <v>4068</v>
      </c>
      <c r="G1637" t="s">
        <v>279</v>
      </c>
      <c r="H1637" t="s">
        <v>408</v>
      </c>
      <c r="I1637" t="s">
        <v>4031</v>
      </c>
      <c r="J1637">
        <v>218</v>
      </c>
      <c r="K1637" t="s">
        <v>889</v>
      </c>
      <c r="L1637" t="s">
        <v>55</v>
      </c>
      <c r="M1637" t="s">
        <v>231</v>
      </c>
      <c r="N1637" t="s">
        <v>29</v>
      </c>
      <c r="O1637" t="s">
        <v>3</v>
      </c>
      <c r="P1637" t="s">
        <v>4069</v>
      </c>
      <c r="Q1637" t="s">
        <v>3</v>
      </c>
      <c r="R1637" t="s">
        <v>3</v>
      </c>
      <c r="S1637" t="s">
        <v>3</v>
      </c>
      <c r="T1637" t="s">
        <v>3</v>
      </c>
      <c r="U1637" s="1636">
        <v>495</v>
      </c>
      <c r="W1637">
        <v>0</v>
      </c>
      <c r="Y1637">
        <v>0</v>
      </c>
      <c r="AA1637">
        <v>0</v>
      </c>
      <c r="AB1637" t="s">
        <v>31</v>
      </c>
      <c r="AC1637" t="s">
        <v>3</v>
      </c>
      <c r="AD1637" t="s">
        <v>283</v>
      </c>
      <c r="AE1637" t="s">
        <v>33</v>
      </c>
      <c r="AF1637" t="s">
        <v>4071</v>
      </c>
      <c r="AG1637" t="s">
        <v>3</v>
      </c>
      <c r="AH1637" t="s">
        <v>35</v>
      </c>
      <c r="AI1637" t="s">
        <v>3</v>
      </c>
      <c r="AJ1637" t="s">
        <v>36</v>
      </c>
      <c r="AK1637" t="s">
        <v>61</v>
      </c>
      <c r="AL1637" t="s">
        <v>3</v>
      </c>
      <c r="AM1637">
        <v>2</v>
      </c>
      <c r="AN1637" t="s">
        <v>3</v>
      </c>
      <c r="AO1637" t="s">
        <v>3</v>
      </c>
      <c r="AP1637" t="s">
        <v>3</v>
      </c>
      <c r="AQ1637" t="s">
        <v>3</v>
      </c>
      <c r="AS1637" t="s">
        <v>3</v>
      </c>
      <c r="AT1637" t="s">
        <v>3</v>
      </c>
      <c r="AU1637" t="s">
        <v>3</v>
      </c>
      <c r="AV1637">
        <v>0</v>
      </c>
    </row>
    <row r="1638" spans="1:48" x14ac:dyDescent="0.25">
      <c r="A1638" s="3488"/>
      <c r="B1638" t="s">
        <v>4065</v>
      </c>
      <c r="C1638" t="s">
        <v>4066</v>
      </c>
      <c r="D1638" t="s">
        <v>4067</v>
      </c>
      <c r="E1638" t="s">
        <v>4068</v>
      </c>
      <c r="F1638" t="s">
        <v>4068</v>
      </c>
      <c r="G1638" t="s">
        <v>279</v>
      </c>
      <c r="H1638" t="s">
        <v>408</v>
      </c>
      <c r="I1638" t="s">
        <v>4031</v>
      </c>
      <c r="J1638">
        <v>218</v>
      </c>
      <c r="K1638" t="s">
        <v>889</v>
      </c>
      <c r="L1638" t="s">
        <v>55</v>
      </c>
      <c r="M1638" t="s">
        <v>231</v>
      </c>
      <c r="N1638" t="s">
        <v>29</v>
      </c>
      <c r="O1638" t="s">
        <v>3</v>
      </c>
      <c r="P1638" t="s">
        <v>4072</v>
      </c>
      <c r="Q1638" t="s">
        <v>3</v>
      </c>
      <c r="R1638" t="s">
        <v>3</v>
      </c>
      <c r="S1638" t="s">
        <v>3</v>
      </c>
      <c r="T1638" t="s">
        <v>3</v>
      </c>
      <c r="U1638" s="1637">
        <v>495</v>
      </c>
      <c r="W1638">
        <v>0</v>
      </c>
      <c r="Y1638">
        <v>0</v>
      </c>
      <c r="AA1638">
        <v>0</v>
      </c>
      <c r="AB1638" t="s">
        <v>31</v>
      </c>
      <c r="AC1638" t="s">
        <v>3</v>
      </c>
      <c r="AD1638" t="s">
        <v>283</v>
      </c>
      <c r="AE1638" t="s">
        <v>33</v>
      </c>
      <c r="AF1638" t="s">
        <v>4073</v>
      </c>
      <c r="AG1638" t="s">
        <v>3</v>
      </c>
      <c r="AH1638" t="s">
        <v>35</v>
      </c>
      <c r="AI1638" t="s">
        <v>3</v>
      </c>
      <c r="AJ1638" t="s">
        <v>36</v>
      </c>
      <c r="AK1638" t="s">
        <v>37</v>
      </c>
      <c r="AL1638" t="s">
        <v>3</v>
      </c>
      <c r="AM1638">
        <v>1</v>
      </c>
      <c r="AN1638" t="s">
        <v>3</v>
      </c>
      <c r="AO1638" t="s">
        <v>3</v>
      </c>
      <c r="AP1638" t="s">
        <v>3</v>
      </c>
      <c r="AQ1638" t="s">
        <v>3</v>
      </c>
      <c r="AS1638" t="s">
        <v>3</v>
      </c>
      <c r="AT1638" t="s">
        <v>3</v>
      </c>
      <c r="AU1638" t="s">
        <v>3</v>
      </c>
      <c r="AV1638">
        <v>0</v>
      </c>
    </row>
    <row r="1639" spans="1:48" x14ac:dyDescent="0.25">
      <c r="A1639" s="3488"/>
      <c r="B1639" t="s">
        <v>4065</v>
      </c>
      <c r="C1639" t="s">
        <v>4066</v>
      </c>
      <c r="D1639" t="s">
        <v>4067</v>
      </c>
      <c r="E1639" t="s">
        <v>4068</v>
      </c>
      <c r="F1639" t="s">
        <v>4068</v>
      </c>
      <c r="G1639" t="s">
        <v>279</v>
      </c>
      <c r="H1639" t="s">
        <v>408</v>
      </c>
      <c r="I1639" t="s">
        <v>4031</v>
      </c>
      <c r="J1639">
        <v>218</v>
      </c>
      <c r="K1639" t="s">
        <v>889</v>
      </c>
      <c r="L1639" t="s">
        <v>55</v>
      </c>
      <c r="M1639" t="s">
        <v>231</v>
      </c>
      <c r="N1639" t="s">
        <v>29</v>
      </c>
      <c r="O1639" t="s">
        <v>3</v>
      </c>
      <c r="P1639" t="s">
        <v>4069</v>
      </c>
      <c r="Q1639" t="s">
        <v>3</v>
      </c>
      <c r="R1639" t="s">
        <v>3</v>
      </c>
      <c r="S1639" t="s">
        <v>3</v>
      </c>
      <c r="T1639" t="s">
        <v>3</v>
      </c>
      <c r="U1639" s="1638">
        <v>495</v>
      </c>
      <c r="W1639">
        <v>0</v>
      </c>
      <c r="Y1639">
        <v>0</v>
      </c>
      <c r="AA1639">
        <v>0</v>
      </c>
      <c r="AB1639" t="s">
        <v>31</v>
      </c>
      <c r="AC1639" t="s">
        <v>3</v>
      </c>
      <c r="AD1639" t="s">
        <v>283</v>
      </c>
      <c r="AE1639" t="s">
        <v>33</v>
      </c>
      <c r="AF1639" t="s">
        <v>4074</v>
      </c>
      <c r="AG1639" t="s">
        <v>3</v>
      </c>
      <c r="AH1639" t="s">
        <v>35</v>
      </c>
      <c r="AI1639" t="s">
        <v>3</v>
      </c>
      <c r="AJ1639" t="s">
        <v>36</v>
      </c>
      <c r="AK1639" t="s">
        <v>64</v>
      </c>
      <c r="AL1639" t="s">
        <v>3</v>
      </c>
      <c r="AM1639">
        <v>1</v>
      </c>
      <c r="AN1639" t="s">
        <v>3</v>
      </c>
      <c r="AO1639" t="s">
        <v>3</v>
      </c>
      <c r="AP1639" t="s">
        <v>3</v>
      </c>
      <c r="AQ1639" t="s">
        <v>3</v>
      </c>
      <c r="AS1639" t="s">
        <v>3</v>
      </c>
      <c r="AT1639" t="s">
        <v>3</v>
      </c>
      <c r="AU1639" t="s">
        <v>3</v>
      </c>
      <c r="AV1639">
        <v>0</v>
      </c>
    </row>
    <row r="1640" spans="1:48" x14ac:dyDescent="0.25">
      <c r="A1640" s="3488"/>
      <c r="B1640" t="s">
        <v>4065</v>
      </c>
      <c r="C1640" t="s">
        <v>4066</v>
      </c>
      <c r="D1640" t="s">
        <v>4067</v>
      </c>
      <c r="E1640" t="s">
        <v>4068</v>
      </c>
      <c r="F1640" t="s">
        <v>4068</v>
      </c>
      <c r="G1640" t="s">
        <v>279</v>
      </c>
      <c r="H1640" t="s">
        <v>408</v>
      </c>
      <c r="I1640" t="s">
        <v>4031</v>
      </c>
      <c r="J1640">
        <v>218</v>
      </c>
      <c r="K1640" t="s">
        <v>889</v>
      </c>
      <c r="L1640" t="s">
        <v>55</v>
      </c>
      <c r="M1640" t="s">
        <v>231</v>
      </c>
      <c r="N1640" t="s">
        <v>29</v>
      </c>
      <c r="O1640" t="s">
        <v>3</v>
      </c>
      <c r="P1640" t="s">
        <v>4069</v>
      </c>
      <c r="Q1640" t="s">
        <v>3</v>
      </c>
      <c r="R1640" t="s">
        <v>3</v>
      </c>
      <c r="S1640" t="s">
        <v>3</v>
      </c>
      <c r="T1640" t="s">
        <v>3</v>
      </c>
      <c r="U1640" s="1639">
        <v>495</v>
      </c>
      <c r="W1640">
        <v>0</v>
      </c>
      <c r="Y1640">
        <v>0</v>
      </c>
      <c r="AA1640">
        <v>0</v>
      </c>
      <c r="AB1640" t="s">
        <v>31</v>
      </c>
      <c r="AC1640" t="s">
        <v>3</v>
      </c>
      <c r="AD1640" t="s">
        <v>283</v>
      </c>
      <c r="AE1640" t="s">
        <v>33</v>
      </c>
      <c r="AF1640" t="s">
        <v>4075</v>
      </c>
      <c r="AG1640" t="s">
        <v>3</v>
      </c>
      <c r="AH1640" t="s">
        <v>35</v>
      </c>
      <c r="AI1640" t="s">
        <v>3</v>
      </c>
      <c r="AJ1640" t="s">
        <v>36</v>
      </c>
      <c r="AK1640" t="s">
        <v>40</v>
      </c>
      <c r="AL1640" t="s">
        <v>3</v>
      </c>
      <c r="AM1640">
        <v>1</v>
      </c>
      <c r="AN1640" t="s">
        <v>3</v>
      </c>
      <c r="AO1640" t="s">
        <v>3</v>
      </c>
      <c r="AP1640" t="s">
        <v>3</v>
      </c>
      <c r="AQ1640" t="s">
        <v>3</v>
      </c>
      <c r="AS1640" t="s">
        <v>3</v>
      </c>
      <c r="AT1640" t="s">
        <v>3</v>
      </c>
      <c r="AU1640" t="s">
        <v>3</v>
      </c>
      <c r="AV1640">
        <v>0</v>
      </c>
    </row>
    <row r="1641" spans="1:48" x14ac:dyDescent="0.25">
      <c r="A1641" s="3488"/>
      <c r="B1641" t="s">
        <v>4065</v>
      </c>
      <c r="C1641" t="s">
        <v>4066</v>
      </c>
      <c r="D1641" t="s">
        <v>4067</v>
      </c>
      <c r="E1641" t="s">
        <v>4068</v>
      </c>
      <c r="F1641" t="s">
        <v>4068</v>
      </c>
      <c r="G1641" t="s">
        <v>279</v>
      </c>
      <c r="H1641" t="s">
        <v>408</v>
      </c>
      <c r="I1641" t="s">
        <v>4031</v>
      </c>
      <c r="J1641">
        <v>218</v>
      </c>
      <c r="K1641" t="s">
        <v>889</v>
      </c>
      <c r="L1641" t="s">
        <v>55</v>
      </c>
      <c r="M1641" t="s">
        <v>231</v>
      </c>
      <c r="N1641" t="s">
        <v>29</v>
      </c>
      <c r="O1641" t="s">
        <v>3</v>
      </c>
      <c r="P1641" t="s">
        <v>4069</v>
      </c>
      <c r="Q1641" t="s">
        <v>3</v>
      </c>
      <c r="R1641" t="s">
        <v>3</v>
      </c>
      <c r="S1641" t="s">
        <v>3</v>
      </c>
      <c r="T1641" t="s">
        <v>3</v>
      </c>
      <c r="U1641" s="1640">
        <v>495</v>
      </c>
      <c r="W1641">
        <v>0</v>
      </c>
      <c r="Y1641">
        <v>0</v>
      </c>
      <c r="AA1641">
        <v>0</v>
      </c>
      <c r="AB1641" t="s">
        <v>31</v>
      </c>
      <c r="AC1641" t="s">
        <v>3</v>
      </c>
      <c r="AD1641" t="s">
        <v>283</v>
      </c>
      <c r="AE1641" t="s">
        <v>33</v>
      </c>
      <c r="AF1641" t="s">
        <v>4076</v>
      </c>
      <c r="AG1641" t="s">
        <v>3</v>
      </c>
      <c r="AH1641" t="s">
        <v>35</v>
      </c>
      <c r="AI1641" t="s">
        <v>3</v>
      </c>
      <c r="AJ1641" t="s">
        <v>36</v>
      </c>
      <c r="AK1641" t="s">
        <v>74</v>
      </c>
      <c r="AL1641" t="s">
        <v>3</v>
      </c>
      <c r="AM1641">
        <v>1</v>
      </c>
      <c r="AN1641" t="s">
        <v>3</v>
      </c>
      <c r="AO1641" t="s">
        <v>3</v>
      </c>
      <c r="AP1641" t="s">
        <v>3</v>
      </c>
      <c r="AQ1641" t="s">
        <v>3</v>
      </c>
      <c r="AS1641" t="s">
        <v>3</v>
      </c>
      <c r="AT1641" t="s">
        <v>3</v>
      </c>
      <c r="AU1641" t="s">
        <v>3</v>
      </c>
      <c r="AV1641">
        <v>0</v>
      </c>
    </row>
    <row r="1642" spans="1:48" ht="76.900000000000006" customHeight="1" x14ac:dyDescent="0.25">
      <c r="A1642" s="3488"/>
      <c r="B1642" t="s">
        <v>4077</v>
      </c>
      <c r="C1642" t="s">
        <v>4078</v>
      </c>
      <c r="D1642" t="s">
        <v>4067</v>
      </c>
      <c r="E1642" t="s">
        <v>4068</v>
      </c>
      <c r="F1642" t="s">
        <v>4068</v>
      </c>
      <c r="G1642" t="s">
        <v>279</v>
      </c>
      <c r="H1642" t="s">
        <v>408</v>
      </c>
      <c r="I1642" t="s">
        <v>4031</v>
      </c>
      <c r="J1642">
        <v>218</v>
      </c>
      <c r="K1642" t="s">
        <v>889</v>
      </c>
      <c r="L1642" t="s">
        <v>55</v>
      </c>
      <c r="M1642" t="s">
        <v>231</v>
      </c>
      <c r="N1642" t="s">
        <v>29</v>
      </c>
      <c r="O1642" t="s">
        <v>3</v>
      </c>
      <c r="P1642" t="s">
        <v>4079</v>
      </c>
      <c r="Q1642" t="s">
        <v>3</v>
      </c>
      <c r="R1642" t="s">
        <v>3</v>
      </c>
      <c r="S1642" t="s">
        <v>3</v>
      </c>
      <c r="T1642" t="s">
        <v>3</v>
      </c>
      <c r="U1642" s="1641">
        <v>445</v>
      </c>
      <c r="W1642">
        <v>0</v>
      </c>
      <c r="Y1642">
        <v>0</v>
      </c>
      <c r="AA1642">
        <v>0</v>
      </c>
      <c r="AB1642" t="s">
        <v>31</v>
      </c>
      <c r="AC1642" t="s">
        <v>3</v>
      </c>
      <c r="AD1642" t="s">
        <v>283</v>
      </c>
      <c r="AE1642" t="s">
        <v>232</v>
      </c>
      <c r="AF1642" t="s">
        <v>4080</v>
      </c>
      <c r="AG1642" t="s">
        <v>3</v>
      </c>
      <c r="AH1642" t="s">
        <v>35</v>
      </c>
      <c r="AI1642" t="s">
        <v>3</v>
      </c>
      <c r="AJ1642" t="s">
        <v>36</v>
      </c>
      <c r="AK1642" t="s">
        <v>58</v>
      </c>
      <c r="AL1642" t="s">
        <v>3</v>
      </c>
      <c r="AM1642">
        <v>1</v>
      </c>
      <c r="AN1642" t="s">
        <v>3</v>
      </c>
      <c r="AO1642" t="s">
        <v>3</v>
      </c>
      <c r="AP1642" t="s">
        <v>3</v>
      </c>
      <c r="AQ1642" t="s">
        <v>3</v>
      </c>
      <c r="AS1642" t="s">
        <v>3</v>
      </c>
      <c r="AT1642" t="s">
        <v>3</v>
      </c>
      <c r="AU1642" t="s">
        <v>3</v>
      </c>
      <c r="AV1642">
        <v>0</v>
      </c>
    </row>
    <row r="1643" spans="1:48" x14ac:dyDescent="0.25">
      <c r="A1643" s="3488"/>
      <c r="B1643" t="s">
        <v>4077</v>
      </c>
      <c r="C1643" t="s">
        <v>4078</v>
      </c>
      <c r="D1643" t="s">
        <v>4067</v>
      </c>
      <c r="E1643" t="s">
        <v>4068</v>
      </c>
      <c r="F1643" t="s">
        <v>4068</v>
      </c>
      <c r="G1643" t="s">
        <v>279</v>
      </c>
      <c r="H1643" t="s">
        <v>408</v>
      </c>
      <c r="I1643" t="s">
        <v>4031</v>
      </c>
      <c r="J1643">
        <v>218</v>
      </c>
      <c r="K1643" t="s">
        <v>889</v>
      </c>
      <c r="L1643" t="s">
        <v>55</v>
      </c>
      <c r="M1643" t="s">
        <v>231</v>
      </c>
      <c r="N1643" t="s">
        <v>29</v>
      </c>
      <c r="O1643" t="s">
        <v>3</v>
      </c>
      <c r="P1643" t="s">
        <v>4079</v>
      </c>
      <c r="Q1643" t="s">
        <v>3</v>
      </c>
      <c r="R1643" t="s">
        <v>3</v>
      </c>
      <c r="S1643" t="s">
        <v>3</v>
      </c>
      <c r="T1643" t="s">
        <v>3</v>
      </c>
      <c r="U1643" s="1642">
        <v>445</v>
      </c>
      <c r="W1643">
        <v>0</v>
      </c>
      <c r="Y1643">
        <v>0</v>
      </c>
      <c r="AA1643">
        <v>0</v>
      </c>
      <c r="AB1643" t="s">
        <v>31</v>
      </c>
      <c r="AC1643" t="s">
        <v>3</v>
      </c>
      <c r="AD1643" t="s">
        <v>283</v>
      </c>
      <c r="AE1643" t="s">
        <v>232</v>
      </c>
      <c r="AF1643" t="s">
        <v>4081</v>
      </c>
      <c r="AG1643" t="s">
        <v>3</v>
      </c>
      <c r="AH1643" t="s">
        <v>35</v>
      </c>
      <c r="AI1643" t="s">
        <v>3</v>
      </c>
      <c r="AJ1643" t="s">
        <v>36</v>
      </c>
      <c r="AK1643" t="s">
        <v>61</v>
      </c>
      <c r="AL1643" t="s">
        <v>3</v>
      </c>
      <c r="AM1643">
        <v>1</v>
      </c>
      <c r="AN1643" t="s">
        <v>3</v>
      </c>
      <c r="AO1643" t="s">
        <v>3</v>
      </c>
      <c r="AP1643" t="s">
        <v>3</v>
      </c>
      <c r="AQ1643" t="s">
        <v>3</v>
      </c>
      <c r="AS1643" t="s">
        <v>3</v>
      </c>
      <c r="AT1643" t="s">
        <v>3</v>
      </c>
      <c r="AU1643" t="s">
        <v>3</v>
      </c>
      <c r="AV1643">
        <v>0</v>
      </c>
    </row>
    <row r="1644" spans="1:48" x14ac:dyDescent="0.25">
      <c r="A1644" s="3488"/>
      <c r="B1644" t="s">
        <v>4077</v>
      </c>
      <c r="C1644" t="s">
        <v>4078</v>
      </c>
      <c r="D1644" t="s">
        <v>4067</v>
      </c>
      <c r="E1644" t="s">
        <v>4068</v>
      </c>
      <c r="F1644" t="s">
        <v>4068</v>
      </c>
      <c r="G1644" t="s">
        <v>279</v>
      </c>
      <c r="H1644" t="s">
        <v>408</v>
      </c>
      <c r="I1644" t="s">
        <v>4031</v>
      </c>
      <c r="J1644">
        <v>218</v>
      </c>
      <c r="K1644" t="s">
        <v>889</v>
      </c>
      <c r="L1644" t="s">
        <v>55</v>
      </c>
      <c r="M1644" t="s">
        <v>231</v>
      </c>
      <c r="N1644" t="s">
        <v>29</v>
      </c>
      <c r="O1644" t="s">
        <v>3</v>
      </c>
      <c r="P1644" t="s">
        <v>4079</v>
      </c>
      <c r="Q1644" t="s">
        <v>3</v>
      </c>
      <c r="R1644" t="s">
        <v>3</v>
      </c>
      <c r="S1644" t="s">
        <v>3</v>
      </c>
      <c r="T1644" t="s">
        <v>3</v>
      </c>
      <c r="U1644" s="1643">
        <v>445</v>
      </c>
      <c r="W1644">
        <v>0</v>
      </c>
      <c r="Y1644">
        <v>0</v>
      </c>
      <c r="AA1644">
        <v>0</v>
      </c>
      <c r="AB1644" t="s">
        <v>31</v>
      </c>
      <c r="AC1644" t="s">
        <v>3</v>
      </c>
      <c r="AD1644" t="s">
        <v>283</v>
      </c>
      <c r="AE1644" t="s">
        <v>232</v>
      </c>
      <c r="AF1644" t="s">
        <v>4082</v>
      </c>
      <c r="AG1644" t="s">
        <v>3</v>
      </c>
      <c r="AH1644" t="s">
        <v>35</v>
      </c>
      <c r="AI1644" t="s">
        <v>3</v>
      </c>
      <c r="AJ1644" t="s">
        <v>36</v>
      </c>
      <c r="AK1644" t="s">
        <v>64</v>
      </c>
      <c r="AL1644" t="s">
        <v>3</v>
      </c>
      <c r="AM1644">
        <v>1</v>
      </c>
      <c r="AN1644" t="s">
        <v>3</v>
      </c>
      <c r="AO1644" t="s">
        <v>3</v>
      </c>
      <c r="AP1644" t="s">
        <v>3</v>
      </c>
      <c r="AQ1644" t="s">
        <v>3</v>
      </c>
      <c r="AS1644" t="s">
        <v>3</v>
      </c>
      <c r="AT1644" t="s">
        <v>3</v>
      </c>
      <c r="AU1644" t="s">
        <v>3</v>
      </c>
      <c r="AV1644">
        <v>0</v>
      </c>
    </row>
    <row r="1645" spans="1:48" x14ac:dyDescent="0.25">
      <c r="A1645" s="3488"/>
      <c r="B1645" t="s">
        <v>4077</v>
      </c>
      <c r="C1645" t="s">
        <v>4078</v>
      </c>
      <c r="D1645" t="s">
        <v>4067</v>
      </c>
      <c r="E1645" t="s">
        <v>4068</v>
      </c>
      <c r="F1645" t="s">
        <v>4068</v>
      </c>
      <c r="G1645" t="s">
        <v>279</v>
      </c>
      <c r="H1645" t="s">
        <v>408</v>
      </c>
      <c r="I1645" t="s">
        <v>4031</v>
      </c>
      <c r="J1645">
        <v>218</v>
      </c>
      <c r="K1645" t="s">
        <v>889</v>
      </c>
      <c r="L1645" t="s">
        <v>55</v>
      </c>
      <c r="M1645" t="s">
        <v>231</v>
      </c>
      <c r="N1645" t="s">
        <v>29</v>
      </c>
      <c r="O1645" t="s">
        <v>3</v>
      </c>
      <c r="P1645" t="s">
        <v>4083</v>
      </c>
      <c r="Q1645" t="s">
        <v>3</v>
      </c>
      <c r="R1645" t="s">
        <v>3</v>
      </c>
      <c r="S1645" t="s">
        <v>3</v>
      </c>
      <c r="T1645" t="s">
        <v>3</v>
      </c>
      <c r="U1645" s="1644">
        <v>445</v>
      </c>
      <c r="W1645">
        <v>0</v>
      </c>
      <c r="Y1645">
        <v>0</v>
      </c>
      <c r="AA1645">
        <v>0</v>
      </c>
      <c r="AB1645" t="s">
        <v>31</v>
      </c>
      <c r="AC1645" t="s">
        <v>3</v>
      </c>
      <c r="AD1645" t="s">
        <v>283</v>
      </c>
      <c r="AE1645" t="s">
        <v>33</v>
      </c>
      <c r="AF1645" t="s">
        <v>4084</v>
      </c>
      <c r="AG1645" t="s">
        <v>3</v>
      </c>
      <c r="AH1645" t="s">
        <v>35</v>
      </c>
      <c r="AI1645" t="s">
        <v>3</v>
      </c>
      <c r="AJ1645" t="s">
        <v>36</v>
      </c>
      <c r="AK1645" t="s">
        <v>40</v>
      </c>
      <c r="AL1645" t="s">
        <v>3</v>
      </c>
      <c r="AM1645">
        <v>1</v>
      </c>
      <c r="AN1645" t="s">
        <v>3</v>
      </c>
      <c r="AO1645" t="s">
        <v>3</v>
      </c>
      <c r="AP1645" t="s">
        <v>3</v>
      </c>
      <c r="AQ1645" t="s">
        <v>3</v>
      </c>
      <c r="AS1645" t="s">
        <v>3</v>
      </c>
      <c r="AT1645" t="s">
        <v>3</v>
      </c>
      <c r="AU1645" t="s">
        <v>3</v>
      </c>
      <c r="AV1645">
        <v>0</v>
      </c>
    </row>
    <row r="1646" spans="1:48" x14ac:dyDescent="0.25">
      <c r="A1646" s="3488"/>
      <c r="B1646" t="s">
        <v>4077</v>
      </c>
      <c r="C1646" t="s">
        <v>4078</v>
      </c>
      <c r="D1646" t="s">
        <v>4067</v>
      </c>
      <c r="E1646" t="s">
        <v>4068</v>
      </c>
      <c r="F1646" t="s">
        <v>4068</v>
      </c>
      <c r="G1646" t="s">
        <v>279</v>
      </c>
      <c r="H1646" t="s">
        <v>408</v>
      </c>
      <c r="I1646" t="s">
        <v>4031</v>
      </c>
      <c r="J1646">
        <v>218</v>
      </c>
      <c r="K1646" t="s">
        <v>889</v>
      </c>
      <c r="L1646" t="s">
        <v>55</v>
      </c>
      <c r="M1646" t="s">
        <v>231</v>
      </c>
      <c r="N1646" t="s">
        <v>29</v>
      </c>
      <c r="O1646" t="s">
        <v>3</v>
      </c>
      <c r="P1646" t="s">
        <v>4079</v>
      </c>
      <c r="Q1646" t="s">
        <v>3</v>
      </c>
      <c r="R1646" t="s">
        <v>3</v>
      </c>
      <c r="S1646" t="s">
        <v>3</v>
      </c>
      <c r="T1646" t="s">
        <v>3</v>
      </c>
      <c r="U1646" s="1645">
        <v>445</v>
      </c>
      <c r="W1646">
        <v>0</v>
      </c>
      <c r="Y1646">
        <v>0</v>
      </c>
      <c r="AA1646">
        <v>0</v>
      </c>
      <c r="AB1646" t="s">
        <v>31</v>
      </c>
      <c r="AC1646" t="s">
        <v>3</v>
      </c>
      <c r="AD1646" t="s">
        <v>283</v>
      </c>
      <c r="AE1646" t="s">
        <v>232</v>
      </c>
      <c r="AF1646" t="s">
        <v>4084</v>
      </c>
      <c r="AG1646" t="s">
        <v>3</v>
      </c>
      <c r="AH1646" t="s">
        <v>35</v>
      </c>
      <c r="AI1646" t="s">
        <v>3</v>
      </c>
      <c r="AJ1646" t="s">
        <v>36</v>
      </c>
      <c r="AK1646" t="s">
        <v>40</v>
      </c>
      <c r="AL1646" t="s">
        <v>3</v>
      </c>
      <c r="AM1646">
        <v>0</v>
      </c>
      <c r="AN1646" t="s">
        <v>3</v>
      </c>
      <c r="AO1646" t="s">
        <v>3</v>
      </c>
      <c r="AP1646" t="s">
        <v>3</v>
      </c>
      <c r="AQ1646" t="s">
        <v>3</v>
      </c>
      <c r="AS1646" t="s">
        <v>3</v>
      </c>
      <c r="AT1646" t="s">
        <v>3</v>
      </c>
      <c r="AU1646" t="s">
        <v>3</v>
      </c>
      <c r="AV1646">
        <v>0</v>
      </c>
    </row>
    <row r="1647" spans="1:48" ht="76.900000000000006" customHeight="1" x14ac:dyDescent="0.25">
      <c r="A1647" s="3488"/>
      <c r="B1647" t="s">
        <v>4085</v>
      </c>
      <c r="C1647" t="s">
        <v>4086</v>
      </c>
      <c r="D1647" t="s">
        <v>4087</v>
      </c>
      <c r="E1647" t="s">
        <v>4088</v>
      </c>
      <c r="F1647" t="s">
        <v>4088</v>
      </c>
      <c r="G1647" t="s">
        <v>279</v>
      </c>
      <c r="H1647" t="s">
        <v>24</v>
      </c>
      <c r="I1647" t="s">
        <v>4089</v>
      </c>
      <c r="J1647">
        <v>255</v>
      </c>
      <c r="K1647" t="s">
        <v>903</v>
      </c>
      <c r="L1647" t="s">
        <v>55</v>
      </c>
      <c r="M1647" t="s">
        <v>197</v>
      </c>
      <c r="N1647" t="s">
        <v>29</v>
      </c>
      <c r="O1647" t="s">
        <v>3</v>
      </c>
      <c r="P1647" t="s">
        <v>4090</v>
      </c>
      <c r="Q1647" t="s">
        <v>3</v>
      </c>
      <c r="R1647" t="s">
        <v>3</v>
      </c>
      <c r="S1647" t="s">
        <v>3</v>
      </c>
      <c r="T1647" t="s">
        <v>3</v>
      </c>
      <c r="U1647" s="1646">
        <v>350</v>
      </c>
      <c r="W1647">
        <v>0</v>
      </c>
      <c r="Y1647">
        <v>0</v>
      </c>
      <c r="AA1647">
        <v>0</v>
      </c>
      <c r="AB1647" t="s">
        <v>31</v>
      </c>
      <c r="AC1647" t="s">
        <v>3</v>
      </c>
      <c r="AD1647" t="s">
        <v>111</v>
      </c>
      <c r="AE1647" t="s">
        <v>33</v>
      </c>
      <c r="AF1647" t="s">
        <v>4091</v>
      </c>
      <c r="AG1647" t="s">
        <v>3</v>
      </c>
      <c r="AH1647" t="s">
        <v>35</v>
      </c>
      <c r="AI1647" t="s">
        <v>3</v>
      </c>
      <c r="AJ1647" t="s">
        <v>36</v>
      </c>
      <c r="AK1647" t="s">
        <v>61</v>
      </c>
      <c r="AL1647" t="s">
        <v>3</v>
      </c>
      <c r="AM1647">
        <v>1</v>
      </c>
      <c r="AN1647" t="s">
        <v>3</v>
      </c>
      <c r="AO1647" t="s">
        <v>3</v>
      </c>
      <c r="AP1647" t="s">
        <v>3</v>
      </c>
      <c r="AQ1647" t="s">
        <v>3</v>
      </c>
      <c r="AS1647" t="s">
        <v>3</v>
      </c>
      <c r="AT1647" t="s">
        <v>3</v>
      </c>
      <c r="AU1647" t="s">
        <v>3</v>
      </c>
      <c r="AV1647">
        <v>0</v>
      </c>
    </row>
    <row r="1648" spans="1:48" x14ac:dyDescent="0.25">
      <c r="A1648" s="3488"/>
      <c r="B1648" t="s">
        <v>4085</v>
      </c>
      <c r="C1648" t="s">
        <v>4086</v>
      </c>
      <c r="D1648" t="s">
        <v>4087</v>
      </c>
      <c r="E1648" t="s">
        <v>4088</v>
      </c>
      <c r="F1648" t="s">
        <v>4088</v>
      </c>
      <c r="G1648" t="s">
        <v>279</v>
      </c>
      <c r="H1648" t="s">
        <v>24</v>
      </c>
      <c r="I1648" t="s">
        <v>4089</v>
      </c>
      <c r="J1648">
        <v>255</v>
      </c>
      <c r="K1648" t="s">
        <v>903</v>
      </c>
      <c r="L1648" t="s">
        <v>55</v>
      </c>
      <c r="M1648" t="s">
        <v>197</v>
      </c>
      <c r="N1648" t="s">
        <v>29</v>
      </c>
      <c r="O1648" t="s">
        <v>3</v>
      </c>
      <c r="P1648" t="s">
        <v>4090</v>
      </c>
      <c r="Q1648" t="s">
        <v>3</v>
      </c>
      <c r="R1648" t="s">
        <v>3</v>
      </c>
      <c r="S1648" t="s">
        <v>3</v>
      </c>
      <c r="T1648" t="s">
        <v>3</v>
      </c>
      <c r="U1648" s="1647">
        <v>350</v>
      </c>
      <c r="W1648">
        <v>0</v>
      </c>
      <c r="Y1648">
        <v>0</v>
      </c>
      <c r="AA1648">
        <v>0</v>
      </c>
      <c r="AB1648" t="s">
        <v>31</v>
      </c>
      <c r="AC1648" t="s">
        <v>3</v>
      </c>
      <c r="AD1648" t="s">
        <v>111</v>
      </c>
      <c r="AE1648" t="s">
        <v>33</v>
      </c>
      <c r="AF1648" t="s">
        <v>4092</v>
      </c>
      <c r="AG1648" t="s">
        <v>3</v>
      </c>
      <c r="AH1648" t="s">
        <v>35</v>
      </c>
      <c r="AI1648" t="s">
        <v>3</v>
      </c>
      <c r="AJ1648" t="s">
        <v>36</v>
      </c>
      <c r="AK1648" t="s">
        <v>37</v>
      </c>
      <c r="AL1648" t="s">
        <v>3</v>
      </c>
      <c r="AM1648">
        <v>1</v>
      </c>
      <c r="AN1648" t="s">
        <v>3</v>
      </c>
      <c r="AO1648" t="s">
        <v>3</v>
      </c>
      <c r="AP1648" t="s">
        <v>3</v>
      </c>
      <c r="AQ1648" t="s">
        <v>3</v>
      </c>
      <c r="AS1648" t="s">
        <v>3</v>
      </c>
      <c r="AT1648" t="s">
        <v>3</v>
      </c>
      <c r="AU1648" t="s">
        <v>3</v>
      </c>
      <c r="AV1648">
        <v>0</v>
      </c>
    </row>
    <row r="1649" spans="1:48" x14ac:dyDescent="0.25">
      <c r="A1649" s="3488"/>
      <c r="B1649" t="s">
        <v>4085</v>
      </c>
      <c r="C1649" t="s">
        <v>4086</v>
      </c>
      <c r="D1649" t="s">
        <v>4087</v>
      </c>
      <c r="E1649" t="s">
        <v>4088</v>
      </c>
      <c r="F1649" t="s">
        <v>4088</v>
      </c>
      <c r="G1649" t="s">
        <v>279</v>
      </c>
      <c r="H1649" t="s">
        <v>24</v>
      </c>
      <c r="I1649" t="s">
        <v>4089</v>
      </c>
      <c r="J1649">
        <v>255</v>
      </c>
      <c r="K1649" t="s">
        <v>903</v>
      </c>
      <c r="L1649" t="s">
        <v>55</v>
      </c>
      <c r="M1649" t="s">
        <v>197</v>
      </c>
      <c r="N1649" t="s">
        <v>29</v>
      </c>
      <c r="O1649" t="s">
        <v>3</v>
      </c>
      <c r="P1649" t="s">
        <v>4090</v>
      </c>
      <c r="Q1649" t="s">
        <v>3</v>
      </c>
      <c r="R1649" t="s">
        <v>3</v>
      </c>
      <c r="S1649" t="s">
        <v>3</v>
      </c>
      <c r="T1649" t="s">
        <v>3</v>
      </c>
      <c r="U1649" s="1648">
        <v>350</v>
      </c>
      <c r="W1649">
        <v>0</v>
      </c>
      <c r="Y1649">
        <v>0</v>
      </c>
      <c r="AA1649">
        <v>0</v>
      </c>
      <c r="AB1649" t="s">
        <v>31</v>
      </c>
      <c r="AC1649" t="s">
        <v>3</v>
      </c>
      <c r="AD1649" t="s">
        <v>111</v>
      </c>
      <c r="AE1649" t="s">
        <v>33</v>
      </c>
      <c r="AF1649" t="s">
        <v>4093</v>
      </c>
      <c r="AG1649" t="s">
        <v>3</v>
      </c>
      <c r="AH1649" t="s">
        <v>35</v>
      </c>
      <c r="AI1649" t="s">
        <v>3</v>
      </c>
      <c r="AJ1649" t="s">
        <v>36</v>
      </c>
      <c r="AK1649" t="s">
        <v>64</v>
      </c>
      <c r="AL1649" t="s">
        <v>3</v>
      </c>
      <c r="AM1649">
        <v>1</v>
      </c>
      <c r="AN1649" t="s">
        <v>3</v>
      </c>
      <c r="AO1649" t="s">
        <v>3</v>
      </c>
      <c r="AP1649" t="s">
        <v>3</v>
      </c>
      <c r="AQ1649" t="s">
        <v>3</v>
      </c>
      <c r="AS1649" t="s">
        <v>3</v>
      </c>
      <c r="AT1649" t="s">
        <v>3</v>
      </c>
      <c r="AU1649" t="s">
        <v>3</v>
      </c>
      <c r="AV1649">
        <v>0</v>
      </c>
    </row>
    <row r="1650" spans="1:48" x14ac:dyDescent="0.25">
      <c r="A1650" s="3488"/>
      <c r="B1650" t="s">
        <v>4085</v>
      </c>
      <c r="C1650" t="s">
        <v>4086</v>
      </c>
      <c r="D1650" t="s">
        <v>4087</v>
      </c>
      <c r="E1650" t="s">
        <v>4088</v>
      </c>
      <c r="F1650" t="s">
        <v>4088</v>
      </c>
      <c r="G1650" t="s">
        <v>279</v>
      </c>
      <c r="H1650" t="s">
        <v>24</v>
      </c>
      <c r="I1650" t="s">
        <v>4089</v>
      </c>
      <c r="J1650">
        <v>255</v>
      </c>
      <c r="K1650" t="s">
        <v>903</v>
      </c>
      <c r="L1650" t="s">
        <v>55</v>
      </c>
      <c r="M1650" t="s">
        <v>197</v>
      </c>
      <c r="N1650" t="s">
        <v>29</v>
      </c>
      <c r="O1650" t="s">
        <v>3</v>
      </c>
      <c r="P1650" t="s">
        <v>4090</v>
      </c>
      <c r="Q1650" t="s">
        <v>3</v>
      </c>
      <c r="R1650" t="s">
        <v>3</v>
      </c>
      <c r="S1650" t="s">
        <v>3</v>
      </c>
      <c r="T1650" t="s">
        <v>3</v>
      </c>
      <c r="U1650" s="1649">
        <v>350</v>
      </c>
      <c r="W1650">
        <v>0</v>
      </c>
      <c r="Y1650">
        <v>0</v>
      </c>
      <c r="AA1650">
        <v>0</v>
      </c>
      <c r="AB1650" t="s">
        <v>31</v>
      </c>
      <c r="AC1650" t="s">
        <v>3</v>
      </c>
      <c r="AD1650" t="s">
        <v>111</v>
      </c>
      <c r="AE1650" t="s">
        <v>33</v>
      </c>
      <c r="AF1650" t="s">
        <v>4094</v>
      </c>
      <c r="AG1650" t="s">
        <v>3</v>
      </c>
      <c r="AH1650" t="s">
        <v>35</v>
      </c>
      <c r="AI1650" t="s">
        <v>3</v>
      </c>
      <c r="AJ1650" t="s">
        <v>36</v>
      </c>
      <c r="AK1650" t="s">
        <v>40</v>
      </c>
      <c r="AL1650" t="s">
        <v>3</v>
      </c>
      <c r="AM1650">
        <v>1</v>
      </c>
      <c r="AN1650" t="s">
        <v>3</v>
      </c>
      <c r="AO1650" t="s">
        <v>3</v>
      </c>
      <c r="AP1650" t="s">
        <v>3</v>
      </c>
      <c r="AQ1650" t="s">
        <v>3</v>
      </c>
      <c r="AS1650" t="s">
        <v>3</v>
      </c>
      <c r="AT1650" t="s">
        <v>3</v>
      </c>
      <c r="AU1650" t="s">
        <v>3</v>
      </c>
      <c r="AV1650">
        <v>0</v>
      </c>
    </row>
    <row r="1651" spans="1:48" ht="76.900000000000006" customHeight="1" x14ac:dyDescent="0.25">
      <c r="A1651" s="3488"/>
      <c r="B1651" t="s">
        <v>4095</v>
      </c>
      <c r="C1651" t="s">
        <v>4096</v>
      </c>
      <c r="D1651" t="s">
        <v>4097</v>
      </c>
      <c r="E1651" t="s">
        <v>4098</v>
      </c>
      <c r="F1651" t="s">
        <v>4098</v>
      </c>
      <c r="G1651" t="s">
        <v>279</v>
      </c>
      <c r="H1651" t="s">
        <v>24</v>
      </c>
      <c r="I1651" t="s">
        <v>4089</v>
      </c>
      <c r="J1651">
        <v>108</v>
      </c>
      <c r="K1651" t="s">
        <v>281</v>
      </c>
      <c r="L1651" t="s">
        <v>55</v>
      </c>
      <c r="M1651" t="s">
        <v>93</v>
      </c>
      <c r="N1651" t="s">
        <v>29</v>
      </c>
      <c r="O1651" t="s">
        <v>3</v>
      </c>
      <c r="P1651" t="s">
        <v>4041</v>
      </c>
      <c r="Q1651" t="s">
        <v>3</v>
      </c>
      <c r="R1651" t="s">
        <v>3</v>
      </c>
      <c r="S1651" t="s">
        <v>3</v>
      </c>
      <c r="T1651" t="s">
        <v>3</v>
      </c>
      <c r="U1651" s="1650">
        <v>390</v>
      </c>
      <c r="W1651">
        <v>0</v>
      </c>
      <c r="Y1651">
        <v>0</v>
      </c>
      <c r="AA1651">
        <v>0</v>
      </c>
      <c r="AB1651" t="s">
        <v>31</v>
      </c>
      <c r="AC1651" t="s">
        <v>3</v>
      </c>
      <c r="AD1651" t="s">
        <v>111</v>
      </c>
      <c r="AE1651" t="s">
        <v>33</v>
      </c>
      <c r="AF1651" t="s">
        <v>4099</v>
      </c>
      <c r="AG1651" t="s">
        <v>3</v>
      </c>
      <c r="AH1651" t="s">
        <v>35</v>
      </c>
      <c r="AI1651" t="s">
        <v>3</v>
      </c>
      <c r="AJ1651" t="s">
        <v>36</v>
      </c>
      <c r="AK1651" t="s">
        <v>61</v>
      </c>
      <c r="AL1651" t="s">
        <v>3</v>
      </c>
      <c r="AM1651">
        <v>1</v>
      </c>
      <c r="AN1651" t="s">
        <v>3</v>
      </c>
      <c r="AO1651" t="s">
        <v>3</v>
      </c>
      <c r="AP1651" t="s">
        <v>3</v>
      </c>
      <c r="AQ1651" t="s">
        <v>3</v>
      </c>
      <c r="AS1651" t="s">
        <v>3</v>
      </c>
      <c r="AT1651" t="s">
        <v>3</v>
      </c>
      <c r="AU1651" t="s">
        <v>3</v>
      </c>
      <c r="AV1651">
        <v>0</v>
      </c>
    </row>
    <row r="1652" spans="1:48" x14ac:dyDescent="0.25">
      <c r="A1652" s="3488"/>
      <c r="B1652" t="s">
        <v>4095</v>
      </c>
      <c r="C1652" t="s">
        <v>4096</v>
      </c>
      <c r="D1652" t="s">
        <v>4097</v>
      </c>
      <c r="E1652" t="s">
        <v>4098</v>
      </c>
      <c r="F1652" t="s">
        <v>4098</v>
      </c>
      <c r="G1652" t="s">
        <v>279</v>
      </c>
      <c r="H1652" t="s">
        <v>24</v>
      </c>
      <c r="I1652" t="s">
        <v>4089</v>
      </c>
      <c r="J1652">
        <v>108</v>
      </c>
      <c r="K1652" t="s">
        <v>281</v>
      </c>
      <c r="L1652" t="s">
        <v>55</v>
      </c>
      <c r="M1652" t="s">
        <v>93</v>
      </c>
      <c r="N1652" t="s">
        <v>29</v>
      </c>
      <c r="O1652" t="s">
        <v>3</v>
      </c>
      <c r="P1652" t="s">
        <v>4100</v>
      </c>
      <c r="Q1652" t="s">
        <v>3</v>
      </c>
      <c r="R1652" t="s">
        <v>3</v>
      </c>
      <c r="S1652" t="s">
        <v>3</v>
      </c>
      <c r="T1652" t="s">
        <v>3</v>
      </c>
      <c r="U1652" s="1651">
        <v>390</v>
      </c>
      <c r="W1652">
        <v>0</v>
      </c>
      <c r="Y1652">
        <v>0</v>
      </c>
      <c r="AA1652">
        <v>0</v>
      </c>
      <c r="AB1652" t="s">
        <v>31</v>
      </c>
      <c r="AC1652" t="s">
        <v>3</v>
      </c>
      <c r="AD1652" t="s">
        <v>111</v>
      </c>
      <c r="AE1652" t="s">
        <v>33</v>
      </c>
      <c r="AF1652" t="s">
        <v>4101</v>
      </c>
      <c r="AG1652" t="s">
        <v>3</v>
      </c>
      <c r="AH1652" t="s">
        <v>35</v>
      </c>
      <c r="AI1652" t="s">
        <v>3</v>
      </c>
      <c r="AJ1652" t="s">
        <v>36</v>
      </c>
      <c r="AK1652" t="s">
        <v>37</v>
      </c>
      <c r="AL1652" t="s">
        <v>3</v>
      </c>
      <c r="AM1652">
        <v>1</v>
      </c>
      <c r="AN1652" t="s">
        <v>3</v>
      </c>
      <c r="AO1652" t="s">
        <v>3</v>
      </c>
      <c r="AP1652" t="s">
        <v>3</v>
      </c>
      <c r="AQ1652" t="s">
        <v>3</v>
      </c>
      <c r="AS1652" t="s">
        <v>3</v>
      </c>
      <c r="AT1652" t="s">
        <v>3</v>
      </c>
      <c r="AU1652" t="s">
        <v>3</v>
      </c>
      <c r="AV1652">
        <v>0</v>
      </c>
    </row>
    <row r="1653" spans="1:48" x14ac:dyDescent="0.25">
      <c r="A1653" s="3488"/>
      <c r="B1653" t="s">
        <v>4095</v>
      </c>
      <c r="C1653" t="s">
        <v>4096</v>
      </c>
      <c r="D1653" t="s">
        <v>4097</v>
      </c>
      <c r="E1653" t="s">
        <v>4098</v>
      </c>
      <c r="F1653" t="s">
        <v>4098</v>
      </c>
      <c r="G1653" t="s">
        <v>279</v>
      </c>
      <c r="H1653" t="s">
        <v>24</v>
      </c>
      <c r="I1653" t="s">
        <v>4089</v>
      </c>
      <c r="J1653">
        <v>108</v>
      </c>
      <c r="K1653" t="s">
        <v>281</v>
      </c>
      <c r="L1653" t="s">
        <v>55</v>
      </c>
      <c r="M1653" t="s">
        <v>93</v>
      </c>
      <c r="N1653" t="s">
        <v>29</v>
      </c>
      <c r="O1653" t="s">
        <v>3</v>
      </c>
      <c r="P1653" t="s">
        <v>4041</v>
      </c>
      <c r="Q1653" t="s">
        <v>3</v>
      </c>
      <c r="R1653" t="s">
        <v>3</v>
      </c>
      <c r="S1653" t="s">
        <v>3</v>
      </c>
      <c r="T1653" t="s">
        <v>3</v>
      </c>
      <c r="U1653" s="1652">
        <v>390</v>
      </c>
      <c r="W1653">
        <v>0</v>
      </c>
      <c r="Y1653">
        <v>0</v>
      </c>
      <c r="AA1653">
        <v>0</v>
      </c>
      <c r="AB1653" t="s">
        <v>31</v>
      </c>
      <c r="AC1653" t="s">
        <v>3</v>
      </c>
      <c r="AD1653" t="s">
        <v>111</v>
      </c>
      <c r="AE1653" t="s">
        <v>33</v>
      </c>
      <c r="AF1653" t="s">
        <v>4101</v>
      </c>
      <c r="AG1653" t="s">
        <v>3</v>
      </c>
      <c r="AH1653" t="s">
        <v>35</v>
      </c>
      <c r="AI1653" t="s">
        <v>3</v>
      </c>
      <c r="AJ1653" t="s">
        <v>36</v>
      </c>
      <c r="AK1653" t="s">
        <v>37</v>
      </c>
      <c r="AL1653" t="s">
        <v>3</v>
      </c>
      <c r="AM1653">
        <v>0</v>
      </c>
      <c r="AN1653" t="s">
        <v>3</v>
      </c>
      <c r="AO1653" t="s">
        <v>3</v>
      </c>
      <c r="AP1653" t="s">
        <v>3</v>
      </c>
      <c r="AQ1653" t="s">
        <v>3</v>
      </c>
      <c r="AS1653" t="s">
        <v>3</v>
      </c>
      <c r="AT1653" t="s">
        <v>3</v>
      </c>
      <c r="AU1653" t="s">
        <v>3</v>
      </c>
      <c r="AV1653">
        <v>0</v>
      </c>
    </row>
    <row r="1654" spans="1:48" x14ac:dyDescent="0.25">
      <c r="A1654" s="3488"/>
      <c r="B1654" t="s">
        <v>4095</v>
      </c>
      <c r="C1654" t="s">
        <v>4096</v>
      </c>
      <c r="D1654" t="s">
        <v>4097</v>
      </c>
      <c r="E1654" t="s">
        <v>4098</v>
      </c>
      <c r="F1654" t="s">
        <v>4098</v>
      </c>
      <c r="G1654" t="s">
        <v>279</v>
      </c>
      <c r="H1654" t="s">
        <v>24</v>
      </c>
      <c r="I1654" t="s">
        <v>4089</v>
      </c>
      <c r="J1654">
        <v>108</v>
      </c>
      <c r="K1654" t="s">
        <v>281</v>
      </c>
      <c r="L1654" t="s">
        <v>55</v>
      </c>
      <c r="M1654" t="s">
        <v>93</v>
      </c>
      <c r="N1654" t="s">
        <v>29</v>
      </c>
      <c r="O1654" t="s">
        <v>3</v>
      </c>
      <c r="P1654" t="s">
        <v>4041</v>
      </c>
      <c r="Q1654" t="s">
        <v>3</v>
      </c>
      <c r="R1654" t="s">
        <v>3</v>
      </c>
      <c r="S1654" t="s">
        <v>3</v>
      </c>
      <c r="T1654" t="s">
        <v>3</v>
      </c>
      <c r="U1654" s="1653">
        <v>390</v>
      </c>
      <c r="W1654">
        <v>0</v>
      </c>
      <c r="Y1654">
        <v>0</v>
      </c>
      <c r="AA1654">
        <v>0</v>
      </c>
      <c r="AB1654" t="s">
        <v>31</v>
      </c>
      <c r="AC1654" t="s">
        <v>3</v>
      </c>
      <c r="AD1654" t="s">
        <v>111</v>
      </c>
      <c r="AE1654" t="s">
        <v>33</v>
      </c>
      <c r="AF1654" t="s">
        <v>4102</v>
      </c>
      <c r="AG1654" t="s">
        <v>3</v>
      </c>
      <c r="AH1654" t="s">
        <v>35</v>
      </c>
      <c r="AI1654" t="s">
        <v>3</v>
      </c>
      <c r="AJ1654" t="s">
        <v>36</v>
      </c>
      <c r="AK1654" t="s">
        <v>64</v>
      </c>
      <c r="AL1654" t="s">
        <v>3</v>
      </c>
      <c r="AM1654">
        <v>1</v>
      </c>
      <c r="AN1654" t="s">
        <v>3</v>
      </c>
      <c r="AO1654" t="s">
        <v>3</v>
      </c>
      <c r="AP1654" t="s">
        <v>3</v>
      </c>
      <c r="AQ1654" t="s">
        <v>3</v>
      </c>
      <c r="AS1654" t="s">
        <v>3</v>
      </c>
      <c r="AT1654" t="s">
        <v>3</v>
      </c>
      <c r="AU1654" t="s">
        <v>3</v>
      </c>
      <c r="AV1654">
        <v>0</v>
      </c>
    </row>
    <row r="1655" spans="1:48" x14ac:dyDescent="0.25">
      <c r="A1655" s="3488"/>
      <c r="B1655" t="s">
        <v>4095</v>
      </c>
      <c r="C1655" t="s">
        <v>4096</v>
      </c>
      <c r="D1655" t="s">
        <v>4097</v>
      </c>
      <c r="E1655" t="s">
        <v>4098</v>
      </c>
      <c r="F1655" t="s">
        <v>4098</v>
      </c>
      <c r="G1655" t="s">
        <v>279</v>
      </c>
      <c r="H1655" t="s">
        <v>24</v>
      </c>
      <c r="I1655" t="s">
        <v>4089</v>
      </c>
      <c r="J1655">
        <v>108</v>
      </c>
      <c r="K1655" t="s">
        <v>281</v>
      </c>
      <c r="L1655" t="s">
        <v>55</v>
      </c>
      <c r="M1655" t="s">
        <v>93</v>
      </c>
      <c r="N1655" t="s">
        <v>29</v>
      </c>
      <c r="O1655" t="s">
        <v>3</v>
      </c>
      <c r="P1655" t="s">
        <v>4041</v>
      </c>
      <c r="Q1655" t="s">
        <v>3</v>
      </c>
      <c r="R1655" t="s">
        <v>3</v>
      </c>
      <c r="S1655" t="s">
        <v>3</v>
      </c>
      <c r="T1655" t="s">
        <v>3</v>
      </c>
      <c r="U1655" s="1654">
        <v>390</v>
      </c>
      <c r="W1655">
        <v>0</v>
      </c>
      <c r="Y1655">
        <v>0</v>
      </c>
      <c r="AA1655">
        <v>0</v>
      </c>
      <c r="AB1655" t="s">
        <v>31</v>
      </c>
      <c r="AC1655" t="s">
        <v>3</v>
      </c>
      <c r="AD1655" t="s">
        <v>111</v>
      </c>
      <c r="AE1655" t="s">
        <v>33</v>
      </c>
      <c r="AF1655" t="s">
        <v>4103</v>
      </c>
      <c r="AG1655" t="s">
        <v>3</v>
      </c>
      <c r="AH1655" t="s">
        <v>35</v>
      </c>
      <c r="AI1655" t="s">
        <v>3</v>
      </c>
      <c r="AJ1655" t="s">
        <v>36</v>
      </c>
      <c r="AK1655" t="s">
        <v>40</v>
      </c>
      <c r="AL1655" t="s">
        <v>3</v>
      </c>
      <c r="AM1655">
        <v>1</v>
      </c>
      <c r="AN1655" t="s">
        <v>3</v>
      </c>
      <c r="AO1655" t="s">
        <v>3</v>
      </c>
      <c r="AP1655" t="s">
        <v>3</v>
      </c>
      <c r="AQ1655" t="s">
        <v>3</v>
      </c>
      <c r="AS1655" t="s">
        <v>3</v>
      </c>
      <c r="AT1655" t="s">
        <v>3</v>
      </c>
      <c r="AU1655" t="s">
        <v>3</v>
      </c>
      <c r="AV1655">
        <v>0</v>
      </c>
    </row>
    <row r="1656" spans="1:48" ht="76.900000000000006" customHeight="1" x14ac:dyDescent="0.25">
      <c r="A1656" s="3488"/>
      <c r="B1656" t="s">
        <v>4104</v>
      </c>
      <c r="C1656" t="s">
        <v>4105</v>
      </c>
      <c r="D1656" t="s">
        <v>4106</v>
      </c>
      <c r="E1656" t="s">
        <v>4107</v>
      </c>
      <c r="F1656" t="s">
        <v>4107</v>
      </c>
      <c r="G1656" t="s">
        <v>148</v>
      </c>
      <c r="H1656" t="s">
        <v>24</v>
      </c>
      <c r="I1656" t="s">
        <v>4089</v>
      </c>
      <c r="J1656">
        <v>255</v>
      </c>
      <c r="K1656" t="s">
        <v>903</v>
      </c>
      <c r="L1656" t="s">
        <v>55</v>
      </c>
      <c r="M1656" t="s">
        <v>190</v>
      </c>
      <c r="N1656" t="s">
        <v>29</v>
      </c>
      <c r="O1656" t="s">
        <v>3</v>
      </c>
      <c r="P1656" t="s">
        <v>3694</v>
      </c>
      <c r="Q1656" t="s">
        <v>3</v>
      </c>
      <c r="R1656" t="s">
        <v>3</v>
      </c>
      <c r="S1656" t="s">
        <v>3</v>
      </c>
      <c r="T1656" t="s">
        <v>3</v>
      </c>
      <c r="U1656" s="1655">
        <v>485</v>
      </c>
      <c r="W1656">
        <v>0</v>
      </c>
      <c r="Y1656">
        <v>0</v>
      </c>
      <c r="AA1656">
        <v>0</v>
      </c>
      <c r="AB1656" t="s">
        <v>31</v>
      </c>
      <c r="AC1656" t="s">
        <v>3</v>
      </c>
      <c r="AD1656" t="s">
        <v>111</v>
      </c>
      <c r="AE1656" t="s">
        <v>33</v>
      </c>
      <c r="AF1656" t="s">
        <v>4108</v>
      </c>
      <c r="AG1656" t="s">
        <v>3</v>
      </c>
      <c r="AH1656" t="s">
        <v>35</v>
      </c>
      <c r="AI1656" t="s">
        <v>3</v>
      </c>
      <c r="AJ1656" t="s">
        <v>36</v>
      </c>
      <c r="AK1656" t="s">
        <v>40</v>
      </c>
      <c r="AL1656" t="s">
        <v>3</v>
      </c>
      <c r="AM1656">
        <v>1</v>
      </c>
      <c r="AN1656" t="s">
        <v>3</v>
      </c>
      <c r="AO1656" t="s">
        <v>3</v>
      </c>
      <c r="AP1656" t="s">
        <v>3</v>
      </c>
      <c r="AQ1656" t="s">
        <v>3</v>
      </c>
      <c r="AS1656" t="s">
        <v>3</v>
      </c>
      <c r="AT1656" t="s">
        <v>3</v>
      </c>
      <c r="AU1656" t="s">
        <v>3</v>
      </c>
      <c r="AV1656">
        <v>0</v>
      </c>
    </row>
    <row r="1657" spans="1:48" x14ac:dyDescent="0.25">
      <c r="A1657" s="3488"/>
      <c r="B1657" t="s">
        <v>4104</v>
      </c>
      <c r="C1657" t="s">
        <v>4105</v>
      </c>
      <c r="D1657" t="s">
        <v>4106</v>
      </c>
      <c r="E1657" t="s">
        <v>4107</v>
      </c>
      <c r="F1657" t="s">
        <v>4107</v>
      </c>
      <c r="G1657" t="s">
        <v>148</v>
      </c>
      <c r="H1657" t="s">
        <v>24</v>
      </c>
      <c r="I1657" t="s">
        <v>4089</v>
      </c>
      <c r="J1657">
        <v>255</v>
      </c>
      <c r="K1657" t="s">
        <v>903</v>
      </c>
      <c r="L1657" t="s">
        <v>55</v>
      </c>
      <c r="M1657" t="s">
        <v>190</v>
      </c>
      <c r="N1657" t="s">
        <v>29</v>
      </c>
      <c r="O1657" t="s">
        <v>3</v>
      </c>
      <c r="P1657" t="s">
        <v>4109</v>
      </c>
      <c r="Q1657" t="s">
        <v>3</v>
      </c>
      <c r="R1657" t="s">
        <v>3</v>
      </c>
      <c r="S1657" t="s">
        <v>3</v>
      </c>
      <c r="T1657" t="s">
        <v>3</v>
      </c>
      <c r="U1657" s="1656">
        <v>485</v>
      </c>
      <c r="W1657">
        <v>0</v>
      </c>
      <c r="Y1657">
        <v>0</v>
      </c>
      <c r="AA1657">
        <v>0</v>
      </c>
      <c r="AB1657" t="s">
        <v>31</v>
      </c>
      <c r="AC1657" t="s">
        <v>3</v>
      </c>
      <c r="AD1657" t="s">
        <v>111</v>
      </c>
      <c r="AE1657" t="s">
        <v>33</v>
      </c>
      <c r="AF1657" t="s">
        <v>4108</v>
      </c>
      <c r="AG1657" t="s">
        <v>3</v>
      </c>
      <c r="AH1657" t="s">
        <v>35</v>
      </c>
      <c r="AI1657" t="s">
        <v>3</v>
      </c>
      <c r="AJ1657" t="s">
        <v>36</v>
      </c>
      <c r="AK1657" t="s">
        <v>40</v>
      </c>
      <c r="AL1657" t="s">
        <v>3</v>
      </c>
      <c r="AM1657">
        <v>0</v>
      </c>
      <c r="AN1657" t="s">
        <v>3</v>
      </c>
      <c r="AO1657" t="s">
        <v>3</v>
      </c>
      <c r="AP1657" t="s">
        <v>3</v>
      </c>
      <c r="AQ1657" t="s">
        <v>3</v>
      </c>
      <c r="AS1657" t="s">
        <v>3</v>
      </c>
      <c r="AT1657" t="s">
        <v>3</v>
      </c>
      <c r="AU1657" t="s">
        <v>3</v>
      </c>
      <c r="AV1657">
        <v>0</v>
      </c>
    </row>
    <row r="1658" spans="1:48" x14ac:dyDescent="0.25">
      <c r="A1658" s="3488"/>
      <c r="B1658" t="s">
        <v>4104</v>
      </c>
      <c r="C1658" t="s">
        <v>4105</v>
      </c>
      <c r="D1658" t="s">
        <v>4106</v>
      </c>
      <c r="E1658" t="s">
        <v>4107</v>
      </c>
      <c r="F1658" t="s">
        <v>4107</v>
      </c>
      <c r="G1658" t="s">
        <v>148</v>
      </c>
      <c r="H1658" t="s">
        <v>24</v>
      </c>
      <c r="I1658" t="s">
        <v>4089</v>
      </c>
      <c r="J1658">
        <v>255</v>
      </c>
      <c r="K1658" t="s">
        <v>903</v>
      </c>
      <c r="L1658" t="s">
        <v>55</v>
      </c>
      <c r="M1658" t="s">
        <v>190</v>
      </c>
      <c r="N1658" t="s">
        <v>29</v>
      </c>
      <c r="O1658" t="s">
        <v>3</v>
      </c>
      <c r="P1658" t="s">
        <v>4048</v>
      </c>
      <c r="Q1658" t="s">
        <v>3</v>
      </c>
      <c r="R1658" t="s">
        <v>3</v>
      </c>
      <c r="S1658" t="s">
        <v>3</v>
      </c>
      <c r="T1658" t="s">
        <v>3</v>
      </c>
      <c r="U1658" s="1657">
        <v>485</v>
      </c>
      <c r="W1658">
        <v>0</v>
      </c>
      <c r="Y1658">
        <v>0</v>
      </c>
      <c r="AA1658">
        <v>0</v>
      </c>
      <c r="AB1658" t="s">
        <v>31</v>
      </c>
      <c r="AC1658" t="s">
        <v>3</v>
      </c>
      <c r="AD1658" t="s">
        <v>111</v>
      </c>
      <c r="AE1658" t="s">
        <v>33</v>
      </c>
      <c r="AF1658" t="s">
        <v>4110</v>
      </c>
      <c r="AG1658" t="s">
        <v>3</v>
      </c>
      <c r="AH1658" t="s">
        <v>35</v>
      </c>
      <c r="AI1658" t="s">
        <v>3</v>
      </c>
      <c r="AJ1658" t="s">
        <v>36</v>
      </c>
      <c r="AK1658" t="s">
        <v>74</v>
      </c>
      <c r="AL1658" t="s">
        <v>3</v>
      </c>
      <c r="AM1658">
        <v>0</v>
      </c>
      <c r="AN1658" t="s">
        <v>3</v>
      </c>
      <c r="AO1658" t="s">
        <v>3</v>
      </c>
      <c r="AP1658" t="s">
        <v>3</v>
      </c>
      <c r="AQ1658" t="s">
        <v>3</v>
      </c>
      <c r="AS1658" t="s">
        <v>3</v>
      </c>
      <c r="AT1658" t="s">
        <v>3</v>
      </c>
      <c r="AU1658" t="s">
        <v>3</v>
      </c>
      <c r="AV1658">
        <v>0</v>
      </c>
    </row>
    <row r="1659" spans="1:48" x14ac:dyDescent="0.25">
      <c r="A1659" s="3488"/>
      <c r="B1659" t="s">
        <v>4104</v>
      </c>
      <c r="C1659" t="s">
        <v>4105</v>
      </c>
      <c r="D1659" t="s">
        <v>4106</v>
      </c>
      <c r="E1659" t="s">
        <v>4107</v>
      </c>
      <c r="F1659" t="s">
        <v>4107</v>
      </c>
      <c r="G1659" t="s">
        <v>148</v>
      </c>
      <c r="H1659" t="s">
        <v>24</v>
      </c>
      <c r="I1659" t="s">
        <v>4089</v>
      </c>
      <c r="J1659">
        <v>255</v>
      </c>
      <c r="K1659" t="s">
        <v>903</v>
      </c>
      <c r="L1659" t="s">
        <v>55</v>
      </c>
      <c r="M1659" t="s">
        <v>190</v>
      </c>
      <c r="N1659" t="s">
        <v>29</v>
      </c>
      <c r="O1659" t="s">
        <v>3</v>
      </c>
      <c r="P1659" t="s">
        <v>4111</v>
      </c>
      <c r="Q1659" t="s">
        <v>3</v>
      </c>
      <c r="R1659" t="s">
        <v>3</v>
      </c>
      <c r="S1659" t="s">
        <v>3</v>
      </c>
      <c r="T1659" t="s">
        <v>3</v>
      </c>
      <c r="U1659" s="1658">
        <v>485</v>
      </c>
      <c r="W1659">
        <v>0</v>
      </c>
      <c r="Y1659">
        <v>0</v>
      </c>
      <c r="AA1659">
        <v>0</v>
      </c>
      <c r="AB1659" t="s">
        <v>31</v>
      </c>
      <c r="AC1659" t="s">
        <v>3</v>
      </c>
      <c r="AD1659" t="s">
        <v>111</v>
      </c>
      <c r="AE1659" t="s">
        <v>33</v>
      </c>
      <c r="AF1659" t="s">
        <v>4110</v>
      </c>
      <c r="AG1659" t="s">
        <v>3</v>
      </c>
      <c r="AH1659" t="s">
        <v>35</v>
      </c>
      <c r="AI1659" t="s">
        <v>3</v>
      </c>
      <c r="AJ1659" t="s">
        <v>36</v>
      </c>
      <c r="AK1659" t="s">
        <v>74</v>
      </c>
      <c r="AL1659" t="s">
        <v>3</v>
      </c>
      <c r="AM1659">
        <v>1</v>
      </c>
      <c r="AN1659" t="s">
        <v>3</v>
      </c>
      <c r="AO1659" t="s">
        <v>3</v>
      </c>
      <c r="AP1659" t="s">
        <v>3</v>
      </c>
      <c r="AQ1659" t="s">
        <v>3</v>
      </c>
      <c r="AS1659" t="s">
        <v>3</v>
      </c>
      <c r="AT1659" t="s">
        <v>3</v>
      </c>
      <c r="AU1659" t="s">
        <v>3</v>
      </c>
      <c r="AV1659">
        <v>0</v>
      </c>
    </row>
    <row r="1660" spans="1:48" ht="76.900000000000006" customHeight="1" x14ac:dyDescent="0.25">
      <c r="A1660" s="3488"/>
      <c r="B1660" t="s">
        <v>4112</v>
      </c>
      <c r="C1660" t="s">
        <v>4113</v>
      </c>
      <c r="D1660" t="s">
        <v>4114</v>
      </c>
      <c r="E1660" t="s">
        <v>4115</v>
      </c>
      <c r="F1660" t="s">
        <v>4115</v>
      </c>
      <c r="G1660" t="s">
        <v>279</v>
      </c>
      <c r="H1660" t="s">
        <v>24</v>
      </c>
      <c r="I1660" t="s">
        <v>4089</v>
      </c>
      <c r="J1660">
        <v>108</v>
      </c>
      <c r="K1660" t="s">
        <v>281</v>
      </c>
      <c r="L1660" t="s">
        <v>55</v>
      </c>
      <c r="M1660" t="s">
        <v>197</v>
      </c>
      <c r="N1660" t="s">
        <v>29</v>
      </c>
      <c r="O1660" t="s">
        <v>3</v>
      </c>
      <c r="P1660" t="s">
        <v>4032</v>
      </c>
      <c r="Q1660" t="s">
        <v>3</v>
      </c>
      <c r="R1660" t="s">
        <v>3</v>
      </c>
      <c r="S1660" t="s">
        <v>3</v>
      </c>
      <c r="T1660" t="s">
        <v>3</v>
      </c>
      <c r="U1660" s="1659">
        <v>350</v>
      </c>
      <c r="W1660">
        <v>0</v>
      </c>
      <c r="Y1660">
        <v>0</v>
      </c>
      <c r="AA1660">
        <v>0</v>
      </c>
      <c r="AB1660" t="s">
        <v>31</v>
      </c>
      <c r="AC1660" t="s">
        <v>3</v>
      </c>
      <c r="AD1660" t="s">
        <v>111</v>
      </c>
      <c r="AE1660" t="s">
        <v>33</v>
      </c>
      <c r="AF1660" t="s">
        <v>4116</v>
      </c>
      <c r="AG1660" t="s">
        <v>3</v>
      </c>
      <c r="AH1660" t="s">
        <v>35</v>
      </c>
      <c r="AI1660" t="s">
        <v>3</v>
      </c>
      <c r="AJ1660" t="s">
        <v>36</v>
      </c>
      <c r="AK1660" t="s">
        <v>61</v>
      </c>
      <c r="AL1660" t="s">
        <v>3</v>
      </c>
      <c r="AM1660">
        <v>1</v>
      </c>
      <c r="AN1660" t="s">
        <v>3</v>
      </c>
      <c r="AO1660" t="s">
        <v>3</v>
      </c>
      <c r="AP1660" t="s">
        <v>3</v>
      </c>
      <c r="AQ1660" t="s">
        <v>3</v>
      </c>
      <c r="AS1660" t="s">
        <v>3</v>
      </c>
      <c r="AT1660" t="s">
        <v>3</v>
      </c>
      <c r="AU1660" t="s">
        <v>3</v>
      </c>
      <c r="AV1660">
        <v>0</v>
      </c>
    </row>
    <row r="1661" spans="1:48" x14ac:dyDescent="0.25">
      <c r="A1661" s="3488"/>
      <c r="B1661" t="s">
        <v>4112</v>
      </c>
      <c r="C1661" t="s">
        <v>4113</v>
      </c>
      <c r="D1661" t="s">
        <v>4114</v>
      </c>
      <c r="E1661" t="s">
        <v>4115</v>
      </c>
      <c r="F1661" t="s">
        <v>4115</v>
      </c>
      <c r="G1661" t="s">
        <v>279</v>
      </c>
      <c r="H1661" t="s">
        <v>24</v>
      </c>
      <c r="I1661" t="s">
        <v>4089</v>
      </c>
      <c r="J1661">
        <v>108</v>
      </c>
      <c r="K1661" t="s">
        <v>281</v>
      </c>
      <c r="L1661" t="s">
        <v>55</v>
      </c>
      <c r="M1661" t="s">
        <v>197</v>
      </c>
      <c r="N1661" t="s">
        <v>29</v>
      </c>
      <c r="O1661" t="s">
        <v>3</v>
      </c>
      <c r="P1661" t="s">
        <v>4032</v>
      </c>
      <c r="Q1661" t="s">
        <v>3</v>
      </c>
      <c r="R1661" t="s">
        <v>3</v>
      </c>
      <c r="S1661" t="s">
        <v>3</v>
      </c>
      <c r="T1661" t="s">
        <v>3</v>
      </c>
      <c r="U1661" s="1660">
        <v>350</v>
      </c>
      <c r="W1661">
        <v>0</v>
      </c>
      <c r="Y1661">
        <v>0</v>
      </c>
      <c r="AA1661">
        <v>0</v>
      </c>
      <c r="AB1661" t="s">
        <v>31</v>
      </c>
      <c r="AC1661" t="s">
        <v>3</v>
      </c>
      <c r="AD1661" t="s">
        <v>111</v>
      </c>
      <c r="AE1661" t="s">
        <v>33</v>
      </c>
      <c r="AF1661" t="s">
        <v>4117</v>
      </c>
      <c r="AG1661" t="s">
        <v>3</v>
      </c>
      <c r="AH1661" t="s">
        <v>35</v>
      </c>
      <c r="AI1661" t="s">
        <v>3</v>
      </c>
      <c r="AJ1661" t="s">
        <v>36</v>
      </c>
      <c r="AK1661" t="s">
        <v>37</v>
      </c>
      <c r="AL1661" t="s">
        <v>3</v>
      </c>
      <c r="AM1661">
        <v>1</v>
      </c>
      <c r="AN1661" t="s">
        <v>3</v>
      </c>
      <c r="AO1661" t="s">
        <v>3</v>
      </c>
      <c r="AP1661" t="s">
        <v>3</v>
      </c>
      <c r="AQ1661" t="s">
        <v>3</v>
      </c>
      <c r="AS1661" t="s">
        <v>3</v>
      </c>
      <c r="AT1661" t="s">
        <v>3</v>
      </c>
      <c r="AU1661" t="s">
        <v>3</v>
      </c>
      <c r="AV1661">
        <v>0</v>
      </c>
    </row>
    <row r="1662" spans="1:48" x14ac:dyDescent="0.25">
      <c r="A1662" s="3488"/>
      <c r="B1662" t="s">
        <v>4112</v>
      </c>
      <c r="C1662" t="s">
        <v>4113</v>
      </c>
      <c r="D1662" t="s">
        <v>4114</v>
      </c>
      <c r="E1662" t="s">
        <v>4115</v>
      </c>
      <c r="F1662" t="s">
        <v>4115</v>
      </c>
      <c r="G1662" t="s">
        <v>279</v>
      </c>
      <c r="H1662" t="s">
        <v>24</v>
      </c>
      <c r="I1662" t="s">
        <v>4089</v>
      </c>
      <c r="J1662">
        <v>108</v>
      </c>
      <c r="K1662" t="s">
        <v>281</v>
      </c>
      <c r="L1662" t="s">
        <v>55</v>
      </c>
      <c r="M1662" t="s">
        <v>197</v>
      </c>
      <c r="N1662" t="s">
        <v>29</v>
      </c>
      <c r="O1662" t="s">
        <v>3</v>
      </c>
      <c r="P1662" t="s">
        <v>4032</v>
      </c>
      <c r="Q1662" t="s">
        <v>3</v>
      </c>
      <c r="R1662" t="s">
        <v>3</v>
      </c>
      <c r="S1662" t="s">
        <v>3</v>
      </c>
      <c r="T1662" t="s">
        <v>3</v>
      </c>
      <c r="U1662" s="1661">
        <v>350</v>
      </c>
      <c r="W1662">
        <v>0</v>
      </c>
      <c r="Y1662">
        <v>0</v>
      </c>
      <c r="AA1662">
        <v>0</v>
      </c>
      <c r="AB1662" t="s">
        <v>31</v>
      </c>
      <c r="AC1662" t="s">
        <v>3</v>
      </c>
      <c r="AD1662" t="s">
        <v>111</v>
      </c>
      <c r="AE1662" t="s">
        <v>33</v>
      </c>
      <c r="AF1662" t="s">
        <v>4118</v>
      </c>
      <c r="AG1662" t="s">
        <v>3</v>
      </c>
      <c r="AH1662" t="s">
        <v>35</v>
      </c>
      <c r="AI1662" t="s">
        <v>3</v>
      </c>
      <c r="AJ1662" t="s">
        <v>36</v>
      </c>
      <c r="AK1662" t="s">
        <v>64</v>
      </c>
      <c r="AL1662" t="s">
        <v>3</v>
      </c>
      <c r="AM1662">
        <v>1</v>
      </c>
      <c r="AN1662" t="s">
        <v>3</v>
      </c>
      <c r="AO1662" t="s">
        <v>3</v>
      </c>
      <c r="AP1662" t="s">
        <v>3</v>
      </c>
      <c r="AQ1662" t="s">
        <v>3</v>
      </c>
      <c r="AS1662" t="s">
        <v>3</v>
      </c>
      <c r="AT1662" t="s">
        <v>3</v>
      </c>
      <c r="AU1662" t="s">
        <v>3</v>
      </c>
      <c r="AV1662">
        <v>0</v>
      </c>
    </row>
    <row r="1663" spans="1:48" x14ac:dyDescent="0.25">
      <c r="A1663" s="3488"/>
      <c r="B1663" t="s">
        <v>4112</v>
      </c>
      <c r="C1663" t="s">
        <v>4113</v>
      </c>
      <c r="D1663" t="s">
        <v>4114</v>
      </c>
      <c r="E1663" t="s">
        <v>4115</v>
      </c>
      <c r="F1663" t="s">
        <v>4115</v>
      </c>
      <c r="G1663" t="s">
        <v>279</v>
      </c>
      <c r="H1663" t="s">
        <v>24</v>
      </c>
      <c r="I1663" t="s">
        <v>4089</v>
      </c>
      <c r="J1663">
        <v>108</v>
      </c>
      <c r="K1663" t="s">
        <v>281</v>
      </c>
      <c r="L1663" t="s">
        <v>55</v>
      </c>
      <c r="M1663" t="s">
        <v>197</v>
      </c>
      <c r="N1663" t="s">
        <v>29</v>
      </c>
      <c r="O1663" t="s">
        <v>3</v>
      </c>
      <c r="P1663" t="s">
        <v>4032</v>
      </c>
      <c r="Q1663" t="s">
        <v>3</v>
      </c>
      <c r="R1663" t="s">
        <v>3</v>
      </c>
      <c r="S1663" t="s">
        <v>3</v>
      </c>
      <c r="T1663" t="s">
        <v>3</v>
      </c>
      <c r="U1663" s="1662">
        <v>350</v>
      </c>
      <c r="W1663">
        <v>0</v>
      </c>
      <c r="Y1663">
        <v>0</v>
      </c>
      <c r="AA1663">
        <v>0</v>
      </c>
      <c r="AB1663" t="s">
        <v>31</v>
      </c>
      <c r="AC1663" t="s">
        <v>3</v>
      </c>
      <c r="AD1663" t="s">
        <v>111</v>
      </c>
      <c r="AE1663" t="s">
        <v>33</v>
      </c>
      <c r="AF1663" t="s">
        <v>4119</v>
      </c>
      <c r="AG1663" t="s">
        <v>3</v>
      </c>
      <c r="AH1663" t="s">
        <v>35</v>
      </c>
      <c r="AI1663" t="s">
        <v>3</v>
      </c>
      <c r="AJ1663" t="s">
        <v>36</v>
      </c>
      <c r="AK1663" t="s">
        <v>74</v>
      </c>
      <c r="AL1663" t="s">
        <v>3</v>
      </c>
      <c r="AM1663">
        <v>1</v>
      </c>
      <c r="AN1663" t="s">
        <v>3</v>
      </c>
      <c r="AO1663" t="s">
        <v>3</v>
      </c>
      <c r="AP1663" t="s">
        <v>3</v>
      </c>
      <c r="AQ1663" t="s">
        <v>3</v>
      </c>
      <c r="AS1663" t="s">
        <v>3</v>
      </c>
      <c r="AT1663" t="s">
        <v>3</v>
      </c>
      <c r="AU1663" t="s">
        <v>3</v>
      </c>
      <c r="AV1663">
        <v>0</v>
      </c>
    </row>
    <row r="1664" spans="1:48" ht="76.900000000000006" customHeight="1" x14ac:dyDescent="0.25">
      <c r="A1664" s="3488"/>
      <c r="B1664" t="s">
        <v>4120</v>
      </c>
      <c r="C1664" t="s">
        <v>4121</v>
      </c>
      <c r="D1664" t="s">
        <v>4122</v>
      </c>
      <c r="E1664" t="s">
        <v>4123</v>
      </c>
      <c r="F1664" t="s">
        <v>4123</v>
      </c>
      <c r="G1664" t="s">
        <v>148</v>
      </c>
      <c r="H1664" t="s">
        <v>24</v>
      </c>
      <c r="I1664" t="s">
        <v>4089</v>
      </c>
      <c r="J1664">
        <v>255</v>
      </c>
      <c r="K1664" t="s">
        <v>903</v>
      </c>
      <c r="L1664" t="s">
        <v>55</v>
      </c>
      <c r="M1664" t="s">
        <v>28</v>
      </c>
      <c r="N1664" t="s">
        <v>29</v>
      </c>
      <c r="O1664" t="s">
        <v>3</v>
      </c>
      <c r="P1664" t="s">
        <v>4124</v>
      </c>
      <c r="Q1664" t="s">
        <v>3</v>
      </c>
      <c r="R1664" t="s">
        <v>3</v>
      </c>
      <c r="S1664" t="s">
        <v>3</v>
      </c>
      <c r="T1664" t="s">
        <v>3</v>
      </c>
      <c r="U1664" s="1663">
        <v>350</v>
      </c>
      <c r="W1664">
        <v>0</v>
      </c>
      <c r="Y1664">
        <v>0</v>
      </c>
      <c r="AA1664">
        <v>0</v>
      </c>
      <c r="AB1664" t="s">
        <v>31</v>
      </c>
      <c r="AC1664" t="s">
        <v>3</v>
      </c>
      <c r="AD1664" t="s">
        <v>111</v>
      </c>
      <c r="AE1664" t="s">
        <v>33</v>
      </c>
      <c r="AF1664" t="s">
        <v>4125</v>
      </c>
      <c r="AG1664" t="s">
        <v>3</v>
      </c>
      <c r="AH1664" t="s">
        <v>35</v>
      </c>
      <c r="AI1664" t="s">
        <v>3</v>
      </c>
      <c r="AJ1664" t="s">
        <v>36</v>
      </c>
      <c r="AK1664" t="s">
        <v>37</v>
      </c>
      <c r="AL1664" t="s">
        <v>3</v>
      </c>
      <c r="AM1664">
        <v>2</v>
      </c>
      <c r="AN1664" t="s">
        <v>3</v>
      </c>
      <c r="AO1664" t="s">
        <v>3</v>
      </c>
      <c r="AP1664" t="s">
        <v>3</v>
      </c>
      <c r="AQ1664" t="s">
        <v>3</v>
      </c>
      <c r="AS1664" t="s">
        <v>3</v>
      </c>
      <c r="AT1664" t="s">
        <v>3</v>
      </c>
      <c r="AU1664" t="s">
        <v>3</v>
      </c>
      <c r="AV1664">
        <v>0</v>
      </c>
    </row>
    <row r="1665" spans="1:48" x14ac:dyDescent="0.25">
      <c r="A1665" s="3488"/>
      <c r="B1665" t="s">
        <v>4120</v>
      </c>
      <c r="C1665" t="s">
        <v>4121</v>
      </c>
      <c r="D1665" t="s">
        <v>4122</v>
      </c>
      <c r="E1665" t="s">
        <v>4123</v>
      </c>
      <c r="F1665" t="s">
        <v>4123</v>
      </c>
      <c r="G1665" t="s">
        <v>148</v>
      </c>
      <c r="H1665" t="s">
        <v>24</v>
      </c>
      <c r="I1665" t="s">
        <v>4089</v>
      </c>
      <c r="J1665">
        <v>255</v>
      </c>
      <c r="K1665" t="s">
        <v>903</v>
      </c>
      <c r="L1665" t="s">
        <v>55</v>
      </c>
      <c r="M1665" t="s">
        <v>28</v>
      </c>
      <c r="N1665" t="s">
        <v>29</v>
      </c>
      <c r="O1665" t="s">
        <v>3</v>
      </c>
      <c r="P1665" t="s">
        <v>4124</v>
      </c>
      <c r="Q1665" t="s">
        <v>3</v>
      </c>
      <c r="R1665" t="s">
        <v>3</v>
      </c>
      <c r="S1665" t="s">
        <v>3</v>
      </c>
      <c r="T1665" t="s">
        <v>3</v>
      </c>
      <c r="U1665" s="1664">
        <v>350</v>
      </c>
      <c r="W1665">
        <v>0</v>
      </c>
      <c r="Y1665">
        <v>0</v>
      </c>
      <c r="AA1665">
        <v>0</v>
      </c>
      <c r="AB1665" t="s">
        <v>31</v>
      </c>
      <c r="AC1665" t="s">
        <v>3</v>
      </c>
      <c r="AD1665" t="s">
        <v>111</v>
      </c>
      <c r="AE1665" t="s">
        <v>33</v>
      </c>
      <c r="AF1665" t="s">
        <v>4126</v>
      </c>
      <c r="AG1665" t="s">
        <v>3</v>
      </c>
      <c r="AH1665" t="s">
        <v>35</v>
      </c>
      <c r="AI1665" t="s">
        <v>3</v>
      </c>
      <c r="AJ1665" t="s">
        <v>36</v>
      </c>
      <c r="AK1665" t="s">
        <v>74</v>
      </c>
      <c r="AL1665" t="s">
        <v>3</v>
      </c>
      <c r="AM1665">
        <v>0</v>
      </c>
      <c r="AN1665" t="s">
        <v>3</v>
      </c>
      <c r="AO1665" t="s">
        <v>3</v>
      </c>
      <c r="AP1665" t="s">
        <v>3</v>
      </c>
      <c r="AQ1665" t="s">
        <v>3</v>
      </c>
      <c r="AS1665" t="s">
        <v>3</v>
      </c>
      <c r="AT1665" t="s">
        <v>3</v>
      </c>
      <c r="AU1665" t="s">
        <v>3</v>
      </c>
      <c r="AV1665">
        <v>0</v>
      </c>
    </row>
    <row r="1666" spans="1:48" x14ac:dyDescent="0.25">
      <c r="A1666" s="3488"/>
      <c r="B1666" t="s">
        <v>4120</v>
      </c>
      <c r="C1666" t="s">
        <v>4121</v>
      </c>
      <c r="D1666" t="s">
        <v>4122</v>
      </c>
      <c r="E1666" t="s">
        <v>4123</v>
      </c>
      <c r="F1666" t="s">
        <v>4123</v>
      </c>
      <c r="G1666" t="s">
        <v>148</v>
      </c>
      <c r="H1666" t="s">
        <v>24</v>
      </c>
      <c r="I1666" t="s">
        <v>4089</v>
      </c>
      <c r="J1666">
        <v>255</v>
      </c>
      <c r="K1666" t="s">
        <v>903</v>
      </c>
      <c r="L1666" t="s">
        <v>55</v>
      </c>
      <c r="M1666" t="s">
        <v>28</v>
      </c>
      <c r="N1666" t="s">
        <v>29</v>
      </c>
      <c r="O1666" t="s">
        <v>3</v>
      </c>
      <c r="P1666" t="s">
        <v>3586</v>
      </c>
      <c r="Q1666" t="s">
        <v>3</v>
      </c>
      <c r="R1666" t="s">
        <v>3</v>
      </c>
      <c r="S1666" t="s">
        <v>3</v>
      </c>
      <c r="T1666" t="s">
        <v>3</v>
      </c>
      <c r="U1666" s="1665">
        <v>350</v>
      </c>
      <c r="W1666">
        <v>0</v>
      </c>
      <c r="Y1666">
        <v>0</v>
      </c>
      <c r="AA1666">
        <v>0</v>
      </c>
      <c r="AB1666" t="s">
        <v>31</v>
      </c>
      <c r="AC1666" t="s">
        <v>3</v>
      </c>
      <c r="AD1666" t="s">
        <v>111</v>
      </c>
      <c r="AE1666" t="s">
        <v>33</v>
      </c>
      <c r="AF1666" t="s">
        <v>4126</v>
      </c>
      <c r="AG1666" t="s">
        <v>3</v>
      </c>
      <c r="AH1666" t="s">
        <v>35</v>
      </c>
      <c r="AI1666" t="s">
        <v>3</v>
      </c>
      <c r="AJ1666" t="s">
        <v>36</v>
      </c>
      <c r="AK1666" t="s">
        <v>74</v>
      </c>
      <c r="AL1666" t="s">
        <v>3</v>
      </c>
      <c r="AM1666">
        <v>1</v>
      </c>
      <c r="AN1666" t="s">
        <v>3</v>
      </c>
      <c r="AO1666" t="s">
        <v>3</v>
      </c>
      <c r="AP1666" t="s">
        <v>3</v>
      </c>
      <c r="AQ1666" t="s">
        <v>3</v>
      </c>
      <c r="AS1666" t="s">
        <v>3</v>
      </c>
      <c r="AT1666" t="s">
        <v>3</v>
      </c>
      <c r="AU1666" t="s">
        <v>3</v>
      </c>
      <c r="AV1666">
        <v>0</v>
      </c>
    </row>
    <row r="1667" spans="1:48" x14ac:dyDescent="0.25">
      <c r="A1667" s="3488"/>
      <c r="B1667" t="s">
        <v>4120</v>
      </c>
      <c r="C1667" t="s">
        <v>4121</v>
      </c>
      <c r="D1667" t="s">
        <v>4122</v>
      </c>
      <c r="E1667" t="s">
        <v>4123</v>
      </c>
      <c r="F1667" t="s">
        <v>4123</v>
      </c>
      <c r="G1667" t="s">
        <v>148</v>
      </c>
      <c r="H1667" t="s">
        <v>24</v>
      </c>
      <c r="I1667" t="s">
        <v>4089</v>
      </c>
      <c r="J1667">
        <v>255</v>
      </c>
      <c r="K1667" t="s">
        <v>903</v>
      </c>
      <c r="L1667" t="s">
        <v>55</v>
      </c>
      <c r="M1667" t="s">
        <v>28</v>
      </c>
      <c r="N1667" t="s">
        <v>29</v>
      </c>
      <c r="O1667" t="s">
        <v>3</v>
      </c>
      <c r="P1667" t="s">
        <v>2124</v>
      </c>
      <c r="Q1667" t="s">
        <v>3</v>
      </c>
      <c r="R1667" t="s">
        <v>3</v>
      </c>
      <c r="S1667" t="s">
        <v>3</v>
      </c>
      <c r="T1667" t="s">
        <v>3</v>
      </c>
      <c r="U1667" s="1666">
        <v>350</v>
      </c>
      <c r="W1667">
        <v>0</v>
      </c>
      <c r="Y1667">
        <v>0</v>
      </c>
      <c r="AA1667">
        <v>0</v>
      </c>
      <c r="AB1667" t="s">
        <v>31</v>
      </c>
      <c r="AC1667" t="s">
        <v>3</v>
      </c>
      <c r="AD1667" t="s">
        <v>111</v>
      </c>
      <c r="AE1667" t="s">
        <v>33</v>
      </c>
      <c r="AF1667" t="s">
        <v>4127</v>
      </c>
      <c r="AG1667" t="s">
        <v>3</v>
      </c>
      <c r="AH1667" t="s">
        <v>35</v>
      </c>
      <c r="AI1667" t="s">
        <v>3</v>
      </c>
      <c r="AJ1667" t="s">
        <v>36</v>
      </c>
      <c r="AK1667" t="s">
        <v>48</v>
      </c>
      <c r="AL1667" t="s">
        <v>3</v>
      </c>
      <c r="AM1667">
        <v>1</v>
      </c>
      <c r="AN1667" t="s">
        <v>3</v>
      </c>
      <c r="AO1667" t="s">
        <v>3</v>
      </c>
      <c r="AP1667" t="s">
        <v>3</v>
      </c>
      <c r="AQ1667" t="s">
        <v>3</v>
      </c>
      <c r="AS1667" t="s">
        <v>3</v>
      </c>
      <c r="AT1667" t="s">
        <v>3</v>
      </c>
      <c r="AU1667" t="s">
        <v>3</v>
      </c>
      <c r="AV1667">
        <v>0</v>
      </c>
    </row>
    <row r="1668" spans="1:48" ht="76.900000000000006" customHeight="1" x14ac:dyDescent="0.25">
      <c r="A1668" s="3488"/>
      <c r="B1668" t="s">
        <v>4128</v>
      </c>
      <c r="C1668" t="s">
        <v>4129</v>
      </c>
      <c r="D1668" t="s">
        <v>4130</v>
      </c>
      <c r="E1668" t="s">
        <v>4131</v>
      </c>
      <c r="F1668" t="s">
        <v>4131</v>
      </c>
      <c r="G1668" t="s">
        <v>279</v>
      </c>
      <c r="H1668" t="s">
        <v>24</v>
      </c>
      <c r="I1668" t="s">
        <v>4089</v>
      </c>
      <c r="J1668">
        <v>255</v>
      </c>
      <c r="K1668" t="s">
        <v>903</v>
      </c>
      <c r="L1668" t="s">
        <v>55</v>
      </c>
      <c r="M1668" t="s">
        <v>916</v>
      </c>
      <c r="N1668" t="s">
        <v>29</v>
      </c>
      <c r="O1668" t="s">
        <v>3</v>
      </c>
      <c r="P1668" t="s">
        <v>4132</v>
      </c>
      <c r="Q1668" t="s">
        <v>3</v>
      </c>
      <c r="R1668" t="s">
        <v>3</v>
      </c>
      <c r="S1668" t="s">
        <v>3</v>
      </c>
      <c r="T1668" t="s">
        <v>3</v>
      </c>
      <c r="U1668" s="1667">
        <v>350</v>
      </c>
      <c r="W1668">
        <v>0</v>
      </c>
      <c r="Y1668">
        <v>0</v>
      </c>
      <c r="AA1668">
        <v>0</v>
      </c>
      <c r="AB1668" t="s">
        <v>31</v>
      </c>
      <c r="AC1668" t="s">
        <v>3</v>
      </c>
      <c r="AD1668" t="s">
        <v>111</v>
      </c>
      <c r="AE1668" t="s">
        <v>33</v>
      </c>
      <c r="AF1668" t="s">
        <v>4133</v>
      </c>
      <c r="AG1668" t="s">
        <v>3</v>
      </c>
      <c r="AH1668" t="s">
        <v>35</v>
      </c>
      <c r="AI1668" t="s">
        <v>3</v>
      </c>
      <c r="AJ1668" t="s">
        <v>36</v>
      </c>
      <c r="AK1668" t="s">
        <v>61</v>
      </c>
      <c r="AL1668" t="s">
        <v>3</v>
      </c>
      <c r="AM1668">
        <v>1</v>
      </c>
      <c r="AN1668" t="s">
        <v>3</v>
      </c>
      <c r="AO1668" t="s">
        <v>3</v>
      </c>
      <c r="AP1668" t="s">
        <v>3</v>
      </c>
      <c r="AQ1668" t="s">
        <v>3</v>
      </c>
      <c r="AS1668" t="s">
        <v>3</v>
      </c>
      <c r="AT1668" t="s">
        <v>3</v>
      </c>
      <c r="AU1668" t="s">
        <v>3</v>
      </c>
      <c r="AV1668">
        <v>0</v>
      </c>
    </row>
    <row r="1669" spans="1:48" x14ac:dyDescent="0.25">
      <c r="A1669" s="3488"/>
      <c r="B1669" t="s">
        <v>4128</v>
      </c>
      <c r="C1669" t="s">
        <v>4129</v>
      </c>
      <c r="D1669" t="s">
        <v>4130</v>
      </c>
      <c r="E1669" t="s">
        <v>4131</v>
      </c>
      <c r="F1669" t="s">
        <v>4131</v>
      </c>
      <c r="G1669" t="s">
        <v>279</v>
      </c>
      <c r="H1669" t="s">
        <v>24</v>
      </c>
      <c r="I1669" t="s">
        <v>4089</v>
      </c>
      <c r="J1669">
        <v>255</v>
      </c>
      <c r="K1669" t="s">
        <v>903</v>
      </c>
      <c r="L1669" t="s">
        <v>55</v>
      </c>
      <c r="M1669" t="s">
        <v>916</v>
      </c>
      <c r="N1669" t="s">
        <v>29</v>
      </c>
      <c r="O1669" t="s">
        <v>3</v>
      </c>
      <c r="P1669" t="s">
        <v>4132</v>
      </c>
      <c r="Q1669" t="s">
        <v>3</v>
      </c>
      <c r="R1669" t="s">
        <v>3</v>
      </c>
      <c r="S1669" t="s">
        <v>3</v>
      </c>
      <c r="T1669" t="s">
        <v>3</v>
      </c>
      <c r="U1669" s="1668">
        <v>350</v>
      </c>
      <c r="W1669">
        <v>0</v>
      </c>
      <c r="Y1669">
        <v>0</v>
      </c>
      <c r="AA1669">
        <v>0</v>
      </c>
      <c r="AB1669" t="s">
        <v>31</v>
      </c>
      <c r="AC1669" t="s">
        <v>3</v>
      </c>
      <c r="AD1669" t="s">
        <v>111</v>
      </c>
      <c r="AE1669" t="s">
        <v>33</v>
      </c>
      <c r="AF1669" t="s">
        <v>4134</v>
      </c>
      <c r="AG1669" t="s">
        <v>3</v>
      </c>
      <c r="AH1669" t="s">
        <v>35</v>
      </c>
      <c r="AI1669" t="s">
        <v>3</v>
      </c>
      <c r="AJ1669" t="s">
        <v>36</v>
      </c>
      <c r="AK1669" t="s">
        <v>37</v>
      </c>
      <c r="AL1669" t="s">
        <v>3</v>
      </c>
      <c r="AM1669">
        <v>1</v>
      </c>
      <c r="AN1669" t="s">
        <v>3</v>
      </c>
      <c r="AO1669" t="s">
        <v>3</v>
      </c>
      <c r="AP1669" t="s">
        <v>3</v>
      </c>
      <c r="AQ1669" t="s">
        <v>3</v>
      </c>
      <c r="AS1669" t="s">
        <v>3</v>
      </c>
      <c r="AT1669" t="s">
        <v>3</v>
      </c>
      <c r="AU1669" t="s">
        <v>3</v>
      </c>
      <c r="AV1669">
        <v>0</v>
      </c>
    </row>
    <row r="1670" spans="1:48" x14ac:dyDescent="0.25">
      <c r="A1670" s="3488"/>
      <c r="B1670" t="s">
        <v>4128</v>
      </c>
      <c r="C1670" t="s">
        <v>4129</v>
      </c>
      <c r="D1670" t="s">
        <v>4130</v>
      </c>
      <c r="E1670" t="s">
        <v>4131</v>
      </c>
      <c r="F1670" t="s">
        <v>4131</v>
      </c>
      <c r="G1670" t="s">
        <v>279</v>
      </c>
      <c r="H1670" t="s">
        <v>24</v>
      </c>
      <c r="I1670" t="s">
        <v>4089</v>
      </c>
      <c r="J1670">
        <v>255</v>
      </c>
      <c r="K1670" t="s">
        <v>903</v>
      </c>
      <c r="L1670" t="s">
        <v>55</v>
      </c>
      <c r="M1670" t="s">
        <v>916</v>
      </c>
      <c r="N1670" t="s">
        <v>29</v>
      </c>
      <c r="O1670" t="s">
        <v>3</v>
      </c>
      <c r="P1670" t="s">
        <v>4132</v>
      </c>
      <c r="Q1670" t="s">
        <v>3</v>
      </c>
      <c r="R1670" t="s">
        <v>3</v>
      </c>
      <c r="S1670" t="s">
        <v>3</v>
      </c>
      <c r="T1670" t="s">
        <v>3</v>
      </c>
      <c r="U1670" s="1669">
        <v>350</v>
      </c>
      <c r="W1670">
        <v>0</v>
      </c>
      <c r="Y1670">
        <v>0</v>
      </c>
      <c r="AA1670">
        <v>0</v>
      </c>
      <c r="AB1670" t="s">
        <v>31</v>
      </c>
      <c r="AC1670" t="s">
        <v>3</v>
      </c>
      <c r="AD1670" t="s">
        <v>111</v>
      </c>
      <c r="AE1670" t="s">
        <v>33</v>
      </c>
      <c r="AF1670" t="s">
        <v>4135</v>
      </c>
      <c r="AG1670" t="s">
        <v>3</v>
      </c>
      <c r="AH1670" t="s">
        <v>35</v>
      </c>
      <c r="AI1670" t="s">
        <v>3</v>
      </c>
      <c r="AJ1670" t="s">
        <v>36</v>
      </c>
      <c r="AK1670" t="s">
        <v>64</v>
      </c>
      <c r="AL1670" t="s">
        <v>3</v>
      </c>
      <c r="AM1670">
        <v>1</v>
      </c>
      <c r="AN1670" t="s">
        <v>3</v>
      </c>
      <c r="AO1670" t="s">
        <v>3</v>
      </c>
      <c r="AP1670" t="s">
        <v>3</v>
      </c>
      <c r="AQ1670" t="s">
        <v>3</v>
      </c>
      <c r="AS1670" t="s">
        <v>3</v>
      </c>
      <c r="AT1670" t="s">
        <v>3</v>
      </c>
      <c r="AU1670" t="s">
        <v>3</v>
      </c>
      <c r="AV1670">
        <v>0</v>
      </c>
    </row>
    <row r="1671" spans="1:48" x14ac:dyDescent="0.25">
      <c r="A1671" s="3488"/>
      <c r="B1671" t="s">
        <v>4128</v>
      </c>
      <c r="C1671" t="s">
        <v>4129</v>
      </c>
      <c r="D1671" t="s">
        <v>4130</v>
      </c>
      <c r="E1671" t="s">
        <v>4131</v>
      </c>
      <c r="F1671" t="s">
        <v>4131</v>
      </c>
      <c r="G1671" t="s">
        <v>279</v>
      </c>
      <c r="H1671" t="s">
        <v>24</v>
      </c>
      <c r="I1671" t="s">
        <v>4089</v>
      </c>
      <c r="J1671">
        <v>255</v>
      </c>
      <c r="K1671" t="s">
        <v>903</v>
      </c>
      <c r="L1671" t="s">
        <v>55</v>
      </c>
      <c r="M1671" t="s">
        <v>916</v>
      </c>
      <c r="N1671" t="s">
        <v>29</v>
      </c>
      <c r="O1671" t="s">
        <v>3</v>
      </c>
      <c r="P1671" t="s">
        <v>4132</v>
      </c>
      <c r="Q1671" t="s">
        <v>3</v>
      </c>
      <c r="R1671" t="s">
        <v>3</v>
      </c>
      <c r="S1671" t="s">
        <v>3</v>
      </c>
      <c r="T1671" t="s">
        <v>3</v>
      </c>
      <c r="U1671" s="1670">
        <v>350</v>
      </c>
      <c r="W1671">
        <v>0</v>
      </c>
      <c r="Y1671">
        <v>0</v>
      </c>
      <c r="AA1671">
        <v>0</v>
      </c>
      <c r="AB1671" t="s">
        <v>31</v>
      </c>
      <c r="AC1671" t="s">
        <v>3</v>
      </c>
      <c r="AD1671" t="s">
        <v>111</v>
      </c>
      <c r="AE1671" t="s">
        <v>33</v>
      </c>
      <c r="AF1671" t="s">
        <v>4136</v>
      </c>
      <c r="AG1671" t="s">
        <v>3</v>
      </c>
      <c r="AH1671" t="s">
        <v>35</v>
      </c>
      <c r="AI1671" t="s">
        <v>3</v>
      </c>
      <c r="AJ1671" t="s">
        <v>36</v>
      </c>
      <c r="AK1671" t="s">
        <v>40</v>
      </c>
      <c r="AL1671" t="s">
        <v>3</v>
      </c>
      <c r="AM1671">
        <v>1</v>
      </c>
      <c r="AN1671" t="s">
        <v>3</v>
      </c>
      <c r="AO1671" t="s">
        <v>3</v>
      </c>
      <c r="AP1671" t="s">
        <v>3</v>
      </c>
      <c r="AQ1671" t="s">
        <v>3</v>
      </c>
      <c r="AS1671" t="s">
        <v>3</v>
      </c>
      <c r="AT1671" t="s">
        <v>3</v>
      </c>
      <c r="AU1671" t="s">
        <v>3</v>
      </c>
      <c r="AV1671">
        <v>0</v>
      </c>
    </row>
    <row r="1672" spans="1:48" x14ac:dyDescent="0.25">
      <c r="A1672" s="3488"/>
      <c r="B1672" t="s">
        <v>4128</v>
      </c>
      <c r="C1672" t="s">
        <v>4129</v>
      </c>
      <c r="D1672" t="s">
        <v>4130</v>
      </c>
      <c r="E1672" t="s">
        <v>4131</v>
      </c>
      <c r="F1672" t="s">
        <v>4131</v>
      </c>
      <c r="G1672" t="s">
        <v>279</v>
      </c>
      <c r="H1672" t="s">
        <v>24</v>
      </c>
      <c r="I1672" t="s">
        <v>4089</v>
      </c>
      <c r="J1672">
        <v>255</v>
      </c>
      <c r="K1672" t="s">
        <v>903</v>
      </c>
      <c r="L1672" t="s">
        <v>55</v>
      </c>
      <c r="M1672" t="s">
        <v>916</v>
      </c>
      <c r="N1672" t="s">
        <v>29</v>
      </c>
      <c r="O1672" t="s">
        <v>3</v>
      </c>
      <c r="P1672" t="s">
        <v>4132</v>
      </c>
      <c r="Q1672" t="s">
        <v>3</v>
      </c>
      <c r="R1672" t="s">
        <v>3</v>
      </c>
      <c r="S1672" t="s">
        <v>3</v>
      </c>
      <c r="T1672" t="s">
        <v>3</v>
      </c>
      <c r="U1672" s="1671">
        <v>350</v>
      </c>
      <c r="W1672">
        <v>0</v>
      </c>
      <c r="Y1672">
        <v>0</v>
      </c>
      <c r="AA1672">
        <v>0</v>
      </c>
      <c r="AB1672" t="s">
        <v>31</v>
      </c>
      <c r="AC1672" t="s">
        <v>3</v>
      </c>
      <c r="AD1672" t="s">
        <v>111</v>
      </c>
      <c r="AE1672" t="s">
        <v>33</v>
      </c>
      <c r="AF1672" t="s">
        <v>4137</v>
      </c>
      <c r="AG1672" t="s">
        <v>3</v>
      </c>
      <c r="AH1672" t="s">
        <v>35</v>
      </c>
      <c r="AI1672" t="s">
        <v>3</v>
      </c>
      <c r="AJ1672" t="s">
        <v>36</v>
      </c>
      <c r="AK1672" t="s">
        <v>74</v>
      </c>
      <c r="AL1672" t="s">
        <v>3</v>
      </c>
      <c r="AM1672">
        <v>1</v>
      </c>
      <c r="AN1672" t="s">
        <v>3</v>
      </c>
      <c r="AO1672" t="s">
        <v>3</v>
      </c>
      <c r="AP1672" t="s">
        <v>3</v>
      </c>
      <c r="AQ1672" t="s">
        <v>3</v>
      </c>
      <c r="AS1672" t="s">
        <v>3</v>
      </c>
      <c r="AT1672" t="s">
        <v>3</v>
      </c>
      <c r="AU1672" t="s">
        <v>3</v>
      </c>
      <c r="AV1672">
        <v>0</v>
      </c>
    </row>
    <row r="1673" spans="1:48" x14ac:dyDescent="0.25">
      <c r="A1673" s="3488"/>
      <c r="B1673" t="s">
        <v>4128</v>
      </c>
      <c r="C1673" t="s">
        <v>4129</v>
      </c>
      <c r="D1673" t="s">
        <v>4130</v>
      </c>
      <c r="E1673" t="s">
        <v>4131</v>
      </c>
      <c r="F1673" t="s">
        <v>4131</v>
      </c>
      <c r="G1673" t="s">
        <v>279</v>
      </c>
      <c r="H1673" t="s">
        <v>24</v>
      </c>
      <c r="I1673" t="s">
        <v>4089</v>
      </c>
      <c r="J1673">
        <v>255</v>
      </c>
      <c r="K1673" t="s">
        <v>903</v>
      </c>
      <c r="L1673" t="s">
        <v>55</v>
      </c>
      <c r="M1673" t="s">
        <v>916</v>
      </c>
      <c r="N1673" t="s">
        <v>29</v>
      </c>
      <c r="O1673" t="s">
        <v>3</v>
      </c>
      <c r="P1673" t="s">
        <v>4132</v>
      </c>
      <c r="Q1673" t="s">
        <v>3</v>
      </c>
      <c r="R1673" t="s">
        <v>3</v>
      </c>
      <c r="S1673" t="s">
        <v>3</v>
      </c>
      <c r="T1673" t="s">
        <v>3</v>
      </c>
      <c r="U1673" s="1672">
        <v>350</v>
      </c>
      <c r="W1673">
        <v>0</v>
      </c>
      <c r="Y1673">
        <v>0</v>
      </c>
      <c r="AA1673">
        <v>0</v>
      </c>
      <c r="AB1673" t="s">
        <v>31</v>
      </c>
      <c r="AC1673" t="s">
        <v>3</v>
      </c>
      <c r="AD1673" t="s">
        <v>111</v>
      </c>
      <c r="AE1673" t="s">
        <v>33</v>
      </c>
      <c r="AF1673" t="s">
        <v>4138</v>
      </c>
      <c r="AG1673" t="s">
        <v>3</v>
      </c>
      <c r="AH1673" t="s">
        <v>35</v>
      </c>
      <c r="AI1673" t="s">
        <v>3</v>
      </c>
      <c r="AJ1673" t="s">
        <v>36</v>
      </c>
      <c r="AK1673" t="s">
        <v>48</v>
      </c>
      <c r="AL1673" t="s">
        <v>3</v>
      </c>
      <c r="AM1673">
        <v>1</v>
      </c>
      <c r="AN1673" t="s">
        <v>3</v>
      </c>
      <c r="AO1673" t="s">
        <v>3</v>
      </c>
      <c r="AP1673" t="s">
        <v>3</v>
      </c>
      <c r="AQ1673" t="s">
        <v>3</v>
      </c>
      <c r="AS1673" t="s">
        <v>3</v>
      </c>
      <c r="AT1673" t="s">
        <v>3</v>
      </c>
      <c r="AU1673" t="s">
        <v>3</v>
      </c>
      <c r="AV1673">
        <v>0</v>
      </c>
    </row>
    <row r="1674" spans="1:48" ht="76.900000000000006" customHeight="1" x14ac:dyDescent="0.25">
      <c r="A1674" s="3488"/>
      <c r="B1674" t="s">
        <v>4139</v>
      </c>
      <c r="C1674" t="s">
        <v>4140</v>
      </c>
      <c r="D1674" t="s">
        <v>4141</v>
      </c>
      <c r="E1674" t="s">
        <v>4142</v>
      </c>
      <c r="F1674" t="s">
        <v>4142</v>
      </c>
      <c r="G1674" t="s">
        <v>148</v>
      </c>
      <c r="H1674" t="s">
        <v>24</v>
      </c>
      <c r="I1674" t="s">
        <v>4089</v>
      </c>
      <c r="J1674">
        <v>255</v>
      </c>
      <c r="K1674" t="s">
        <v>903</v>
      </c>
      <c r="L1674" t="s">
        <v>55</v>
      </c>
      <c r="M1674" t="s">
        <v>197</v>
      </c>
      <c r="N1674" t="s">
        <v>29</v>
      </c>
      <c r="O1674" t="s">
        <v>3</v>
      </c>
      <c r="P1674" t="s">
        <v>4143</v>
      </c>
      <c r="Q1674" t="s">
        <v>3</v>
      </c>
      <c r="R1674" t="s">
        <v>3</v>
      </c>
      <c r="S1674" t="s">
        <v>3</v>
      </c>
      <c r="T1674" t="s">
        <v>3</v>
      </c>
      <c r="U1674" s="1673">
        <v>485</v>
      </c>
      <c r="W1674">
        <v>0</v>
      </c>
      <c r="Y1674">
        <v>0</v>
      </c>
      <c r="AA1674">
        <v>0</v>
      </c>
      <c r="AB1674" t="s">
        <v>31</v>
      </c>
      <c r="AC1674" t="s">
        <v>3</v>
      </c>
      <c r="AD1674" t="s">
        <v>111</v>
      </c>
      <c r="AE1674" t="s">
        <v>33</v>
      </c>
      <c r="AF1674" t="s">
        <v>4144</v>
      </c>
      <c r="AG1674" t="s">
        <v>3</v>
      </c>
      <c r="AH1674" t="s">
        <v>35</v>
      </c>
      <c r="AI1674" t="s">
        <v>3</v>
      </c>
      <c r="AJ1674" t="s">
        <v>36</v>
      </c>
      <c r="AK1674" t="s">
        <v>48</v>
      </c>
      <c r="AL1674" t="s">
        <v>3</v>
      </c>
      <c r="AM1674">
        <v>0</v>
      </c>
      <c r="AN1674" t="s">
        <v>3</v>
      </c>
      <c r="AO1674" t="s">
        <v>3</v>
      </c>
      <c r="AP1674" t="s">
        <v>3</v>
      </c>
      <c r="AQ1674" t="s">
        <v>3</v>
      </c>
      <c r="AS1674" t="s">
        <v>3</v>
      </c>
      <c r="AT1674" t="s">
        <v>3</v>
      </c>
      <c r="AU1674" t="s">
        <v>3</v>
      </c>
      <c r="AV1674">
        <v>0</v>
      </c>
    </row>
    <row r="1675" spans="1:48" x14ac:dyDescent="0.25">
      <c r="A1675" s="3488"/>
      <c r="B1675" t="s">
        <v>4139</v>
      </c>
      <c r="C1675" t="s">
        <v>4140</v>
      </c>
      <c r="D1675" t="s">
        <v>4141</v>
      </c>
      <c r="E1675" t="s">
        <v>4142</v>
      </c>
      <c r="F1675" t="s">
        <v>4142</v>
      </c>
      <c r="G1675" t="s">
        <v>148</v>
      </c>
      <c r="H1675" t="s">
        <v>24</v>
      </c>
      <c r="I1675" t="s">
        <v>4089</v>
      </c>
      <c r="J1675">
        <v>255</v>
      </c>
      <c r="K1675" t="s">
        <v>903</v>
      </c>
      <c r="L1675" t="s">
        <v>55</v>
      </c>
      <c r="M1675" t="s">
        <v>197</v>
      </c>
      <c r="N1675" t="s">
        <v>29</v>
      </c>
      <c r="O1675" t="s">
        <v>3</v>
      </c>
      <c r="P1675" t="s">
        <v>2124</v>
      </c>
      <c r="Q1675" t="s">
        <v>3</v>
      </c>
      <c r="R1675" t="s">
        <v>3</v>
      </c>
      <c r="S1675" t="s">
        <v>3</v>
      </c>
      <c r="T1675" t="s">
        <v>3</v>
      </c>
      <c r="U1675" s="1674">
        <v>485</v>
      </c>
      <c r="W1675">
        <v>0</v>
      </c>
      <c r="Y1675">
        <v>0</v>
      </c>
      <c r="AA1675">
        <v>0</v>
      </c>
      <c r="AB1675" t="s">
        <v>31</v>
      </c>
      <c r="AC1675" t="s">
        <v>3</v>
      </c>
      <c r="AD1675" t="s">
        <v>111</v>
      </c>
      <c r="AE1675" t="s">
        <v>33</v>
      </c>
      <c r="AF1675" t="s">
        <v>4144</v>
      </c>
      <c r="AG1675" t="s">
        <v>3</v>
      </c>
      <c r="AH1675" t="s">
        <v>35</v>
      </c>
      <c r="AI1675" t="s">
        <v>3</v>
      </c>
      <c r="AJ1675" t="s">
        <v>36</v>
      </c>
      <c r="AK1675" t="s">
        <v>48</v>
      </c>
      <c r="AL1675" t="s">
        <v>3</v>
      </c>
      <c r="AM1675">
        <v>1</v>
      </c>
      <c r="AN1675" t="s">
        <v>3</v>
      </c>
      <c r="AO1675" t="s">
        <v>3</v>
      </c>
      <c r="AP1675" t="s">
        <v>3</v>
      </c>
      <c r="AQ1675" t="s">
        <v>3</v>
      </c>
      <c r="AS1675" t="s">
        <v>3</v>
      </c>
      <c r="AT1675" t="s">
        <v>3</v>
      </c>
      <c r="AU1675" t="s">
        <v>3</v>
      </c>
      <c r="AV1675">
        <v>0</v>
      </c>
    </row>
    <row r="1676" spans="1:48" ht="76.900000000000006" customHeight="1" x14ac:dyDescent="0.25">
      <c r="B1676" t="s">
        <v>4145</v>
      </c>
      <c r="C1676" t="s">
        <v>4146</v>
      </c>
      <c r="D1676" t="s">
        <v>4122</v>
      </c>
      <c r="E1676" t="s">
        <v>4147</v>
      </c>
      <c r="F1676" t="s">
        <v>4147</v>
      </c>
      <c r="G1676" t="s">
        <v>148</v>
      </c>
      <c r="H1676" t="s">
        <v>24</v>
      </c>
      <c r="I1676" t="s">
        <v>4089</v>
      </c>
      <c r="J1676">
        <v>255</v>
      </c>
      <c r="K1676" t="s">
        <v>903</v>
      </c>
      <c r="L1676" t="s">
        <v>55</v>
      </c>
      <c r="M1676" t="s">
        <v>81</v>
      </c>
      <c r="N1676" t="s">
        <v>29</v>
      </c>
      <c r="O1676" t="s">
        <v>3</v>
      </c>
      <c r="P1676" t="s">
        <v>4148</v>
      </c>
      <c r="Q1676" t="s">
        <v>3</v>
      </c>
      <c r="R1676" t="s">
        <v>3</v>
      </c>
      <c r="S1676" t="s">
        <v>3</v>
      </c>
      <c r="T1676" t="s">
        <v>3</v>
      </c>
      <c r="U1676" s="1675">
        <v>350</v>
      </c>
      <c r="W1676">
        <v>0</v>
      </c>
      <c r="Y1676">
        <v>0</v>
      </c>
      <c r="AA1676">
        <v>0</v>
      </c>
      <c r="AB1676" t="s">
        <v>31</v>
      </c>
      <c r="AC1676" t="s">
        <v>3</v>
      </c>
      <c r="AD1676" t="s">
        <v>111</v>
      </c>
      <c r="AE1676" t="s">
        <v>33</v>
      </c>
      <c r="AF1676" t="s">
        <v>4149</v>
      </c>
      <c r="AG1676" t="s">
        <v>3</v>
      </c>
      <c r="AH1676" t="s">
        <v>35</v>
      </c>
      <c r="AI1676" t="s">
        <v>3</v>
      </c>
      <c r="AJ1676" t="s">
        <v>36</v>
      </c>
      <c r="AK1676" t="s">
        <v>61</v>
      </c>
      <c r="AL1676" t="s">
        <v>3</v>
      </c>
      <c r="AM1676">
        <v>1</v>
      </c>
      <c r="AN1676" t="s">
        <v>3</v>
      </c>
      <c r="AO1676" t="s">
        <v>3</v>
      </c>
      <c r="AP1676" t="s">
        <v>3</v>
      </c>
      <c r="AQ1676" t="s">
        <v>3</v>
      </c>
      <c r="AS1676" t="s">
        <v>3</v>
      </c>
      <c r="AT1676" t="s">
        <v>3</v>
      </c>
      <c r="AU1676" t="s">
        <v>3</v>
      </c>
      <c r="AV1676">
        <v>0</v>
      </c>
    </row>
    <row r="1677" spans="1:48" ht="76.900000000000006" customHeight="1" x14ac:dyDescent="0.25">
      <c r="A1677" s="3488"/>
      <c r="B1677" t="s">
        <v>4150</v>
      </c>
      <c r="C1677" t="s">
        <v>4151</v>
      </c>
      <c r="D1677" t="s">
        <v>1744</v>
      </c>
      <c r="E1677" t="s">
        <v>4152</v>
      </c>
      <c r="F1677" t="s">
        <v>4152</v>
      </c>
      <c r="G1677" t="s">
        <v>148</v>
      </c>
      <c r="H1677" t="s">
        <v>24</v>
      </c>
      <c r="I1677" t="s">
        <v>4153</v>
      </c>
      <c r="J1677">
        <v>149</v>
      </c>
      <c r="K1677" t="s">
        <v>109</v>
      </c>
      <c r="L1677" t="s">
        <v>55</v>
      </c>
      <c r="M1677" t="s">
        <v>28</v>
      </c>
      <c r="N1677" t="s">
        <v>29</v>
      </c>
      <c r="O1677" t="s">
        <v>3</v>
      </c>
      <c r="P1677" t="s">
        <v>4154</v>
      </c>
      <c r="Q1677" t="s">
        <v>3</v>
      </c>
      <c r="R1677" t="s">
        <v>3</v>
      </c>
      <c r="S1677" t="s">
        <v>3</v>
      </c>
      <c r="T1677" t="s">
        <v>3</v>
      </c>
      <c r="U1677" s="1676">
        <v>1030</v>
      </c>
      <c r="W1677">
        <v>0</v>
      </c>
      <c r="Y1677">
        <v>0</v>
      </c>
      <c r="AA1677">
        <v>0</v>
      </c>
      <c r="AB1677" t="s">
        <v>31</v>
      </c>
      <c r="AC1677" t="s">
        <v>3</v>
      </c>
      <c r="AD1677" t="s">
        <v>111</v>
      </c>
      <c r="AE1677" t="s">
        <v>33</v>
      </c>
      <c r="AF1677" t="s">
        <v>4155</v>
      </c>
      <c r="AG1677" t="s">
        <v>3</v>
      </c>
      <c r="AH1677" t="s">
        <v>35</v>
      </c>
      <c r="AI1677" t="s">
        <v>3</v>
      </c>
      <c r="AJ1677" t="s">
        <v>36</v>
      </c>
      <c r="AK1677" t="s">
        <v>37</v>
      </c>
      <c r="AL1677" t="s">
        <v>3</v>
      </c>
      <c r="AM1677">
        <v>1</v>
      </c>
      <c r="AN1677" t="s">
        <v>3</v>
      </c>
      <c r="AO1677" t="s">
        <v>3</v>
      </c>
      <c r="AP1677" t="s">
        <v>3</v>
      </c>
      <c r="AQ1677" t="s">
        <v>3</v>
      </c>
      <c r="AR1677" t="s">
        <v>3737</v>
      </c>
      <c r="AS1677" t="s">
        <v>3</v>
      </c>
      <c r="AT1677" t="s">
        <v>3</v>
      </c>
      <c r="AU1677" t="s">
        <v>3</v>
      </c>
      <c r="AV1677">
        <v>0</v>
      </c>
    </row>
    <row r="1678" spans="1:48" x14ac:dyDescent="0.25">
      <c r="A1678" s="3488"/>
      <c r="B1678" t="s">
        <v>4150</v>
      </c>
      <c r="C1678" t="s">
        <v>4151</v>
      </c>
      <c r="D1678" t="s">
        <v>1744</v>
      </c>
      <c r="E1678" t="s">
        <v>4152</v>
      </c>
      <c r="F1678" t="s">
        <v>4152</v>
      </c>
      <c r="G1678" t="s">
        <v>148</v>
      </c>
      <c r="H1678" t="s">
        <v>24</v>
      </c>
      <c r="I1678" t="s">
        <v>4153</v>
      </c>
      <c r="J1678">
        <v>149</v>
      </c>
      <c r="K1678" t="s">
        <v>109</v>
      </c>
      <c r="L1678" t="s">
        <v>55</v>
      </c>
      <c r="M1678" t="s">
        <v>28</v>
      </c>
      <c r="N1678" t="s">
        <v>29</v>
      </c>
      <c r="O1678" t="s">
        <v>3</v>
      </c>
      <c r="P1678" t="s">
        <v>4154</v>
      </c>
      <c r="Q1678" t="s">
        <v>3</v>
      </c>
      <c r="R1678" t="s">
        <v>3</v>
      </c>
      <c r="S1678" t="s">
        <v>3</v>
      </c>
      <c r="T1678" t="s">
        <v>3</v>
      </c>
      <c r="U1678" s="1677">
        <v>1030</v>
      </c>
      <c r="W1678">
        <v>0</v>
      </c>
      <c r="Y1678">
        <v>0</v>
      </c>
      <c r="AA1678">
        <v>0</v>
      </c>
      <c r="AB1678" t="s">
        <v>31</v>
      </c>
      <c r="AC1678" t="s">
        <v>3</v>
      </c>
      <c r="AD1678" t="s">
        <v>111</v>
      </c>
      <c r="AE1678" t="s">
        <v>33</v>
      </c>
      <c r="AF1678" t="s">
        <v>4156</v>
      </c>
      <c r="AG1678" t="s">
        <v>3</v>
      </c>
      <c r="AH1678" t="s">
        <v>35</v>
      </c>
      <c r="AI1678" t="s">
        <v>3</v>
      </c>
      <c r="AJ1678" t="s">
        <v>36</v>
      </c>
      <c r="AK1678" t="s">
        <v>64</v>
      </c>
      <c r="AL1678" t="s">
        <v>3</v>
      </c>
      <c r="AM1678">
        <v>1</v>
      </c>
      <c r="AN1678" t="s">
        <v>3</v>
      </c>
      <c r="AO1678" t="s">
        <v>3</v>
      </c>
      <c r="AP1678" t="s">
        <v>3</v>
      </c>
      <c r="AQ1678" t="s">
        <v>3</v>
      </c>
      <c r="AR1678" t="s">
        <v>3737</v>
      </c>
      <c r="AS1678" t="s">
        <v>3</v>
      </c>
      <c r="AT1678" t="s">
        <v>3</v>
      </c>
      <c r="AU1678" t="s">
        <v>3</v>
      </c>
      <c r="AV1678">
        <v>0</v>
      </c>
    </row>
    <row r="1679" spans="1:48" x14ac:dyDescent="0.25">
      <c r="A1679" s="3488"/>
      <c r="B1679" t="s">
        <v>4150</v>
      </c>
      <c r="C1679" t="s">
        <v>4151</v>
      </c>
      <c r="D1679" t="s">
        <v>1744</v>
      </c>
      <c r="E1679" t="s">
        <v>4152</v>
      </c>
      <c r="F1679" t="s">
        <v>4152</v>
      </c>
      <c r="G1679" t="s">
        <v>148</v>
      </c>
      <c r="H1679" t="s">
        <v>24</v>
      </c>
      <c r="I1679" t="s">
        <v>4153</v>
      </c>
      <c r="J1679">
        <v>149</v>
      </c>
      <c r="K1679" t="s">
        <v>109</v>
      </c>
      <c r="L1679" t="s">
        <v>55</v>
      </c>
      <c r="M1679" t="s">
        <v>28</v>
      </c>
      <c r="N1679" t="s">
        <v>29</v>
      </c>
      <c r="O1679" t="s">
        <v>3</v>
      </c>
      <c r="P1679" t="s">
        <v>4154</v>
      </c>
      <c r="Q1679" t="s">
        <v>3</v>
      </c>
      <c r="R1679" t="s">
        <v>3</v>
      </c>
      <c r="S1679" t="s">
        <v>3</v>
      </c>
      <c r="T1679" t="s">
        <v>3</v>
      </c>
      <c r="U1679" s="1678">
        <v>1030</v>
      </c>
      <c r="W1679">
        <v>0</v>
      </c>
      <c r="Y1679">
        <v>0</v>
      </c>
      <c r="AA1679">
        <v>0</v>
      </c>
      <c r="AB1679" t="s">
        <v>31</v>
      </c>
      <c r="AC1679" t="s">
        <v>3</v>
      </c>
      <c r="AD1679" t="s">
        <v>111</v>
      </c>
      <c r="AE1679" t="s">
        <v>33</v>
      </c>
      <c r="AF1679" t="s">
        <v>4157</v>
      </c>
      <c r="AG1679" t="s">
        <v>3</v>
      </c>
      <c r="AH1679" t="s">
        <v>35</v>
      </c>
      <c r="AI1679" t="s">
        <v>3</v>
      </c>
      <c r="AJ1679" t="s">
        <v>36</v>
      </c>
      <c r="AK1679" t="s">
        <v>40</v>
      </c>
      <c r="AL1679" t="s">
        <v>3</v>
      </c>
      <c r="AM1679">
        <v>1</v>
      </c>
      <c r="AN1679" t="s">
        <v>3</v>
      </c>
      <c r="AO1679" t="s">
        <v>3</v>
      </c>
      <c r="AP1679" t="s">
        <v>3</v>
      </c>
      <c r="AQ1679" t="s">
        <v>3</v>
      </c>
      <c r="AR1679" t="s">
        <v>3737</v>
      </c>
      <c r="AS1679" t="s">
        <v>3</v>
      </c>
      <c r="AT1679" t="s">
        <v>3</v>
      </c>
      <c r="AU1679" t="s">
        <v>3</v>
      </c>
      <c r="AV1679">
        <v>0</v>
      </c>
    </row>
    <row r="1680" spans="1:48" ht="76.900000000000006" customHeight="1" x14ac:dyDescent="0.25">
      <c r="B1680" t="s">
        <v>4158</v>
      </c>
      <c r="C1680" t="s">
        <v>4159</v>
      </c>
      <c r="D1680" t="s">
        <v>4160</v>
      </c>
      <c r="E1680" t="s">
        <v>4161</v>
      </c>
      <c r="F1680" t="s">
        <v>4161</v>
      </c>
      <c r="G1680" t="s">
        <v>148</v>
      </c>
      <c r="H1680" t="s">
        <v>442</v>
      </c>
      <c r="I1680" t="s">
        <v>4162</v>
      </c>
      <c r="J1680">
        <v>219</v>
      </c>
      <c r="K1680" t="s">
        <v>70</v>
      </c>
      <c r="L1680" t="s">
        <v>55</v>
      </c>
      <c r="M1680" t="s">
        <v>81</v>
      </c>
      <c r="N1680" t="s">
        <v>29</v>
      </c>
      <c r="O1680" t="s">
        <v>3</v>
      </c>
      <c r="P1680" t="s">
        <v>4163</v>
      </c>
      <c r="Q1680" t="s">
        <v>3</v>
      </c>
      <c r="R1680" t="s">
        <v>3</v>
      </c>
      <c r="S1680" t="s">
        <v>3</v>
      </c>
      <c r="T1680" t="s">
        <v>3</v>
      </c>
      <c r="U1680" s="1679">
        <v>500</v>
      </c>
      <c r="W1680">
        <v>0</v>
      </c>
      <c r="Y1680">
        <v>0</v>
      </c>
      <c r="AA1680">
        <v>0</v>
      </c>
      <c r="AB1680" t="s">
        <v>31</v>
      </c>
      <c r="AC1680" t="s">
        <v>3</v>
      </c>
      <c r="AD1680" t="s">
        <v>111</v>
      </c>
      <c r="AE1680" t="s">
        <v>33</v>
      </c>
      <c r="AF1680" t="s">
        <v>4164</v>
      </c>
      <c r="AG1680" t="s">
        <v>3</v>
      </c>
      <c r="AH1680" t="s">
        <v>35</v>
      </c>
      <c r="AI1680" t="s">
        <v>3</v>
      </c>
      <c r="AJ1680" t="s">
        <v>36</v>
      </c>
      <c r="AK1680" t="s">
        <v>74</v>
      </c>
      <c r="AL1680" t="s">
        <v>3</v>
      </c>
      <c r="AM1680">
        <v>1</v>
      </c>
      <c r="AN1680" t="s">
        <v>3</v>
      </c>
      <c r="AO1680" t="s">
        <v>3</v>
      </c>
      <c r="AP1680" t="s">
        <v>3</v>
      </c>
      <c r="AQ1680" t="s">
        <v>3</v>
      </c>
      <c r="AR1680" t="s">
        <v>3926</v>
      </c>
      <c r="AS1680" t="s">
        <v>3</v>
      </c>
      <c r="AT1680" t="s">
        <v>3</v>
      </c>
      <c r="AU1680" t="s">
        <v>3</v>
      </c>
      <c r="AV1680">
        <v>0</v>
      </c>
    </row>
    <row r="1681" spans="1:48" ht="76.900000000000006" customHeight="1" x14ac:dyDescent="0.25">
      <c r="B1681" t="s">
        <v>4165</v>
      </c>
      <c r="C1681" t="s">
        <v>4166</v>
      </c>
      <c r="D1681" t="s">
        <v>4167</v>
      </c>
      <c r="E1681" t="s">
        <v>4168</v>
      </c>
      <c r="F1681" t="s">
        <v>4168</v>
      </c>
      <c r="G1681" t="s">
        <v>175</v>
      </c>
      <c r="H1681" t="s">
        <v>24</v>
      </c>
      <c r="I1681" t="s">
        <v>4169</v>
      </c>
      <c r="J1681">
        <v>216</v>
      </c>
      <c r="K1681" t="s">
        <v>1224</v>
      </c>
      <c r="L1681" t="s">
        <v>55</v>
      </c>
      <c r="M1681" t="s">
        <v>864</v>
      </c>
      <c r="N1681" t="s">
        <v>29</v>
      </c>
      <c r="O1681" t="s">
        <v>3</v>
      </c>
      <c r="P1681" t="s">
        <v>3568</v>
      </c>
      <c r="Q1681" t="s">
        <v>3</v>
      </c>
      <c r="R1681" t="s">
        <v>3</v>
      </c>
      <c r="S1681" t="s">
        <v>3</v>
      </c>
      <c r="T1681" t="s">
        <v>3</v>
      </c>
      <c r="U1681" s="1680">
        <v>450</v>
      </c>
      <c r="W1681">
        <v>0</v>
      </c>
      <c r="Y1681">
        <v>0</v>
      </c>
      <c r="AA1681">
        <v>0</v>
      </c>
      <c r="AB1681" t="s">
        <v>31</v>
      </c>
      <c r="AC1681" t="s">
        <v>3</v>
      </c>
      <c r="AD1681" t="s">
        <v>142</v>
      </c>
      <c r="AE1681" t="s">
        <v>232</v>
      </c>
      <c r="AF1681" t="s">
        <v>4170</v>
      </c>
      <c r="AG1681" t="s">
        <v>3</v>
      </c>
      <c r="AH1681" t="s">
        <v>35</v>
      </c>
      <c r="AI1681" t="s">
        <v>3</v>
      </c>
      <c r="AJ1681" t="s">
        <v>36</v>
      </c>
      <c r="AK1681" t="s">
        <v>74</v>
      </c>
      <c r="AL1681" t="s">
        <v>3</v>
      </c>
      <c r="AM1681">
        <v>1</v>
      </c>
      <c r="AN1681" t="s">
        <v>3</v>
      </c>
      <c r="AO1681" t="s">
        <v>3</v>
      </c>
      <c r="AP1681" t="s">
        <v>3</v>
      </c>
      <c r="AQ1681" t="s">
        <v>3</v>
      </c>
      <c r="AR1681" t="s">
        <v>4171</v>
      </c>
      <c r="AS1681" t="s">
        <v>3</v>
      </c>
      <c r="AT1681" t="s">
        <v>3</v>
      </c>
      <c r="AU1681" t="s">
        <v>3</v>
      </c>
      <c r="AV1681">
        <v>0</v>
      </c>
    </row>
    <row r="1682" spans="1:48" ht="76.900000000000006" customHeight="1" x14ac:dyDescent="0.25">
      <c r="B1682" t="s">
        <v>4172</v>
      </c>
      <c r="C1682" t="s">
        <v>4173</v>
      </c>
      <c r="D1682" t="s">
        <v>4174</v>
      </c>
      <c r="E1682" t="s">
        <v>4175</v>
      </c>
      <c r="F1682" t="s">
        <v>4175</v>
      </c>
      <c r="G1682" t="s">
        <v>279</v>
      </c>
      <c r="H1682" t="s">
        <v>24</v>
      </c>
      <c r="I1682" t="s">
        <v>317</v>
      </c>
      <c r="J1682">
        <v>218</v>
      </c>
      <c r="K1682" t="s">
        <v>889</v>
      </c>
      <c r="L1682" t="s">
        <v>55</v>
      </c>
      <c r="M1682" t="s">
        <v>197</v>
      </c>
      <c r="N1682" t="s">
        <v>29</v>
      </c>
      <c r="O1682" t="s">
        <v>3</v>
      </c>
      <c r="P1682" t="s">
        <v>4176</v>
      </c>
      <c r="Q1682" t="s">
        <v>3</v>
      </c>
      <c r="R1682" t="s">
        <v>3</v>
      </c>
      <c r="S1682" t="s">
        <v>3</v>
      </c>
      <c r="T1682" t="s">
        <v>3</v>
      </c>
      <c r="U1682" s="1681">
        <v>645</v>
      </c>
      <c r="W1682">
        <v>0</v>
      </c>
      <c r="Y1682">
        <v>0</v>
      </c>
      <c r="AA1682">
        <v>0</v>
      </c>
      <c r="AB1682" t="s">
        <v>31</v>
      </c>
      <c r="AC1682" t="s">
        <v>3</v>
      </c>
      <c r="AD1682" t="s">
        <v>283</v>
      </c>
      <c r="AE1682" t="s">
        <v>232</v>
      </c>
      <c r="AF1682" t="s">
        <v>4177</v>
      </c>
      <c r="AG1682" t="s">
        <v>3</v>
      </c>
      <c r="AH1682" t="s">
        <v>35</v>
      </c>
      <c r="AI1682" t="s">
        <v>3</v>
      </c>
      <c r="AJ1682" t="s">
        <v>36</v>
      </c>
      <c r="AK1682" t="s">
        <v>61</v>
      </c>
      <c r="AL1682" t="s">
        <v>3</v>
      </c>
      <c r="AM1682">
        <v>1</v>
      </c>
      <c r="AN1682" t="s">
        <v>3</v>
      </c>
      <c r="AO1682" t="s">
        <v>3</v>
      </c>
      <c r="AP1682" t="s">
        <v>3</v>
      </c>
      <c r="AQ1682" t="s">
        <v>3</v>
      </c>
      <c r="AS1682" t="s">
        <v>3</v>
      </c>
      <c r="AT1682" t="s">
        <v>3</v>
      </c>
      <c r="AU1682" t="s">
        <v>3</v>
      </c>
      <c r="AV1682">
        <v>0</v>
      </c>
    </row>
    <row r="1683" spans="1:48" ht="76.900000000000006" customHeight="1" x14ac:dyDescent="0.25">
      <c r="B1683" t="s">
        <v>4178</v>
      </c>
      <c r="C1683" t="s">
        <v>4179</v>
      </c>
      <c r="D1683" t="s">
        <v>3995</v>
      </c>
      <c r="E1683" t="s">
        <v>4180</v>
      </c>
      <c r="F1683" t="s">
        <v>4180</v>
      </c>
      <c r="G1683" t="s">
        <v>148</v>
      </c>
      <c r="H1683" t="s">
        <v>24</v>
      </c>
      <c r="I1683" t="s">
        <v>4022</v>
      </c>
      <c r="J1683">
        <v>218</v>
      </c>
      <c r="K1683" t="s">
        <v>889</v>
      </c>
      <c r="L1683" t="s">
        <v>55</v>
      </c>
      <c r="M1683" t="s">
        <v>197</v>
      </c>
      <c r="N1683" t="s">
        <v>29</v>
      </c>
      <c r="O1683" t="s">
        <v>3</v>
      </c>
      <c r="P1683" t="s">
        <v>4181</v>
      </c>
      <c r="Q1683" t="s">
        <v>3</v>
      </c>
      <c r="R1683" t="s">
        <v>3</v>
      </c>
      <c r="S1683" t="s">
        <v>3</v>
      </c>
      <c r="T1683" t="s">
        <v>3</v>
      </c>
      <c r="U1683" s="1682">
        <v>195</v>
      </c>
      <c r="W1683">
        <v>0</v>
      </c>
      <c r="Y1683">
        <v>0</v>
      </c>
      <c r="AA1683">
        <v>0</v>
      </c>
      <c r="AB1683" t="s">
        <v>31</v>
      </c>
      <c r="AC1683" t="s">
        <v>3</v>
      </c>
      <c r="AD1683" t="s">
        <v>111</v>
      </c>
      <c r="AE1683" t="s">
        <v>33</v>
      </c>
      <c r="AF1683" t="s">
        <v>4182</v>
      </c>
      <c r="AG1683" t="s">
        <v>3</v>
      </c>
      <c r="AH1683" t="s">
        <v>35</v>
      </c>
      <c r="AI1683" t="s">
        <v>3</v>
      </c>
      <c r="AJ1683" t="s">
        <v>36</v>
      </c>
      <c r="AK1683" t="s">
        <v>61</v>
      </c>
      <c r="AL1683" t="s">
        <v>3</v>
      </c>
      <c r="AM1683">
        <v>1</v>
      </c>
      <c r="AN1683" t="s">
        <v>3</v>
      </c>
      <c r="AO1683" t="s">
        <v>3</v>
      </c>
      <c r="AP1683" t="s">
        <v>3</v>
      </c>
      <c r="AQ1683" t="s">
        <v>3</v>
      </c>
      <c r="AS1683" t="s">
        <v>3</v>
      </c>
      <c r="AT1683" t="s">
        <v>3</v>
      </c>
      <c r="AU1683" t="s">
        <v>3</v>
      </c>
      <c r="AV1683">
        <v>0</v>
      </c>
    </row>
    <row r="1684" spans="1:48" ht="76.900000000000006" customHeight="1" x14ac:dyDescent="0.25">
      <c r="A1684" s="3488"/>
      <c r="B1684" t="s">
        <v>4183</v>
      </c>
      <c r="C1684" t="s">
        <v>4184</v>
      </c>
      <c r="D1684" t="s">
        <v>4185</v>
      </c>
      <c r="E1684" t="s">
        <v>4186</v>
      </c>
      <c r="F1684" t="s">
        <v>4186</v>
      </c>
      <c r="G1684" t="s">
        <v>148</v>
      </c>
      <c r="H1684" t="s">
        <v>24</v>
      </c>
      <c r="I1684" t="s">
        <v>4022</v>
      </c>
      <c r="J1684">
        <v>218</v>
      </c>
      <c r="K1684" t="s">
        <v>889</v>
      </c>
      <c r="L1684" t="s">
        <v>55</v>
      </c>
      <c r="M1684" t="s">
        <v>197</v>
      </c>
      <c r="N1684" t="s">
        <v>29</v>
      </c>
      <c r="O1684" t="s">
        <v>3</v>
      </c>
      <c r="P1684" t="s">
        <v>4111</v>
      </c>
      <c r="Q1684" t="s">
        <v>3</v>
      </c>
      <c r="R1684" t="s">
        <v>3</v>
      </c>
      <c r="S1684" t="s">
        <v>3</v>
      </c>
      <c r="T1684" t="s">
        <v>3</v>
      </c>
      <c r="U1684" s="1683">
        <v>195</v>
      </c>
      <c r="W1684">
        <v>0</v>
      </c>
      <c r="Y1684">
        <v>0</v>
      </c>
      <c r="AA1684">
        <v>0</v>
      </c>
      <c r="AB1684" t="s">
        <v>31</v>
      </c>
      <c r="AC1684" t="s">
        <v>3</v>
      </c>
      <c r="AD1684" t="s">
        <v>111</v>
      </c>
      <c r="AE1684" t="s">
        <v>33</v>
      </c>
      <c r="AF1684" t="s">
        <v>4187</v>
      </c>
      <c r="AG1684" t="s">
        <v>3</v>
      </c>
      <c r="AH1684" t="s">
        <v>35</v>
      </c>
      <c r="AI1684" t="s">
        <v>3</v>
      </c>
      <c r="AJ1684" t="s">
        <v>36</v>
      </c>
      <c r="AK1684" t="s">
        <v>40</v>
      </c>
      <c r="AL1684" t="s">
        <v>3</v>
      </c>
      <c r="AM1684">
        <v>1</v>
      </c>
      <c r="AN1684" t="s">
        <v>3</v>
      </c>
      <c r="AO1684" t="s">
        <v>3</v>
      </c>
      <c r="AP1684" t="s">
        <v>3</v>
      </c>
      <c r="AQ1684" t="s">
        <v>3</v>
      </c>
      <c r="AS1684" t="s">
        <v>3</v>
      </c>
      <c r="AT1684" t="s">
        <v>3</v>
      </c>
      <c r="AU1684" t="s">
        <v>3</v>
      </c>
      <c r="AV1684">
        <v>0</v>
      </c>
    </row>
    <row r="1685" spans="1:48" x14ac:dyDescent="0.25">
      <c r="A1685" s="3488"/>
      <c r="B1685" t="s">
        <v>4183</v>
      </c>
      <c r="C1685" t="s">
        <v>4184</v>
      </c>
      <c r="D1685" t="s">
        <v>4185</v>
      </c>
      <c r="E1685" t="s">
        <v>4186</v>
      </c>
      <c r="F1685" t="s">
        <v>4186</v>
      </c>
      <c r="G1685" t="s">
        <v>148</v>
      </c>
      <c r="H1685" t="s">
        <v>24</v>
      </c>
      <c r="I1685" t="s">
        <v>4022</v>
      </c>
      <c r="J1685">
        <v>218</v>
      </c>
      <c r="K1685" t="s">
        <v>889</v>
      </c>
      <c r="L1685" t="s">
        <v>55</v>
      </c>
      <c r="M1685" t="s">
        <v>197</v>
      </c>
      <c r="N1685" t="s">
        <v>29</v>
      </c>
      <c r="O1685" t="s">
        <v>3</v>
      </c>
      <c r="P1685" t="s">
        <v>4188</v>
      </c>
      <c r="Q1685" t="s">
        <v>3</v>
      </c>
      <c r="R1685" t="s">
        <v>3</v>
      </c>
      <c r="S1685" t="s">
        <v>3</v>
      </c>
      <c r="T1685" t="s">
        <v>3</v>
      </c>
      <c r="U1685" s="1684">
        <v>195</v>
      </c>
      <c r="W1685">
        <v>0</v>
      </c>
      <c r="Y1685">
        <v>0</v>
      </c>
      <c r="AA1685">
        <v>0</v>
      </c>
      <c r="AB1685" t="s">
        <v>31</v>
      </c>
      <c r="AC1685" t="s">
        <v>3</v>
      </c>
      <c r="AD1685" t="s">
        <v>111</v>
      </c>
      <c r="AE1685" t="s">
        <v>33</v>
      </c>
      <c r="AF1685" t="s">
        <v>4187</v>
      </c>
      <c r="AG1685" t="s">
        <v>3</v>
      </c>
      <c r="AH1685" t="s">
        <v>35</v>
      </c>
      <c r="AI1685" t="s">
        <v>3</v>
      </c>
      <c r="AJ1685" t="s">
        <v>36</v>
      </c>
      <c r="AK1685" t="s">
        <v>40</v>
      </c>
      <c r="AL1685" t="s">
        <v>3</v>
      </c>
      <c r="AM1685">
        <v>0</v>
      </c>
      <c r="AN1685" t="s">
        <v>3</v>
      </c>
      <c r="AO1685" t="s">
        <v>3</v>
      </c>
      <c r="AP1685" t="s">
        <v>3</v>
      </c>
      <c r="AQ1685" t="s">
        <v>3</v>
      </c>
      <c r="AS1685" t="s">
        <v>3</v>
      </c>
      <c r="AT1685" t="s">
        <v>3</v>
      </c>
      <c r="AU1685" t="s">
        <v>3</v>
      </c>
      <c r="AV1685">
        <v>0</v>
      </c>
    </row>
    <row r="1686" spans="1:48" ht="76.900000000000006" customHeight="1" x14ac:dyDescent="0.25">
      <c r="A1686" s="3488"/>
      <c r="B1686" t="s">
        <v>4189</v>
      </c>
      <c r="C1686" t="s">
        <v>4190</v>
      </c>
      <c r="D1686" t="s">
        <v>3995</v>
      </c>
      <c r="E1686" t="s">
        <v>4180</v>
      </c>
      <c r="F1686" t="s">
        <v>4180</v>
      </c>
      <c r="G1686" t="s">
        <v>148</v>
      </c>
      <c r="H1686" t="s">
        <v>24</v>
      </c>
      <c r="I1686" t="s">
        <v>4022</v>
      </c>
      <c r="J1686">
        <v>218</v>
      </c>
      <c r="K1686" t="s">
        <v>889</v>
      </c>
      <c r="L1686" t="s">
        <v>55</v>
      </c>
      <c r="M1686" t="s">
        <v>197</v>
      </c>
      <c r="N1686" t="s">
        <v>29</v>
      </c>
      <c r="O1686" t="s">
        <v>3</v>
      </c>
      <c r="P1686" t="s">
        <v>4191</v>
      </c>
      <c r="Q1686" t="s">
        <v>3</v>
      </c>
      <c r="R1686" t="s">
        <v>3</v>
      </c>
      <c r="S1686" t="s">
        <v>3</v>
      </c>
      <c r="T1686" t="s">
        <v>3</v>
      </c>
      <c r="U1686" s="1685">
        <v>210</v>
      </c>
      <c r="W1686">
        <v>0</v>
      </c>
      <c r="Y1686">
        <v>0</v>
      </c>
      <c r="AA1686">
        <v>0</v>
      </c>
      <c r="AB1686" t="s">
        <v>31</v>
      </c>
      <c r="AC1686" t="s">
        <v>3</v>
      </c>
      <c r="AD1686" t="s">
        <v>111</v>
      </c>
      <c r="AE1686" t="s">
        <v>33</v>
      </c>
      <c r="AF1686" t="s">
        <v>4192</v>
      </c>
      <c r="AG1686" t="s">
        <v>3</v>
      </c>
      <c r="AH1686" t="s">
        <v>35</v>
      </c>
      <c r="AI1686" t="s">
        <v>3</v>
      </c>
      <c r="AJ1686" t="s">
        <v>36</v>
      </c>
      <c r="AK1686" t="s">
        <v>58</v>
      </c>
      <c r="AL1686" t="s">
        <v>3</v>
      </c>
      <c r="AM1686">
        <v>1</v>
      </c>
      <c r="AN1686" t="s">
        <v>3</v>
      </c>
      <c r="AO1686" t="s">
        <v>3</v>
      </c>
      <c r="AP1686" t="s">
        <v>3</v>
      </c>
      <c r="AQ1686" t="s">
        <v>3</v>
      </c>
      <c r="AS1686" t="s">
        <v>3</v>
      </c>
      <c r="AT1686" t="s">
        <v>3</v>
      </c>
      <c r="AU1686" t="s">
        <v>3</v>
      </c>
      <c r="AV1686">
        <v>0</v>
      </c>
    </row>
    <row r="1687" spans="1:48" x14ac:dyDescent="0.25">
      <c r="A1687" s="3488"/>
      <c r="B1687" t="s">
        <v>4189</v>
      </c>
      <c r="C1687" t="s">
        <v>4190</v>
      </c>
      <c r="D1687" t="s">
        <v>3995</v>
      </c>
      <c r="E1687" t="s">
        <v>4180</v>
      </c>
      <c r="F1687" t="s">
        <v>4180</v>
      </c>
      <c r="G1687" t="s">
        <v>148</v>
      </c>
      <c r="H1687" t="s">
        <v>24</v>
      </c>
      <c r="I1687" t="s">
        <v>4022</v>
      </c>
      <c r="J1687">
        <v>218</v>
      </c>
      <c r="K1687" t="s">
        <v>889</v>
      </c>
      <c r="L1687" t="s">
        <v>55</v>
      </c>
      <c r="M1687" t="s">
        <v>197</v>
      </c>
      <c r="N1687" t="s">
        <v>29</v>
      </c>
      <c r="O1687" t="s">
        <v>3</v>
      </c>
      <c r="P1687" t="s">
        <v>4191</v>
      </c>
      <c r="Q1687" t="s">
        <v>3</v>
      </c>
      <c r="R1687" t="s">
        <v>3</v>
      </c>
      <c r="S1687" t="s">
        <v>3</v>
      </c>
      <c r="T1687" t="s">
        <v>3</v>
      </c>
      <c r="U1687" s="1686">
        <v>210</v>
      </c>
      <c r="W1687">
        <v>0</v>
      </c>
      <c r="Y1687">
        <v>0</v>
      </c>
      <c r="AA1687">
        <v>0</v>
      </c>
      <c r="AB1687" t="s">
        <v>31</v>
      </c>
      <c r="AC1687" t="s">
        <v>3</v>
      </c>
      <c r="AD1687" t="s">
        <v>111</v>
      </c>
      <c r="AE1687" t="s">
        <v>33</v>
      </c>
      <c r="AF1687" t="s">
        <v>4193</v>
      </c>
      <c r="AG1687" t="s">
        <v>3</v>
      </c>
      <c r="AH1687" t="s">
        <v>35</v>
      </c>
      <c r="AI1687" t="s">
        <v>3</v>
      </c>
      <c r="AJ1687" t="s">
        <v>36</v>
      </c>
      <c r="AK1687" t="s">
        <v>64</v>
      </c>
      <c r="AL1687" t="s">
        <v>3</v>
      </c>
      <c r="AM1687">
        <v>2</v>
      </c>
      <c r="AN1687" t="s">
        <v>3</v>
      </c>
      <c r="AO1687" t="s">
        <v>3</v>
      </c>
      <c r="AP1687" t="s">
        <v>3</v>
      </c>
      <c r="AQ1687" t="s">
        <v>3</v>
      </c>
      <c r="AS1687" t="s">
        <v>3</v>
      </c>
      <c r="AT1687" t="s">
        <v>3</v>
      </c>
      <c r="AU1687" t="s">
        <v>3</v>
      </c>
      <c r="AV1687">
        <v>0</v>
      </c>
    </row>
    <row r="1688" spans="1:48" ht="76.900000000000006" customHeight="1" x14ac:dyDescent="0.25">
      <c r="A1688" s="3488"/>
      <c r="B1688" t="s">
        <v>4194</v>
      </c>
      <c r="C1688" t="s">
        <v>4195</v>
      </c>
      <c r="D1688" t="s">
        <v>3995</v>
      </c>
      <c r="E1688" t="s">
        <v>4180</v>
      </c>
      <c r="F1688" t="s">
        <v>4180</v>
      </c>
      <c r="G1688" t="s">
        <v>148</v>
      </c>
      <c r="H1688" t="s">
        <v>24</v>
      </c>
      <c r="I1688" t="s">
        <v>4022</v>
      </c>
      <c r="J1688">
        <v>218</v>
      </c>
      <c r="K1688" t="s">
        <v>889</v>
      </c>
      <c r="L1688" t="s">
        <v>55</v>
      </c>
      <c r="M1688" t="s">
        <v>197</v>
      </c>
      <c r="N1688" t="s">
        <v>29</v>
      </c>
      <c r="O1688" t="s">
        <v>3</v>
      </c>
      <c r="P1688" t="s">
        <v>4154</v>
      </c>
      <c r="Q1688" t="s">
        <v>3</v>
      </c>
      <c r="R1688" t="s">
        <v>3</v>
      </c>
      <c r="S1688" t="s">
        <v>3</v>
      </c>
      <c r="T1688" t="s">
        <v>3</v>
      </c>
      <c r="U1688" s="1687">
        <v>195</v>
      </c>
      <c r="W1688">
        <v>0</v>
      </c>
      <c r="Y1688">
        <v>0</v>
      </c>
      <c r="AA1688">
        <v>0</v>
      </c>
      <c r="AB1688" t="s">
        <v>31</v>
      </c>
      <c r="AC1688" t="s">
        <v>3</v>
      </c>
      <c r="AD1688" t="s">
        <v>111</v>
      </c>
      <c r="AE1688" t="s">
        <v>33</v>
      </c>
      <c r="AF1688" t="s">
        <v>4196</v>
      </c>
      <c r="AG1688" t="s">
        <v>3</v>
      </c>
      <c r="AH1688" t="s">
        <v>35</v>
      </c>
      <c r="AI1688" t="s">
        <v>3</v>
      </c>
      <c r="AJ1688" t="s">
        <v>36</v>
      </c>
      <c r="AK1688" t="s">
        <v>61</v>
      </c>
      <c r="AL1688" t="s">
        <v>3</v>
      </c>
      <c r="AM1688">
        <v>1</v>
      </c>
      <c r="AN1688" t="s">
        <v>3</v>
      </c>
      <c r="AO1688" t="s">
        <v>3</v>
      </c>
      <c r="AP1688" t="s">
        <v>3</v>
      </c>
      <c r="AQ1688" t="s">
        <v>3</v>
      </c>
      <c r="AS1688" t="s">
        <v>3</v>
      </c>
      <c r="AT1688" t="s">
        <v>3</v>
      </c>
      <c r="AU1688" t="s">
        <v>3</v>
      </c>
      <c r="AV1688">
        <v>0</v>
      </c>
    </row>
    <row r="1689" spans="1:48" x14ac:dyDescent="0.25">
      <c r="A1689" s="3488"/>
      <c r="B1689" t="s">
        <v>4194</v>
      </c>
      <c r="C1689" t="s">
        <v>4195</v>
      </c>
      <c r="D1689" t="s">
        <v>3995</v>
      </c>
      <c r="E1689" t="s">
        <v>4180</v>
      </c>
      <c r="F1689" t="s">
        <v>4180</v>
      </c>
      <c r="G1689" t="s">
        <v>148</v>
      </c>
      <c r="H1689" t="s">
        <v>24</v>
      </c>
      <c r="I1689" t="s">
        <v>4022</v>
      </c>
      <c r="J1689">
        <v>218</v>
      </c>
      <c r="K1689" t="s">
        <v>889</v>
      </c>
      <c r="L1689" t="s">
        <v>55</v>
      </c>
      <c r="M1689" t="s">
        <v>197</v>
      </c>
      <c r="N1689" t="s">
        <v>29</v>
      </c>
      <c r="O1689" t="s">
        <v>3</v>
      </c>
      <c r="P1689" t="s">
        <v>4154</v>
      </c>
      <c r="Q1689" t="s">
        <v>3</v>
      </c>
      <c r="R1689" t="s">
        <v>3</v>
      </c>
      <c r="S1689" t="s">
        <v>3</v>
      </c>
      <c r="T1689" t="s">
        <v>3</v>
      </c>
      <c r="U1689" s="1688">
        <v>195</v>
      </c>
      <c r="W1689">
        <v>0</v>
      </c>
      <c r="Y1689">
        <v>0</v>
      </c>
      <c r="AA1689">
        <v>0</v>
      </c>
      <c r="AB1689" t="s">
        <v>31</v>
      </c>
      <c r="AC1689" t="s">
        <v>3</v>
      </c>
      <c r="AD1689" t="s">
        <v>111</v>
      </c>
      <c r="AE1689" t="s">
        <v>33</v>
      </c>
      <c r="AF1689" t="s">
        <v>4197</v>
      </c>
      <c r="AG1689" t="s">
        <v>3</v>
      </c>
      <c r="AH1689" t="s">
        <v>35</v>
      </c>
      <c r="AI1689" t="s">
        <v>3</v>
      </c>
      <c r="AJ1689" t="s">
        <v>36</v>
      </c>
      <c r="AK1689" t="s">
        <v>64</v>
      </c>
      <c r="AL1689" t="s">
        <v>3</v>
      </c>
      <c r="AM1689">
        <v>2</v>
      </c>
      <c r="AN1689" t="s">
        <v>3</v>
      </c>
      <c r="AO1689" t="s">
        <v>3</v>
      </c>
      <c r="AP1689" t="s">
        <v>3</v>
      </c>
      <c r="AQ1689" t="s">
        <v>3</v>
      </c>
      <c r="AS1689" t="s">
        <v>3</v>
      </c>
      <c r="AT1689" t="s">
        <v>3</v>
      </c>
      <c r="AU1689" t="s">
        <v>3</v>
      </c>
      <c r="AV1689">
        <v>0</v>
      </c>
    </row>
    <row r="1690" spans="1:48" ht="76.900000000000006" customHeight="1" x14ac:dyDescent="0.25">
      <c r="B1690" t="s">
        <v>4198</v>
      </c>
      <c r="C1690" t="s">
        <v>4199</v>
      </c>
      <c r="D1690" t="s">
        <v>4200</v>
      </c>
      <c r="E1690" t="s">
        <v>4201</v>
      </c>
      <c r="F1690" t="s">
        <v>4201</v>
      </c>
      <c r="G1690" t="s">
        <v>148</v>
      </c>
      <c r="H1690" t="s">
        <v>24</v>
      </c>
      <c r="I1690" t="s">
        <v>4202</v>
      </c>
      <c r="J1690">
        <v>236</v>
      </c>
      <c r="K1690" t="s">
        <v>26</v>
      </c>
      <c r="L1690" t="s">
        <v>55</v>
      </c>
      <c r="M1690" t="s">
        <v>81</v>
      </c>
      <c r="N1690" t="s">
        <v>29</v>
      </c>
      <c r="O1690" t="s">
        <v>3</v>
      </c>
      <c r="P1690" t="s">
        <v>4203</v>
      </c>
      <c r="Q1690" t="s">
        <v>3</v>
      </c>
      <c r="R1690" t="s">
        <v>3</v>
      </c>
      <c r="S1690" t="s">
        <v>3</v>
      </c>
      <c r="T1690" t="s">
        <v>3</v>
      </c>
      <c r="U1690" s="1689">
        <v>250</v>
      </c>
      <c r="W1690">
        <v>0</v>
      </c>
      <c r="Y1690">
        <v>0</v>
      </c>
      <c r="AA1690">
        <v>0</v>
      </c>
      <c r="AB1690" t="s">
        <v>31</v>
      </c>
      <c r="AC1690" t="s">
        <v>3</v>
      </c>
      <c r="AD1690" t="s">
        <v>150</v>
      </c>
      <c r="AE1690" t="s">
        <v>33</v>
      </c>
      <c r="AF1690" t="s">
        <v>4204</v>
      </c>
      <c r="AG1690" t="s">
        <v>3</v>
      </c>
      <c r="AH1690" t="s">
        <v>35</v>
      </c>
      <c r="AI1690" t="s">
        <v>3</v>
      </c>
      <c r="AJ1690" t="s">
        <v>36</v>
      </c>
      <c r="AK1690" t="s">
        <v>61</v>
      </c>
      <c r="AL1690" t="s">
        <v>3</v>
      </c>
      <c r="AM1690">
        <v>1</v>
      </c>
      <c r="AN1690" t="s">
        <v>3</v>
      </c>
      <c r="AO1690" t="s">
        <v>3</v>
      </c>
      <c r="AP1690" t="s">
        <v>3</v>
      </c>
      <c r="AQ1690" t="s">
        <v>3</v>
      </c>
      <c r="AR1690" t="s">
        <v>3926</v>
      </c>
      <c r="AS1690" t="s">
        <v>3</v>
      </c>
      <c r="AT1690" t="s">
        <v>3</v>
      </c>
      <c r="AU1690" t="s">
        <v>3</v>
      </c>
      <c r="AV1690">
        <v>0</v>
      </c>
    </row>
    <row r="1691" spans="1:48" ht="76.900000000000006" customHeight="1" x14ac:dyDescent="0.25">
      <c r="A1691" s="3488"/>
      <c r="B1691" t="s">
        <v>4205</v>
      </c>
      <c r="C1691" t="s">
        <v>4206</v>
      </c>
      <c r="D1691" t="s">
        <v>4207</v>
      </c>
      <c r="E1691" t="s">
        <v>4208</v>
      </c>
      <c r="F1691" t="s">
        <v>4208</v>
      </c>
      <c r="G1691" t="s">
        <v>849</v>
      </c>
      <c r="H1691" t="s">
        <v>24</v>
      </c>
      <c r="I1691" t="s">
        <v>416</v>
      </c>
      <c r="J1691">
        <v>229</v>
      </c>
      <c r="K1691" t="s">
        <v>850</v>
      </c>
      <c r="L1691" t="s">
        <v>55</v>
      </c>
      <c r="M1691" t="s">
        <v>28</v>
      </c>
      <c r="N1691" t="s">
        <v>29</v>
      </c>
      <c r="O1691" t="s">
        <v>3</v>
      </c>
      <c r="P1691" t="s">
        <v>4209</v>
      </c>
      <c r="Q1691" t="s">
        <v>3</v>
      </c>
      <c r="R1691" t="s">
        <v>3</v>
      </c>
      <c r="S1691" t="s">
        <v>3</v>
      </c>
      <c r="T1691" t="s">
        <v>3</v>
      </c>
      <c r="U1691" s="1690">
        <v>430</v>
      </c>
      <c r="W1691">
        <v>0</v>
      </c>
      <c r="Y1691">
        <v>0</v>
      </c>
      <c r="AA1691">
        <v>0</v>
      </c>
      <c r="AB1691" t="s">
        <v>31</v>
      </c>
      <c r="AC1691" t="s">
        <v>3</v>
      </c>
      <c r="AD1691" t="s">
        <v>283</v>
      </c>
      <c r="AE1691" t="s">
        <v>232</v>
      </c>
      <c r="AF1691" t="s">
        <v>4210</v>
      </c>
      <c r="AG1691" t="s">
        <v>3</v>
      </c>
      <c r="AH1691" t="s">
        <v>35</v>
      </c>
      <c r="AI1691" t="s">
        <v>3</v>
      </c>
      <c r="AJ1691" t="s">
        <v>36</v>
      </c>
      <c r="AK1691" t="s">
        <v>74</v>
      </c>
      <c r="AL1691" t="s">
        <v>3</v>
      </c>
      <c r="AM1691">
        <v>3</v>
      </c>
      <c r="AN1691" t="s">
        <v>3</v>
      </c>
      <c r="AO1691" t="s">
        <v>3</v>
      </c>
      <c r="AP1691" t="s">
        <v>3</v>
      </c>
      <c r="AQ1691" t="s">
        <v>3</v>
      </c>
      <c r="AS1691" t="s">
        <v>3</v>
      </c>
      <c r="AT1691" t="s">
        <v>3</v>
      </c>
      <c r="AU1691" t="s">
        <v>3</v>
      </c>
      <c r="AV1691">
        <v>0</v>
      </c>
    </row>
    <row r="1692" spans="1:48" x14ac:dyDescent="0.25">
      <c r="A1692" s="3488"/>
      <c r="B1692" t="s">
        <v>4205</v>
      </c>
      <c r="C1692" t="s">
        <v>4206</v>
      </c>
      <c r="D1692" t="s">
        <v>4207</v>
      </c>
      <c r="E1692" t="s">
        <v>4208</v>
      </c>
      <c r="F1692" t="s">
        <v>4208</v>
      </c>
      <c r="G1692" t="s">
        <v>849</v>
      </c>
      <c r="H1692" t="s">
        <v>24</v>
      </c>
      <c r="I1692" t="s">
        <v>416</v>
      </c>
      <c r="J1692">
        <v>229</v>
      </c>
      <c r="K1692" t="s">
        <v>850</v>
      </c>
      <c r="L1692" t="s">
        <v>55</v>
      </c>
      <c r="M1692" t="s">
        <v>28</v>
      </c>
      <c r="N1692" t="s">
        <v>29</v>
      </c>
      <c r="O1692" t="s">
        <v>3</v>
      </c>
      <c r="P1692" t="s">
        <v>4209</v>
      </c>
      <c r="Q1692" t="s">
        <v>3</v>
      </c>
      <c r="R1692" t="s">
        <v>3</v>
      </c>
      <c r="S1692" t="s">
        <v>3</v>
      </c>
      <c r="T1692" t="s">
        <v>3</v>
      </c>
      <c r="U1692" s="1691">
        <v>430</v>
      </c>
      <c r="W1692">
        <v>0</v>
      </c>
      <c r="Y1692">
        <v>0</v>
      </c>
      <c r="AA1692">
        <v>0</v>
      </c>
      <c r="AB1692" t="s">
        <v>31</v>
      </c>
      <c r="AC1692" t="s">
        <v>3</v>
      </c>
      <c r="AD1692" t="s">
        <v>283</v>
      </c>
      <c r="AE1692" t="s">
        <v>232</v>
      </c>
      <c r="AF1692" t="s">
        <v>4211</v>
      </c>
      <c r="AG1692" t="s">
        <v>3</v>
      </c>
      <c r="AH1692" t="s">
        <v>35</v>
      </c>
      <c r="AI1692" t="s">
        <v>3</v>
      </c>
      <c r="AJ1692" t="s">
        <v>36</v>
      </c>
      <c r="AK1692" t="s">
        <v>48</v>
      </c>
      <c r="AL1692" t="s">
        <v>3</v>
      </c>
      <c r="AM1692">
        <v>1</v>
      </c>
      <c r="AN1692" t="s">
        <v>3</v>
      </c>
      <c r="AO1692" t="s">
        <v>3</v>
      </c>
      <c r="AP1692" t="s">
        <v>3</v>
      </c>
      <c r="AQ1692" t="s">
        <v>3</v>
      </c>
      <c r="AS1692" t="s">
        <v>3</v>
      </c>
      <c r="AT1692" t="s">
        <v>3</v>
      </c>
      <c r="AU1692" t="s">
        <v>3</v>
      </c>
      <c r="AV1692">
        <v>0</v>
      </c>
    </row>
    <row r="1693" spans="1:48" x14ac:dyDescent="0.25">
      <c r="A1693" s="3488"/>
      <c r="B1693" t="s">
        <v>4205</v>
      </c>
      <c r="C1693" t="s">
        <v>4206</v>
      </c>
      <c r="D1693" t="s">
        <v>4207</v>
      </c>
      <c r="E1693" t="s">
        <v>4208</v>
      </c>
      <c r="F1693" t="s">
        <v>4208</v>
      </c>
      <c r="G1693" t="s">
        <v>849</v>
      </c>
      <c r="H1693" t="s">
        <v>24</v>
      </c>
      <c r="I1693" t="s">
        <v>416</v>
      </c>
      <c r="J1693">
        <v>229</v>
      </c>
      <c r="K1693" t="s">
        <v>850</v>
      </c>
      <c r="L1693" t="s">
        <v>55</v>
      </c>
      <c r="M1693" t="s">
        <v>28</v>
      </c>
      <c r="N1693" t="s">
        <v>29</v>
      </c>
      <c r="O1693" t="s">
        <v>3</v>
      </c>
      <c r="P1693" t="s">
        <v>4209</v>
      </c>
      <c r="Q1693" t="s">
        <v>3</v>
      </c>
      <c r="R1693" t="s">
        <v>3</v>
      </c>
      <c r="S1693" t="s">
        <v>3</v>
      </c>
      <c r="T1693" t="s">
        <v>3</v>
      </c>
      <c r="U1693" s="1692">
        <v>430</v>
      </c>
      <c r="W1693">
        <v>0</v>
      </c>
      <c r="Y1693">
        <v>0</v>
      </c>
      <c r="AA1693">
        <v>0</v>
      </c>
      <c r="AB1693" t="s">
        <v>31</v>
      </c>
      <c r="AC1693" t="s">
        <v>3</v>
      </c>
      <c r="AD1693" t="s">
        <v>283</v>
      </c>
      <c r="AE1693" t="s">
        <v>232</v>
      </c>
      <c r="AF1693" t="s">
        <v>4212</v>
      </c>
      <c r="AG1693" t="s">
        <v>3</v>
      </c>
      <c r="AH1693" t="s">
        <v>35</v>
      </c>
      <c r="AI1693" t="s">
        <v>3</v>
      </c>
      <c r="AJ1693" t="s">
        <v>36</v>
      </c>
      <c r="AK1693" t="s">
        <v>4213</v>
      </c>
      <c r="AL1693" t="s">
        <v>3</v>
      </c>
      <c r="AM1693">
        <v>2</v>
      </c>
      <c r="AN1693" t="s">
        <v>3</v>
      </c>
      <c r="AO1693" t="s">
        <v>3</v>
      </c>
      <c r="AP1693" t="s">
        <v>3</v>
      </c>
      <c r="AQ1693" t="s">
        <v>3</v>
      </c>
      <c r="AS1693" t="s">
        <v>3</v>
      </c>
      <c r="AT1693" t="s">
        <v>3</v>
      </c>
      <c r="AU1693" t="s">
        <v>3</v>
      </c>
      <c r="AV1693">
        <v>0</v>
      </c>
    </row>
    <row r="1694" spans="1:48" x14ac:dyDescent="0.25">
      <c r="A1694" s="3488"/>
      <c r="B1694" t="s">
        <v>4205</v>
      </c>
      <c r="C1694" t="s">
        <v>4206</v>
      </c>
      <c r="D1694" t="s">
        <v>4207</v>
      </c>
      <c r="E1694" t="s">
        <v>4208</v>
      </c>
      <c r="F1694" t="s">
        <v>4208</v>
      </c>
      <c r="G1694" t="s">
        <v>849</v>
      </c>
      <c r="H1694" t="s">
        <v>24</v>
      </c>
      <c r="I1694" t="s">
        <v>416</v>
      </c>
      <c r="J1694">
        <v>229</v>
      </c>
      <c r="K1694" t="s">
        <v>850</v>
      </c>
      <c r="L1694" t="s">
        <v>55</v>
      </c>
      <c r="M1694" t="s">
        <v>28</v>
      </c>
      <c r="N1694" t="s">
        <v>29</v>
      </c>
      <c r="O1694" t="s">
        <v>3</v>
      </c>
      <c r="P1694" t="s">
        <v>4209</v>
      </c>
      <c r="Q1694" t="s">
        <v>3</v>
      </c>
      <c r="R1694" t="s">
        <v>3</v>
      </c>
      <c r="S1694" t="s">
        <v>3</v>
      </c>
      <c r="T1694" t="s">
        <v>3</v>
      </c>
      <c r="U1694" s="1693">
        <v>430</v>
      </c>
      <c r="W1694">
        <v>0</v>
      </c>
      <c r="Y1694">
        <v>0</v>
      </c>
      <c r="AA1694">
        <v>0</v>
      </c>
      <c r="AB1694" t="s">
        <v>31</v>
      </c>
      <c r="AC1694" t="s">
        <v>3</v>
      </c>
      <c r="AD1694" t="s">
        <v>283</v>
      </c>
      <c r="AE1694" t="s">
        <v>232</v>
      </c>
      <c r="AF1694" t="s">
        <v>4214</v>
      </c>
      <c r="AG1694" t="s">
        <v>3</v>
      </c>
      <c r="AH1694" t="s">
        <v>35</v>
      </c>
      <c r="AI1694" t="s">
        <v>3</v>
      </c>
      <c r="AJ1694" t="s">
        <v>36</v>
      </c>
      <c r="AK1694" t="s">
        <v>3561</v>
      </c>
      <c r="AL1694" t="s">
        <v>3</v>
      </c>
      <c r="AM1694">
        <v>1</v>
      </c>
      <c r="AN1694" t="s">
        <v>3</v>
      </c>
      <c r="AO1694" t="s">
        <v>3</v>
      </c>
      <c r="AP1694" t="s">
        <v>3</v>
      </c>
      <c r="AQ1694" t="s">
        <v>3</v>
      </c>
      <c r="AS1694" t="s">
        <v>3</v>
      </c>
      <c r="AT1694" t="s">
        <v>3</v>
      </c>
      <c r="AU1694" t="s">
        <v>3</v>
      </c>
      <c r="AV1694">
        <v>0</v>
      </c>
    </row>
    <row r="1695" spans="1:48" ht="76.900000000000006" customHeight="1" x14ac:dyDescent="0.25">
      <c r="A1695" s="3488"/>
      <c r="B1695" t="s">
        <v>4215</v>
      </c>
      <c r="C1695" t="s">
        <v>4216</v>
      </c>
      <c r="D1695" t="s">
        <v>4217</v>
      </c>
      <c r="E1695" t="s">
        <v>4218</v>
      </c>
      <c r="F1695" t="s">
        <v>4218</v>
      </c>
      <c r="G1695" t="s">
        <v>1892</v>
      </c>
      <c r="H1695" t="s">
        <v>24</v>
      </c>
      <c r="I1695" t="s">
        <v>3756</v>
      </c>
      <c r="J1695">
        <v>218</v>
      </c>
      <c r="K1695" t="s">
        <v>889</v>
      </c>
      <c r="L1695" t="s">
        <v>55</v>
      </c>
      <c r="M1695" t="s">
        <v>231</v>
      </c>
      <c r="N1695" t="s">
        <v>29</v>
      </c>
      <c r="O1695" t="s">
        <v>3</v>
      </c>
      <c r="P1695" t="s">
        <v>4219</v>
      </c>
      <c r="Q1695" t="s">
        <v>3</v>
      </c>
      <c r="R1695" t="s">
        <v>3</v>
      </c>
      <c r="S1695" t="s">
        <v>3</v>
      </c>
      <c r="T1695" t="s">
        <v>3</v>
      </c>
      <c r="U1695" s="1694">
        <v>590</v>
      </c>
      <c r="W1695">
        <v>0</v>
      </c>
      <c r="Y1695">
        <v>0</v>
      </c>
      <c r="AA1695">
        <v>0</v>
      </c>
      <c r="AB1695" t="s">
        <v>31</v>
      </c>
      <c r="AC1695" t="s">
        <v>3</v>
      </c>
      <c r="AD1695" t="s">
        <v>1893</v>
      </c>
      <c r="AE1695" t="s">
        <v>232</v>
      </c>
      <c r="AF1695" t="s">
        <v>4220</v>
      </c>
      <c r="AG1695" t="s">
        <v>3</v>
      </c>
      <c r="AH1695" t="s">
        <v>35</v>
      </c>
      <c r="AI1695" t="s">
        <v>3</v>
      </c>
      <c r="AJ1695" t="s">
        <v>36</v>
      </c>
      <c r="AK1695" t="s">
        <v>64</v>
      </c>
      <c r="AL1695" t="s">
        <v>3</v>
      </c>
      <c r="AM1695">
        <v>1</v>
      </c>
      <c r="AN1695" t="s">
        <v>3</v>
      </c>
      <c r="AO1695" t="s">
        <v>3</v>
      </c>
      <c r="AP1695" t="s">
        <v>3</v>
      </c>
      <c r="AQ1695" t="s">
        <v>3</v>
      </c>
      <c r="AS1695" t="s">
        <v>3</v>
      </c>
      <c r="AT1695" t="s">
        <v>3</v>
      </c>
      <c r="AU1695" t="s">
        <v>3</v>
      </c>
      <c r="AV1695">
        <v>0</v>
      </c>
    </row>
    <row r="1696" spans="1:48" x14ac:dyDescent="0.25">
      <c r="A1696" s="3488"/>
      <c r="B1696" t="s">
        <v>4215</v>
      </c>
      <c r="C1696" t="s">
        <v>4216</v>
      </c>
      <c r="D1696" t="s">
        <v>4217</v>
      </c>
      <c r="E1696" t="s">
        <v>4218</v>
      </c>
      <c r="F1696" t="s">
        <v>4218</v>
      </c>
      <c r="G1696" t="s">
        <v>1892</v>
      </c>
      <c r="H1696" t="s">
        <v>24</v>
      </c>
      <c r="I1696" t="s">
        <v>3756</v>
      </c>
      <c r="J1696">
        <v>218</v>
      </c>
      <c r="K1696" t="s">
        <v>889</v>
      </c>
      <c r="L1696" t="s">
        <v>55</v>
      </c>
      <c r="M1696" t="s">
        <v>231</v>
      </c>
      <c r="N1696" t="s">
        <v>29</v>
      </c>
      <c r="O1696" t="s">
        <v>3</v>
      </c>
      <c r="P1696" t="s">
        <v>4219</v>
      </c>
      <c r="Q1696" t="s">
        <v>3</v>
      </c>
      <c r="R1696" t="s">
        <v>3</v>
      </c>
      <c r="S1696" t="s">
        <v>3</v>
      </c>
      <c r="T1696" t="s">
        <v>3</v>
      </c>
      <c r="U1696" s="1695">
        <v>590</v>
      </c>
      <c r="W1696">
        <v>0</v>
      </c>
      <c r="Y1696">
        <v>0</v>
      </c>
      <c r="AA1696">
        <v>0</v>
      </c>
      <c r="AB1696" t="s">
        <v>31</v>
      </c>
      <c r="AC1696" t="s">
        <v>3</v>
      </c>
      <c r="AD1696" t="s">
        <v>1893</v>
      </c>
      <c r="AE1696" t="s">
        <v>232</v>
      </c>
      <c r="AF1696" t="s">
        <v>4221</v>
      </c>
      <c r="AG1696" t="s">
        <v>3</v>
      </c>
      <c r="AH1696" t="s">
        <v>35</v>
      </c>
      <c r="AI1696" t="s">
        <v>3</v>
      </c>
      <c r="AJ1696" t="s">
        <v>36</v>
      </c>
      <c r="AK1696" t="s">
        <v>74</v>
      </c>
      <c r="AL1696" t="s">
        <v>3</v>
      </c>
      <c r="AM1696">
        <v>1</v>
      </c>
      <c r="AN1696" t="s">
        <v>3</v>
      </c>
      <c r="AO1696" t="s">
        <v>3</v>
      </c>
      <c r="AP1696" t="s">
        <v>3</v>
      </c>
      <c r="AQ1696" t="s">
        <v>3</v>
      </c>
      <c r="AS1696" t="s">
        <v>3</v>
      </c>
      <c r="AT1696" t="s">
        <v>3</v>
      </c>
      <c r="AU1696" t="s">
        <v>3</v>
      </c>
      <c r="AV1696">
        <v>0</v>
      </c>
    </row>
    <row r="1697" spans="1:48" ht="76.900000000000006" customHeight="1" x14ac:dyDescent="0.25">
      <c r="A1697" s="3488"/>
      <c r="B1697" t="s">
        <v>4222</v>
      </c>
      <c r="C1697" t="s">
        <v>4223</v>
      </c>
      <c r="D1697" t="s">
        <v>4224</v>
      </c>
      <c r="E1697" t="s">
        <v>4225</v>
      </c>
      <c r="F1697" t="s">
        <v>4225</v>
      </c>
      <c r="G1697" t="s">
        <v>175</v>
      </c>
      <c r="H1697" t="s">
        <v>24</v>
      </c>
      <c r="I1697" t="s">
        <v>3756</v>
      </c>
      <c r="J1697">
        <v>233</v>
      </c>
      <c r="K1697" t="s">
        <v>139</v>
      </c>
      <c r="L1697" t="s">
        <v>55</v>
      </c>
      <c r="M1697" t="s">
        <v>262</v>
      </c>
      <c r="N1697" t="s">
        <v>29</v>
      </c>
      <c r="O1697" t="s">
        <v>3</v>
      </c>
      <c r="P1697" t="s">
        <v>4226</v>
      </c>
      <c r="Q1697" t="s">
        <v>3</v>
      </c>
      <c r="R1697" t="s">
        <v>3</v>
      </c>
      <c r="S1697" t="s">
        <v>3</v>
      </c>
      <c r="T1697" t="s">
        <v>3</v>
      </c>
      <c r="U1697" s="1696">
        <v>760</v>
      </c>
      <c r="W1697">
        <v>0</v>
      </c>
      <c r="Y1697">
        <v>0</v>
      </c>
      <c r="AA1697">
        <v>0</v>
      </c>
      <c r="AB1697" t="s">
        <v>31</v>
      </c>
      <c r="AC1697" t="s">
        <v>3</v>
      </c>
      <c r="AD1697" t="s">
        <v>142</v>
      </c>
      <c r="AE1697" t="s">
        <v>232</v>
      </c>
      <c r="AF1697" t="s">
        <v>4227</v>
      </c>
      <c r="AG1697" t="s">
        <v>3</v>
      </c>
      <c r="AH1697" t="s">
        <v>35</v>
      </c>
      <c r="AI1697" t="s">
        <v>3</v>
      </c>
      <c r="AJ1697" t="s">
        <v>36</v>
      </c>
      <c r="AK1697" t="s">
        <v>58</v>
      </c>
      <c r="AL1697" t="s">
        <v>3</v>
      </c>
      <c r="AM1697">
        <v>1</v>
      </c>
      <c r="AN1697" t="s">
        <v>3</v>
      </c>
      <c r="AO1697" t="s">
        <v>3</v>
      </c>
      <c r="AP1697" t="s">
        <v>3</v>
      </c>
      <c r="AQ1697" t="s">
        <v>3</v>
      </c>
      <c r="AS1697" t="s">
        <v>3</v>
      </c>
      <c r="AT1697" t="s">
        <v>3</v>
      </c>
      <c r="AU1697" t="s">
        <v>3</v>
      </c>
      <c r="AV1697">
        <v>0</v>
      </c>
    </row>
    <row r="1698" spans="1:48" x14ac:dyDescent="0.25">
      <c r="A1698" s="3488"/>
      <c r="B1698" t="s">
        <v>4222</v>
      </c>
      <c r="C1698" t="s">
        <v>4223</v>
      </c>
      <c r="D1698" t="s">
        <v>4224</v>
      </c>
      <c r="E1698" t="s">
        <v>4225</v>
      </c>
      <c r="F1698" t="s">
        <v>4225</v>
      </c>
      <c r="G1698" t="s">
        <v>175</v>
      </c>
      <c r="H1698" t="s">
        <v>24</v>
      </c>
      <c r="I1698" t="s">
        <v>3756</v>
      </c>
      <c r="J1698">
        <v>233</v>
      </c>
      <c r="K1698" t="s">
        <v>139</v>
      </c>
      <c r="L1698" t="s">
        <v>55</v>
      </c>
      <c r="M1698" t="s">
        <v>262</v>
      </c>
      <c r="N1698" t="s">
        <v>29</v>
      </c>
      <c r="O1698" t="s">
        <v>3</v>
      </c>
      <c r="P1698" t="s">
        <v>4226</v>
      </c>
      <c r="Q1698" t="s">
        <v>3</v>
      </c>
      <c r="R1698" t="s">
        <v>3</v>
      </c>
      <c r="S1698" t="s">
        <v>3</v>
      </c>
      <c r="T1698" t="s">
        <v>3</v>
      </c>
      <c r="U1698" s="1697">
        <v>760</v>
      </c>
      <c r="W1698">
        <v>0</v>
      </c>
      <c r="Y1698">
        <v>0</v>
      </c>
      <c r="AA1698">
        <v>0</v>
      </c>
      <c r="AB1698" t="s">
        <v>31</v>
      </c>
      <c r="AC1698" t="s">
        <v>3</v>
      </c>
      <c r="AD1698" t="s">
        <v>142</v>
      </c>
      <c r="AE1698" t="s">
        <v>232</v>
      </c>
      <c r="AF1698" t="s">
        <v>4228</v>
      </c>
      <c r="AG1698" t="s">
        <v>3</v>
      </c>
      <c r="AH1698" t="s">
        <v>35</v>
      </c>
      <c r="AI1698" t="s">
        <v>3</v>
      </c>
      <c r="AJ1698" t="s">
        <v>36</v>
      </c>
      <c r="AK1698" t="s">
        <v>61</v>
      </c>
      <c r="AL1698" t="s">
        <v>3</v>
      </c>
      <c r="AM1698">
        <v>1</v>
      </c>
      <c r="AN1698" t="s">
        <v>3</v>
      </c>
      <c r="AO1698" t="s">
        <v>3</v>
      </c>
      <c r="AP1698" t="s">
        <v>3</v>
      </c>
      <c r="AQ1698" t="s">
        <v>3</v>
      </c>
      <c r="AS1698" t="s">
        <v>3</v>
      </c>
      <c r="AT1698" t="s">
        <v>3</v>
      </c>
      <c r="AU1698" t="s">
        <v>3</v>
      </c>
      <c r="AV1698">
        <v>0</v>
      </c>
    </row>
    <row r="1699" spans="1:48" x14ac:dyDescent="0.25">
      <c r="A1699" s="3488"/>
      <c r="B1699" t="s">
        <v>4222</v>
      </c>
      <c r="C1699" t="s">
        <v>4223</v>
      </c>
      <c r="D1699" t="s">
        <v>4224</v>
      </c>
      <c r="E1699" t="s">
        <v>4225</v>
      </c>
      <c r="F1699" t="s">
        <v>4225</v>
      </c>
      <c r="G1699" t="s">
        <v>175</v>
      </c>
      <c r="H1699" t="s">
        <v>24</v>
      </c>
      <c r="I1699" t="s">
        <v>3756</v>
      </c>
      <c r="J1699">
        <v>233</v>
      </c>
      <c r="K1699" t="s">
        <v>139</v>
      </c>
      <c r="L1699" t="s">
        <v>55</v>
      </c>
      <c r="M1699" t="s">
        <v>262</v>
      </c>
      <c r="N1699" t="s">
        <v>29</v>
      </c>
      <c r="O1699" t="s">
        <v>3</v>
      </c>
      <c r="P1699" t="s">
        <v>4226</v>
      </c>
      <c r="Q1699" t="s">
        <v>3</v>
      </c>
      <c r="R1699" t="s">
        <v>3</v>
      </c>
      <c r="S1699" t="s">
        <v>3</v>
      </c>
      <c r="T1699" t="s">
        <v>3</v>
      </c>
      <c r="U1699" s="1698">
        <v>760</v>
      </c>
      <c r="W1699">
        <v>0</v>
      </c>
      <c r="Y1699">
        <v>0</v>
      </c>
      <c r="AA1699">
        <v>0</v>
      </c>
      <c r="AB1699" t="s">
        <v>31</v>
      </c>
      <c r="AC1699" t="s">
        <v>3</v>
      </c>
      <c r="AD1699" t="s">
        <v>142</v>
      </c>
      <c r="AE1699" t="s">
        <v>232</v>
      </c>
      <c r="AF1699" t="s">
        <v>4229</v>
      </c>
      <c r="AG1699" t="s">
        <v>3</v>
      </c>
      <c r="AH1699" t="s">
        <v>35</v>
      </c>
      <c r="AI1699" t="s">
        <v>3</v>
      </c>
      <c r="AJ1699" t="s">
        <v>36</v>
      </c>
      <c r="AK1699" t="s">
        <v>37</v>
      </c>
      <c r="AL1699" t="s">
        <v>3</v>
      </c>
      <c r="AM1699">
        <v>1</v>
      </c>
      <c r="AN1699" t="s">
        <v>3</v>
      </c>
      <c r="AO1699" t="s">
        <v>3</v>
      </c>
      <c r="AP1699" t="s">
        <v>3</v>
      </c>
      <c r="AQ1699" t="s">
        <v>3</v>
      </c>
      <c r="AS1699" t="s">
        <v>3</v>
      </c>
      <c r="AT1699" t="s">
        <v>3</v>
      </c>
      <c r="AU1699" t="s">
        <v>3</v>
      </c>
      <c r="AV1699">
        <v>0</v>
      </c>
    </row>
    <row r="1700" spans="1:48" ht="76.900000000000006" customHeight="1" x14ac:dyDescent="0.25">
      <c r="A1700" s="3488"/>
      <c r="B1700" t="s">
        <v>4230</v>
      </c>
      <c r="C1700" t="s">
        <v>4231</v>
      </c>
      <c r="D1700" t="s">
        <v>4232</v>
      </c>
      <c r="E1700" t="s">
        <v>4233</v>
      </c>
      <c r="F1700" t="s">
        <v>4233</v>
      </c>
      <c r="G1700" t="s">
        <v>279</v>
      </c>
      <c r="H1700" t="s">
        <v>24</v>
      </c>
      <c r="I1700" t="s">
        <v>3756</v>
      </c>
      <c r="J1700">
        <v>238</v>
      </c>
      <c r="K1700" t="s">
        <v>189</v>
      </c>
      <c r="L1700" t="s">
        <v>55</v>
      </c>
      <c r="M1700" t="s">
        <v>28</v>
      </c>
      <c r="N1700" t="s">
        <v>29</v>
      </c>
      <c r="O1700" t="s">
        <v>3</v>
      </c>
      <c r="P1700" t="s">
        <v>3623</v>
      </c>
      <c r="Q1700" t="s">
        <v>3</v>
      </c>
      <c r="R1700" t="s">
        <v>3</v>
      </c>
      <c r="S1700" t="s">
        <v>3</v>
      </c>
      <c r="T1700" t="s">
        <v>3</v>
      </c>
      <c r="U1700" s="1699">
        <v>990</v>
      </c>
      <c r="W1700">
        <v>0</v>
      </c>
      <c r="Y1700">
        <v>0</v>
      </c>
      <c r="AA1700">
        <v>0</v>
      </c>
      <c r="AB1700" t="s">
        <v>31</v>
      </c>
      <c r="AC1700" t="s">
        <v>3</v>
      </c>
      <c r="AD1700" t="s">
        <v>283</v>
      </c>
      <c r="AE1700" t="s">
        <v>232</v>
      </c>
      <c r="AF1700" t="s">
        <v>4234</v>
      </c>
      <c r="AG1700" t="s">
        <v>3</v>
      </c>
      <c r="AH1700" t="s">
        <v>35</v>
      </c>
      <c r="AI1700" t="s">
        <v>3</v>
      </c>
      <c r="AJ1700" t="s">
        <v>36</v>
      </c>
      <c r="AK1700" t="s">
        <v>58</v>
      </c>
      <c r="AL1700" t="s">
        <v>3</v>
      </c>
      <c r="AM1700">
        <v>1</v>
      </c>
      <c r="AN1700" t="s">
        <v>3</v>
      </c>
      <c r="AO1700" t="s">
        <v>3</v>
      </c>
      <c r="AP1700" t="s">
        <v>3</v>
      </c>
      <c r="AQ1700" t="s">
        <v>3</v>
      </c>
      <c r="AR1700" t="s">
        <v>3737</v>
      </c>
      <c r="AS1700" t="s">
        <v>3</v>
      </c>
      <c r="AT1700" t="s">
        <v>3</v>
      </c>
      <c r="AU1700" t="s">
        <v>3</v>
      </c>
      <c r="AV1700">
        <v>0</v>
      </c>
    </row>
    <row r="1701" spans="1:48" x14ac:dyDescent="0.25">
      <c r="A1701" s="3488"/>
      <c r="B1701" t="s">
        <v>4230</v>
      </c>
      <c r="C1701" t="s">
        <v>4231</v>
      </c>
      <c r="D1701" t="s">
        <v>4232</v>
      </c>
      <c r="E1701" t="s">
        <v>4233</v>
      </c>
      <c r="F1701" t="s">
        <v>4233</v>
      </c>
      <c r="G1701" t="s">
        <v>279</v>
      </c>
      <c r="H1701" t="s">
        <v>24</v>
      </c>
      <c r="I1701" t="s">
        <v>3756</v>
      </c>
      <c r="J1701">
        <v>238</v>
      </c>
      <c r="K1701" t="s">
        <v>189</v>
      </c>
      <c r="L1701" t="s">
        <v>55</v>
      </c>
      <c r="M1701" t="s">
        <v>28</v>
      </c>
      <c r="N1701" t="s">
        <v>29</v>
      </c>
      <c r="O1701" t="s">
        <v>3</v>
      </c>
      <c r="P1701" t="s">
        <v>3623</v>
      </c>
      <c r="Q1701" t="s">
        <v>3</v>
      </c>
      <c r="R1701" t="s">
        <v>3</v>
      </c>
      <c r="S1701" t="s">
        <v>3</v>
      </c>
      <c r="T1701" t="s">
        <v>3</v>
      </c>
      <c r="U1701" s="1700">
        <v>990</v>
      </c>
      <c r="W1701">
        <v>0</v>
      </c>
      <c r="Y1701">
        <v>0</v>
      </c>
      <c r="AA1701">
        <v>0</v>
      </c>
      <c r="AB1701" t="s">
        <v>31</v>
      </c>
      <c r="AC1701" t="s">
        <v>3</v>
      </c>
      <c r="AD1701" t="s">
        <v>283</v>
      </c>
      <c r="AE1701" t="s">
        <v>232</v>
      </c>
      <c r="AF1701" t="s">
        <v>4235</v>
      </c>
      <c r="AG1701" t="s">
        <v>3</v>
      </c>
      <c r="AH1701" t="s">
        <v>35</v>
      </c>
      <c r="AI1701" t="s">
        <v>3</v>
      </c>
      <c r="AJ1701" t="s">
        <v>36</v>
      </c>
      <c r="AK1701" t="s">
        <v>61</v>
      </c>
      <c r="AL1701" t="s">
        <v>3</v>
      </c>
      <c r="AM1701">
        <v>1</v>
      </c>
      <c r="AN1701" t="s">
        <v>3</v>
      </c>
      <c r="AO1701" t="s">
        <v>3</v>
      </c>
      <c r="AP1701" t="s">
        <v>3</v>
      </c>
      <c r="AQ1701" t="s">
        <v>3</v>
      </c>
      <c r="AR1701" t="s">
        <v>3737</v>
      </c>
      <c r="AS1701" t="s">
        <v>3</v>
      </c>
      <c r="AT1701" t="s">
        <v>3</v>
      </c>
      <c r="AU1701" t="s">
        <v>3</v>
      </c>
      <c r="AV1701">
        <v>0</v>
      </c>
    </row>
    <row r="1702" spans="1:48" x14ac:dyDescent="0.25">
      <c r="A1702" s="3488"/>
      <c r="B1702" t="s">
        <v>4230</v>
      </c>
      <c r="C1702" t="s">
        <v>4231</v>
      </c>
      <c r="D1702" t="s">
        <v>4232</v>
      </c>
      <c r="E1702" t="s">
        <v>4233</v>
      </c>
      <c r="F1702" t="s">
        <v>4233</v>
      </c>
      <c r="G1702" t="s">
        <v>279</v>
      </c>
      <c r="H1702" t="s">
        <v>24</v>
      </c>
      <c r="I1702" t="s">
        <v>3756</v>
      </c>
      <c r="J1702">
        <v>238</v>
      </c>
      <c r="K1702" t="s">
        <v>189</v>
      </c>
      <c r="L1702" t="s">
        <v>55</v>
      </c>
      <c r="M1702" t="s">
        <v>28</v>
      </c>
      <c r="N1702" t="s">
        <v>29</v>
      </c>
      <c r="O1702" t="s">
        <v>3</v>
      </c>
      <c r="P1702" t="s">
        <v>3623</v>
      </c>
      <c r="Q1702" t="s">
        <v>3</v>
      </c>
      <c r="R1702" t="s">
        <v>3</v>
      </c>
      <c r="S1702" t="s">
        <v>3</v>
      </c>
      <c r="T1702" t="s">
        <v>3</v>
      </c>
      <c r="U1702" s="1701">
        <v>990</v>
      </c>
      <c r="W1702">
        <v>0</v>
      </c>
      <c r="Y1702">
        <v>0</v>
      </c>
      <c r="AA1702">
        <v>0</v>
      </c>
      <c r="AB1702" t="s">
        <v>31</v>
      </c>
      <c r="AC1702" t="s">
        <v>3</v>
      </c>
      <c r="AD1702" t="s">
        <v>283</v>
      </c>
      <c r="AE1702" t="s">
        <v>232</v>
      </c>
      <c r="AF1702" t="s">
        <v>4236</v>
      </c>
      <c r="AG1702" t="s">
        <v>3</v>
      </c>
      <c r="AH1702" t="s">
        <v>35</v>
      </c>
      <c r="AI1702" t="s">
        <v>3</v>
      </c>
      <c r="AJ1702" t="s">
        <v>36</v>
      </c>
      <c r="AK1702" t="s">
        <v>37</v>
      </c>
      <c r="AL1702" t="s">
        <v>3</v>
      </c>
      <c r="AM1702">
        <v>1</v>
      </c>
      <c r="AN1702" t="s">
        <v>3</v>
      </c>
      <c r="AO1702" t="s">
        <v>3</v>
      </c>
      <c r="AP1702" t="s">
        <v>3</v>
      </c>
      <c r="AQ1702" t="s">
        <v>3</v>
      </c>
      <c r="AR1702" t="s">
        <v>3737</v>
      </c>
      <c r="AS1702" t="s">
        <v>3</v>
      </c>
      <c r="AT1702" t="s">
        <v>3</v>
      </c>
      <c r="AU1702" t="s">
        <v>3</v>
      </c>
      <c r="AV1702">
        <v>0</v>
      </c>
    </row>
    <row r="1703" spans="1:48" x14ac:dyDescent="0.25">
      <c r="A1703" s="3488"/>
      <c r="B1703" t="s">
        <v>4230</v>
      </c>
      <c r="C1703" t="s">
        <v>4231</v>
      </c>
      <c r="D1703" t="s">
        <v>4232</v>
      </c>
      <c r="E1703" t="s">
        <v>4233</v>
      </c>
      <c r="F1703" t="s">
        <v>4233</v>
      </c>
      <c r="G1703" t="s">
        <v>279</v>
      </c>
      <c r="H1703" t="s">
        <v>24</v>
      </c>
      <c r="I1703" t="s">
        <v>3756</v>
      </c>
      <c r="J1703">
        <v>238</v>
      </c>
      <c r="K1703" t="s">
        <v>189</v>
      </c>
      <c r="L1703" t="s">
        <v>55</v>
      </c>
      <c r="M1703" t="s">
        <v>28</v>
      </c>
      <c r="N1703" t="s">
        <v>29</v>
      </c>
      <c r="O1703" t="s">
        <v>3</v>
      </c>
      <c r="P1703" t="s">
        <v>3623</v>
      </c>
      <c r="Q1703" t="s">
        <v>3</v>
      </c>
      <c r="R1703" t="s">
        <v>3</v>
      </c>
      <c r="S1703" t="s">
        <v>3</v>
      </c>
      <c r="T1703" t="s">
        <v>3</v>
      </c>
      <c r="U1703" s="1702">
        <v>990</v>
      </c>
      <c r="W1703">
        <v>0</v>
      </c>
      <c r="Y1703">
        <v>0</v>
      </c>
      <c r="AA1703">
        <v>0</v>
      </c>
      <c r="AB1703" t="s">
        <v>31</v>
      </c>
      <c r="AC1703" t="s">
        <v>3</v>
      </c>
      <c r="AD1703" t="s">
        <v>283</v>
      </c>
      <c r="AE1703" t="s">
        <v>232</v>
      </c>
      <c r="AF1703" t="s">
        <v>4237</v>
      </c>
      <c r="AG1703" t="s">
        <v>3</v>
      </c>
      <c r="AH1703" t="s">
        <v>35</v>
      </c>
      <c r="AI1703" t="s">
        <v>3</v>
      </c>
      <c r="AJ1703" t="s">
        <v>36</v>
      </c>
      <c r="AK1703" t="s">
        <v>64</v>
      </c>
      <c r="AL1703" t="s">
        <v>3</v>
      </c>
      <c r="AM1703">
        <v>3</v>
      </c>
      <c r="AN1703" t="s">
        <v>3</v>
      </c>
      <c r="AO1703" t="s">
        <v>3</v>
      </c>
      <c r="AP1703" t="s">
        <v>3</v>
      </c>
      <c r="AQ1703" t="s">
        <v>3</v>
      </c>
      <c r="AR1703" t="s">
        <v>3737</v>
      </c>
      <c r="AS1703" t="s">
        <v>3</v>
      </c>
      <c r="AT1703" t="s">
        <v>3</v>
      </c>
      <c r="AU1703" t="s">
        <v>3</v>
      </c>
      <c r="AV1703">
        <v>0</v>
      </c>
    </row>
    <row r="1704" spans="1:48" x14ac:dyDescent="0.25">
      <c r="A1704" s="3488"/>
      <c r="B1704" t="s">
        <v>4230</v>
      </c>
      <c r="C1704" t="s">
        <v>4231</v>
      </c>
      <c r="D1704" t="s">
        <v>4232</v>
      </c>
      <c r="E1704" t="s">
        <v>4233</v>
      </c>
      <c r="F1704" t="s">
        <v>4233</v>
      </c>
      <c r="G1704" t="s">
        <v>279</v>
      </c>
      <c r="H1704" t="s">
        <v>24</v>
      </c>
      <c r="I1704" t="s">
        <v>3756</v>
      </c>
      <c r="J1704">
        <v>238</v>
      </c>
      <c r="K1704" t="s">
        <v>189</v>
      </c>
      <c r="L1704" t="s">
        <v>55</v>
      </c>
      <c r="M1704" t="s">
        <v>28</v>
      </c>
      <c r="N1704" t="s">
        <v>29</v>
      </c>
      <c r="O1704" t="s">
        <v>3</v>
      </c>
      <c r="P1704" t="s">
        <v>3623</v>
      </c>
      <c r="Q1704" t="s">
        <v>3</v>
      </c>
      <c r="R1704" t="s">
        <v>3</v>
      </c>
      <c r="S1704" t="s">
        <v>3</v>
      </c>
      <c r="T1704" t="s">
        <v>3</v>
      </c>
      <c r="U1704" s="1703">
        <v>990</v>
      </c>
      <c r="W1704">
        <v>0</v>
      </c>
      <c r="Y1704">
        <v>0</v>
      </c>
      <c r="AA1704">
        <v>0</v>
      </c>
      <c r="AB1704" t="s">
        <v>31</v>
      </c>
      <c r="AC1704" t="s">
        <v>3</v>
      </c>
      <c r="AD1704" t="s">
        <v>283</v>
      </c>
      <c r="AE1704" t="s">
        <v>232</v>
      </c>
      <c r="AF1704" t="s">
        <v>4238</v>
      </c>
      <c r="AG1704" t="s">
        <v>3</v>
      </c>
      <c r="AH1704" t="s">
        <v>35</v>
      </c>
      <c r="AI1704" t="s">
        <v>3</v>
      </c>
      <c r="AJ1704" t="s">
        <v>36</v>
      </c>
      <c r="AK1704" t="s">
        <v>40</v>
      </c>
      <c r="AL1704" t="s">
        <v>3</v>
      </c>
      <c r="AM1704">
        <v>1</v>
      </c>
      <c r="AN1704" t="s">
        <v>3</v>
      </c>
      <c r="AO1704" t="s">
        <v>3</v>
      </c>
      <c r="AP1704" t="s">
        <v>3</v>
      </c>
      <c r="AQ1704" t="s">
        <v>3</v>
      </c>
      <c r="AR1704" t="s">
        <v>3737</v>
      </c>
      <c r="AS1704" t="s">
        <v>3</v>
      </c>
      <c r="AT1704" t="s">
        <v>3</v>
      </c>
      <c r="AU1704" t="s">
        <v>3</v>
      </c>
      <c r="AV1704">
        <v>0</v>
      </c>
    </row>
    <row r="1705" spans="1:48" ht="76.900000000000006" customHeight="1" x14ac:dyDescent="0.25">
      <c r="A1705" s="3488"/>
      <c r="B1705" t="s">
        <v>4239</v>
      </c>
      <c r="C1705" t="s">
        <v>4240</v>
      </c>
      <c r="D1705" t="s">
        <v>4217</v>
      </c>
      <c r="E1705" t="s">
        <v>4218</v>
      </c>
      <c r="F1705" t="s">
        <v>4218</v>
      </c>
      <c r="G1705" t="s">
        <v>1892</v>
      </c>
      <c r="H1705" t="s">
        <v>24</v>
      </c>
      <c r="I1705" t="s">
        <v>3756</v>
      </c>
      <c r="J1705">
        <v>218</v>
      </c>
      <c r="K1705" t="s">
        <v>889</v>
      </c>
      <c r="L1705" t="s">
        <v>55</v>
      </c>
      <c r="M1705" t="s">
        <v>197</v>
      </c>
      <c r="N1705" t="s">
        <v>29</v>
      </c>
      <c r="O1705" t="s">
        <v>3</v>
      </c>
      <c r="P1705" t="s">
        <v>4191</v>
      </c>
      <c r="Q1705" t="s">
        <v>3</v>
      </c>
      <c r="R1705" t="s">
        <v>3</v>
      </c>
      <c r="S1705" t="s">
        <v>3</v>
      </c>
      <c r="T1705" t="s">
        <v>3</v>
      </c>
      <c r="U1705" s="1704">
        <v>590</v>
      </c>
      <c r="W1705">
        <v>0</v>
      </c>
      <c r="Y1705">
        <v>0</v>
      </c>
      <c r="AA1705">
        <v>0</v>
      </c>
      <c r="AB1705" t="s">
        <v>31</v>
      </c>
      <c r="AC1705" t="s">
        <v>3</v>
      </c>
      <c r="AD1705" t="s">
        <v>1893</v>
      </c>
      <c r="AE1705" t="s">
        <v>232</v>
      </c>
      <c r="AF1705" t="s">
        <v>4241</v>
      </c>
      <c r="AG1705" t="s">
        <v>3</v>
      </c>
      <c r="AH1705" t="s">
        <v>35</v>
      </c>
      <c r="AI1705" t="s">
        <v>3</v>
      </c>
      <c r="AJ1705" t="s">
        <v>36</v>
      </c>
      <c r="AK1705" t="s">
        <v>58</v>
      </c>
      <c r="AL1705" t="s">
        <v>3</v>
      </c>
      <c r="AM1705">
        <v>1</v>
      </c>
      <c r="AN1705" t="s">
        <v>3</v>
      </c>
      <c r="AO1705" t="s">
        <v>3</v>
      </c>
      <c r="AP1705" t="s">
        <v>3</v>
      </c>
      <c r="AQ1705" t="s">
        <v>3</v>
      </c>
      <c r="AS1705" t="s">
        <v>3</v>
      </c>
      <c r="AT1705" t="s">
        <v>3</v>
      </c>
      <c r="AU1705" t="s">
        <v>3</v>
      </c>
      <c r="AV1705">
        <v>0</v>
      </c>
    </row>
    <row r="1706" spans="1:48" x14ac:dyDescent="0.25">
      <c r="A1706" s="3488"/>
      <c r="B1706" t="s">
        <v>4239</v>
      </c>
      <c r="C1706" t="s">
        <v>4240</v>
      </c>
      <c r="D1706" t="s">
        <v>4217</v>
      </c>
      <c r="E1706" t="s">
        <v>4218</v>
      </c>
      <c r="F1706" t="s">
        <v>4218</v>
      </c>
      <c r="G1706" t="s">
        <v>1892</v>
      </c>
      <c r="H1706" t="s">
        <v>24</v>
      </c>
      <c r="I1706" t="s">
        <v>3756</v>
      </c>
      <c r="J1706">
        <v>218</v>
      </c>
      <c r="K1706" t="s">
        <v>889</v>
      </c>
      <c r="L1706" t="s">
        <v>55</v>
      </c>
      <c r="M1706" t="s">
        <v>197</v>
      </c>
      <c r="N1706" t="s">
        <v>29</v>
      </c>
      <c r="O1706" t="s">
        <v>3</v>
      </c>
      <c r="P1706" t="s">
        <v>4191</v>
      </c>
      <c r="Q1706" t="s">
        <v>3</v>
      </c>
      <c r="R1706" t="s">
        <v>3</v>
      </c>
      <c r="S1706" t="s">
        <v>3</v>
      </c>
      <c r="T1706" t="s">
        <v>3</v>
      </c>
      <c r="U1706" s="1705">
        <v>590</v>
      </c>
      <c r="W1706">
        <v>0</v>
      </c>
      <c r="Y1706">
        <v>0</v>
      </c>
      <c r="AA1706">
        <v>0</v>
      </c>
      <c r="AB1706" t="s">
        <v>31</v>
      </c>
      <c r="AC1706" t="s">
        <v>3</v>
      </c>
      <c r="AD1706" t="s">
        <v>1893</v>
      </c>
      <c r="AE1706" t="s">
        <v>232</v>
      </c>
      <c r="AF1706" t="s">
        <v>4242</v>
      </c>
      <c r="AG1706" t="s">
        <v>3</v>
      </c>
      <c r="AH1706" t="s">
        <v>35</v>
      </c>
      <c r="AI1706" t="s">
        <v>3</v>
      </c>
      <c r="AJ1706" t="s">
        <v>36</v>
      </c>
      <c r="AK1706" t="s">
        <v>61</v>
      </c>
      <c r="AL1706" t="s">
        <v>3</v>
      </c>
      <c r="AM1706">
        <v>1</v>
      </c>
      <c r="AN1706" t="s">
        <v>3</v>
      </c>
      <c r="AO1706" t="s">
        <v>3</v>
      </c>
      <c r="AP1706" t="s">
        <v>3</v>
      </c>
      <c r="AQ1706" t="s">
        <v>3</v>
      </c>
      <c r="AS1706" t="s">
        <v>3</v>
      </c>
      <c r="AT1706" t="s">
        <v>3</v>
      </c>
      <c r="AU1706" t="s">
        <v>3</v>
      </c>
      <c r="AV1706">
        <v>0</v>
      </c>
    </row>
    <row r="1707" spans="1:48" x14ac:dyDescent="0.25">
      <c r="A1707" s="3488"/>
      <c r="B1707" t="s">
        <v>4239</v>
      </c>
      <c r="C1707" t="s">
        <v>4240</v>
      </c>
      <c r="D1707" t="s">
        <v>4217</v>
      </c>
      <c r="E1707" t="s">
        <v>4218</v>
      </c>
      <c r="F1707" t="s">
        <v>4218</v>
      </c>
      <c r="G1707" t="s">
        <v>1892</v>
      </c>
      <c r="H1707" t="s">
        <v>24</v>
      </c>
      <c r="I1707" t="s">
        <v>3756</v>
      </c>
      <c r="J1707">
        <v>218</v>
      </c>
      <c r="K1707" t="s">
        <v>889</v>
      </c>
      <c r="L1707" t="s">
        <v>55</v>
      </c>
      <c r="M1707" t="s">
        <v>197</v>
      </c>
      <c r="N1707" t="s">
        <v>29</v>
      </c>
      <c r="O1707" t="s">
        <v>3</v>
      </c>
      <c r="P1707" t="s">
        <v>4191</v>
      </c>
      <c r="Q1707" t="s">
        <v>3</v>
      </c>
      <c r="R1707" t="s">
        <v>3</v>
      </c>
      <c r="S1707" t="s">
        <v>3</v>
      </c>
      <c r="T1707" t="s">
        <v>3</v>
      </c>
      <c r="U1707" s="1706">
        <v>590</v>
      </c>
      <c r="W1707">
        <v>0</v>
      </c>
      <c r="Y1707">
        <v>0</v>
      </c>
      <c r="AA1707">
        <v>0</v>
      </c>
      <c r="AB1707" t="s">
        <v>31</v>
      </c>
      <c r="AC1707" t="s">
        <v>3</v>
      </c>
      <c r="AD1707" t="s">
        <v>1893</v>
      </c>
      <c r="AE1707" t="s">
        <v>232</v>
      </c>
      <c r="AF1707" t="s">
        <v>4243</v>
      </c>
      <c r="AG1707" t="s">
        <v>3</v>
      </c>
      <c r="AH1707" t="s">
        <v>35</v>
      </c>
      <c r="AI1707" t="s">
        <v>3</v>
      </c>
      <c r="AJ1707" t="s">
        <v>36</v>
      </c>
      <c r="AK1707" t="s">
        <v>37</v>
      </c>
      <c r="AL1707" t="s">
        <v>3</v>
      </c>
      <c r="AM1707">
        <v>1</v>
      </c>
      <c r="AN1707" t="s">
        <v>3</v>
      </c>
      <c r="AO1707" t="s">
        <v>3</v>
      </c>
      <c r="AP1707" t="s">
        <v>3</v>
      </c>
      <c r="AQ1707" t="s">
        <v>3</v>
      </c>
      <c r="AS1707" t="s">
        <v>3</v>
      </c>
      <c r="AT1707" t="s">
        <v>3</v>
      </c>
      <c r="AU1707" t="s">
        <v>3</v>
      </c>
      <c r="AV1707">
        <v>0</v>
      </c>
    </row>
    <row r="1708" spans="1:48" x14ac:dyDescent="0.25">
      <c r="A1708" s="3488"/>
      <c r="B1708" t="s">
        <v>4239</v>
      </c>
      <c r="C1708" t="s">
        <v>4240</v>
      </c>
      <c r="D1708" t="s">
        <v>4217</v>
      </c>
      <c r="E1708" t="s">
        <v>4218</v>
      </c>
      <c r="F1708" t="s">
        <v>4218</v>
      </c>
      <c r="G1708" t="s">
        <v>1892</v>
      </c>
      <c r="H1708" t="s">
        <v>24</v>
      </c>
      <c r="I1708" t="s">
        <v>3756</v>
      </c>
      <c r="J1708">
        <v>218</v>
      </c>
      <c r="K1708" t="s">
        <v>889</v>
      </c>
      <c r="L1708" t="s">
        <v>55</v>
      </c>
      <c r="M1708" t="s">
        <v>197</v>
      </c>
      <c r="N1708" t="s">
        <v>29</v>
      </c>
      <c r="O1708" t="s">
        <v>3</v>
      </c>
      <c r="P1708" t="s">
        <v>4191</v>
      </c>
      <c r="Q1708" t="s">
        <v>3</v>
      </c>
      <c r="R1708" t="s">
        <v>3</v>
      </c>
      <c r="S1708" t="s">
        <v>3</v>
      </c>
      <c r="T1708" t="s">
        <v>3</v>
      </c>
      <c r="U1708" s="1707">
        <v>590</v>
      </c>
      <c r="W1708">
        <v>0</v>
      </c>
      <c r="Y1708">
        <v>0</v>
      </c>
      <c r="AA1708">
        <v>0</v>
      </c>
      <c r="AB1708" t="s">
        <v>31</v>
      </c>
      <c r="AC1708" t="s">
        <v>3</v>
      </c>
      <c r="AD1708" t="s">
        <v>1893</v>
      </c>
      <c r="AE1708" t="s">
        <v>232</v>
      </c>
      <c r="AF1708" t="s">
        <v>4244</v>
      </c>
      <c r="AG1708" t="s">
        <v>3</v>
      </c>
      <c r="AH1708" t="s">
        <v>35</v>
      </c>
      <c r="AI1708" t="s">
        <v>3</v>
      </c>
      <c r="AJ1708" t="s">
        <v>36</v>
      </c>
      <c r="AK1708" t="s">
        <v>40</v>
      </c>
      <c r="AL1708" t="s">
        <v>3</v>
      </c>
      <c r="AM1708">
        <v>1</v>
      </c>
      <c r="AN1708" t="s">
        <v>3</v>
      </c>
      <c r="AO1708" t="s">
        <v>3</v>
      </c>
      <c r="AP1708" t="s">
        <v>3</v>
      </c>
      <c r="AQ1708" t="s">
        <v>3</v>
      </c>
      <c r="AS1708" t="s">
        <v>3</v>
      </c>
      <c r="AT1708" t="s">
        <v>3</v>
      </c>
      <c r="AU1708" t="s">
        <v>3</v>
      </c>
      <c r="AV1708">
        <v>0</v>
      </c>
    </row>
    <row r="1709" spans="1:48" ht="76.900000000000006" customHeight="1" x14ac:dyDescent="0.25">
      <c r="A1709" s="3488"/>
      <c r="B1709" t="s">
        <v>4245</v>
      </c>
      <c r="C1709" t="s">
        <v>4246</v>
      </c>
      <c r="D1709" t="s">
        <v>4247</v>
      </c>
      <c r="E1709" t="s">
        <v>4248</v>
      </c>
      <c r="F1709" t="s">
        <v>4248</v>
      </c>
      <c r="G1709" t="s">
        <v>849</v>
      </c>
      <c r="H1709" t="s">
        <v>24</v>
      </c>
      <c r="I1709" t="s">
        <v>880</v>
      </c>
      <c r="J1709">
        <v>238</v>
      </c>
      <c r="K1709" t="s">
        <v>189</v>
      </c>
      <c r="L1709" t="s">
        <v>55</v>
      </c>
      <c r="M1709" t="s">
        <v>197</v>
      </c>
      <c r="N1709" t="s">
        <v>29</v>
      </c>
      <c r="O1709" t="s">
        <v>3</v>
      </c>
      <c r="P1709" t="s">
        <v>4249</v>
      </c>
      <c r="Q1709" t="s">
        <v>3</v>
      </c>
      <c r="R1709" t="s">
        <v>3</v>
      </c>
      <c r="S1709" t="s">
        <v>3</v>
      </c>
      <c r="T1709" t="s">
        <v>3</v>
      </c>
      <c r="U1709" s="1708">
        <v>795</v>
      </c>
      <c r="W1709">
        <v>0</v>
      </c>
      <c r="Y1709">
        <v>0</v>
      </c>
      <c r="AA1709">
        <v>0</v>
      </c>
      <c r="AB1709" t="s">
        <v>31</v>
      </c>
      <c r="AC1709" t="s">
        <v>3</v>
      </c>
      <c r="AD1709" t="s">
        <v>283</v>
      </c>
      <c r="AE1709" t="s">
        <v>232</v>
      </c>
      <c r="AF1709" t="s">
        <v>4250</v>
      </c>
      <c r="AG1709" t="s">
        <v>3</v>
      </c>
      <c r="AH1709" t="s">
        <v>35</v>
      </c>
      <c r="AI1709" t="s">
        <v>3</v>
      </c>
      <c r="AJ1709" t="s">
        <v>36</v>
      </c>
      <c r="AK1709" t="s">
        <v>58</v>
      </c>
      <c r="AL1709" t="s">
        <v>3</v>
      </c>
      <c r="AM1709">
        <v>1</v>
      </c>
      <c r="AN1709" t="s">
        <v>3</v>
      </c>
      <c r="AO1709" t="s">
        <v>3</v>
      </c>
      <c r="AP1709" t="s">
        <v>3</v>
      </c>
      <c r="AQ1709" t="s">
        <v>3</v>
      </c>
      <c r="AS1709" t="s">
        <v>3</v>
      </c>
      <c r="AT1709" t="s">
        <v>3</v>
      </c>
      <c r="AU1709" t="s">
        <v>3</v>
      </c>
      <c r="AV1709">
        <v>0</v>
      </c>
    </row>
    <row r="1710" spans="1:48" x14ac:dyDescent="0.25">
      <c r="A1710" s="3488"/>
      <c r="B1710" t="s">
        <v>4245</v>
      </c>
      <c r="C1710" t="s">
        <v>4246</v>
      </c>
      <c r="D1710" t="s">
        <v>4247</v>
      </c>
      <c r="E1710" t="s">
        <v>4248</v>
      </c>
      <c r="F1710" t="s">
        <v>4248</v>
      </c>
      <c r="G1710" t="s">
        <v>849</v>
      </c>
      <c r="H1710" t="s">
        <v>24</v>
      </c>
      <c r="I1710" t="s">
        <v>880</v>
      </c>
      <c r="J1710">
        <v>238</v>
      </c>
      <c r="K1710" t="s">
        <v>189</v>
      </c>
      <c r="L1710" t="s">
        <v>55</v>
      </c>
      <c r="M1710" t="s">
        <v>197</v>
      </c>
      <c r="N1710" t="s">
        <v>29</v>
      </c>
      <c r="O1710" t="s">
        <v>3</v>
      </c>
      <c r="P1710" t="s">
        <v>4249</v>
      </c>
      <c r="Q1710" t="s">
        <v>3</v>
      </c>
      <c r="R1710" t="s">
        <v>3</v>
      </c>
      <c r="S1710" t="s">
        <v>3</v>
      </c>
      <c r="T1710" t="s">
        <v>3</v>
      </c>
      <c r="U1710" s="1709">
        <v>795</v>
      </c>
      <c r="W1710">
        <v>0</v>
      </c>
      <c r="Y1710">
        <v>0</v>
      </c>
      <c r="AA1710">
        <v>0</v>
      </c>
      <c r="AB1710" t="s">
        <v>31</v>
      </c>
      <c r="AC1710" t="s">
        <v>3</v>
      </c>
      <c r="AD1710" t="s">
        <v>283</v>
      </c>
      <c r="AE1710" t="s">
        <v>232</v>
      </c>
      <c r="AF1710" t="s">
        <v>4251</v>
      </c>
      <c r="AG1710" t="s">
        <v>3</v>
      </c>
      <c r="AH1710" t="s">
        <v>35</v>
      </c>
      <c r="AI1710" t="s">
        <v>3</v>
      </c>
      <c r="AJ1710" t="s">
        <v>36</v>
      </c>
      <c r="AK1710" t="s">
        <v>285</v>
      </c>
      <c r="AL1710" t="s">
        <v>3</v>
      </c>
      <c r="AM1710">
        <v>1</v>
      </c>
      <c r="AN1710" t="s">
        <v>3</v>
      </c>
      <c r="AO1710" t="s">
        <v>3</v>
      </c>
      <c r="AP1710" t="s">
        <v>3</v>
      </c>
      <c r="AQ1710" t="s">
        <v>3</v>
      </c>
      <c r="AS1710" t="s">
        <v>3</v>
      </c>
      <c r="AT1710" t="s">
        <v>3</v>
      </c>
      <c r="AU1710" t="s">
        <v>3</v>
      </c>
      <c r="AV1710">
        <v>0</v>
      </c>
    </row>
    <row r="1711" spans="1:48" x14ac:dyDescent="0.25">
      <c r="A1711" s="3488"/>
      <c r="B1711" t="s">
        <v>4245</v>
      </c>
      <c r="C1711" t="s">
        <v>4246</v>
      </c>
      <c r="D1711" t="s">
        <v>4247</v>
      </c>
      <c r="E1711" t="s">
        <v>4248</v>
      </c>
      <c r="F1711" t="s">
        <v>4248</v>
      </c>
      <c r="G1711" t="s">
        <v>849</v>
      </c>
      <c r="H1711" t="s">
        <v>24</v>
      </c>
      <c r="I1711" t="s">
        <v>880</v>
      </c>
      <c r="J1711">
        <v>238</v>
      </c>
      <c r="K1711" t="s">
        <v>189</v>
      </c>
      <c r="L1711" t="s">
        <v>55</v>
      </c>
      <c r="M1711" t="s">
        <v>197</v>
      </c>
      <c r="N1711" t="s">
        <v>29</v>
      </c>
      <c r="O1711" t="s">
        <v>3</v>
      </c>
      <c r="P1711" t="s">
        <v>4249</v>
      </c>
      <c r="Q1711" t="s">
        <v>3</v>
      </c>
      <c r="R1711" t="s">
        <v>3</v>
      </c>
      <c r="S1711" t="s">
        <v>3</v>
      </c>
      <c r="T1711" t="s">
        <v>3</v>
      </c>
      <c r="U1711" s="1710">
        <v>795</v>
      </c>
      <c r="W1711">
        <v>0</v>
      </c>
      <c r="Y1711">
        <v>0</v>
      </c>
      <c r="AA1711">
        <v>0</v>
      </c>
      <c r="AB1711" t="s">
        <v>31</v>
      </c>
      <c r="AC1711" t="s">
        <v>3</v>
      </c>
      <c r="AD1711" t="s">
        <v>283</v>
      </c>
      <c r="AE1711" t="s">
        <v>33</v>
      </c>
      <c r="AF1711" t="s">
        <v>4251</v>
      </c>
      <c r="AG1711" t="s">
        <v>3</v>
      </c>
      <c r="AH1711" t="s">
        <v>35</v>
      </c>
      <c r="AI1711" t="s">
        <v>3</v>
      </c>
      <c r="AJ1711" t="s">
        <v>36</v>
      </c>
      <c r="AK1711" t="s">
        <v>285</v>
      </c>
      <c r="AL1711" t="s">
        <v>3</v>
      </c>
      <c r="AM1711">
        <v>1</v>
      </c>
      <c r="AN1711" t="s">
        <v>3</v>
      </c>
      <c r="AO1711" t="s">
        <v>3</v>
      </c>
      <c r="AP1711" t="s">
        <v>3</v>
      </c>
      <c r="AQ1711" t="s">
        <v>3</v>
      </c>
      <c r="AS1711" t="s">
        <v>3</v>
      </c>
      <c r="AT1711" t="s">
        <v>3</v>
      </c>
      <c r="AU1711" t="s">
        <v>3</v>
      </c>
      <c r="AV1711">
        <v>0</v>
      </c>
    </row>
    <row r="1712" spans="1:48" x14ac:dyDescent="0.25">
      <c r="A1712" s="3488"/>
      <c r="B1712" t="s">
        <v>4245</v>
      </c>
      <c r="C1712" t="s">
        <v>4246</v>
      </c>
      <c r="D1712" t="s">
        <v>4247</v>
      </c>
      <c r="E1712" t="s">
        <v>4248</v>
      </c>
      <c r="F1712" t="s">
        <v>4248</v>
      </c>
      <c r="G1712" t="s">
        <v>849</v>
      </c>
      <c r="H1712" t="s">
        <v>24</v>
      </c>
      <c r="I1712" t="s">
        <v>880</v>
      </c>
      <c r="J1712">
        <v>238</v>
      </c>
      <c r="K1712" t="s">
        <v>189</v>
      </c>
      <c r="L1712" t="s">
        <v>55</v>
      </c>
      <c r="M1712" t="s">
        <v>197</v>
      </c>
      <c r="N1712" t="s">
        <v>29</v>
      </c>
      <c r="O1712" t="s">
        <v>3</v>
      </c>
      <c r="P1712" t="s">
        <v>4249</v>
      </c>
      <c r="Q1712" t="s">
        <v>3</v>
      </c>
      <c r="R1712" t="s">
        <v>3</v>
      </c>
      <c r="S1712" t="s">
        <v>3</v>
      </c>
      <c r="T1712" t="s">
        <v>3</v>
      </c>
      <c r="U1712" s="1711">
        <v>795</v>
      </c>
      <c r="W1712">
        <v>0</v>
      </c>
      <c r="Y1712">
        <v>0</v>
      </c>
      <c r="AA1712">
        <v>0</v>
      </c>
      <c r="AB1712" t="s">
        <v>31</v>
      </c>
      <c r="AC1712" t="s">
        <v>3</v>
      </c>
      <c r="AD1712" t="s">
        <v>283</v>
      </c>
      <c r="AE1712" t="s">
        <v>33</v>
      </c>
      <c r="AF1712" t="s">
        <v>4252</v>
      </c>
      <c r="AG1712" t="s">
        <v>3</v>
      </c>
      <c r="AH1712" t="s">
        <v>35</v>
      </c>
      <c r="AI1712" t="s">
        <v>3</v>
      </c>
      <c r="AJ1712" t="s">
        <v>36</v>
      </c>
      <c r="AK1712" t="s">
        <v>61</v>
      </c>
      <c r="AL1712" t="s">
        <v>3</v>
      </c>
      <c r="AM1712">
        <v>1</v>
      </c>
      <c r="AN1712" t="s">
        <v>3</v>
      </c>
      <c r="AO1712" t="s">
        <v>3</v>
      </c>
      <c r="AP1712" t="s">
        <v>3</v>
      </c>
      <c r="AQ1712" t="s">
        <v>3</v>
      </c>
      <c r="AS1712" t="s">
        <v>3</v>
      </c>
      <c r="AT1712" t="s">
        <v>3</v>
      </c>
      <c r="AU1712" t="s">
        <v>3</v>
      </c>
      <c r="AV1712">
        <v>0</v>
      </c>
    </row>
    <row r="1713" spans="1:48" x14ac:dyDescent="0.25">
      <c r="A1713" s="3488"/>
      <c r="B1713" t="s">
        <v>4245</v>
      </c>
      <c r="C1713" t="s">
        <v>4246</v>
      </c>
      <c r="D1713" t="s">
        <v>4247</v>
      </c>
      <c r="E1713" t="s">
        <v>4248</v>
      </c>
      <c r="F1713" t="s">
        <v>4248</v>
      </c>
      <c r="G1713" t="s">
        <v>849</v>
      </c>
      <c r="H1713" t="s">
        <v>24</v>
      </c>
      <c r="I1713" t="s">
        <v>880</v>
      </c>
      <c r="J1713">
        <v>238</v>
      </c>
      <c r="K1713" t="s">
        <v>189</v>
      </c>
      <c r="L1713" t="s">
        <v>55</v>
      </c>
      <c r="M1713" t="s">
        <v>197</v>
      </c>
      <c r="N1713" t="s">
        <v>29</v>
      </c>
      <c r="O1713" t="s">
        <v>3</v>
      </c>
      <c r="P1713" t="s">
        <v>4249</v>
      </c>
      <c r="Q1713" t="s">
        <v>3</v>
      </c>
      <c r="R1713" t="s">
        <v>3</v>
      </c>
      <c r="S1713" t="s">
        <v>3</v>
      </c>
      <c r="T1713" t="s">
        <v>3</v>
      </c>
      <c r="U1713" s="1712">
        <v>795</v>
      </c>
      <c r="W1713">
        <v>0</v>
      </c>
      <c r="Y1713">
        <v>0</v>
      </c>
      <c r="AA1713">
        <v>0</v>
      </c>
      <c r="AB1713" t="s">
        <v>31</v>
      </c>
      <c r="AC1713" t="s">
        <v>3</v>
      </c>
      <c r="AD1713" t="s">
        <v>283</v>
      </c>
      <c r="AE1713" t="s">
        <v>33</v>
      </c>
      <c r="AF1713" t="s">
        <v>4253</v>
      </c>
      <c r="AG1713" t="s">
        <v>3</v>
      </c>
      <c r="AH1713" t="s">
        <v>35</v>
      </c>
      <c r="AI1713" t="s">
        <v>3</v>
      </c>
      <c r="AJ1713" t="s">
        <v>36</v>
      </c>
      <c r="AK1713" t="s">
        <v>243</v>
      </c>
      <c r="AL1713" t="s">
        <v>3</v>
      </c>
      <c r="AM1713">
        <v>1</v>
      </c>
      <c r="AN1713" t="s">
        <v>3</v>
      </c>
      <c r="AO1713" t="s">
        <v>3</v>
      </c>
      <c r="AP1713" t="s">
        <v>3</v>
      </c>
      <c r="AQ1713" t="s">
        <v>3</v>
      </c>
      <c r="AS1713" t="s">
        <v>3</v>
      </c>
      <c r="AT1713" t="s">
        <v>3</v>
      </c>
      <c r="AU1713" t="s">
        <v>3</v>
      </c>
      <c r="AV1713">
        <v>0</v>
      </c>
    </row>
    <row r="1714" spans="1:48" x14ac:dyDescent="0.25">
      <c r="A1714" s="3488"/>
      <c r="B1714" t="s">
        <v>4245</v>
      </c>
      <c r="C1714" t="s">
        <v>4246</v>
      </c>
      <c r="D1714" t="s">
        <v>4247</v>
      </c>
      <c r="E1714" t="s">
        <v>4248</v>
      </c>
      <c r="F1714" t="s">
        <v>4248</v>
      </c>
      <c r="G1714" t="s">
        <v>849</v>
      </c>
      <c r="H1714" t="s">
        <v>24</v>
      </c>
      <c r="I1714" t="s">
        <v>880</v>
      </c>
      <c r="J1714">
        <v>238</v>
      </c>
      <c r="K1714" t="s">
        <v>189</v>
      </c>
      <c r="L1714" t="s">
        <v>55</v>
      </c>
      <c r="M1714" t="s">
        <v>197</v>
      </c>
      <c r="N1714" t="s">
        <v>29</v>
      </c>
      <c r="O1714" t="s">
        <v>3</v>
      </c>
      <c r="P1714" t="s">
        <v>4249</v>
      </c>
      <c r="Q1714" t="s">
        <v>3</v>
      </c>
      <c r="R1714" t="s">
        <v>3</v>
      </c>
      <c r="S1714" t="s">
        <v>3</v>
      </c>
      <c r="T1714" t="s">
        <v>3</v>
      </c>
      <c r="U1714" s="1713">
        <v>795</v>
      </c>
      <c r="W1714">
        <v>0</v>
      </c>
      <c r="Y1714">
        <v>0</v>
      </c>
      <c r="AA1714">
        <v>0</v>
      </c>
      <c r="AB1714" t="s">
        <v>31</v>
      </c>
      <c r="AC1714" t="s">
        <v>3</v>
      </c>
      <c r="AD1714" t="s">
        <v>283</v>
      </c>
      <c r="AE1714" t="s">
        <v>232</v>
      </c>
      <c r="AF1714" t="s">
        <v>4253</v>
      </c>
      <c r="AG1714" t="s">
        <v>3</v>
      </c>
      <c r="AH1714" t="s">
        <v>35</v>
      </c>
      <c r="AI1714" t="s">
        <v>3</v>
      </c>
      <c r="AJ1714" t="s">
        <v>36</v>
      </c>
      <c r="AK1714" t="s">
        <v>243</v>
      </c>
      <c r="AL1714" t="s">
        <v>3</v>
      </c>
      <c r="AM1714">
        <v>1</v>
      </c>
      <c r="AN1714" t="s">
        <v>3</v>
      </c>
      <c r="AO1714" t="s">
        <v>3</v>
      </c>
      <c r="AP1714" t="s">
        <v>3</v>
      </c>
      <c r="AQ1714" t="s">
        <v>3</v>
      </c>
      <c r="AS1714" t="s">
        <v>3</v>
      </c>
      <c r="AT1714" t="s">
        <v>3</v>
      </c>
      <c r="AU1714" t="s">
        <v>3</v>
      </c>
      <c r="AV1714">
        <v>0</v>
      </c>
    </row>
    <row r="1715" spans="1:48" x14ac:dyDescent="0.25">
      <c r="A1715" s="3488"/>
      <c r="B1715" t="s">
        <v>4245</v>
      </c>
      <c r="C1715" t="s">
        <v>4246</v>
      </c>
      <c r="D1715" t="s">
        <v>4247</v>
      </c>
      <c r="E1715" t="s">
        <v>4248</v>
      </c>
      <c r="F1715" t="s">
        <v>4248</v>
      </c>
      <c r="G1715" t="s">
        <v>849</v>
      </c>
      <c r="H1715" t="s">
        <v>24</v>
      </c>
      <c r="I1715" t="s">
        <v>880</v>
      </c>
      <c r="J1715">
        <v>238</v>
      </c>
      <c r="K1715" t="s">
        <v>189</v>
      </c>
      <c r="L1715" t="s">
        <v>55</v>
      </c>
      <c r="M1715" t="s">
        <v>197</v>
      </c>
      <c r="N1715" t="s">
        <v>29</v>
      </c>
      <c r="O1715" t="s">
        <v>3</v>
      </c>
      <c r="P1715" t="s">
        <v>4249</v>
      </c>
      <c r="Q1715" t="s">
        <v>3</v>
      </c>
      <c r="R1715" t="s">
        <v>3</v>
      </c>
      <c r="S1715" t="s">
        <v>3</v>
      </c>
      <c r="T1715" t="s">
        <v>3</v>
      </c>
      <c r="U1715" s="1714">
        <v>795</v>
      </c>
      <c r="W1715">
        <v>0</v>
      </c>
      <c r="Y1715">
        <v>0</v>
      </c>
      <c r="AA1715">
        <v>0</v>
      </c>
      <c r="AB1715" t="s">
        <v>31</v>
      </c>
      <c r="AC1715" t="s">
        <v>3</v>
      </c>
      <c r="AD1715" t="s">
        <v>283</v>
      </c>
      <c r="AE1715" t="s">
        <v>232</v>
      </c>
      <c r="AF1715" t="s">
        <v>4254</v>
      </c>
      <c r="AG1715" t="s">
        <v>3</v>
      </c>
      <c r="AH1715" t="s">
        <v>35</v>
      </c>
      <c r="AI1715" t="s">
        <v>3</v>
      </c>
      <c r="AJ1715" t="s">
        <v>36</v>
      </c>
      <c r="AK1715" t="s">
        <v>234</v>
      </c>
      <c r="AL1715" t="s">
        <v>3</v>
      </c>
      <c r="AM1715">
        <v>1</v>
      </c>
      <c r="AN1715" t="s">
        <v>3</v>
      </c>
      <c r="AO1715" t="s">
        <v>3</v>
      </c>
      <c r="AP1715" t="s">
        <v>3</v>
      </c>
      <c r="AQ1715" t="s">
        <v>3</v>
      </c>
      <c r="AS1715" t="s">
        <v>3</v>
      </c>
      <c r="AT1715" t="s">
        <v>3</v>
      </c>
      <c r="AU1715" t="s">
        <v>3</v>
      </c>
      <c r="AV1715">
        <v>0</v>
      </c>
    </row>
    <row r="1716" spans="1:48" x14ac:dyDescent="0.25">
      <c r="A1716" s="3488"/>
      <c r="B1716" t="s">
        <v>4245</v>
      </c>
      <c r="C1716" t="s">
        <v>4246</v>
      </c>
      <c r="D1716" t="s">
        <v>4247</v>
      </c>
      <c r="E1716" t="s">
        <v>4248</v>
      </c>
      <c r="F1716" t="s">
        <v>4248</v>
      </c>
      <c r="G1716" t="s">
        <v>849</v>
      </c>
      <c r="H1716" t="s">
        <v>24</v>
      </c>
      <c r="I1716" t="s">
        <v>880</v>
      </c>
      <c r="J1716">
        <v>238</v>
      </c>
      <c r="K1716" t="s">
        <v>189</v>
      </c>
      <c r="L1716" t="s">
        <v>55</v>
      </c>
      <c r="M1716" t="s">
        <v>197</v>
      </c>
      <c r="N1716" t="s">
        <v>29</v>
      </c>
      <c r="O1716" t="s">
        <v>3</v>
      </c>
      <c r="P1716" t="s">
        <v>4249</v>
      </c>
      <c r="Q1716" t="s">
        <v>3</v>
      </c>
      <c r="R1716" t="s">
        <v>3</v>
      </c>
      <c r="S1716" t="s">
        <v>3</v>
      </c>
      <c r="T1716" t="s">
        <v>3</v>
      </c>
      <c r="U1716" s="1715">
        <v>795</v>
      </c>
      <c r="W1716">
        <v>0</v>
      </c>
      <c r="Y1716">
        <v>0</v>
      </c>
      <c r="AA1716">
        <v>0</v>
      </c>
      <c r="AB1716" t="s">
        <v>31</v>
      </c>
      <c r="AC1716" t="s">
        <v>3</v>
      </c>
      <c r="AD1716" t="s">
        <v>283</v>
      </c>
      <c r="AE1716" t="s">
        <v>33</v>
      </c>
      <c r="AF1716" t="s">
        <v>4255</v>
      </c>
      <c r="AG1716" t="s">
        <v>3</v>
      </c>
      <c r="AH1716" t="s">
        <v>35</v>
      </c>
      <c r="AI1716" t="s">
        <v>3</v>
      </c>
      <c r="AJ1716" t="s">
        <v>36</v>
      </c>
      <c r="AK1716" t="s">
        <v>273</v>
      </c>
      <c r="AL1716" t="s">
        <v>3</v>
      </c>
      <c r="AM1716">
        <v>1</v>
      </c>
      <c r="AN1716" t="s">
        <v>3</v>
      </c>
      <c r="AO1716" t="s">
        <v>3</v>
      </c>
      <c r="AP1716" t="s">
        <v>3</v>
      </c>
      <c r="AQ1716" t="s">
        <v>3</v>
      </c>
      <c r="AS1716" t="s">
        <v>3</v>
      </c>
      <c r="AT1716" t="s">
        <v>3</v>
      </c>
      <c r="AU1716" t="s">
        <v>3</v>
      </c>
      <c r="AV1716">
        <v>0</v>
      </c>
    </row>
    <row r="1717" spans="1:48" ht="76.900000000000006" customHeight="1" x14ac:dyDescent="0.25">
      <c r="A1717" s="3488"/>
      <c r="B1717" t="s">
        <v>4256</v>
      </c>
      <c r="C1717" t="s">
        <v>4257</v>
      </c>
      <c r="D1717" t="s">
        <v>4258</v>
      </c>
      <c r="E1717" t="s">
        <v>4259</v>
      </c>
      <c r="F1717" t="s">
        <v>4259</v>
      </c>
      <c r="G1717" t="s">
        <v>148</v>
      </c>
      <c r="H1717" t="s">
        <v>24</v>
      </c>
      <c r="I1717" t="s">
        <v>4260</v>
      </c>
      <c r="J1717">
        <v>218</v>
      </c>
      <c r="K1717" t="s">
        <v>889</v>
      </c>
      <c r="L1717" t="s">
        <v>55</v>
      </c>
      <c r="M1717" t="s">
        <v>28</v>
      </c>
      <c r="N1717" t="s">
        <v>29</v>
      </c>
      <c r="O1717" t="s">
        <v>3</v>
      </c>
      <c r="P1717" t="s">
        <v>4261</v>
      </c>
      <c r="Q1717" t="s">
        <v>3</v>
      </c>
      <c r="R1717" t="s">
        <v>3</v>
      </c>
      <c r="S1717" t="s">
        <v>3</v>
      </c>
      <c r="T1717" t="s">
        <v>3</v>
      </c>
      <c r="U1717" s="1716">
        <v>660</v>
      </c>
      <c r="W1717">
        <v>0</v>
      </c>
      <c r="Y1717">
        <v>0</v>
      </c>
      <c r="AA1717">
        <v>0</v>
      </c>
      <c r="AB1717" t="s">
        <v>31</v>
      </c>
      <c r="AC1717" t="s">
        <v>3</v>
      </c>
      <c r="AD1717" t="s">
        <v>111</v>
      </c>
      <c r="AE1717" t="s">
        <v>232</v>
      </c>
      <c r="AF1717" t="s">
        <v>4262</v>
      </c>
      <c r="AG1717" t="s">
        <v>3</v>
      </c>
      <c r="AH1717" t="s">
        <v>35</v>
      </c>
      <c r="AI1717" t="s">
        <v>3</v>
      </c>
      <c r="AJ1717" t="s">
        <v>36</v>
      </c>
      <c r="AK1717" t="s">
        <v>61</v>
      </c>
      <c r="AL1717" t="s">
        <v>3</v>
      </c>
      <c r="AM1717">
        <v>1</v>
      </c>
      <c r="AN1717" t="s">
        <v>3</v>
      </c>
      <c r="AO1717" t="s">
        <v>3</v>
      </c>
      <c r="AP1717" t="s">
        <v>3</v>
      </c>
      <c r="AQ1717" t="s">
        <v>3</v>
      </c>
      <c r="AR1717" t="s">
        <v>1352</v>
      </c>
      <c r="AS1717" t="s">
        <v>3</v>
      </c>
      <c r="AT1717" t="s">
        <v>3</v>
      </c>
      <c r="AU1717" t="s">
        <v>3</v>
      </c>
      <c r="AV1717">
        <v>0</v>
      </c>
    </row>
    <row r="1718" spans="1:48" x14ac:dyDescent="0.25">
      <c r="A1718" s="3488"/>
      <c r="B1718" t="s">
        <v>4256</v>
      </c>
      <c r="C1718" t="s">
        <v>4257</v>
      </c>
      <c r="D1718" t="s">
        <v>4258</v>
      </c>
      <c r="E1718" t="s">
        <v>4259</v>
      </c>
      <c r="F1718" t="s">
        <v>4259</v>
      </c>
      <c r="G1718" t="s">
        <v>148</v>
      </c>
      <c r="H1718" t="s">
        <v>24</v>
      </c>
      <c r="I1718" t="s">
        <v>4260</v>
      </c>
      <c r="J1718">
        <v>218</v>
      </c>
      <c r="K1718" t="s">
        <v>889</v>
      </c>
      <c r="L1718" t="s">
        <v>55</v>
      </c>
      <c r="M1718" t="s">
        <v>28</v>
      </c>
      <c r="N1718" t="s">
        <v>29</v>
      </c>
      <c r="O1718" t="s">
        <v>3</v>
      </c>
      <c r="P1718" t="s">
        <v>4261</v>
      </c>
      <c r="Q1718" t="s">
        <v>3</v>
      </c>
      <c r="R1718" t="s">
        <v>3</v>
      </c>
      <c r="S1718" t="s">
        <v>3</v>
      </c>
      <c r="T1718" t="s">
        <v>3</v>
      </c>
      <c r="U1718" s="1717">
        <v>660</v>
      </c>
      <c r="W1718">
        <v>0</v>
      </c>
      <c r="Y1718">
        <v>0</v>
      </c>
      <c r="AA1718">
        <v>0</v>
      </c>
      <c r="AB1718" t="s">
        <v>31</v>
      </c>
      <c r="AC1718" t="s">
        <v>3</v>
      </c>
      <c r="AD1718" t="s">
        <v>111</v>
      </c>
      <c r="AE1718" t="s">
        <v>232</v>
      </c>
      <c r="AF1718" t="s">
        <v>4263</v>
      </c>
      <c r="AG1718" t="s">
        <v>3</v>
      </c>
      <c r="AH1718" t="s">
        <v>35</v>
      </c>
      <c r="AI1718" t="s">
        <v>3</v>
      </c>
      <c r="AJ1718" t="s">
        <v>36</v>
      </c>
      <c r="AK1718" t="s">
        <v>37</v>
      </c>
      <c r="AL1718" t="s">
        <v>3</v>
      </c>
      <c r="AM1718">
        <v>1</v>
      </c>
      <c r="AN1718" t="s">
        <v>3</v>
      </c>
      <c r="AO1718" t="s">
        <v>3</v>
      </c>
      <c r="AP1718" t="s">
        <v>3</v>
      </c>
      <c r="AQ1718" t="s">
        <v>3</v>
      </c>
      <c r="AR1718" t="s">
        <v>1352</v>
      </c>
      <c r="AS1718" t="s">
        <v>3</v>
      </c>
      <c r="AT1718" t="s">
        <v>3</v>
      </c>
      <c r="AU1718" t="s">
        <v>3</v>
      </c>
      <c r="AV1718">
        <v>0</v>
      </c>
    </row>
    <row r="1719" spans="1:48" x14ac:dyDescent="0.25">
      <c r="A1719" s="3488"/>
      <c r="B1719" t="s">
        <v>4256</v>
      </c>
      <c r="C1719" t="s">
        <v>4257</v>
      </c>
      <c r="D1719" t="s">
        <v>4258</v>
      </c>
      <c r="E1719" t="s">
        <v>4259</v>
      </c>
      <c r="F1719" t="s">
        <v>4259</v>
      </c>
      <c r="G1719" t="s">
        <v>148</v>
      </c>
      <c r="H1719" t="s">
        <v>24</v>
      </c>
      <c r="I1719" t="s">
        <v>4260</v>
      </c>
      <c r="J1719">
        <v>218</v>
      </c>
      <c r="K1719" t="s">
        <v>889</v>
      </c>
      <c r="L1719" t="s">
        <v>55</v>
      </c>
      <c r="M1719" t="s">
        <v>28</v>
      </c>
      <c r="N1719" t="s">
        <v>29</v>
      </c>
      <c r="O1719" t="s">
        <v>3</v>
      </c>
      <c r="P1719" t="s">
        <v>4261</v>
      </c>
      <c r="Q1719" t="s">
        <v>3</v>
      </c>
      <c r="R1719" t="s">
        <v>3</v>
      </c>
      <c r="S1719" t="s">
        <v>3</v>
      </c>
      <c r="T1719" t="s">
        <v>3</v>
      </c>
      <c r="U1719" s="1718">
        <v>660</v>
      </c>
      <c r="W1719">
        <v>0</v>
      </c>
      <c r="Y1719">
        <v>0</v>
      </c>
      <c r="AA1719">
        <v>0</v>
      </c>
      <c r="AB1719" t="s">
        <v>31</v>
      </c>
      <c r="AC1719" t="s">
        <v>3</v>
      </c>
      <c r="AD1719" t="s">
        <v>111</v>
      </c>
      <c r="AE1719" t="s">
        <v>232</v>
      </c>
      <c r="AF1719" t="s">
        <v>4264</v>
      </c>
      <c r="AG1719" t="s">
        <v>3</v>
      </c>
      <c r="AH1719" t="s">
        <v>35</v>
      </c>
      <c r="AI1719" t="s">
        <v>3</v>
      </c>
      <c r="AJ1719" t="s">
        <v>36</v>
      </c>
      <c r="AK1719" t="s">
        <v>74</v>
      </c>
      <c r="AL1719" t="s">
        <v>3</v>
      </c>
      <c r="AM1719">
        <v>1</v>
      </c>
      <c r="AN1719" t="s">
        <v>3</v>
      </c>
      <c r="AO1719" t="s">
        <v>3</v>
      </c>
      <c r="AP1719" t="s">
        <v>3</v>
      </c>
      <c r="AQ1719" t="s">
        <v>3</v>
      </c>
      <c r="AR1719" t="s">
        <v>1352</v>
      </c>
      <c r="AS1719" t="s">
        <v>3</v>
      </c>
      <c r="AT1719" t="s">
        <v>3</v>
      </c>
      <c r="AU1719" t="s">
        <v>3</v>
      </c>
      <c r="AV1719">
        <v>0</v>
      </c>
    </row>
    <row r="1720" spans="1:48" x14ac:dyDescent="0.25">
      <c r="A1720" s="3488"/>
      <c r="B1720" t="s">
        <v>4256</v>
      </c>
      <c r="C1720" t="s">
        <v>4257</v>
      </c>
      <c r="D1720" t="s">
        <v>4258</v>
      </c>
      <c r="E1720" t="s">
        <v>4259</v>
      </c>
      <c r="F1720" t="s">
        <v>4259</v>
      </c>
      <c r="G1720" t="s">
        <v>148</v>
      </c>
      <c r="H1720" t="s">
        <v>24</v>
      </c>
      <c r="I1720" t="s">
        <v>4260</v>
      </c>
      <c r="J1720">
        <v>218</v>
      </c>
      <c r="K1720" t="s">
        <v>889</v>
      </c>
      <c r="L1720" t="s">
        <v>55</v>
      </c>
      <c r="M1720" t="s">
        <v>28</v>
      </c>
      <c r="N1720" t="s">
        <v>29</v>
      </c>
      <c r="O1720" t="s">
        <v>3</v>
      </c>
      <c r="P1720" t="s">
        <v>4261</v>
      </c>
      <c r="Q1720" t="s">
        <v>3</v>
      </c>
      <c r="R1720" t="s">
        <v>3</v>
      </c>
      <c r="S1720" t="s">
        <v>3</v>
      </c>
      <c r="T1720" t="s">
        <v>3</v>
      </c>
      <c r="U1720" s="1719">
        <v>660</v>
      </c>
      <c r="W1720">
        <v>0</v>
      </c>
      <c r="Y1720">
        <v>0</v>
      </c>
      <c r="AA1720">
        <v>0</v>
      </c>
      <c r="AB1720" t="s">
        <v>31</v>
      </c>
      <c r="AC1720" t="s">
        <v>3</v>
      </c>
      <c r="AD1720" t="s">
        <v>111</v>
      </c>
      <c r="AE1720" t="s">
        <v>232</v>
      </c>
      <c r="AF1720" t="s">
        <v>4265</v>
      </c>
      <c r="AG1720" t="s">
        <v>3</v>
      </c>
      <c r="AH1720" t="s">
        <v>35</v>
      </c>
      <c r="AI1720" t="s">
        <v>3</v>
      </c>
      <c r="AJ1720" t="s">
        <v>36</v>
      </c>
      <c r="AK1720" t="s">
        <v>48</v>
      </c>
      <c r="AL1720" t="s">
        <v>3</v>
      </c>
      <c r="AM1720">
        <v>1</v>
      </c>
      <c r="AN1720" t="s">
        <v>3</v>
      </c>
      <c r="AO1720" t="s">
        <v>3</v>
      </c>
      <c r="AP1720" t="s">
        <v>3</v>
      </c>
      <c r="AQ1720" t="s">
        <v>3</v>
      </c>
      <c r="AR1720" t="s">
        <v>1352</v>
      </c>
      <c r="AS1720" t="s">
        <v>3</v>
      </c>
      <c r="AT1720" t="s">
        <v>3</v>
      </c>
      <c r="AU1720" t="s">
        <v>3</v>
      </c>
      <c r="AV1720">
        <v>0</v>
      </c>
    </row>
    <row r="1721" spans="1:48" ht="76.900000000000006" customHeight="1" x14ac:dyDescent="0.25">
      <c r="B1721" t="s">
        <v>4266</v>
      </c>
      <c r="C1721" t="s">
        <v>4267</v>
      </c>
      <c r="D1721" t="s">
        <v>4268</v>
      </c>
      <c r="E1721" t="s">
        <v>4269</v>
      </c>
      <c r="F1721" t="s">
        <v>4269</v>
      </c>
      <c r="G1721" t="s">
        <v>4270</v>
      </c>
      <c r="H1721" t="s">
        <v>24</v>
      </c>
      <c r="I1721" t="s">
        <v>4260</v>
      </c>
      <c r="J1721">
        <v>219</v>
      </c>
      <c r="K1721" t="s">
        <v>70</v>
      </c>
      <c r="L1721" t="s">
        <v>55</v>
      </c>
      <c r="M1721" t="s">
        <v>28</v>
      </c>
      <c r="N1721" t="s">
        <v>29</v>
      </c>
      <c r="O1721" t="s">
        <v>3</v>
      </c>
      <c r="P1721" t="s">
        <v>4271</v>
      </c>
      <c r="Q1721" t="s">
        <v>3</v>
      </c>
      <c r="R1721" t="s">
        <v>3</v>
      </c>
      <c r="S1721" t="s">
        <v>3</v>
      </c>
      <c r="T1721" t="s">
        <v>3</v>
      </c>
      <c r="U1721" s="1720">
        <v>795</v>
      </c>
      <c r="W1721">
        <v>0</v>
      </c>
      <c r="Y1721">
        <v>0</v>
      </c>
      <c r="AA1721">
        <v>0</v>
      </c>
      <c r="AB1721" t="s">
        <v>31</v>
      </c>
      <c r="AC1721" t="s">
        <v>3</v>
      </c>
      <c r="AD1721" t="s">
        <v>111</v>
      </c>
      <c r="AE1721" t="s">
        <v>232</v>
      </c>
      <c r="AF1721" t="s">
        <v>4272</v>
      </c>
      <c r="AG1721" t="s">
        <v>3</v>
      </c>
      <c r="AH1721" t="s">
        <v>35</v>
      </c>
      <c r="AI1721" t="s">
        <v>3</v>
      </c>
      <c r="AJ1721" t="s">
        <v>36</v>
      </c>
      <c r="AK1721" t="s">
        <v>74</v>
      </c>
      <c r="AL1721" t="s">
        <v>3</v>
      </c>
      <c r="AM1721">
        <v>1</v>
      </c>
      <c r="AN1721" t="s">
        <v>3</v>
      </c>
      <c r="AO1721" t="s">
        <v>3</v>
      </c>
      <c r="AP1721" t="s">
        <v>3</v>
      </c>
      <c r="AQ1721" t="s">
        <v>3</v>
      </c>
      <c r="AR1721" t="s">
        <v>4273</v>
      </c>
      <c r="AS1721" t="s">
        <v>3</v>
      </c>
      <c r="AT1721" t="s">
        <v>3</v>
      </c>
      <c r="AU1721" t="s">
        <v>3</v>
      </c>
      <c r="AV1721">
        <v>0</v>
      </c>
    </row>
    <row r="1722" spans="1:48" ht="76.900000000000006" customHeight="1" x14ac:dyDescent="0.25">
      <c r="A1722" s="3488"/>
      <c r="B1722" t="s">
        <v>4274</v>
      </c>
      <c r="C1722" t="s">
        <v>4275</v>
      </c>
      <c r="D1722" t="s">
        <v>739</v>
      </c>
      <c r="E1722" t="s">
        <v>4276</v>
      </c>
      <c r="F1722" t="s">
        <v>4276</v>
      </c>
      <c r="G1722" t="s">
        <v>148</v>
      </c>
      <c r="H1722" t="s">
        <v>24</v>
      </c>
      <c r="I1722" t="s">
        <v>880</v>
      </c>
      <c r="J1722">
        <v>219</v>
      </c>
      <c r="K1722" t="s">
        <v>70</v>
      </c>
      <c r="L1722" t="s">
        <v>55</v>
      </c>
      <c r="M1722" t="s">
        <v>28</v>
      </c>
      <c r="N1722" t="s">
        <v>29</v>
      </c>
      <c r="O1722" t="s">
        <v>3</v>
      </c>
      <c r="P1722" t="s">
        <v>4277</v>
      </c>
      <c r="Q1722" t="s">
        <v>3</v>
      </c>
      <c r="R1722" t="s">
        <v>3</v>
      </c>
      <c r="S1722" t="s">
        <v>3</v>
      </c>
      <c r="T1722" t="s">
        <v>3</v>
      </c>
      <c r="U1722" s="1721">
        <v>640</v>
      </c>
      <c r="W1722">
        <v>0</v>
      </c>
      <c r="Y1722">
        <v>0</v>
      </c>
      <c r="AA1722">
        <v>0</v>
      </c>
      <c r="AB1722" t="s">
        <v>31</v>
      </c>
      <c r="AC1722" t="s">
        <v>3</v>
      </c>
      <c r="AD1722" t="s">
        <v>111</v>
      </c>
      <c r="AE1722" t="s">
        <v>33</v>
      </c>
      <c r="AF1722" t="s">
        <v>4278</v>
      </c>
      <c r="AG1722" t="s">
        <v>3</v>
      </c>
      <c r="AH1722" t="s">
        <v>35</v>
      </c>
      <c r="AI1722" t="s">
        <v>3</v>
      </c>
      <c r="AJ1722" t="s">
        <v>36</v>
      </c>
      <c r="AK1722" t="s">
        <v>61</v>
      </c>
      <c r="AL1722" t="s">
        <v>3</v>
      </c>
      <c r="AM1722">
        <v>1</v>
      </c>
      <c r="AN1722" t="s">
        <v>3</v>
      </c>
      <c r="AO1722" t="s">
        <v>3</v>
      </c>
      <c r="AP1722" t="s">
        <v>3</v>
      </c>
      <c r="AQ1722" t="s">
        <v>3</v>
      </c>
      <c r="AR1722" t="s">
        <v>1034</v>
      </c>
      <c r="AS1722" t="s">
        <v>3</v>
      </c>
      <c r="AT1722" t="s">
        <v>3</v>
      </c>
      <c r="AU1722" t="s">
        <v>3</v>
      </c>
      <c r="AV1722">
        <v>0</v>
      </c>
    </row>
    <row r="1723" spans="1:48" x14ac:dyDescent="0.25">
      <c r="A1723" s="3488"/>
      <c r="B1723" t="s">
        <v>4274</v>
      </c>
      <c r="C1723" t="s">
        <v>4275</v>
      </c>
      <c r="D1723" t="s">
        <v>739</v>
      </c>
      <c r="E1723" t="s">
        <v>4276</v>
      </c>
      <c r="F1723" t="s">
        <v>4276</v>
      </c>
      <c r="G1723" t="s">
        <v>148</v>
      </c>
      <c r="H1723" t="s">
        <v>24</v>
      </c>
      <c r="I1723" t="s">
        <v>880</v>
      </c>
      <c r="J1723">
        <v>219</v>
      </c>
      <c r="K1723" t="s">
        <v>70</v>
      </c>
      <c r="L1723" t="s">
        <v>55</v>
      </c>
      <c r="M1723" t="s">
        <v>28</v>
      </c>
      <c r="N1723" t="s">
        <v>29</v>
      </c>
      <c r="O1723" t="s">
        <v>3</v>
      </c>
      <c r="P1723" t="s">
        <v>4277</v>
      </c>
      <c r="Q1723" t="s">
        <v>3</v>
      </c>
      <c r="R1723" t="s">
        <v>3</v>
      </c>
      <c r="S1723" t="s">
        <v>3</v>
      </c>
      <c r="T1723" t="s">
        <v>3</v>
      </c>
      <c r="U1723" s="1722">
        <v>640</v>
      </c>
      <c r="W1723">
        <v>0</v>
      </c>
      <c r="Y1723">
        <v>0</v>
      </c>
      <c r="AA1723">
        <v>0</v>
      </c>
      <c r="AB1723" t="s">
        <v>31</v>
      </c>
      <c r="AC1723" t="s">
        <v>3</v>
      </c>
      <c r="AD1723" t="s">
        <v>111</v>
      </c>
      <c r="AE1723" t="s">
        <v>33</v>
      </c>
      <c r="AF1723" t="s">
        <v>4279</v>
      </c>
      <c r="AG1723" t="s">
        <v>3</v>
      </c>
      <c r="AH1723" t="s">
        <v>35</v>
      </c>
      <c r="AI1723" t="s">
        <v>3</v>
      </c>
      <c r="AJ1723" t="s">
        <v>36</v>
      </c>
      <c r="AK1723" t="s">
        <v>234</v>
      </c>
      <c r="AL1723" t="s">
        <v>3</v>
      </c>
      <c r="AM1723">
        <v>1</v>
      </c>
      <c r="AN1723" t="s">
        <v>3</v>
      </c>
      <c r="AO1723" t="s">
        <v>3</v>
      </c>
      <c r="AP1723" t="s">
        <v>3</v>
      </c>
      <c r="AQ1723" t="s">
        <v>3</v>
      </c>
      <c r="AR1723" t="s">
        <v>1034</v>
      </c>
      <c r="AS1723" t="s">
        <v>3</v>
      </c>
      <c r="AT1723" t="s">
        <v>3</v>
      </c>
      <c r="AU1723" t="s">
        <v>3</v>
      </c>
      <c r="AV1723">
        <v>0</v>
      </c>
    </row>
    <row r="1724" spans="1:48" ht="76.900000000000006" customHeight="1" x14ac:dyDescent="0.25">
      <c r="A1724" s="3488"/>
      <c r="B1724" t="s">
        <v>4280</v>
      </c>
      <c r="C1724" t="s">
        <v>4281</v>
      </c>
      <c r="D1724" t="s">
        <v>4282</v>
      </c>
      <c r="E1724" t="s">
        <v>4283</v>
      </c>
      <c r="F1724" t="s">
        <v>4283</v>
      </c>
      <c r="G1724" t="s">
        <v>4284</v>
      </c>
      <c r="H1724" t="s">
        <v>24</v>
      </c>
      <c r="I1724" t="s">
        <v>2470</v>
      </c>
      <c r="J1724">
        <v>149</v>
      </c>
      <c r="K1724" t="s">
        <v>109</v>
      </c>
      <c r="L1724" t="s">
        <v>27</v>
      </c>
      <c r="M1724" t="s">
        <v>81</v>
      </c>
      <c r="N1724" t="s">
        <v>29</v>
      </c>
      <c r="O1724" t="s">
        <v>3</v>
      </c>
      <c r="P1724" t="s">
        <v>4285</v>
      </c>
      <c r="Q1724" t="s">
        <v>3</v>
      </c>
      <c r="R1724" t="s">
        <v>3</v>
      </c>
      <c r="S1724" t="s">
        <v>3</v>
      </c>
      <c r="T1724" t="s">
        <v>3</v>
      </c>
      <c r="U1724" s="1723">
        <v>595</v>
      </c>
      <c r="W1724">
        <v>0</v>
      </c>
      <c r="Y1724">
        <v>0</v>
      </c>
      <c r="AA1724">
        <v>0</v>
      </c>
      <c r="AB1724" t="s">
        <v>31</v>
      </c>
      <c r="AC1724" t="s">
        <v>3</v>
      </c>
      <c r="AD1724" t="s">
        <v>111</v>
      </c>
      <c r="AE1724" t="s">
        <v>33</v>
      </c>
      <c r="AF1724" t="s">
        <v>4286</v>
      </c>
      <c r="AG1724" t="s">
        <v>3</v>
      </c>
      <c r="AH1724" t="s">
        <v>35</v>
      </c>
      <c r="AI1724" t="s">
        <v>3</v>
      </c>
      <c r="AJ1724" t="s">
        <v>36</v>
      </c>
      <c r="AK1724" t="s">
        <v>234</v>
      </c>
      <c r="AL1724" t="s">
        <v>3</v>
      </c>
      <c r="AM1724">
        <v>1</v>
      </c>
      <c r="AN1724" t="s">
        <v>3</v>
      </c>
      <c r="AO1724" t="s">
        <v>3</v>
      </c>
      <c r="AP1724" t="s">
        <v>3</v>
      </c>
      <c r="AQ1724" t="s">
        <v>3</v>
      </c>
      <c r="AS1724" t="s">
        <v>3</v>
      </c>
      <c r="AT1724" t="s">
        <v>3</v>
      </c>
      <c r="AU1724" t="s">
        <v>3</v>
      </c>
      <c r="AV1724">
        <v>0</v>
      </c>
    </row>
    <row r="1725" spans="1:48" x14ac:dyDescent="0.25">
      <c r="A1725" s="3488"/>
      <c r="B1725" t="s">
        <v>4280</v>
      </c>
      <c r="C1725" t="s">
        <v>4281</v>
      </c>
      <c r="D1725" t="s">
        <v>4282</v>
      </c>
      <c r="E1725" t="s">
        <v>4283</v>
      </c>
      <c r="F1725" t="s">
        <v>4283</v>
      </c>
      <c r="G1725" t="s">
        <v>4284</v>
      </c>
      <c r="H1725" t="s">
        <v>24</v>
      </c>
      <c r="I1725" t="s">
        <v>2470</v>
      </c>
      <c r="J1725">
        <v>149</v>
      </c>
      <c r="K1725" t="s">
        <v>109</v>
      </c>
      <c r="L1725" t="s">
        <v>27</v>
      </c>
      <c r="M1725" t="s">
        <v>81</v>
      </c>
      <c r="N1725" t="s">
        <v>29</v>
      </c>
      <c r="O1725" t="s">
        <v>3</v>
      </c>
      <c r="P1725" t="s">
        <v>4287</v>
      </c>
      <c r="Q1725" t="s">
        <v>3</v>
      </c>
      <c r="R1725" t="s">
        <v>3</v>
      </c>
      <c r="S1725" t="s">
        <v>3</v>
      </c>
      <c r="T1725" t="s">
        <v>3</v>
      </c>
      <c r="U1725" s="1724">
        <v>595</v>
      </c>
      <c r="W1725">
        <v>0</v>
      </c>
      <c r="Y1725">
        <v>0</v>
      </c>
      <c r="AA1725">
        <v>0</v>
      </c>
      <c r="AB1725" t="s">
        <v>31</v>
      </c>
      <c r="AC1725" t="s">
        <v>3</v>
      </c>
      <c r="AD1725" t="s">
        <v>111</v>
      </c>
      <c r="AE1725" t="s">
        <v>33</v>
      </c>
      <c r="AF1725" t="s">
        <v>4286</v>
      </c>
      <c r="AG1725" t="s">
        <v>3</v>
      </c>
      <c r="AH1725" t="s">
        <v>35</v>
      </c>
      <c r="AI1725" t="s">
        <v>3</v>
      </c>
      <c r="AJ1725" t="s">
        <v>36</v>
      </c>
      <c r="AK1725" t="s">
        <v>234</v>
      </c>
      <c r="AL1725" t="s">
        <v>3</v>
      </c>
      <c r="AM1725">
        <v>0</v>
      </c>
      <c r="AN1725" t="s">
        <v>3</v>
      </c>
      <c r="AO1725" t="s">
        <v>3</v>
      </c>
      <c r="AP1725" t="s">
        <v>3</v>
      </c>
      <c r="AQ1725" t="s">
        <v>3</v>
      </c>
      <c r="AS1725" t="s">
        <v>3</v>
      </c>
      <c r="AT1725" t="s">
        <v>3</v>
      </c>
      <c r="AU1725" t="s">
        <v>3</v>
      </c>
      <c r="AV1725">
        <v>0</v>
      </c>
    </row>
    <row r="1726" spans="1:48" x14ac:dyDescent="0.25">
      <c r="A1726" s="3488"/>
      <c r="B1726" t="s">
        <v>4280</v>
      </c>
      <c r="C1726" t="s">
        <v>4281</v>
      </c>
      <c r="D1726" t="s">
        <v>4282</v>
      </c>
      <c r="E1726" t="s">
        <v>4283</v>
      </c>
      <c r="F1726" t="s">
        <v>4283</v>
      </c>
      <c r="G1726" t="s">
        <v>4284</v>
      </c>
      <c r="H1726" t="s">
        <v>24</v>
      </c>
      <c r="I1726" t="s">
        <v>2470</v>
      </c>
      <c r="J1726">
        <v>149</v>
      </c>
      <c r="K1726" t="s">
        <v>109</v>
      </c>
      <c r="L1726" t="s">
        <v>27</v>
      </c>
      <c r="M1726" t="s">
        <v>81</v>
      </c>
      <c r="N1726" t="s">
        <v>29</v>
      </c>
      <c r="O1726" t="s">
        <v>3</v>
      </c>
      <c r="P1726" t="s">
        <v>141</v>
      </c>
      <c r="Q1726" t="s">
        <v>3</v>
      </c>
      <c r="R1726" t="s">
        <v>3</v>
      </c>
      <c r="S1726" t="s">
        <v>3</v>
      </c>
      <c r="T1726" t="s">
        <v>3</v>
      </c>
      <c r="U1726" s="1725">
        <v>595</v>
      </c>
      <c r="W1726">
        <v>0</v>
      </c>
      <c r="Y1726">
        <v>0</v>
      </c>
      <c r="AA1726">
        <v>0</v>
      </c>
      <c r="AB1726" t="s">
        <v>31</v>
      </c>
      <c r="AC1726" t="s">
        <v>3</v>
      </c>
      <c r="AD1726" t="s">
        <v>111</v>
      </c>
      <c r="AE1726" t="s">
        <v>33</v>
      </c>
      <c r="AF1726" t="s">
        <v>4286</v>
      </c>
      <c r="AG1726" t="s">
        <v>3</v>
      </c>
      <c r="AH1726" t="s">
        <v>35</v>
      </c>
      <c r="AI1726" t="s">
        <v>3</v>
      </c>
      <c r="AJ1726" t="s">
        <v>36</v>
      </c>
      <c r="AK1726" t="s">
        <v>234</v>
      </c>
      <c r="AL1726" t="s">
        <v>3</v>
      </c>
      <c r="AM1726">
        <v>0</v>
      </c>
      <c r="AN1726" t="s">
        <v>3</v>
      </c>
      <c r="AO1726" t="s">
        <v>3</v>
      </c>
      <c r="AP1726" t="s">
        <v>3</v>
      </c>
      <c r="AQ1726" t="s">
        <v>3</v>
      </c>
      <c r="AS1726" t="s">
        <v>3</v>
      </c>
      <c r="AT1726" t="s">
        <v>3</v>
      </c>
      <c r="AU1726" t="s">
        <v>3</v>
      </c>
      <c r="AV1726">
        <v>0</v>
      </c>
    </row>
    <row r="1727" spans="1:48" ht="76.900000000000006" customHeight="1" x14ac:dyDescent="0.25">
      <c r="A1727" s="3488"/>
      <c r="B1727" t="s">
        <v>4288</v>
      </c>
      <c r="C1727" t="s">
        <v>4289</v>
      </c>
      <c r="D1727" t="s">
        <v>4290</v>
      </c>
      <c r="E1727" t="s">
        <v>4291</v>
      </c>
      <c r="F1727" t="s">
        <v>4291</v>
      </c>
      <c r="G1727" t="s">
        <v>4284</v>
      </c>
      <c r="H1727" t="s">
        <v>24</v>
      </c>
      <c r="I1727" t="s">
        <v>2470</v>
      </c>
      <c r="J1727">
        <v>108</v>
      </c>
      <c r="K1727" t="s">
        <v>281</v>
      </c>
      <c r="L1727" t="s">
        <v>27</v>
      </c>
      <c r="M1727" t="s">
        <v>28</v>
      </c>
      <c r="N1727" t="s">
        <v>29</v>
      </c>
      <c r="O1727" t="s">
        <v>3</v>
      </c>
      <c r="P1727" t="s">
        <v>141</v>
      </c>
      <c r="Q1727" t="s">
        <v>3</v>
      </c>
      <c r="R1727" t="s">
        <v>3</v>
      </c>
      <c r="S1727" t="s">
        <v>3</v>
      </c>
      <c r="T1727" t="s">
        <v>3</v>
      </c>
      <c r="U1727" s="1726">
        <v>635</v>
      </c>
      <c r="W1727">
        <v>0</v>
      </c>
      <c r="Y1727">
        <v>0</v>
      </c>
      <c r="AA1727">
        <v>0</v>
      </c>
      <c r="AB1727" t="s">
        <v>31</v>
      </c>
      <c r="AC1727" t="s">
        <v>3</v>
      </c>
      <c r="AD1727" t="s">
        <v>111</v>
      </c>
      <c r="AE1727" t="s">
        <v>232</v>
      </c>
      <c r="AF1727" t="s">
        <v>4292</v>
      </c>
      <c r="AG1727" t="s">
        <v>3</v>
      </c>
      <c r="AH1727" t="s">
        <v>35</v>
      </c>
      <c r="AI1727" t="s">
        <v>3</v>
      </c>
      <c r="AJ1727" t="s">
        <v>36</v>
      </c>
      <c r="AK1727" t="s">
        <v>74</v>
      </c>
      <c r="AL1727" t="s">
        <v>3</v>
      </c>
      <c r="AM1727">
        <v>0</v>
      </c>
      <c r="AN1727" t="s">
        <v>3</v>
      </c>
      <c r="AO1727" t="s">
        <v>3</v>
      </c>
      <c r="AP1727" t="s">
        <v>3</v>
      </c>
      <c r="AQ1727" t="s">
        <v>3</v>
      </c>
      <c r="AS1727" t="s">
        <v>3</v>
      </c>
      <c r="AT1727" t="s">
        <v>3</v>
      </c>
      <c r="AU1727" t="s">
        <v>3</v>
      </c>
      <c r="AV1727">
        <v>0</v>
      </c>
    </row>
    <row r="1728" spans="1:48" x14ac:dyDescent="0.25">
      <c r="A1728" s="3488"/>
      <c r="B1728" t="s">
        <v>4288</v>
      </c>
      <c r="C1728" t="s">
        <v>4289</v>
      </c>
      <c r="D1728" t="s">
        <v>4290</v>
      </c>
      <c r="E1728" t="s">
        <v>4291</v>
      </c>
      <c r="F1728" t="s">
        <v>4291</v>
      </c>
      <c r="G1728" t="s">
        <v>4284</v>
      </c>
      <c r="H1728" t="s">
        <v>24</v>
      </c>
      <c r="I1728" t="s">
        <v>2470</v>
      </c>
      <c r="J1728">
        <v>108</v>
      </c>
      <c r="K1728" t="s">
        <v>281</v>
      </c>
      <c r="L1728" t="s">
        <v>27</v>
      </c>
      <c r="M1728" t="s">
        <v>28</v>
      </c>
      <c r="N1728" t="s">
        <v>29</v>
      </c>
      <c r="O1728" t="s">
        <v>3</v>
      </c>
      <c r="P1728" t="s">
        <v>4293</v>
      </c>
      <c r="Q1728" t="s">
        <v>3</v>
      </c>
      <c r="R1728" t="s">
        <v>3</v>
      </c>
      <c r="S1728" t="s">
        <v>3</v>
      </c>
      <c r="T1728" t="s">
        <v>3</v>
      </c>
      <c r="U1728" s="1727">
        <v>635</v>
      </c>
      <c r="W1728">
        <v>0</v>
      </c>
      <c r="Y1728">
        <v>0</v>
      </c>
      <c r="AA1728">
        <v>0</v>
      </c>
      <c r="AB1728" t="s">
        <v>31</v>
      </c>
      <c r="AC1728" t="s">
        <v>3</v>
      </c>
      <c r="AD1728" t="s">
        <v>111</v>
      </c>
      <c r="AE1728" t="s">
        <v>232</v>
      </c>
      <c r="AF1728" t="s">
        <v>4292</v>
      </c>
      <c r="AG1728" t="s">
        <v>3</v>
      </c>
      <c r="AH1728" t="s">
        <v>35</v>
      </c>
      <c r="AI1728" t="s">
        <v>3</v>
      </c>
      <c r="AJ1728" t="s">
        <v>36</v>
      </c>
      <c r="AK1728" t="s">
        <v>74</v>
      </c>
      <c r="AL1728" t="s">
        <v>3</v>
      </c>
      <c r="AM1728">
        <v>1</v>
      </c>
      <c r="AN1728" t="s">
        <v>3</v>
      </c>
      <c r="AO1728" t="s">
        <v>3</v>
      </c>
      <c r="AP1728" t="s">
        <v>3</v>
      </c>
      <c r="AQ1728" t="s">
        <v>3</v>
      </c>
      <c r="AS1728" t="s">
        <v>3</v>
      </c>
      <c r="AT1728" t="s">
        <v>3</v>
      </c>
      <c r="AU1728" t="s">
        <v>3</v>
      </c>
      <c r="AV1728">
        <v>0</v>
      </c>
    </row>
    <row r="1729" spans="1:48" ht="76.900000000000006" customHeight="1" x14ac:dyDescent="0.25">
      <c r="A1729" s="3488"/>
      <c r="B1729" t="s">
        <v>4294</v>
      </c>
      <c r="C1729" t="s">
        <v>4295</v>
      </c>
      <c r="D1729" t="s">
        <v>4296</v>
      </c>
      <c r="E1729" t="s">
        <v>4297</v>
      </c>
      <c r="F1729" t="s">
        <v>4297</v>
      </c>
      <c r="G1729" t="s">
        <v>4298</v>
      </c>
      <c r="H1729" t="s">
        <v>24</v>
      </c>
      <c r="I1729" t="s">
        <v>4299</v>
      </c>
      <c r="J1729">
        <v>221</v>
      </c>
      <c r="K1729" t="s">
        <v>2703</v>
      </c>
      <c r="L1729" t="s">
        <v>27</v>
      </c>
      <c r="M1729" t="s">
        <v>231</v>
      </c>
      <c r="N1729" t="s">
        <v>29</v>
      </c>
      <c r="O1729" t="s">
        <v>3</v>
      </c>
      <c r="P1729" t="s">
        <v>141</v>
      </c>
      <c r="Q1729" t="s">
        <v>3</v>
      </c>
      <c r="R1729" t="s">
        <v>3</v>
      </c>
      <c r="S1729" t="s">
        <v>3</v>
      </c>
      <c r="T1729" t="s">
        <v>3</v>
      </c>
      <c r="U1729" s="1728">
        <v>520</v>
      </c>
      <c r="W1729">
        <v>0</v>
      </c>
      <c r="Y1729">
        <v>0</v>
      </c>
      <c r="AA1729">
        <v>0</v>
      </c>
      <c r="AB1729" t="s">
        <v>31</v>
      </c>
      <c r="AC1729" t="s">
        <v>3</v>
      </c>
      <c r="AD1729" t="s">
        <v>142</v>
      </c>
      <c r="AE1729" t="s">
        <v>232</v>
      </c>
      <c r="AF1729" t="s">
        <v>4300</v>
      </c>
      <c r="AG1729" t="s">
        <v>3</v>
      </c>
      <c r="AH1729" t="s">
        <v>35</v>
      </c>
      <c r="AI1729" t="s">
        <v>3</v>
      </c>
      <c r="AJ1729" t="s">
        <v>36</v>
      </c>
      <c r="AK1729" t="s">
        <v>40</v>
      </c>
      <c r="AL1729" t="s">
        <v>3</v>
      </c>
      <c r="AM1729">
        <v>0</v>
      </c>
      <c r="AN1729" t="s">
        <v>3</v>
      </c>
      <c r="AO1729" t="s">
        <v>3</v>
      </c>
      <c r="AP1729" t="s">
        <v>3</v>
      </c>
      <c r="AQ1729" t="s">
        <v>3</v>
      </c>
      <c r="AS1729" t="s">
        <v>3</v>
      </c>
      <c r="AT1729" t="s">
        <v>3</v>
      </c>
      <c r="AU1729" t="s">
        <v>3</v>
      </c>
      <c r="AV1729">
        <v>0</v>
      </c>
    </row>
    <row r="1730" spans="1:48" x14ac:dyDescent="0.25">
      <c r="A1730" s="3488"/>
      <c r="B1730" t="s">
        <v>4294</v>
      </c>
      <c r="C1730" t="s">
        <v>4295</v>
      </c>
      <c r="D1730" t="s">
        <v>4296</v>
      </c>
      <c r="E1730" t="s">
        <v>4297</v>
      </c>
      <c r="F1730" t="s">
        <v>4297</v>
      </c>
      <c r="G1730" t="s">
        <v>4298</v>
      </c>
      <c r="H1730" t="s">
        <v>24</v>
      </c>
      <c r="I1730" t="s">
        <v>4299</v>
      </c>
      <c r="J1730">
        <v>221</v>
      </c>
      <c r="K1730" t="s">
        <v>2703</v>
      </c>
      <c r="L1730" t="s">
        <v>27</v>
      </c>
      <c r="M1730" t="s">
        <v>231</v>
      </c>
      <c r="N1730" t="s">
        <v>29</v>
      </c>
      <c r="O1730" t="s">
        <v>3</v>
      </c>
      <c r="P1730" t="s">
        <v>4301</v>
      </c>
      <c r="Q1730" t="s">
        <v>3</v>
      </c>
      <c r="R1730" t="s">
        <v>3</v>
      </c>
      <c r="S1730" t="s">
        <v>3</v>
      </c>
      <c r="T1730" t="s">
        <v>3</v>
      </c>
      <c r="U1730" s="1729">
        <v>520</v>
      </c>
      <c r="W1730">
        <v>0</v>
      </c>
      <c r="Y1730">
        <v>0</v>
      </c>
      <c r="AA1730">
        <v>0</v>
      </c>
      <c r="AB1730" t="s">
        <v>31</v>
      </c>
      <c r="AC1730" t="s">
        <v>3</v>
      </c>
      <c r="AD1730" t="s">
        <v>142</v>
      </c>
      <c r="AE1730" t="s">
        <v>232</v>
      </c>
      <c r="AF1730" t="s">
        <v>4300</v>
      </c>
      <c r="AG1730" t="s">
        <v>3</v>
      </c>
      <c r="AH1730" t="s">
        <v>35</v>
      </c>
      <c r="AI1730" t="s">
        <v>3</v>
      </c>
      <c r="AJ1730" t="s">
        <v>36</v>
      </c>
      <c r="AK1730" t="s">
        <v>40</v>
      </c>
      <c r="AL1730" t="s">
        <v>3</v>
      </c>
      <c r="AM1730">
        <v>1</v>
      </c>
      <c r="AN1730" t="s">
        <v>3</v>
      </c>
      <c r="AO1730" t="s">
        <v>3</v>
      </c>
      <c r="AP1730" t="s">
        <v>3</v>
      </c>
      <c r="AQ1730" t="s">
        <v>3</v>
      </c>
      <c r="AS1730" t="s">
        <v>3</v>
      </c>
      <c r="AT1730" t="s">
        <v>3</v>
      </c>
      <c r="AU1730" t="s">
        <v>3</v>
      </c>
      <c r="AV1730">
        <v>0</v>
      </c>
    </row>
    <row r="1731" spans="1:48" x14ac:dyDescent="0.25">
      <c r="A1731" s="3488"/>
      <c r="B1731" t="s">
        <v>4294</v>
      </c>
      <c r="C1731" t="s">
        <v>4295</v>
      </c>
      <c r="D1731" t="s">
        <v>4296</v>
      </c>
      <c r="E1731" t="s">
        <v>4297</v>
      </c>
      <c r="F1731" t="s">
        <v>4297</v>
      </c>
      <c r="G1731" t="s">
        <v>4298</v>
      </c>
      <c r="H1731" t="s">
        <v>24</v>
      </c>
      <c r="I1731" t="s">
        <v>4299</v>
      </c>
      <c r="J1731">
        <v>221</v>
      </c>
      <c r="K1731" t="s">
        <v>2703</v>
      </c>
      <c r="L1731" t="s">
        <v>27</v>
      </c>
      <c r="M1731" t="s">
        <v>231</v>
      </c>
      <c r="N1731" t="s">
        <v>29</v>
      </c>
      <c r="O1731" t="s">
        <v>3</v>
      </c>
      <c r="P1731" t="s">
        <v>4301</v>
      </c>
      <c r="Q1731" t="s">
        <v>3</v>
      </c>
      <c r="R1731" t="s">
        <v>3</v>
      </c>
      <c r="S1731" t="s">
        <v>3</v>
      </c>
      <c r="T1731" t="s">
        <v>3</v>
      </c>
      <c r="U1731" s="1730">
        <v>520</v>
      </c>
      <c r="W1731">
        <v>0</v>
      </c>
      <c r="Y1731">
        <v>0</v>
      </c>
      <c r="AA1731">
        <v>0</v>
      </c>
      <c r="AB1731" t="s">
        <v>31</v>
      </c>
      <c r="AC1731" t="s">
        <v>3</v>
      </c>
      <c r="AD1731" t="s">
        <v>142</v>
      </c>
      <c r="AE1731" t="s">
        <v>232</v>
      </c>
      <c r="AF1731" t="s">
        <v>4302</v>
      </c>
      <c r="AG1731" t="s">
        <v>3</v>
      </c>
      <c r="AH1731" t="s">
        <v>35</v>
      </c>
      <c r="AI1731" t="s">
        <v>3</v>
      </c>
      <c r="AJ1731" t="s">
        <v>36</v>
      </c>
      <c r="AK1731" t="s">
        <v>74</v>
      </c>
      <c r="AL1731" t="s">
        <v>3</v>
      </c>
      <c r="AM1731">
        <v>1</v>
      </c>
      <c r="AN1731" t="s">
        <v>3</v>
      </c>
      <c r="AO1731" t="s">
        <v>3</v>
      </c>
      <c r="AP1731" t="s">
        <v>3</v>
      </c>
      <c r="AQ1731" t="s">
        <v>3</v>
      </c>
      <c r="AS1731" t="s">
        <v>3</v>
      </c>
      <c r="AT1731" t="s">
        <v>3</v>
      </c>
      <c r="AU1731" t="s">
        <v>3</v>
      </c>
      <c r="AV1731">
        <v>0</v>
      </c>
    </row>
    <row r="1732" spans="1:48" x14ac:dyDescent="0.25">
      <c r="A1732" s="3488"/>
      <c r="B1732" t="s">
        <v>4294</v>
      </c>
      <c r="C1732" t="s">
        <v>4295</v>
      </c>
      <c r="D1732" t="s">
        <v>4296</v>
      </c>
      <c r="E1732" t="s">
        <v>4297</v>
      </c>
      <c r="F1732" t="s">
        <v>4297</v>
      </c>
      <c r="G1732" t="s">
        <v>4298</v>
      </c>
      <c r="H1732" t="s">
        <v>24</v>
      </c>
      <c r="I1732" t="s">
        <v>4299</v>
      </c>
      <c r="J1732">
        <v>221</v>
      </c>
      <c r="K1732" t="s">
        <v>2703</v>
      </c>
      <c r="L1732" t="s">
        <v>27</v>
      </c>
      <c r="M1732" t="s">
        <v>231</v>
      </c>
      <c r="N1732" t="s">
        <v>29</v>
      </c>
      <c r="O1732" t="s">
        <v>3</v>
      </c>
      <c r="P1732" t="s">
        <v>141</v>
      </c>
      <c r="Q1732" t="s">
        <v>3</v>
      </c>
      <c r="R1732" t="s">
        <v>3</v>
      </c>
      <c r="S1732" t="s">
        <v>3</v>
      </c>
      <c r="T1732" t="s">
        <v>3</v>
      </c>
      <c r="U1732" s="1731">
        <v>520</v>
      </c>
      <c r="W1732">
        <v>0</v>
      </c>
      <c r="Y1732">
        <v>0</v>
      </c>
      <c r="AA1732">
        <v>0</v>
      </c>
      <c r="AB1732" t="s">
        <v>31</v>
      </c>
      <c r="AC1732" t="s">
        <v>3</v>
      </c>
      <c r="AD1732" t="s">
        <v>142</v>
      </c>
      <c r="AE1732" t="s">
        <v>232</v>
      </c>
      <c r="AF1732" t="s">
        <v>4302</v>
      </c>
      <c r="AG1732" t="s">
        <v>3</v>
      </c>
      <c r="AH1732" t="s">
        <v>35</v>
      </c>
      <c r="AI1732" t="s">
        <v>3</v>
      </c>
      <c r="AJ1732" t="s">
        <v>36</v>
      </c>
      <c r="AK1732" t="s">
        <v>74</v>
      </c>
      <c r="AL1732" t="s">
        <v>3</v>
      </c>
      <c r="AM1732">
        <v>0</v>
      </c>
      <c r="AN1732" t="s">
        <v>3</v>
      </c>
      <c r="AO1732" t="s">
        <v>3</v>
      </c>
      <c r="AP1732" t="s">
        <v>3</v>
      </c>
      <c r="AQ1732" t="s">
        <v>3</v>
      </c>
      <c r="AS1732" t="s">
        <v>3</v>
      </c>
      <c r="AT1732" t="s">
        <v>3</v>
      </c>
      <c r="AU1732" t="s">
        <v>3</v>
      </c>
      <c r="AV1732">
        <v>0</v>
      </c>
    </row>
    <row r="1733" spans="1:48" ht="76.900000000000006" customHeight="1" x14ac:dyDescent="0.25">
      <c r="A1733" s="3488"/>
      <c r="B1733" t="s">
        <v>4303</v>
      </c>
      <c r="C1733" t="s">
        <v>4304</v>
      </c>
      <c r="D1733" t="s">
        <v>4305</v>
      </c>
      <c r="E1733" t="s">
        <v>4306</v>
      </c>
      <c r="F1733" t="s">
        <v>4306</v>
      </c>
      <c r="G1733" t="s">
        <v>4284</v>
      </c>
      <c r="H1733" t="s">
        <v>24</v>
      </c>
      <c r="I1733" t="s">
        <v>2470</v>
      </c>
      <c r="J1733">
        <v>219</v>
      </c>
      <c r="K1733" t="s">
        <v>70</v>
      </c>
      <c r="L1733" t="s">
        <v>55</v>
      </c>
      <c r="M1733" t="s">
        <v>864</v>
      </c>
      <c r="N1733" t="s">
        <v>29</v>
      </c>
      <c r="O1733" t="s">
        <v>3</v>
      </c>
      <c r="P1733" t="s">
        <v>4293</v>
      </c>
      <c r="Q1733" t="s">
        <v>3</v>
      </c>
      <c r="R1733" t="s">
        <v>3</v>
      </c>
      <c r="S1733" t="s">
        <v>3</v>
      </c>
      <c r="T1733" t="s">
        <v>3</v>
      </c>
      <c r="U1733" s="1732">
        <v>980</v>
      </c>
      <c r="W1733">
        <v>0</v>
      </c>
      <c r="Y1733">
        <v>0</v>
      </c>
      <c r="AA1733">
        <v>0</v>
      </c>
      <c r="AB1733" t="s">
        <v>31</v>
      </c>
      <c r="AC1733" t="s">
        <v>3</v>
      </c>
      <c r="AD1733" t="s">
        <v>111</v>
      </c>
      <c r="AE1733" t="s">
        <v>232</v>
      </c>
      <c r="AF1733" t="s">
        <v>4307</v>
      </c>
      <c r="AG1733" t="s">
        <v>3</v>
      </c>
      <c r="AH1733" t="s">
        <v>35</v>
      </c>
      <c r="AI1733" t="s">
        <v>3</v>
      </c>
      <c r="AJ1733" t="s">
        <v>36</v>
      </c>
      <c r="AK1733" t="s">
        <v>61</v>
      </c>
      <c r="AL1733" t="s">
        <v>3</v>
      </c>
      <c r="AM1733">
        <v>1</v>
      </c>
      <c r="AN1733" t="s">
        <v>3</v>
      </c>
      <c r="AO1733" t="s">
        <v>3</v>
      </c>
      <c r="AP1733" t="s">
        <v>3</v>
      </c>
      <c r="AQ1733" t="s">
        <v>3</v>
      </c>
      <c r="AS1733" t="s">
        <v>3</v>
      </c>
      <c r="AT1733" t="s">
        <v>3</v>
      </c>
      <c r="AU1733" t="s">
        <v>3</v>
      </c>
      <c r="AV1733">
        <v>0</v>
      </c>
    </row>
    <row r="1734" spans="1:48" x14ac:dyDescent="0.25">
      <c r="A1734" s="3488"/>
      <c r="B1734" t="s">
        <v>4303</v>
      </c>
      <c r="C1734" t="s">
        <v>4304</v>
      </c>
      <c r="D1734" t="s">
        <v>4305</v>
      </c>
      <c r="E1734" t="s">
        <v>4306</v>
      </c>
      <c r="F1734" t="s">
        <v>4306</v>
      </c>
      <c r="G1734" t="s">
        <v>4284</v>
      </c>
      <c r="H1734" t="s">
        <v>24</v>
      </c>
      <c r="I1734" t="s">
        <v>2470</v>
      </c>
      <c r="J1734">
        <v>219</v>
      </c>
      <c r="K1734" t="s">
        <v>70</v>
      </c>
      <c r="L1734" t="s">
        <v>55</v>
      </c>
      <c r="M1734" t="s">
        <v>864</v>
      </c>
      <c r="N1734" t="s">
        <v>29</v>
      </c>
      <c r="O1734" t="s">
        <v>3</v>
      </c>
      <c r="P1734" t="s">
        <v>141</v>
      </c>
      <c r="Q1734" t="s">
        <v>3</v>
      </c>
      <c r="R1734" t="s">
        <v>3</v>
      </c>
      <c r="S1734" t="s">
        <v>3</v>
      </c>
      <c r="T1734" t="s">
        <v>3</v>
      </c>
      <c r="U1734" s="1733">
        <v>980</v>
      </c>
      <c r="W1734">
        <v>0</v>
      </c>
      <c r="Y1734">
        <v>0</v>
      </c>
      <c r="AA1734">
        <v>0</v>
      </c>
      <c r="AB1734" t="s">
        <v>31</v>
      </c>
      <c r="AC1734" t="s">
        <v>3</v>
      </c>
      <c r="AD1734" t="s">
        <v>111</v>
      </c>
      <c r="AE1734" t="s">
        <v>232</v>
      </c>
      <c r="AF1734" t="s">
        <v>4307</v>
      </c>
      <c r="AG1734" t="s">
        <v>3</v>
      </c>
      <c r="AH1734" t="s">
        <v>35</v>
      </c>
      <c r="AI1734" t="s">
        <v>3</v>
      </c>
      <c r="AJ1734" t="s">
        <v>36</v>
      </c>
      <c r="AK1734" t="s">
        <v>61</v>
      </c>
      <c r="AL1734" t="s">
        <v>3</v>
      </c>
      <c r="AM1734">
        <v>0</v>
      </c>
      <c r="AN1734" t="s">
        <v>3</v>
      </c>
      <c r="AO1734" t="s">
        <v>3</v>
      </c>
      <c r="AP1734" t="s">
        <v>3</v>
      </c>
      <c r="AQ1734" t="s">
        <v>3</v>
      </c>
      <c r="AS1734" t="s">
        <v>3</v>
      </c>
      <c r="AT1734" t="s">
        <v>3</v>
      </c>
      <c r="AU1734" t="s">
        <v>3</v>
      </c>
      <c r="AV1734">
        <v>0</v>
      </c>
    </row>
    <row r="1735" spans="1:48" ht="76.900000000000006" customHeight="1" x14ac:dyDescent="0.25">
      <c r="A1735" s="3488"/>
      <c r="B1735" t="s">
        <v>4308</v>
      </c>
      <c r="C1735" t="s">
        <v>4309</v>
      </c>
      <c r="D1735" t="s">
        <v>4310</v>
      </c>
      <c r="E1735" t="s">
        <v>4311</v>
      </c>
      <c r="F1735" t="s">
        <v>4311</v>
      </c>
      <c r="G1735" t="s">
        <v>4312</v>
      </c>
      <c r="H1735" t="s">
        <v>24</v>
      </c>
      <c r="I1735" t="s">
        <v>2470</v>
      </c>
      <c r="J1735">
        <v>149</v>
      </c>
      <c r="K1735" t="s">
        <v>109</v>
      </c>
      <c r="L1735" t="s">
        <v>27</v>
      </c>
      <c r="M1735" t="s">
        <v>93</v>
      </c>
      <c r="N1735" t="s">
        <v>29</v>
      </c>
      <c r="O1735" t="s">
        <v>3</v>
      </c>
      <c r="P1735" t="s">
        <v>636</v>
      </c>
      <c r="Q1735" t="s">
        <v>3</v>
      </c>
      <c r="R1735" t="s">
        <v>3</v>
      </c>
      <c r="S1735" t="s">
        <v>3</v>
      </c>
      <c r="T1735" t="s">
        <v>3</v>
      </c>
      <c r="U1735" s="1734">
        <v>625</v>
      </c>
      <c r="W1735">
        <v>0</v>
      </c>
      <c r="Y1735">
        <v>0</v>
      </c>
      <c r="AA1735">
        <v>0</v>
      </c>
      <c r="AB1735" t="s">
        <v>31</v>
      </c>
      <c r="AC1735" t="s">
        <v>3</v>
      </c>
      <c r="AD1735" t="s">
        <v>283</v>
      </c>
      <c r="AE1735" t="s">
        <v>232</v>
      </c>
      <c r="AF1735" t="s">
        <v>4313</v>
      </c>
      <c r="AG1735" t="s">
        <v>3</v>
      </c>
      <c r="AH1735" t="s">
        <v>35</v>
      </c>
      <c r="AI1735" t="s">
        <v>3</v>
      </c>
      <c r="AJ1735" t="s">
        <v>36</v>
      </c>
      <c r="AK1735" t="s">
        <v>74</v>
      </c>
      <c r="AL1735" t="s">
        <v>3</v>
      </c>
      <c r="AM1735">
        <v>1</v>
      </c>
      <c r="AN1735" t="s">
        <v>3</v>
      </c>
      <c r="AO1735" t="s">
        <v>3</v>
      </c>
      <c r="AP1735" t="s">
        <v>3</v>
      </c>
      <c r="AQ1735" t="s">
        <v>3</v>
      </c>
      <c r="AS1735" t="s">
        <v>3</v>
      </c>
      <c r="AT1735" t="s">
        <v>3</v>
      </c>
      <c r="AU1735" t="s">
        <v>3</v>
      </c>
      <c r="AV1735">
        <v>0</v>
      </c>
    </row>
    <row r="1736" spans="1:48" x14ac:dyDescent="0.25">
      <c r="A1736" s="3488"/>
      <c r="B1736" t="s">
        <v>4308</v>
      </c>
      <c r="C1736" t="s">
        <v>4309</v>
      </c>
      <c r="D1736" t="s">
        <v>4310</v>
      </c>
      <c r="E1736" t="s">
        <v>4311</v>
      </c>
      <c r="F1736" t="s">
        <v>4311</v>
      </c>
      <c r="G1736" t="s">
        <v>4312</v>
      </c>
      <c r="H1736" t="s">
        <v>24</v>
      </c>
      <c r="I1736" t="s">
        <v>2470</v>
      </c>
      <c r="J1736">
        <v>149</v>
      </c>
      <c r="K1736" t="s">
        <v>109</v>
      </c>
      <c r="L1736" t="s">
        <v>27</v>
      </c>
      <c r="M1736" t="s">
        <v>93</v>
      </c>
      <c r="N1736" t="s">
        <v>29</v>
      </c>
      <c r="O1736" t="s">
        <v>3</v>
      </c>
      <c r="P1736" t="s">
        <v>141</v>
      </c>
      <c r="Q1736" t="s">
        <v>3</v>
      </c>
      <c r="R1736" t="s">
        <v>3</v>
      </c>
      <c r="S1736" t="s">
        <v>3</v>
      </c>
      <c r="T1736" t="s">
        <v>3</v>
      </c>
      <c r="U1736" s="1735">
        <v>625</v>
      </c>
      <c r="W1736">
        <v>0</v>
      </c>
      <c r="Y1736">
        <v>0</v>
      </c>
      <c r="AA1736">
        <v>0</v>
      </c>
      <c r="AB1736" t="s">
        <v>31</v>
      </c>
      <c r="AC1736" t="s">
        <v>3</v>
      </c>
      <c r="AD1736" t="s">
        <v>283</v>
      </c>
      <c r="AE1736" t="s">
        <v>232</v>
      </c>
      <c r="AF1736" t="s">
        <v>4313</v>
      </c>
      <c r="AG1736" t="s">
        <v>3</v>
      </c>
      <c r="AH1736" t="s">
        <v>35</v>
      </c>
      <c r="AI1736" t="s">
        <v>3</v>
      </c>
      <c r="AJ1736" t="s">
        <v>36</v>
      </c>
      <c r="AK1736" t="s">
        <v>74</v>
      </c>
      <c r="AL1736" t="s">
        <v>3</v>
      </c>
      <c r="AM1736">
        <v>0</v>
      </c>
      <c r="AN1736" t="s">
        <v>3</v>
      </c>
      <c r="AO1736" t="s">
        <v>3</v>
      </c>
      <c r="AP1736" t="s">
        <v>3</v>
      </c>
      <c r="AQ1736" t="s">
        <v>3</v>
      </c>
      <c r="AS1736" t="s">
        <v>3</v>
      </c>
      <c r="AT1736" t="s">
        <v>3</v>
      </c>
      <c r="AU1736" t="s">
        <v>3</v>
      </c>
      <c r="AV1736">
        <v>0</v>
      </c>
    </row>
    <row r="1737" spans="1:48" ht="76.900000000000006" customHeight="1" x14ac:dyDescent="0.25">
      <c r="A1737" s="3488"/>
      <c r="B1737" t="s">
        <v>4314</v>
      </c>
      <c r="C1737" t="s">
        <v>4315</v>
      </c>
      <c r="D1737" t="s">
        <v>4316</v>
      </c>
      <c r="E1737" t="s">
        <v>4317</v>
      </c>
      <c r="F1737" t="s">
        <v>4317</v>
      </c>
      <c r="G1737" t="s">
        <v>4284</v>
      </c>
      <c r="H1737" t="s">
        <v>442</v>
      </c>
      <c r="I1737" t="s">
        <v>4318</v>
      </c>
      <c r="J1737">
        <v>238</v>
      </c>
      <c r="K1737" t="s">
        <v>189</v>
      </c>
      <c r="L1737" t="s">
        <v>27</v>
      </c>
      <c r="M1737" t="s">
        <v>81</v>
      </c>
      <c r="N1737" t="s">
        <v>29</v>
      </c>
      <c r="O1737" t="s">
        <v>3</v>
      </c>
      <c r="P1737" t="s">
        <v>4163</v>
      </c>
      <c r="Q1737" t="s">
        <v>3</v>
      </c>
      <c r="R1737" t="s">
        <v>3</v>
      </c>
      <c r="S1737" t="s">
        <v>3</v>
      </c>
      <c r="T1737" t="s">
        <v>3</v>
      </c>
      <c r="U1737" s="1736">
        <v>420</v>
      </c>
      <c r="W1737">
        <v>0</v>
      </c>
      <c r="Y1737">
        <v>0</v>
      </c>
      <c r="AA1737">
        <v>0</v>
      </c>
      <c r="AB1737" t="s">
        <v>31</v>
      </c>
      <c r="AC1737" t="s">
        <v>3</v>
      </c>
      <c r="AD1737" t="s">
        <v>150</v>
      </c>
      <c r="AE1737" t="s">
        <v>232</v>
      </c>
      <c r="AF1737" t="s">
        <v>4319</v>
      </c>
      <c r="AG1737" t="s">
        <v>3</v>
      </c>
      <c r="AH1737" t="s">
        <v>35</v>
      </c>
      <c r="AI1737" t="s">
        <v>3</v>
      </c>
      <c r="AJ1737" t="s">
        <v>36</v>
      </c>
      <c r="AK1737" t="s">
        <v>58</v>
      </c>
      <c r="AL1737" t="s">
        <v>3</v>
      </c>
      <c r="AM1737">
        <v>1</v>
      </c>
      <c r="AN1737" t="s">
        <v>3</v>
      </c>
      <c r="AO1737" t="s">
        <v>3</v>
      </c>
      <c r="AP1737" t="s">
        <v>3</v>
      </c>
      <c r="AQ1737" t="s">
        <v>3</v>
      </c>
      <c r="AS1737" t="s">
        <v>3</v>
      </c>
      <c r="AT1737" t="s">
        <v>3</v>
      </c>
      <c r="AU1737" t="s">
        <v>3</v>
      </c>
      <c r="AV1737">
        <v>0</v>
      </c>
    </row>
    <row r="1738" spans="1:48" x14ac:dyDescent="0.25">
      <c r="A1738" s="3488"/>
      <c r="B1738" t="s">
        <v>4314</v>
      </c>
      <c r="C1738" t="s">
        <v>4315</v>
      </c>
      <c r="D1738" t="s">
        <v>4316</v>
      </c>
      <c r="E1738" t="s">
        <v>4317</v>
      </c>
      <c r="F1738" t="s">
        <v>4317</v>
      </c>
      <c r="G1738" t="s">
        <v>4284</v>
      </c>
      <c r="H1738" t="s">
        <v>442</v>
      </c>
      <c r="I1738" t="s">
        <v>4318</v>
      </c>
      <c r="J1738">
        <v>238</v>
      </c>
      <c r="K1738" t="s">
        <v>189</v>
      </c>
      <c r="L1738" t="s">
        <v>27</v>
      </c>
      <c r="M1738" t="s">
        <v>81</v>
      </c>
      <c r="N1738" t="s">
        <v>29</v>
      </c>
      <c r="O1738" t="s">
        <v>3</v>
      </c>
      <c r="P1738" t="s">
        <v>141</v>
      </c>
      <c r="Q1738" t="s">
        <v>3</v>
      </c>
      <c r="R1738" t="s">
        <v>3</v>
      </c>
      <c r="S1738" t="s">
        <v>3</v>
      </c>
      <c r="T1738" t="s">
        <v>3</v>
      </c>
      <c r="U1738" s="1737">
        <v>420</v>
      </c>
      <c r="W1738">
        <v>0</v>
      </c>
      <c r="Y1738">
        <v>0</v>
      </c>
      <c r="AA1738">
        <v>0</v>
      </c>
      <c r="AB1738" t="s">
        <v>31</v>
      </c>
      <c r="AC1738" t="s">
        <v>3</v>
      </c>
      <c r="AD1738" t="s">
        <v>150</v>
      </c>
      <c r="AE1738" t="s">
        <v>232</v>
      </c>
      <c r="AF1738" t="s">
        <v>4319</v>
      </c>
      <c r="AG1738" t="s">
        <v>3</v>
      </c>
      <c r="AH1738" t="s">
        <v>35</v>
      </c>
      <c r="AI1738" t="s">
        <v>3</v>
      </c>
      <c r="AJ1738" t="s">
        <v>36</v>
      </c>
      <c r="AK1738" t="s">
        <v>58</v>
      </c>
      <c r="AL1738" t="s">
        <v>3</v>
      </c>
      <c r="AM1738">
        <v>0</v>
      </c>
      <c r="AN1738" t="s">
        <v>3</v>
      </c>
      <c r="AO1738" t="s">
        <v>3</v>
      </c>
      <c r="AP1738" t="s">
        <v>3</v>
      </c>
      <c r="AQ1738" t="s">
        <v>3</v>
      </c>
      <c r="AS1738" t="s">
        <v>3</v>
      </c>
      <c r="AT1738" t="s">
        <v>3</v>
      </c>
      <c r="AU1738" t="s">
        <v>3</v>
      </c>
      <c r="AV1738">
        <v>0</v>
      </c>
    </row>
    <row r="1739" spans="1:48" ht="76.900000000000006" customHeight="1" x14ac:dyDescent="0.25">
      <c r="A1739" s="3488"/>
      <c r="B1739" t="s">
        <v>4320</v>
      </c>
      <c r="C1739" t="s">
        <v>4321</v>
      </c>
      <c r="D1739" t="s">
        <v>4322</v>
      </c>
      <c r="E1739" t="s">
        <v>4323</v>
      </c>
      <c r="F1739" t="s">
        <v>4323</v>
      </c>
      <c r="G1739" t="s">
        <v>4324</v>
      </c>
      <c r="H1739" t="s">
        <v>548</v>
      </c>
      <c r="I1739" t="s">
        <v>4325</v>
      </c>
      <c r="J1739">
        <v>218</v>
      </c>
      <c r="K1739" t="s">
        <v>889</v>
      </c>
      <c r="L1739" t="s">
        <v>55</v>
      </c>
      <c r="M1739" t="s">
        <v>28</v>
      </c>
      <c r="N1739" t="s">
        <v>29</v>
      </c>
      <c r="O1739" t="s">
        <v>3</v>
      </c>
      <c r="P1739" t="s">
        <v>3855</v>
      </c>
      <c r="Q1739" t="s">
        <v>3</v>
      </c>
      <c r="R1739" t="s">
        <v>3</v>
      </c>
      <c r="S1739" t="s">
        <v>3</v>
      </c>
      <c r="T1739" t="s">
        <v>3</v>
      </c>
      <c r="U1739" s="1738">
        <v>100</v>
      </c>
      <c r="W1739">
        <v>0</v>
      </c>
      <c r="Y1739">
        <v>0</v>
      </c>
      <c r="AA1739">
        <v>0</v>
      </c>
      <c r="AB1739" t="s">
        <v>31</v>
      </c>
      <c r="AC1739" t="s">
        <v>3</v>
      </c>
      <c r="AD1739" t="s">
        <v>142</v>
      </c>
      <c r="AE1739" t="s">
        <v>232</v>
      </c>
      <c r="AF1739" t="s">
        <v>4326</v>
      </c>
      <c r="AG1739" t="s">
        <v>3</v>
      </c>
      <c r="AH1739" t="s">
        <v>35</v>
      </c>
      <c r="AI1739" t="s">
        <v>3</v>
      </c>
      <c r="AJ1739" t="s">
        <v>36</v>
      </c>
      <c r="AK1739" t="s">
        <v>37</v>
      </c>
      <c r="AL1739" t="s">
        <v>3</v>
      </c>
      <c r="AM1739">
        <v>0</v>
      </c>
      <c r="AN1739" t="s">
        <v>3</v>
      </c>
      <c r="AO1739" t="s">
        <v>3</v>
      </c>
      <c r="AP1739" t="s">
        <v>3</v>
      </c>
      <c r="AQ1739" t="s">
        <v>3</v>
      </c>
      <c r="AR1739" t="s">
        <v>4327</v>
      </c>
      <c r="AS1739" t="s">
        <v>3</v>
      </c>
      <c r="AT1739" t="s">
        <v>3</v>
      </c>
      <c r="AU1739" t="s">
        <v>3</v>
      </c>
      <c r="AV1739">
        <v>0</v>
      </c>
    </row>
    <row r="1740" spans="1:48" x14ac:dyDescent="0.25">
      <c r="A1740" s="3488"/>
      <c r="B1740" t="s">
        <v>4320</v>
      </c>
      <c r="C1740" t="s">
        <v>4321</v>
      </c>
      <c r="D1740" t="s">
        <v>4322</v>
      </c>
      <c r="E1740" t="s">
        <v>4323</v>
      </c>
      <c r="F1740" t="s">
        <v>4323</v>
      </c>
      <c r="G1740" t="s">
        <v>4324</v>
      </c>
      <c r="H1740" t="s">
        <v>548</v>
      </c>
      <c r="I1740" t="s">
        <v>4325</v>
      </c>
      <c r="J1740">
        <v>218</v>
      </c>
      <c r="K1740" t="s">
        <v>889</v>
      </c>
      <c r="L1740" t="s">
        <v>55</v>
      </c>
      <c r="M1740" t="s">
        <v>28</v>
      </c>
      <c r="N1740" t="s">
        <v>29</v>
      </c>
      <c r="O1740" t="s">
        <v>3</v>
      </c>
      <c r="P1740" t="s">
        <v>983</v>
      </c>
      <c r="Q1740" t="s">
        <v>3</v>
      </c>
      <c r="R1740" t="s">
        <v>3</v>
      </c>
      <c r="S1740" t="s">
        <v>3</v>
      </c>
      <c r="T1740" t="s">
        <v>3</v>
      </c>
      <c r="U1740" s="1739">
        <v>100</v>
      </c>
      <c r="W1740">
        <v>0</v>
      </c>
      <c r="Y1740">
        <v>0</v>
      </c>
      <c r="AA1740">
        <v>0</v>
      </c>
      <c r="AB1740" t="s">
        <v>31</v>
      </c>
      <c r="AC1740" t="s">
        <v>3</v>
      </c>
      <c r="AD1740" t="s">
        <v>142</v>
      </c>
      <c r="AE1740" t="s">
        <v>33</v>
      </c>
      <c r="AF1740" t="s">
        <v>4326</v>
      </c>
      <c r="AG1740" t="s">
        <v>3</v>
      </c>
      <c r="AH1740" t="s">
        <v>35</v>
      </c>
      <c r="AI1740" t="s">
        <v>3</v>
      </c>
      <c r="AJ1740" t="s">
        <v>36</v>
      </c>
      <c r="AK1740" t="s">
        <v>37</v>
      </c>
      <c r="AL1740" t="s">
        <v>3</v>
      </c>
      <c r="AM1740">
        <v>1</v>
      </c>
      <c r="AN1740" t="s">
        <v>3</v>
      </c>
      <c r="AO1740" t="s">
        <v>3</v>
      </c>
      <c r="AP1740" t="s">
        <v>3</v>
      </c>
      <c r="AQ1740" t="s">
        <v>3</v>
      </c>
      <c r="AR1740" t="s">
        <v>4327</v>
      </c>
      <c r="AS1740" t="s">
        <v>3</v>
      </c>
      <c r="AT1740" t="s">
        <v>3</v>
      </c>
      <c r="AU1740" t="s">
        <v>3</v>
      </c>
      <c r="AV1740">
        <v>0</v>
      </c>
    </row>
    <row r="1741" spans="1:48" ht="76.900000000000006" customHeight="1" x14ac:dyDescent="0.25">
      <c r="A1741" s="3488"/>
      <c r="B1741" t="s">
        <v>4328</v>
      </c>
      <c r="C1741" t="s">
        <v>4329</v>
      </c>
      <c r="D1741" t="s">
        <v>4330</v>
      </c>
      <c r="E1741" t="s">
        <v>4331</v>
      </c>
      <c r="F1741" t="s">
        <v>4331</v>
      </c>
      <c r="G1741" t="s">
        <v>4284</v>
      </c>
      <c r="H1741" t="s">
        <v>24</v>
      </c>
      <c r="I1741" t="s">
        <v>4332</v>
      </c>
      <c r="J1741">
        <v>217</v>
      </c>
      <c r="K1741" t="s">
        <v>896</v>
      </c>
      <c r="L1741" t="s">
        <v>55</v>
      </c>
      <c r="M1741" t="s">
        <v>28</v>
      </c>
      <c r="N1741" t="s">
        <v>29</v>
      </c>
      <c r="O1741" t="s">
        <v>3</v>
      </c>
      <c r="P1741" t="s">
        <v>141</v>
      </c>
      <c r="Q1741" t="s">
        <v>3</v>
      </c>
      <c r="R1741" t="s">
        <v>3</v>
      </c>
      <c r="S1741" t="s">
        <v>3</v>
      </c>
      <c r="T1741" t="s">
        <v>3</v>
      </c>
      <c r="U1741" s="1740">
        <v>625</v>
      </c>
      <c r="W1741">
        <v>0</v>
      </c>
      <c r="Y1741">
        <v>0</v>
      </c>
      <c r="AA1741">
        <v>0</v>
      </c>
      <c r="AB1741" t="s">
        <v>31</v>
      </c>
      <c r="AC1741" t="s">
        <v>3</v>
      </c>
      <c r="AD1741" t="s">
        <v>111</v>
      </c>
      <c r="AE1741" t="s">
        <v>232</v>
      </c>
      <c r="AF1741" t="s">
        <v>4333</v>
      </c>
      <c r="AG1741" t="s">
        <v>3</v>
      </c>
      <c r="AH1741" t="s">
        <v>35</v>
      </c>
      <c r="AI1741" t="s">
        <v>3</v>
      </c>
      <c r="AJ1741" t="s">
        <v>36</v>
      </c>
      <c r="AK1741" t="s">
        <v>61</v>
      </c>
      <c r="AL1741" t="s">
        <v>3</v>
      </c>
      <c r="AM1741">
        <v>0</v>
      </c>
      <c r="AN1741" t="s">
        <v>3</v>
      </c>
      <c r="AO1741" t="s">
        <v>3</v>
      </c>
      <c r="AP1741" t="s">
        <v>3</v>
      </c>
      <c r="AQ1741" t="s">
        <v>3</v>
      </c>
      <c r="AR1741" t="s">
        <v>4334</v>
      </c>
      <c r="AS1741" t="s">
        <v>3</v>
      </c>
      <c r="AT1741" t="s">
        <v>3</v>
      </c>
      <c r="AU1741" t="s">
        <v>3</v>
      </c>
      <c r="AV1741">
        <v>0</v>
      </c>
    </row>
    <row r="1742" spans="1:48" x14ac:dyDescent="0.25">
      <c r="A1742" s="3488"/>
      <c r="B1742" t="s">
        <v>4328</v>
      </c>
      <c r="C1742" t="s">
        <v>4329</v>
      </c>
      <c r="D1742" t="s">
        <v>4330</v>
      </c>
      <c r="E1742" t="s">
        <v>4331</v>
      </c>
      <c r="F1742" t="s">
        <v>4331</v>
      </c>
      <c r="G1742" t="s">
        <v>4284</v>
      </c>
      <c r="H1742" t="s">
        <v>24</v>
      </c>
      <c r="I1742" t="s">
        <v>4332</v>
      </c>
      <c r="J1742">
        <v>217</v>
      </c>
      <c r="K1742" t="s">
        <v>896</v>
      </c>
      <c r="L1742" t="s">
        <v>55</v>
      </c>
      <c r="M1742" t="s">
        <v>28</v>
      </c>
      <c r="N1742" t="s">
        <v>29</v>
      </c>
      <c r="O1742" t="s">
        <v>3</v>
      </c>
      <c r="P1742" t="s">
        <v>4335</v>
      </c>
      <c r="Q1742" t="s">
        <v>3</v>
      </c>
      <c r="R1742" t="s">
        <v>3</v>
      </c>
      <c r="S1742" t="s">
        <v>3</v>
      </c>
      <c r="T1742" t="s">
        <v>3</v>
      </c>
      <c r="U1742" s="1741">
        <v>625</v>
      </c>
      <c r="W1742">
        <v>0</v>
      </c>
      <c r="Y1742">
        <v>0</v>
      </c>
      <c r="AA1742">
        <v>0</v>
      </c>
      <c r="AB1742" t="s">
        <v>31</v>
      </c>
      <c r="AC1742" t="s">
        <v>3</v>
      </c>
      <c r="AD1742" t="s">
        <v>111</v>
      </c>
      <c r="AE1742" t="s">
        <v>232</v>
      </c>
      <c r="AF1742" t="s">
        <v>4333</v>
      </c>
      <c r="AG1742" t="s">
        <v>3</v>
      </c>
      <c r="AH1742" t="s">
        <v>35</v>
      </c>
      <c r="AI1742" t="s">
        <v>3</v>
      </c>
      <c r="AJ1742" t="s">
        <v>36</v>
      </c>
      <c r="AK1742" t="s">
        <v>61</v>
      </c>
      <c r="AL1742" t="s">
        <v>3</v>
      </c>
      <c r="AM1742">
        <v>1</v>
      </c>
      <c r="AN1742" t="s">
        <v>3</v>
      </c>
      <c r="AO1742" t="s">
        <v>3</v>
      </c>
      <c r="AP1742" t="s">
        <v>3</v>
      </c>
      <c r="AQ1742" t="s">
        <v>3</v>
      </c>
      <c r="AR1742" t="s">
        <v>4334</v>
      </c>
      <c r="AS1742" t="s">
        <v>3</v>
      </c>
      <c r="AT1742" t="s">
        <v>3</v>
      </c>
      <c r="AU1742" t="s">
        <v>3</v>
      </c>
      <c r="AV1742">
        <v>0</v>
      </c>
    </row>
    <row r="1743" spans="1:48" x14ac:dyDescent="0.25">
      <c r="A1743" s="3488"/>
      <c r="B1743" t="s">
        <v>4328</v>
      </c>
      <c r="C1743" t="s">
        <v>4329</v>
      </c>
      <c r="D1743" t="s">
        <v>4330</v>
      </c>
      <c r="E1743" t="s">
        <v>4331</v>
      </c>
      <c r="F1743" t="s">
        <v>4331</v>
      </c>
      <c r="G1743" t="s">
        <v>4284</v>
      </c>
      <c r="H1743" t="s">
        <v>24</v>
      </c>
      <c r="I1743" t="s">
        <v>4332</v>
      </c>
      <c r="J1743">
        <v>217</v>
      </c>
      <c r="K1743" t="s">
        <v>896</v>
      </c>
      <c r="L1743" t="s">
        <v>55</v>
      </c>
      <c r="M1743" t="s">
        <v>28</v>
      </c>
      <c r="N1743" t="s">
        <v>29</v>
      </c>
      <c r="O1743" t="s">
        <v>3</v>
      </c>
      <c r="P1743" t="s">
        <v>141</v>
      </c>
      <c r="Q1743" t="s">
        <v>3</v>
      </c>
      <c r="R1743" t="s">
        <v>3</v>
      </c>
      <c r="S1743" t="s">
        <v>3</v>
      </c>
      <c r="T1743" t="s">
        <v>3</v>
      </c>
      <c r="U1743" s="1742">
        <v>625</v>
      </c>
      <c r="W1743">
        <v>0</v>
      </c>
      <c r="Y1743">
        <v>0</v>
      </c>
      <c r="AA1743">
        <v>0</v>
      </c>
      <c r="AB1743" t="s">
        <v>31</v>
      </c>
      <c r="AC1743" t="s">
        <v>3</v>
      </c>
      <c r="AD1743" t="s">
        <v>111</v>
      </c>
      <c r="AE1743" t="s">
        <v>232</v>
      </c>
      <c r="AF1743" t="s">
        <v>4336</v>
      </c>
      <c r="AG1743" t="s">
        <v>3</v>
      </c>
      <c r="AH1743" t="s">
        <v>35</v>
      </c>
      <c r="AI1743" t="s">
        <v>3</v>
      </c>
      <c r="AJ1743" t="s">
        <v>36</v>
      </c>
      <c r="AK1743" t="s">
        <v>243</v>
      </c>
      <c r="AL1743" t="s">
        <v>3</v>
      </c>
      <c r="AM1743">
        <v>0</v>
      </c>
      <c r="AN1743" t="s">
        <v>3</v>
      </c>
      <c r="AO1743" t="s">
        <v>3</v>
      </c>
      <c r="AP1743" t="s">
        <v>3</v>
      </c>
      <c r="AQ1743" t="s">
        <v>3</v>
      </c>
      <c r="AR1743" t="s">
        <v>4334</v>
      </c>
      <c r="AS1743" t="s">
        <v>3</v>
      </c>
      <c r="AT1743" t="s">
        <v>3</v>
      </c>
      <c r="AU1743" t="s">
        <v>3</v>
      </c>
      <c r="AV1743">
        <v>0</v>
      </c>
    </row>
    <row r="1744" spans="1:48" x14ac:dyDescent="0.25">
      <c r="A1744" s="3488"/>
      <c r="B1744" t="s">
        <v>4328</v>
      </c>
      <c r="C1744" t="s">
        <v>4329</v>
      </c>
      <c r="D1744" t="s">
        <v>4330</v>
      </c>
      <c r="E1744" t="s">
        <v>4331</v>
      </c>
      <c r="F1744" t="s">
        <v>4331</v>
      </c>
      <c r="G1744" t="s">
        <v>4284</v>
      </c>
      <c r="H1744" t="s">
        <v>24</v>
      </c>
      <c r="I1744" t="s">
        <v>4332</v>
      </c>
      <c r="J1744">
        <v>217</v>
      </c>
      <c r="K1744" t="s">
        <v>896</v>
      </c>
      <c r="L1744" t="s">
        <v>55</v>
      </c>
      <c r="M1744" t="s">
        <v>28</v>
      </c>
      <c r="N1744" t="s">
        <v>29</v>
      </c>
      <c r="O1744" t="s">
        <v>3</v>
      </c>
      <c r="P1744" t="s">
        <v>4335</v>
      </c>
      <c r="Q1744" t="s">
        <v>3</v>
      </c>
      <c r="R1744" t="s">
        <v>3</v>
      </c>
      <c r="S1744" t="s">
        <v>3</v>
      </c>
      <c r="T1744" t="s">
        <v>3</v>
      </c>
      <c r="U1744" s="1743">
        <v>625</v>
      </c>
      <c r="W1744">
        <v>0</v>
      </c>
      <c r="Y1744">
        <v>0</v>
      </c>
      <c r="AA1744">
        <v>0</v>
      </c>
      <c r="AB1744" t="s">
        <v>31</v>
      </c>
      <c r="AC1744" t="s">
        <v>3</v>
      </c>
      <c r="AD1744" t="s">
        <v>111</v>
      </c>
      <c r="AE1744" t="s">
        <v>232</v>
      </c>
      <c r="AF1744" t="s">
        <v>4336</v>
      </c>
      <c r="AG1744" t="s">
        <v>3</v>
      </c>
      <c r="AH1744" t="s">
        <v>35</v>
      </c>
      <c r="AI1744" t="s">
        <v>3</v>
      </c>
      <c r="AJ1744" t="s">
        <v>36</v>
      </c>
      <c r="AK1744" t="s">
        <v>243</v>
      </c>
      <c r="AL1744" t="s">
        <v>3</v>
      </c>
      <c r="AM1744">
        <v>1</v>
      </c>
      <c r="AN1744" t="s">
        <v>3</v>
      </c>
      <c r="AO1744" t="s">
        <v>3</v>
      </c>
      <c r="AP1744" t="s">
        <v>3</v>
      </c>
      <c r="AQ1744" t="s">
        <v>3</v>
      </c>
      <c r="AR1744" t="s">
        <v>4334</v>
      </c>
      <c r="AS1744" t="s">
        <v>3</v>
      </c>
      <c r="AT1744" t="s">
        <v>3</v>
      </c>
      <c r="AU1744" t="s">
        <v>3</v>
      </c>
      <c r="AV1744">
        <v>0</v>
      </c>
    </row>
    <row r="1745" spans="1:48" x14ac:dyDescent="0.25">
      <c r="A1745" s="3488"/>
      <c r="B1745" t="s">
        <v>4328</v>
      </c>
      <c r="C1745" t="s">
        <v>4329</v>
      </c>
      <c r="D1745" t="s">
        <v>4330</v>
      </c>
      <c r="E1745" t="s">
        <v>4331</v>
      </c>
      <c r="F1745" t="s">
        <v>4331</v>
      </c>
      <c r="G1745" t="s">
        <v>4284</v>
      </c>
      <c r="H1745" t="s">
        <v>24</v>
      </c>
      <c r="I1745" t="s">
        <v>4332</v>
      </c>
      <c r="J1745">
        <v>217</v>
      </c>
      <c r="K1745" t="s">
        <v>896</v>
      </c>
      <c r="L1745" t="s">
        <v>55</v>
      </c>
      <c r="M1745" t="s">
        <v>28</v>
      </c>
      <c r="N1745" t="s">
        <v>29</v>
      </c>
      <c r="O1745" t="s">
        <v>3</v>
      </c>
      <c r="P1745" t="s">
        <v>141</v>
      </c>
      <c r="Q1745" t="s">
        <v>3</v>
      </c>
      <c r="R1745" t="s">
        <v>3</v>
      </c>
      <c r="S1745" t="s">
        <v>3</v>
      </c>
      <c r="T1745" t="s">
        <v>3</v>
      </c>
      <c r="U1745" s="1744">
        <v>625</v>
      </c>
      <c r="W1745">
        <v>0</v>
      </c>
      <c r="Y1745">
        <v>0</v>
      </c>
      <c r="AA1745">
        <v>0</v>
      </c>
      <c r="AB1745" t="s">
        <v>31</v>
      </c>
      <c r="AC1745" t="s">
        <v>3</v>
      </c>
      <c r="AD1745" t="s">
        <v>111</v>
      </c>
      <c r="AE1745" t="s">
        <v>232</v>
      </c>
      <c r="AF1745" t="s">
        <v>4337</v>
      </c>
      <c r="AG1745" t="s">
        <v>3</v>
      </c>
      <c r="AH1745" t="s">
        <v>35</v>
      </c>
      <c r="AI1745" t="s">
        <v>3</v>
      </c>
      <c r="AJ1745" t="s">
        <v>36</v>
      </c>
      <c r="AK1745" t="s">
        <v>64</v>
      </c>
      <c r="AL1745" t="s">
        <v>3</v>
      </c>
      <c r="AM1745">
        <v>0</v>
      </c>
      <c r="AN1745" t="s">
        <v>3</v>
      </c>
      <c r="AO1745" t="s">
        <v>3</v>
      </c>
      <c r="AP1745" t="s">
        <v>3</v>
      </c>
      <c r="AQ1745" t="s">
        <v>3</v>
      </c>
      <c r="AR1745" t="s">
        <v>4334</v>
      </c>
      <c r="AS1745" t="s">
        <v>3</v>
      </c>
      <c r="AT1745" t="s">
        <v>3</v>
      </c>
      <c r="AU1745" t="s">
        <v>3</v>
      </c>
      <c r="AV1745">
        <v>0</v>
      </c>
    </row>
    <row r="1746" spans="1:48" x14ac:dyDescent="0.25">
      <c r="A1746" s="3488"/>
      <c r="B1746" t="s">
        <v>4328</v>
      </c>
      <c r="C1746" t="s">
        <v>4329</v>
      </c>
      <c r="D1746" t="s">
        <v>4330</v>
      </c>
      <c r="E1746" t="s">
        <v>4331</v>
      </c>
      <c r="F1746" t="s">
        <v>4331</v>
      </c>
      <c r="G1746" t="s">
        <v>4284</v>
      </c>
      <c r="H1746" t="s">
        <v>24</v>
      </c>
      <c r="I1746" t="s">
        <v>4332</v>
      </c>
      <c r="J1746">
        <v>217</v>
      </c>
      <c r="K1746" t="s">
        <v>896</v>
      </c>
      <c r="L1746" t="s">
        <v>55</v>
      </c>
      <c r="M1746" t="s">
        <v>28</v>
      </c>
      <c r="N1746" t="s">
        <v>29</v>
      </c>
      <c r="O1746" t="s">
        <v>3</v>
      </c>
      <c r="P1746" t="s">
        <v>4335</v>
      </c>
      <c r="Q1746" t="s">
        <v>3</v>
      </c>
      <c r="R1746" t="s">
        <v>3</v>
      </c>
      <c r="S1746" t="s">
        <v>3</v>
      </c>
      <c r="T1746" t="s">
        <v>3</v>
      </c>
      <c r="U1746" s="1745">
        <v>625</v>
      </c>
      <c r="W1746">
        <v>0</v>
      </c>
      <c r="Y1746">
        <v>0</v>
      </c>
      <c r="AA1746">
        <v>0</v>
      </c>
      <c r="AB1746" t="s">
        <v>31</v>
      </c>
      <c r="AC1746" t="s">
        <v>3</v>
      </c>
      <c r="AD1746" t="s">
        <v>111</v>
      </c>
      <c r="AE1746" t="s">
        <v>232</v>
      </c>
      <c r="AF1746" t="s">
        <v>4337</v>
      </c>
      <c r="AG1746" t="s">
        <v>3</v>
      </c>
      <c r="AH1746" t="s">
        <v>35</v>
      </c>
      <c r="AI1746" t="s">
        <v>3</v>
      </c>
      <c r="AJ1746" t="s">
        <v>36</v>
      </c>
      <c r="AK1746" t="s">
        <v>64</v>
      </c>
      <c r="AL1746" t="s">
        <v>3</v>
      </c>
      <c r="AM1746">
        <v>1</v>
      </c>
      <c r="AN1746" t="s">
        <v>3</v>
      </c>
      <c r="AO1746" t="s">
        <v>3</v>
      </c>
      <c r="AP1746" t="s">
        <v>3</v>
      </c>
      <c r="AQ1746" t="s">
        <v>3</v>
      </c>
      <c r="AR1746" t="s">
        <v>4334</v>
      </c>
      <c r="AS1746" t="s">
        <v>3</v>
      </c>
      <c r="AT1746" t="s">
        <v>3</v>
      </c>
      <c r="AU1746" t="s">
        <v>3</v>
      </c>
      <c r="AV1746">
        <v>0</v>
      </c>
    </row>
    <row r="1747" spans="1:48" x14ac:dyDescent="0.25">
      <c r="A1747" s="3488"/>
      <c r="B1747" t="s">
        <v>4328</v>
      </c>
      <c r="C1747" t="s">
        <v>4329</v>
      </c>
      <c r="D1747" t="s">
        <v>4330</v>
      </c>
      <c r="E1747" t="s">
        <v>4331</v>
      </c>
      <c r="F1747" t="s">
        <v>4331</v>
      </c>
      <c r="G1747" t="s">
        <v>4284</v>
      </c>
      <c r="H1747" t="s">
        <v>24</v>
      </c>
      <c r="I1747" t="s">
        <v>4332</v>
      </c>
      <c r="J1747">
        <v>217</v>
      </c>
      <c r="K1747" t="s">
        <v>896</v>
      </c>
      <c r="L1747" t="s">
        <v>55</v>
      </c>
      <c r="M1747" t="s">
        <v>28</v>
      </c>
      <c r="N1747" t="s">
        <v>29</v>
      </c>
      <c r="O1747" t="s">
        <v>3</v>
      </c>
      <c r="P1747" t="s">
        <v>4335</v>
      </c>
      <c r="Q1747" t="s">
        <v>3</v>
      </c>
      <c r="R1747" t="s">
        <v>3</v>
      </c>
      <c r="S1747" t="s">
        <v>3</v>
      </c>
      <c r="T1747" t="s">
        <v>3</v>
      </c>
      <c r="U1747" s="1746">
        <v>625</v>
      </c>
      <c r="W1747">
        <v>0</v>
      </c>
      <c r="Y1747">
        <v>0</v>
      </c>
      <c r="AA1747">
        <v>0</v>
      </c>
      <c r="AB1747" t="s">
        <v>31</v>
      </c>
      <c r="AC1747" t="s">
        <v>3</v>
      </c>
      <c r="AD1747" t="s">
        <v>111</v>
      </c>
      <c r="AE1747" t="s">
        <v>232</v>
      </c>
      <c r="AF1747" t="s">
        <v>4338</v>
      </c>
      <c r="AG1747" t="s">
        <v>3</v>
      </c>
      <c r="AH1747" t="s">
        <v>35</v>
      </c>
      <c r="AI1747" t="s">
        <v>3</v>
      </c>
      <c r="AJ1747" t="s">
        <v>36</v>
      </c>
      <c r="AK1747" t="s">
        <v>74</v>
      </c>
      <c r="AL1747" t="s">
        <v>3</v>
      </c>
      <c r="AM1747">
        <v>1</v>
      </c>
      <c r="AN1747" t="s">
        <v>3</v>
      </c>
      <c r="AO1747" t="s">
        <v>3</v>
      </c>
      <c r="AP1747" t="s">
        <v>3</v>
      </c>
      <c r="AQ1747" t="s">
        <v>3</v>
      </c>
      <c r="AR1747" t="s">
        <v>4334</v>
      </c>
      <c r="AS1747" t="s">
        <v>3</v>
      </c>
      <c r="AT1747" t="s">
        <v>3</v>
      </c>
      <c r="AU1747" t="s">
        <v>3</v>
      </c>
      <c r="AV1747">
        <v>0</v>
      </c>
    </row>
    <row r="1748" spans="1:48" x14ac:dyDescent="0.25">
      <c r="A1748" s="3488"/>
      <c r="B1748" t="s">
        <v>4328</v>
      </c>
      <c r="C1748" t="s">
        <v>4329</v>
      </c>
      <c r="D1748" t="s">
        <v>4330</v>
      </c>
      <c r="E1748" t="s">
        <v>4331</v>
      </c>
      <c r="F1748" t="s">
        <v>4331</v>
      </c>
      <c r="G1748" t="s">
        <v>4284</v>
      </c>
      <c r="H1748" t="s">
        <v>24</v>
      </c>
      <c r="I1748" t="s">
        <v>4332</v>
      </c>
      <c r="J1748">
        <v>217</v>
      </c>
      <c r="K1748" t="s">
        <v>896</v>
      </c>
      <c r="L1748" t="s">
        <v>55</v>
      </c>
      <c r="M1748" t="s">
        <v>28</v>
      </c>
      <c r="N1748" t="s">
        <v>29</v>
      </c>
      <c r="O1748" t="s">
        <v>3</v>
      </c>
      <c r="P1748" t="s">
        <v>141</v>
      </c>
      <c r="Q1748" t="s">
        <v>3</v>
      </c>
      <c r="R1748" t="s">
        <v>3</v>
      </c>
      <c r="S1748" t="s">
        <v>3</v>
      </c>
      <c r="T1748" t="s">
        <v>3</v>
      </c>
      <c r="U1748" s="1747">
        <v>625</v>
      </c>
      <c r="W1748">
        <v>0</v>
      </c>
      <c r="Y1748">
        <v>0</v>
      </c>
      <c r="AA1748">
        <v>0</v>
      </c>
      <c r="AB1748" t="s">
        <v>31</v>
      </c>
      <c r="AC1748" t="s">
        <v>3</v>
      </c>
      <c r="AD1748" t="s">
        <v>111</v>
      </c>
      <c r="AE1748" t="s">
        <v>232</v>
      </c>
      <c r="AF1748" t="s">
        <v>4338</v>
      </c>
      <c r="AG1748" t="s">
        <v>3</v>
      </c>
      <c r="AH1748" t="s">
        <v>35</v>
      </c>
      <c r="AI1748" t="s">
        <v>3</v>
      </c>
      <c r="AJ1748" t="s">
        <v>36</v>
      </c>
      <c r="AK1748" t="s">
        <v>74</v>
      </c>
      <c r="AL1748" t="s">
        <v>3</v>
      </c>
      <c r="AM1748">
        <v>0</v>
      </c>
      <c r="AN1748" t="s">
        <v>3</v>
      </c>
      <c r="AO1748" t="s">
        <v>3</v>
      </c>
      <c r="AP1748" t="s">
        <v>3</v>
      </c>
      <c r="AQ1748" t="s">
        <v>3</v>
      </c>
      <c r="AR1748" t="s">
        <v>4334</v>
      </c>
      <c r="AS1748" t="s">
        <v>3</v>
      </c>
      <c r="AT1748" t="s">
        <v>3</v>
      </c>
      <c r="AU1748" t="s">
        <v>3</v>
      </c>
      <c r="AV1748">
        <v>0</v>
      </c>
    </row>
    <row r="1749" spans="1:48" ht="76.900000000000006" customHeight="1" x14ac:dyDescent="0.25">
      <c r="A1749" s="3488"/>
      <c r="B1749" t="s">
        <v>4339</v>
      </c>
      <c r="C1749" t="s">
        <v>4340</v>
      </c>
      <c r="D1749" t="s">
        <v>4341</v>
      </c>
      <c r="E1749" t="s">
        <v>4342</v>
      </c>
      <c r="F1749" t="s">
        <v>4342</v>
      </c>
      <c r="G1749" t="s">
        <v>4284</v>
      </c>
      <c r="H1749" t="s">
        <v>348</v>
      </c>
      <c r="I1749" t="s">
        <v>4318</v>
      </c>
      <c r="J1749">
        <v>236</v>
      </c>
      <c r="K1749" t="s">
        <v>26</v>
      </c>
      <c r="L1749" t="s">
        <v>27</v>
      </c>
      <c r="M1749" t="s">
        <v>93</v>
      </c>
      <c r="N1749" t="s">
        <v>29</v>
      </c>
      <c r="O1749" t="s">
        <v>3</v>
      </c>
      <c r="P1749" t="s">
        <v>4343</v>
      </c>
      <c r="Q1749" t="s">
        <v>3</v>
      </c>
      <c r="R1749" t="s">
        <v>3</v>
      </c>
      <c r="S1749" t="s">
        <v>3</v>
      </c>
      <c r="T1749" t="s">
        <v>3</v>
      </c>
      <c r="U1749" s="1748">
        <v>420</v>
      </c>
      <c r="W1749">
        <v>0</v>
      </c>
      <c r="Y1749">
        <v>0</v>
      </c>
      <c r="AA1749">
        <v>0</v>
      </c>
      <c r="AB1749" t="s">
        <v>31</v>
      </c>
      <c r="AC1749" t="s">
        <v>3</v>
      </c>
      <c r="AD1749" t="s">
        <v>150</v>
      </c>
      <c r="AE1749" t="s">
        <v>232</v>
      </c>
      <c r="AF1749" t="s">
        <v>4344</v>
      </c>
      <c r="AG1749" t="s">
        <v>3</v>
      </c>
      <c r="AH1749" t="s">
        <v>35</v>
      </c>
      <c r="AI1749" t="s">
        <v>3</v>
      </c>
      <c r="AJ1749" t="s">
        <v>36</v>
      </c>
      <c r="AK1749" t="s">
        <v>58</v>
      </c>
      <c r="AL1749" t="s">
        <v>3</v>
      </c>
      <c r="AM1749">
        <v>1</v>
      </c>
      <c r="AN1749" t="s">
        <v>3</v>
      </c>
      <c r="AO1749" t="s">
        <v>3</v>
      </c>
      <c r="AP1749" t="s">
        <v>3</v>
      </c>
      <c r="AQ1749" t="s">
        <v>3</v>
      </c>
      <c r="AS1749" t="s">
        <v>3</v>
      </c>
      <c r="AT1749" t="s">
        <v>3</v>
      </c>
      <c r="AU1749" t="s">
        <v>3</v>
      </c>
      <c r="AV1749">
        <v>0</v>
      </c>
    </row>
    <row r="1750" spans="1:48" x14ac:dyDescent="0.25">
      <c r="A1750" s="3488"/>
      <c r="B1750" t="s">
        <v>4339</v>
      </c>
      <c r="C1750" t="s">
        <v>4340</v>
      </c>
      <c r="D1750" t="s">
        <v>4341</v>
      </c>
      <c r="E1750" t="s">
        <v>4342</v>
      </c>
      <c r="F1750" t="s">
        <v>4342</v>
      </c>
      <c r="G1750" t="s">
        <v>4284</v>
      </c>
      <c r="H1750" t="s">
        <v>348</v>
      </c>
      <c r="I1750" t="s">
        <v>4318</v>
      </c>
      <c r="J1750">
        <v>236</v>
      </c>
      <c r="K1750" t="s">
        <v>26</v>
      </c>
      <c r="L1750" t="s">
        <v>27</v>
      </c>
      <c r="M1750" t="s">
        <v>93</v>
      </c>
      <c r="N1750" t="s">
        <v>29</v>
      </c>
      <c r="O1750" t="s">
        <v>3</v>
      </c>
      <c r="P1750" t="s">
        <v>141</v>
      </c>
      <c r="Q1750" t="s">
        <v>3</v>
      </c>
      <c r="R1750" t="s">
        <v>3</v>
      </c>
      <c r="S1750" t="s">
        <v>3</v>
      </c>
      <c r="T1750" t="s">
        <v>3</v>
      </c>
      <c r="U1750" s="1749">
        <v>420</v>
      </c>
      <c r="W1750">
        <v>0</v>
      </c>
      <c r="Y1750">
        <v>0</v>
      </c>
      <c r="AA1750">
        <v>0</v>
      </c>
      <c r="AB1750" t="s">
        <v>31</v>
      </c>
      <c r="AC1750" t="s">
        <v>3</v>
      </c>
      <c r="AD1750" t="s">
        <v>150</v>
      </c>
      <c r="AE1750" t="s">
        <v>232</v>
      </c>
      <c r="AF1750" t="s">
        <v>4344</v>
      </c>
      <c r="AG1750" t="s">
        <v>3</v>
      </c>
      <c r="AH1750" t="s">
        <v>35</v>
      </c>
      <c r="AI1750" t="s">
        <v>3</v>
      </c>
      <c r="AJ1750" t="s">
        <v>36</v>
      </c>
      <c r="AK1750" t="s">
        <v>58</v>
      </c>
      <c r="AL1750" t="s">
        <v>3</v>
      </c>
      <c r="AM1750">
        <v>0</v>
      </c>
      <c r="AN1750" t="s">
        <v>3</v>
      </c>
      <c r="AO1750" t="s">
        <v>3</v>
      </c>
      <c r="AP1750" t="s">
        <v>3</v>
      </c>
      <c r="AQ1750" t="s">
        <v>3</v>
      </c>
      <c r="AS1750" t="s">
        <v>3</v>
      </c>
      <c r="AT1750" t="s">
        <v>3</v>
      </c>
      <c r="AU1750" t="s">
        <v>3</v>
      </c>
      <c r="AV1750">
        <v>0</v>
      </c>
    </row>
    <row r="1751" spans="1:48" ht="76.900000000000006" customHeight="1" x14ac:dyDescent="0.25">
      <c r="A1751" s="3488"/>
      <c r="B1751" t="s">
        <v>4345</v>
      </c>
      <c r="C1751" t="s">
        <v>4346</v>
      </c>
      <c r="D1751" t="s">
        <v>4347</v>
      </c>
      <c r="E1751" t="s">
        <v>4348</v>
      </c>
      <c r="F1751" t="s">
        <v>4348</v>
      </c>
      <c r="G1751" t="s">
        <v>4284</v>
      </c>
      <c r="H1751" t="s">
        <v>24</v>
      </c>
      <c r="I1751" t="s">
        <v>4332</v>
      </c>
      <c r="J1751">
        <v>149</v>
      </c>
      <c r="K1751" t="s">
        <v>109</v>
      </c>
      <c r="L1751" t="s">
        <v>55</v>
      </c>
      <c r="M1751" t="s">
        <v>214</v>
      </c>
      <c r="N1751" t="s">
        <v>29</v>
      </c>
      <c r="O1751" t="s">
        <v>3</v>
      </c>
      <c r="P1751" t="s">
        <v>4349</v>
      </c>
      <c r="Q1751" t="s">
        <v>3</v>
      </c>
      <c r="R1751" t="s">
        <v>3</v>
      </c>
      <c r="S1751" t="s">
        <v>3</v>
      </c>
      <c r="T1751" t="s">
        <v>3</v>
      </c>
      <c r="U1751" s="1750">
        <v>675</v>
      </c>
      <c r="W1751">
        <v>0</v>
      </c>
      <c r="Y1751">
        <v>0</v>
      </c>
      <c r="AA1751">
        <v>0</v>
      </c>
      <c r="AB1751" t="s">
        <v>31</v>
      </c>
      <c r="AC1751" t="s">
        <v>3</v>
      </c>
      <c r="AD1751" t="s">
        <v>111</v>
      </c>
      <c r="AE1751" t="s">
        <v>232</v>
      </c>
      <c r="AF1751" t="s">
        <v>4350</v>
      </c>
      <c r="AG1751" t="s">
        <v>3</v>
      </c>
      <c r="AH1751" t="s">
        <v>35</v>
      </c>
      <c r="AI1751" t="s">
        <v>3</v>
      </c>
      <c r="AJ1751" t="s">
        <v>36</v>
      </c>
      <c r="AK1751" t="s">
        <v>285</v>
      </c>
      <c r="AL1751" t="s">
        <v>3</v>
      </c>
      <c r="AM1751">
        <v>1</v>
      </c>
      <c r="AN1751" t="s">
        <v>3</v>
      </c>
      <c r="AO1751" t="s">
        <v>3</v>
      </c>
      <c r="AP1751" t="s">
        <v>3</v>
      </c>
      <c r="AQ1751" t="s">
        <v>3</v>
      </c>
      <c r="AS1751" t="s">
        <v>3</v>
      </c>
      <c r="AT1751" t="s">
        <v>3</v>
      </c>
      <c r="AU1751" t="s">
        <v>3</v>
      </c>
      <c r="AV1751">
        <v>0</v>
      </c>
    </row>
    <row r="1752" spans="1:48" x14ac:dyDescent="0.25">
      <c r="A1752" s="3488"/>
      <c r="B1752" t="s">
        <v>4345</v>
      </c>
      <c r="C1752" t="s">
        <v>4346</v>
      </c>
      <c r="D1752" t="s">
        <v>4347</v>
      </c>
      <c r="E1752" t="s">
        <v>4348</v>
      </c>
      <c r="F1752" t="s">
        <v>4348</v>
      </c>
      <c r="G1752" t="s">
        <v>4284</v>
      </c>
      <c r="H1752" t="s">
        <v>24</v>
      </c>
      <c r="I1752" t="s">
        <v>4332</v>
      </c>
      <c r="J1752">
        <v>149</v>
      </c>
      <c r="K1752" t="s">
        <v>109</v>
      </c>
      <c r="L1752" t="s">
        <v>55</v>
      </c>
      <c r="M1752" t="s">
        <v>214</v>
      </c>
      <c r="N1752" t="s">
        <v>29</v>
      </c>
      <c r="O1752" t="s">
        <v>3</v>
      </c>
      <c r="P1752" t="s">
        <v>141</v>
      </c>
      <c r="Q1752" t="s">
        <v>3</v>
      </c>
      <c r="R1752" t="s">
        <v>3</v>
      </c>
      <c r="S1752" t="s">
        <v>3</v>
      </c>
      <c r="T1752" t="s">
        <v>3</v>
      </c>
      <c r="U1752" s="1751">
        <v>675</v>
      </c>
      <c r="W1752">
        <v>0</v>
      </c>
      <c r="Y1752">
        <v>0</v>
      </c>
      <c r="AA1752">
        <v>0</v>
      </c>
      <c r="AB1752" t="s">
        <v>31</v>
      </c>
      <c r="AC1752" t="s">
        <v>3</v>
      </c>
      <c r="AD1752" t="s">
        <v>111</v>
      </c>
      <c r="AE1752" t="s">
        <v>232</v>
      </c>
      <c r="AF1752" t="s">
        <v>4350</v>
      </c>
      <c r="AG1752" t="s">
        <v>3</v>
      </c>
      <c r="AH1752" t="s">
        <v>35</v>
      </c>
      <c r="AI1752" t="s">
        <v>3</v>
      </c>
      <c r="AJ1752" t="s">
        <v>36</v>
      </c>
      <c r="AK1752" t="s">
        <v>285</v>
      </c>
      <c r="AL1752" t="s">
        <v>3</v>
      </c>
      <c r="AM1752">
        <v>0</v>
      </c>
      <c r="AN1752" t="s">
        <v>3</v>
      </c>
      <c r="AO1752" t="s">
        <v>3</v>
      </c>
      <c r="AP1752" t="s">
        <v>3</v>
      </c>
      <c r="AQ1752" t="s">
        <v>3</v>
      </c>
      <c r="AS1752" t="s">
        <v>3</v>
      </c>
      <c r="AT1752" t="s">
        <v>3</v>
      </c>
      <c r="AU1752" t="s">
        <v>3</v>
      </c>
      <c r="AV1752">
        <v>0</v>
      </c>
    </row>
    <row r="1753" spans="1:48" ht="76.900000000000006" customHeight="1" x14ac:dyDescent="0.25">
      <c r="A1753" s="3488"/>
      <c r="B1753" t="s">
        <v>4351</v>
      </c>
      <c r="C1753" t="s">
        <v>4352</v>
      </c>
      <c r="D1753" t="s">
        <v>4347</v>
      </c>
      <c r="E1753" t="s">
        <v>4348</v>
      </c>
      <c r="F1753" t="s">
        <v>4348</v>
      </c>
      <c r="G1753" t="s">
        <v>4284</v>
      </c>
      <c r="H1753" t="s">
        <v>24</v>
      </c>
      <c r="I1753" t="s">
        <v>4332</v>
      </c>
      <c r="J1753">
        <v>149</v>
      </c>
      <c r="K1753" t="s">
        <v>109</v>
      </c>
      <c r="L1753" t="s">
        <v>55</v>
      </c>
      <c r="M1753" t="s">
        <v>2137</v>
      </c>
      <c r="N1753" t="s">
        <v>29</v>
      </c>
      <c r="O1753" t="s">
        <v>3</v>
      </c>
      <c r="P1753" t="s">
        <v>4353</v>
      </c>
      <c r="Q1753" t="s">
        <v>3</v>
      </c>
      <c r="R1753" t="s">
        <v>3</v>
      </c>
      <c r="S1753" t="s">
        <v>3</v>
      </c>
      <c r="T1753" t="s">
        <v>3</v>
      </c>
      <c r="U1753" s="1752">
        <v>675</v>
      </c>
      <c r="W1753">
        <v>0</v>
      </c>
      <c r="Y1753">
        <v>0</v>
      </c>
      <c r="AA1753">
        <v>0</v>
      </c>
      <c r="AB1753" t="s">
        <v>31</v>
      </c>
      <c r="AC1753" t="s">
        <v>3</v>
      </c>
      <c r="AD1753" t="s">
        <v>111</v>
      </c>
      <c r="AE1753" t="s">
        <v>232</v>
      </c>
      <c r="AF1753" t="s">
        <v>4354</v>
      </c>
      <c r="AG1753" t="s">
        <v>3</v>
      </c>
      <c r="AH1753" t="s">
        <v>35</v>
      </c>
      <c r="AI1753" t="s">
        <v>3</v>
      </c>
      <c r="AJ1753" t="s">
        <v>36</v>
      </c>
      <c r="AK1753" t="s">
        <v>243</v>
      </c>
      <c r="AL1753" t="s">
        <v>3</v>
      </c>
      <c r="AM1753">
        <v>1</v>
      </c>
      <c r="AN1753" t="s">
        <v>3</v>
      </c>
      <c r="AO1753" t="s">
        <v>3</v>
      </c>
      <c r="AP1753" t="s">
        <v>3</v>
      </c>
      <c r="AQ1753" t="s">
        <v>3</v>
      </c>
      <c r="AS1753" t="s">
        <v>3</v>
      </c>
      <c r="AT1753" t="s">
        <v>3</v>
      </c>
      <c r="AU1753" t="s">
        <v>3</v>
      </c>
      <c r="AV1753">
        <v>0</v>
      </c>
    </row>
    <row r="1754" spans="1:48" x14ac:dyDescent="0.25">
      <c r="A1754" s="3488"/>
      <c r="B1754" t="s">
        <v>4351</v>
      </c>
      <c r="C1754" t="s">
        <v>4352</v>
      </c>
      <c r="D1754" t="s">
        <v>4347</v>
      </c>
      <c r="E1754" t="s">
        <v>4348</v>
      </c>
      <c r="F1754" t="s">
        <v>4348</v>
      </c>
      <c r="G1754" t="s">
        <v>4284</v>
      </c>
      <c r="H1754" t="s">
        <v>24</v>
      </c>
      <c r="I1754" t="s">
        <v>4332</v>
      </c>
      <c r="J1754">
        <v>149</v>
      </c>
      <c r="K1754" t="s">
        <v>109</v>
      </c>
      <c r="L1754" t="s">
        <v>55</v>
      </c>
      <c r="M1754" t="s">
        <v>2137</v>
      </c>
      <c r="N1754" t="s">
        <v>29</v>
      </c>
      <c r="O1754" t="s">
        <v>3</v>
      </c>
      <c r="P1754" t="s">
        <v>141</v>
      </c>
      <c r="Q1754" t="s">
        <v>3</v>
      </c>
      <c r="R1754" t="s">
        <v>3</v>
      </c>
      <c r="S1754" t="s">
        <v>3</v>
      </c>
      <c r="T1754" t="s">
        <v>3</v>
      </c>
      <c r="U1754" s="1753">
        <v>675</v>
      </c>
      <c r="W1754">
        <v>0</v>
      </c>
      <c r="Y1754">
        <v>0</v>
      </c>
      <c r="AA1754">
        <v>0</v>
      </c>
      <c r="AB1754" t="s">
        <v>31</v>
      </c>
      <c r="AC1754" t="s">
        <v>3</v>
      </c>
      <c r="AD1754" t="s">
        <v>111</v>
      </c>
      <c r="AE1754" t="s">
        <v>232</v>
      </c>
      <c r="AF1754" t="s">
        <v>4354</v>
      </c>
      <c r="AG1754" t="s">
        <v>3</v>
      </c>
      <c r="AH1754" t="s">
        <v>35</v>
      </c>
      <c r="AI1754" t="s">
        <v>3</v>
      </c>
      <c r="AJ1754" t="s">
        <v>36</v>
      </c>
      <c r="AK1754" t="s">
        <v>243</v>
      </c>
      <c r="AL1754" t="s">
        <v>3</v>
      </c>
      <c r="AM1754">
        <v>0</v>
      </c>
      <c r="AN1754" t="s">
        <v>3</v>
      </c>
      <c r="AO1754" t="s">
        <v>3</v>
      </c>
      <c r="AP1754" t="s">
        <v>3</v>
      </c>
      <c r="AQ1754" t="s">
        <v>3</v>
      </c>
      <c r="AS1754" t="s">
        <v>3</v>
      </c>
      <c r="AT1754" t="s">
        <v>3</v>
      </c>
      <c r="AU1754" t="s">
        <v>3</v>
      </c>
      <c r="AV1754">
        <v>0</v>
      </c>
    </row>
    <row r="1755" spans="1:48" x14ac:dyDescent="0.25">
      <c r="A1755" s="3488"/>
      <c r="B1755" t="s">
        <v>4351</v>
      </c>
      <c r="C1755" t="s">
        <v>4352</v>
      </c>
      <c r="D1755" t="s">
        <v>4347</v>
      </c>
      <c r="E1755" t="s">
        <v>4348</v>
      </c>
      <c r="F1755" t="s">
        <v>4348</v>
      </c>
      <c r="G1755" t="s">
        <v>4284</v>
      </c>
      <c r="H1755" t="s">
        <v>24</v>
      </c>
      <c r="I1755" t="s">
        <v>4332</v>
      </c>
      <c r="J1755">
        <v>149</v>
      </c>
      <c r="K1755" t="s">
        <v>109</v>
      </c>
      <c r="L1755" t="s">
        <v>55</v>
      </c>
      <c r="M1755" t="s">
        <v>2137</v>
      </c>
      <c r="N1755" t="s">
        <v>29</v>
      </c>
      <c r="O1755" t="s">
        <v>3</v>
      </c>
      <c r="P1755" t="s">
        <v>4355</v>
      </c>
      <c r="Q1755" t="s">
        <v>3</v>
      </c>
      <c r="R1755" t="s">
        <v>3</v>
      </c>
      <c r="S1755" t="s">
        <v>3</v>
      </c>
      <c r="T1755" t="s">
        <v>3</v>
      </c>
      <c r="U1755" s="1754">
        <v>675</v>
      </c>
      <c r="W1755">
        <v>0</v>
      </c>
      <c r="Y1755">
        <v>0</v>
      </c>
      <c r="AA1755">
        <v>0</v>
      </c>
      <c r="AB1755" t="s">
        <v>31</v>
      </c>
      <c r="AC1755" t="s">
        <v>3</v>
      </c>
      <c r="AD1755" t="s">
        <v>111</v>
      </c>
      <c r="AE1755" t="s">
        <v>232</v>
      </c>
      <c r="AF1755" t="s">
        <v>4356</v>
      </c>
      <c r="AG1755" t="s">
        <v>3</v>
      </c>
      <c r="AH1755" t="s">
        <v>35</v>
      </c>
      <c r="AI1755" t="s">
        <v>3</v>
      </c>
      <c r="AJ1755" t="s">
        <v>36</v>
      </c>
      <c r="AK1755" t="s">
        <v>234</v>
      </c>
      <c r="AL1755" t="s">
        <v>3</v>
      </c>
      <c r="AM1755">
        <v>1</v>
      </c>
      <c r="AN1755" t="s">
        <v>3</v>
      </c>
      <c r="AO1755" t="s">
        <v>3</v>
      </c>
      <c r="AP1755" t="s">
        <v>3</v>
      </c>
      <c r="AQ1755" t="s">
        <v>3</v>
      </c>
      <c r="AS1755" t="s">
        <v>3</v>
      </c>
      <c r="AT1755" t="s">
        <v>3</v>
      </c>
      <c r="AU1755" t="s">
        <v>3</v>
      </c>
      <c r="AV1755">
        <v>0</v>
      </c>
    </row>
    <row r="1756" spans="1:48" x14ac:dyDescent="0.25">
      <c r="A1756" s="3488"/>
      <c r="B1756" t="s">
        <v>4351</v>
      </c>
      <c r="C1756" t="s">
        <v>4352</v>
      </c>
      <c r="D1756" t="s">
        <v>4347</v>
      </c>
      <c r="E1756" t="s">
        <v>4348</v>
      </c>
      <c r="F1756" t="s">
        <v>4348</v>
      </c>
      <c r="G1756" t="s">
        <v>4284</v>
      </c>
      <c r="H1756" t="s">
        <v>24</v>
      </c>
      <c r="I1756" t="s">
        <v>4332</v>
      </c>
      <c r="J1756">
        <v>149</v>
      </c>
      <c r="K1756" t="s">
        <v>109</v>
      </c>
      <c r="L1756" t="s">
        <v>55</v>
      </c>
      <c r="M1756" t="s">
        <v>2137</v>
      </c>
      <c r="N1756" t="s">
        <v>29</v>
      </c>
      <c r="O1756" t="s">
        <v>3</v>
      </c>
      <c r="P1756" t="s">
        <v>141</v>
      </c>
      <c r="Q1756" t="s">
        <v>3</v>
      </c>
      <c r="R1756" t="s">
        <v>3</v>
      </c>
      <c r="S1756" t="s">
        <v>3</v>
      </c>
      <c r="T1756" t="s">
        <v>3</v>
      </c>
      <c r="U1756" s="1755">
        <v>675</v>
      </c>
      <c r="W1756">
        <v>0</v>
      </c>
      <c r="Y1756">
        <v>0</v>
      </c>
      <c r="AA1756">
        <v>0</v>
      </c>
      <c r="AB1756" t="s">
        <v>31</v>
      </c>
      <c r="AC1756" t="s">
        <v>3</v>
      </c>
      <c r="AD1756" t="s">
        <v>111</v>
      </c>
      <c r="AE1756" t="s">
        <v>232</v>
      </c>
      <c r="AF1756" t="s">
        <v>4356</v>
      </c>
      <c r="AG1756" t="s">
        <v>3</v>
      </c>
      <c r="AH1756" t="s">
        <v>35</v>
      </c>
      <c r="AI1756" t="s">
        <v>3</v>
      </c>
      <c r="AJ1756" t="s">
        <v>36</v>
      </c>
      <c r="AK1756" t="s">
        <v>234</v>
      </c>
      <c r="AL1756" t="s">
        <v>3</v>
      </c>
      <c r="AM1756">
        <v>0</v>
      </c>
      <c r="AN1756" t="s">
        <v>3</v>
      </c>
      <c r="AO1756" t="s">
        <v>3</v>
      </c>
      <c r="AP1756" t="s">
        <v>3</v>
      </c>
      <c r="AQ1756" t="s">
        <v>3</v>
      </c>
      <c r="AS1756" t="s">
        <v>3</v>
      </c>
      <c r="AT1756" t="s">
        <v>3</v>
      </c>
      <c r="AU1756" t="s">
        <v>3</v>
      </c>
      <c r="AV1756">
        <v>0</v>
      </c>
    </row>
    <row r="1757" spans="1:48" x14ac:dyDescent="0.25">
      <c r="A1757" s="3488"/>
      <c r="B1757" t="s">
        <v>4351</v>
      </c>
      <c r="C1757" t="s">
        <v>4352</v>
      </c>
      <c r="D1757" t="s">
        <v>4347</v>
      </c>
      <c r="E1757" t="s">
        <v>4348</v>
      </c>
      <c r="F1757" t="s">
        <v>4348</v>
      </c>
      <c r="G1757" t="s">
        <v>4284</v>
      </c>
      <c r="H1757" t="s">
        <v>24</v>
      </c>
      <c r="I1757" t="s">
        <v>4332</v>
      </c>
      <c r="J1757">
        <v>149</v>
      </c>
      <c r="K1757" t="s">
        <v>109</v>
      </c>
      <c r="L1757" t="s">
        <v>55</v>
      </c>
      <c r="M1757" t="s">
        <v>2137</v>
      </c>
      <c r="N1757" t="s">
        <v>29</v>
      </c>
      <c r="O1757" t="s">
        <v>3</v>
      </c>
      <c r="P1757" t="s">
        <v>4355</v>
      </c>
      <c r="Q1757" t="s">
        <v>3</v>
      </c>
      <c r="R1757" t="s">
        <v>3</v>
      </c>
      <c r="S1757" t="s">
        <v>3</v>
      </c>
      <c r="T1757" t="s">
        <v>3</v>
      </c>
      <c r="U1757" s="1756">
        <v>675</v>
      </c>
      <c r="W1757">
        <v>0</v>
      </c>
      <c r="Y1757">
        <v>0</v>
      </c>
      <c r="AA1757">
        <v>0</v>
      </c>
      <c r="AB1757" t="s">
        <v>31</v>
      </c>
      <c r="AC1757" t="s">
        <v>3</v>
      </c>
      <c r="AD1757" t="s">
        <v>111</v>
      </c>
      <c r="AE1757" t="s">
        <v>232</v>
      </c>
      <c r="AF1757" t="s">
        <v>4357</v>
      </c>
      <c r="AG1757" t="s">
        <v>3</v>
      </c>
      <c r="AH1757" t="s">
        <v>35</v>
      </c>
      <c r="AI1757" t="s">
        <v>3</v>
      </c>
      <c r="AJ1757" t="s">
        <v>36</v>
      </c>
      <c r="AK1757" t="s">
        <v>64</v>
      </c>
      <c r="AL1757" t="s">
        <v>3</v>
      </c>
      <c r="AM1757">
        <v>1</v>
      </c>
      <c r="AN1757" t="s">
        <v>3</v>
      </c>
      <c r="AO1757" t="s">
        <v>3</v>
      </c>
      <c r="AP1757" t="s">
        <v>3</v>
      </c>
      <c r="AQ1757" t="s">
        <v>3</v>
      </c>
      <c r="AS1757" t="s">
        <v>3</v>
      </c>
      <c r="AT1757" t="s">
        <v>3</v>
      </c>
      <c r="AU1757" t="s">
        <v>3</v>
      </c>
      <c r="AV1757">
        <v>0</v>
      </c>
    </row>
    <row r="1758" spans="1:48" x14ac:dyDescent="0.25">
      <c r="A1758" s="3488"/>
      <c r="B1758" t="s">
        <v>4351</v>
      </c>
      <c r="C1758" t="s">
        <v>4352</v>
      </c>
      <c r="D1758" t="s">
        <v>4347</v>
      </c>
      <c r="E1758" t="s">
        <v>4348</v>
      </c>
      <c r="F1758" t="s">
        <v>4348</v>
      </c>
      <c r="G1758" t="s">
        <v>4284</v>
      </c>
      <c r="H1758" t="s">
        <v>24</v>
      </c>
      <c r="I1758" t="s">
        <v>4332</v>
      </c>
      <c r="J1758">
        <v>149</v>
      </c>
      <c r="K1758" t="s">
        <v>109</v>
      </c>
      <c r="L1758" t="s">
        <v>55</v>
      </c>
      <c r="M1758" t="s">
        <v>2137</v>
      </c>
      <c r="N1758" t="s">
        <v>29</v>
      </c>
      <c r="O1758" t="s">
        <v>3</v>
      </c>
      <c r="P1758" t="s">
        <v>141</v>
      </c>
      <c r="Q1758" t="s">
        <v>3</v>
      </c>
      <c r="R1758" t="s">
        <v>3</v>
      </c>
      <c r="S1758" t="s">
        <v>3</v>
      </c>
      <c r="T1758" t="s">
        <v>3</v>
      </c>
      <c r="U1758" s="1757">
        <v>675</v>
      </c>
      <c r="W1758">
        <v>0</v>
      </c>
      <c r="Y1758">
        <v>0</v>
      </c>
      <c r="AA1758">
        <v>0</v>
      </c>
      <c r="AB1758" t="s">
        <v>31</v>
      </c>
      <c r="AC1758" t="s">
        <v>3</v>
      </c>
      <c r="AD1758" t="s">
        <v>111</v>
      </c>
      <c r="AE1758" t="s">
        <v>232</v>
      </c>
      <c r="AF1758" t="s">
        <v>4357</v>
      </c>
      <c r="AG1758" t="s">
        <v>3</v>
      </c>
      <c r="AH1758" t="s">
        <v>35</v>
      </c>
      <c r="AI1758" t="s">
        <v>3</v>
      </c>
      <c r="AJ1758" t="s">
        <v>36</v>
      </c>
      <c r="AK1758" t="s">
        <v>64</v>
      </c>
      <c r="AL1758" t="s">
        <v>3</v>
      </c>
      <c r="AM1758">
        <v>0</v>
      </c>
      <c r="AN1758" t="s">
        <v>3</v>
      </c>
      <c r="AO1758" t="s">
        <v>3</v>
      </c>
      <c r="AP1758" t="s">
        <v>3</v>
      </c>
      <c r="AQ1758" t="s">
        <v>3</v>
      </c>
      <c r="AS1758" t="s">
        <v>3</v>
      </c>
      <c r="AT1758" t="s">
        <v>3</v>
      </c>
      <c r="AU1758" t="s">
        <v>3</v>
      </c>
      <c r="AV1758">
        <v>0</v>
      </c>
    </row>
    <row r="1759" spans="1:48" x14ac:dyDescent="0.25">
      <c r="A1759" s="3488"/>
      <c r="B1759" t="s">
        <v>4351</v>
      </c>
      <c r="C1759" t="s">
        <v>4352</v>
      </c>
      <c r="D1759" t="s">
        <v>4347</v>
      </c>
      <c r="E1759" t="s">
        <v>4348</v>
      </c>
      <c r="F1759" t="s">
        <v>4348</v>
      </c>
      <c r="G1759" t="s">
        <v>4284</v>
      </c>
      <c r="H1759" t="s">
        <v>24</v>
      </c>
      <c r="I1759" t="s">
        <v>4332</v>
      </c>
      <c r="J1759">
        <v>149</v>
      </c>
      <c r="K1759" t="s">
        <v>109</v>
      </c>
      <c r="L1759" t="s">
        <v>55</v>
      </c>
      <c r="M1759" t="s">
        <v>2137</v>
      </c>
      <c r="N1759" t="s">
        <v>29</v>
      </c>
      <c r="O1759" t="s">
        <v>3</v>
      </c>
      <c r="P1759" t="s">
        <v>4353</v>
      </c>
      <c r="Q1759" t="s">
        <v>3</v>
      </c>
      <c r="R1759" t="s">
        <v>3</v>
      </c>
      <c r="S1759" t="s">
        <v>3</v>
      </c>
      <c r="T1759" t="s">
        <v>3</v>
      </c>
      <c r="U1759" s="1758">
        <v>675</v>
      </c>
      <c r="W1759">
        <v>0</v>
      </c>
      <c r="Y1759">
        <v>0</v>
      </c>
      <c r="AA1759">
        <v>0</v>
      </c>
      <c r="AB1759" t="s">
        <v>31</v>
      </c>
      <c r="AC1759" t="s">
        <v>3</v>
      </c>
      <c r="AD1759" t="s">
        <v>111</v>
      </c>
      <c r="AE1759" t="s">
        <v>232</v>
      </c>
      <c r="AF1759" t="s">
        <v>4358</v>
      </c>
      <c r="AG1759" t="s">
        <v>3</v>
      </c>
      <c r="AH1759" t="s">
        <v>35</v>
      </c>
      <c r="AI1759" t="s">
        <v>3</v>
      </c>
      <c r="AJ1759" t="s">
        <v>36</v>
      </c>
      <c r="AK1759" t="s">
        <v>40</v>
      </c>
      <c r="AL1759" t="s">
        <v>3</v>
      </c>
      <c r="AM1759">
        <v>1</v>
      </c>
      <c r="AN1759" t="s">
        <v>3</v>
      </c>
      <c r="AO1759" t="s">
        <v>3</v>
      </c>
      <c r="AP1759" t="s">
        <v>3</v>
      </c>
      <c r="AQ1759" t="s">
        <v>3</v>
      </c>
      <c r="AS1759" t="s">
        <v>3</v>
      </c>
      <c r="AT1759" t="s">
        <v>3</v>
      </c>
      <c r="AU1759" t="s">
        <v>3</v>
      </c>
      <c r="AV1759">
        <v>0</v>
      </c>
    </row>
    <row r="1760" spans="1:48" x14ac:dyDescent="0.25">
      <c r="A1760" s="3488"/>
      <c r="B1760" t="s">
        <v>4351</v>
      </c>
      <c r="C1760" t="s">
        <v>4352</v>
      </c>
      <c r="D1760" t="s">
        <v>4347</v>
      </c>
      <c r="E1760" t="s">
        <v>4348</v>
      </c>
      <c r="F1760" t="s">
        <v>4348</v>
      </c>
      <c r="G1760" t="s">
        <v>4284</v>
      </c>
      <c r="H1760" t="s">
        <v>24</v>
      </c>
      <c r="I1760" t="s">
        <v>4332</v>
      </c>
      <c r="J1760">
        <v>149</v>
      </c>
      <c r="K1760" t="s">
        <v>109</v>
      </c>
      <c r="L1760" t="s">
        <v>55</v>
      </c>
      <c r="M1760" t="s">
        <v>2137</v>
      </c>
      <c r="N1760" t="s">
        <v>29</v>
      </c>
      <c r="O1760" t="s">
        <v>3</v>
      </c>
      <c r="P1760" t="s">
        <v>141</v>
      </c>
      <c r="Q1760" t="s">
        <v>3</v>
      </c>
      <c r="R1760" t="s">
        <v>3</v>
      </c>
      <c r="S1760" t="s">
        <v>3</v>
      </c>
      <c r="T1760" t="s">
        <v>3</v>
      </c>
      <c r="U1760" s="1759">
        <v>675</v>
      </c>
      <c r="W1760">
        <v>0</v>
      </c>
      <c r="Y1760">
        <v>0</v>
      </c>
      <c r="AA1760">
        <v>0</v>
      </c>
      <c r="AB1760" t="s">
        <v>31</v>
      </c>
      <c r="AC1760" t="s">
        <v>3</v>
      </c>
      <c r="AD1760" t="s">
        <v>111</v>
      </c>
      <c r="AE1760" t="s">
        <v>232</v>
      </c>
      <c r="AF1760" t="s">
        <v>4358</v>
      </c>
      <c r="AG1760" t="s">
        <v>3</v>
      </c>
      <c r="AH1760" t="s">
        <v>35</v>
      </c>
      <c r="AI1760" t="s">
        <v>3</v>
      </c>
      <c r="AJ1760" t="s">
        <v>36</v>
      </c>
      <c r="AK1760" t="s">
        <v>40</v>
      </c>
      <c r="AL1760" t="s">
        <v>3</v>
      </c>
      <c r="AM1760">
        <v>0</v>
      </c>
      <c r="AN1760" t="s">
        <v>3</v>
      </c>
      <c r="AO1760" t="s">
        <v>3</v>
      </c>
      <c r="AP1760" t="s">
        <v>3</v>
      </c>
      <c r="AQ1760" t="s">
        <v>3</v>
      </c>
      <c r="AS1760" t="s">
        <v>3</v>
      </c>
      <c r="AT1760" t="s">
        <v>3</v>
      </c>
      <c r="AU1760" t="s">
        <v>3</v>
      </c>
      <c r="AV1760">
        <v>0</v>
      </c>
    </row>
    <row r="1761" spans="1:48" x14ac:dyDescent="0.25">
      <c r="A1761" s="3488"/>
      <c r="B1761" t="s">
        <v>4351</v>
      </c>
      <c r="C1761" t="s">
        <v>4352</v>
      </c>
      <c r="D1761" t="s">
        <v>4347</v>
      </c>
      <c r="E1761" t="s">
        <v>4348</v>
      </c>
      <c r="F1761" t="s">
        <v>4348</v>
      </c>
      <c r="G1761" t="s">
        <v>4284</v>
      </c>
      <c r="H1761" t="s">
        <v>24</v>
      </c>
      <c r="I1761" t="s">
        <v>4332</v>
      </c>
      <c r="J1761">
        <v>149</v>
      </c>
      <c r="K1761" t="s">
        <v>109</v>
      </c>
      <c r="L1761" t="s">
        <v>55</v>
      </c>
      <c r="M1761" t="s">
        <v>2137</v>
      </c>
      <c r="N1761" t="s">
        <v>29</v>
      </c>
      <c r="O1761" t="s">
        <v>3</v>
      </c>
      <c r="P1761" t="s">
        <v>4355</v>
      </c>
      <c r="Q1761" t="s">
        <v>3</v>
      </c>
      <c r="R1761" t="s">
        <v>3</v>
      </c>
      <c r="S1761" t="s">
        <v>3</v>
      </c>
      <c r="T1761" t="s">
        <v>3</v>
      </c>
      <c r="U1761" s="1760">
        <v>675</v>
      </c>
      <c r="W1761">
        <v>0</v>
      </c>
      <c r="Y1761">
        <v>0</v>
      </c>
      <c r="AA1761">
        <v>0</v>
      </c>
      <c r="AB1761" t="s">
        <v>31</v>
      </c>
      <c r="AC1761" t="s">
        <v>3</v>
      </c>
      <c r="AD1761" t="s">
        <v>111</v>
      </c>
      <c r="AE1761" t="s">
        <v>232</v>
      </c>
      <c r="AF1761" t="s">
        <v>4359</v>
      </c>
      <c r="AG1761" t="s">
        <v>3</v>
      </c>
      <c r="AH1761" t="s">
        <v>35</v>
      </c>
      <c r="AI1761" t="s">
        <v>3</v>
      </c>
      <c r="AJ1761" t="s">
        <v>36</v>
      </c>
      <c r="AK1761" t="s">
        <v>74</v>
      </c>
      <c r="AL1761" t="s">
        <v>3</v>
      </c>
      <c r="AM1761">
        <v>1</v>
      </c>
      <c r="AN1761" t="s">
        <v>3</v>
      </c>
      <c r="AO1761" t="s">
        <v>3</v>
      </c>
      <c r="AP1761" t="s">
        <v>3</v>
      </c>
      <c r="AQ1761" t="s">
        <v>3</v>
      </c>
      <c r="AS1761" t="s">
        <v>3</v>
      </c>
      <c r="AT1761" t="s">
        <v>3</v>
      </c>
      <c r="AU1761" t="s">
        <v>3</v>
      </c>
      <c r="AV1761">
        <v>0</v>
      </c>
    </row>
    <row r="1762" spans="1:48" x14ac:dyDescent="0.25">
      <c r="A1762" s="3488"/>
      <c r="B1762" t="s">
        <v>4351</v>
      </c>
      <c r="C1762" t="s">
        <v>4352</v>
      </c>
      <c r="D1762" t="s">
        <v>4347</v>
      </c>
      <c r="E1762" t="s">
        <v>4348</v>
      </c>
      <c r="F1762" t="s">
        <v>4348</v>
      </c>
      <c r="G1762" t="s">
        <v>4284</v>
      </c>
      <c r="H1762" t="s">
        <v>24</v>
      </c>
      <c r="I1762" t="s">
        <v>4332</v>
      </c>
      <c r="J1762">
        <v>149</v>
      </c>
      <c r="K1762" t="s">
        <v>109</v>
      </c>
      <c r="L1762" t="s">
        <v>55</v>
      </c>
      <c r="M1762" t="s">
        <v>2137</v>
      </c>
      <c r="N1762" t="s">
        <v>29</v>
      </c>
      <c r="O1762" t="s">
        <v>3</v>
      </c>
      <c r="P1762" t="s">
        <v>141</v>
      </c>
      <c r="Q1762" t="s">
        <v>3</v>
      </c>
      <c r="R1762" t="s">
        <v>3</v>
      </c>
      <c r="S1762" t="s">
        <v>3</v>
      </c>
      <c r="T1762" t="s">
        <v>3</v>
      </c>
      <c r="U1762" s="1761">
        <v>675</v>
      </c>
      <c r="W1762">
        <v>0</v>
      </c>
      <c r="Y1762">
        <v>0</v>
      </c>
      <c r="AA1762">
        <v>0</v>
      </c>
      <c r="AB1762" t="s">
        <v>31</v>
      </c>
      <c r="AC1762" t="s">
        <v>3</v>
      </c>
      <c r="AD1762" t="s">
        <v>111</v>
      </c>
      <c r="AE1762" t="s">
        <v>232</v>
      </c>
      <c r="AF1762" t="s">
        <v>4359</v>
      </c>
      <c r="AG1762" t="s">
        <v>3</v>
      </c>
      <c r="AH1762" t="s">
        <v>35</v>
      </c>
      <c r="AI1762" t="s">
        <v>3</v>
      </c>
      <c r="AJ1762" t="s">
        <v>36</v>
      </c>
      <c r="AK1762" t="s">
        <v>74</v>
      </c>
      <c r="AL1762" t="s">
        <v>3</v>
      </c>
      <c r="AM1762">
        <v>0</v>
      </c>
      <c r="AN1762" t="s">
        <v>3</v>
      </c>
      <c r="AO1762" t="s">
        <v>3</v>
      </c>
      <c r="AP1762" t="s">
        <v>3</v>
      </c>
      <c r="AQ1762" t="s">
        <v>3</v>
      </c>
      <c r="AS1762" t="s">
        <v>3</v>
      </c>
      <c r="AT1762" t="s">
        <v>3</v>
      </c>
      <c r="AU1762" t="s">
        <v>3</v>
      </c>
      <c r="AV1762">
        <v>0</v>
      </c>
    </row>
    <row r="1763" spans="1:48" x14ac:dyDescent="0.25">
      <c r="A1763" s="3488"/>
      <c r="B1763" t="s">
        <v>4351</v>
      </c>
      <c r="C1763" t="s">
        <v>4352</v>
      </c>
      <c r="D1763" t="s">
        <v>4347</v>
      </c>
      <c r="E1763" t="s">
        <v>4348</v>
      </c>
      <c r="F1763" t="s">
        <v>4348</v>
      </c>
      <c r="G1763" t="s">
        <v>4284</v>
      </c>
      <c r="H1763" t="s">
        <v>24</v>
      </c>
      <c r="I1763" t="s">
        <v>4332</v>
      </c>
      <c r="J1763">
        <v>149</v>
      </c>
      <c r="K1763" t="s">
        <v>109</v>
      </c>
      <c r="L1763" t="s">
        <v>55</v>
      </c>
      <c r="M1763" t="s">
        <v>2137</v>
      </c>
      <c r="N1763" t="s">
        <v>29</v>
      </c>
      <c r="O1763" t="s">
        <v>3</v>
      </c>
      <c r="P1763" t="s">
        <v>4353</v>
      </c>
      <c r="Q1763" t="s">
        <v>3</v>
      </c>
      <c r="R1763" t="s">
        <v>3</v>
      </c>
      <c r="S1763" t="s">
        <v>3</v>
      </c>
      <c r="T1763" t="s">
        <v>3</v>
      </c>
      <c r="U1763" s="1762">
        <v>675</v>
      </c>
      <c r="W1763">
        <v>0</v>
      </c>
      <c r="Y1763">
        <v>0</v>
      </c>
      <c r="AA1763">
        <v>0</v>
      </c>
      <c r="AB1763" t="s">
        <v>31</v>
      </c>
      <c r="AC1763" t="s">
        <v>3</v>
      </c>
      <c r="AD1763" t="s">
        <v>111</v>
      </c>
      <c r="AE1763" t="s">
        <v>232</v>
      </c>
      <c r="AF1763" t="s">
        <v>4360</v>
      </c>
      <c r="AG1763" t="s">
        <v>3</v>
      </c>
      <c r="AH1763" t="s">
        <v>35</v>
      </c>
      <c r="AI1763" t="s">
        <v>3</v>
      </c>
      <c r="AJ1763" t="s">
        <v>36</v>
      </c>
      <c r="AK1763" t="s">
        <v>48</v>
      </c>
      <c r="AL1763" t="s">
        <v>3</v>
      </c>
      <c r="AM1763">
        <v>1</v>
      </c>
      <c r="AN1763" t="s">
        <v>3</v>
      </c>
      <c r="AO1763" t="s">
        <v>3</v>
      </c>
      <c r="AP1763" t="s">
        <v>3</v>
      </c>
      <c r="AQ1763" t="s">
        <v>3</v>
      </c>
      <c r="AS1763" t="s">
        <v>3</v>
      </c>
      <c r="AT1763" t="s">
        <v>3</v>
      </c>
      <c r="AU1763" t="s">
        <v>3</v>
      </c>
      <c r="AV1763">
        <v>0</v>
      </c>
    </row>
    <row r="1764" spans="1:48" x14ac:dyDescent="0.25">
      <c r="A1764" s="3488"/>
      <c r="B1764" t="s">
        <v>4351</v>
      </c>
      <c r="C1764" t="s">
        <v>4352</v>
      </c>
      <c r="D1764" t="s">
        <v>4347</v>
      </c>
      <c r="E1764" t="s">
        <v>4348</v>
      </c>
      <c r="F1764" t="s">
        <v>4348</v>
      </c>
      <c r="G1764" t="s">
        <v>4284</v>
      </c>
      <c r="H1764" t="s">
        <v>24</v>
      </c>
      <c r="I1764" t="s">
        <v>4332</v>
      </c>
      <c r="J1764">
        <v>149</v>
      </c>
      <c r="K1764" t="s">
        <v>109</v>
      </c>
      <c r="L1764" t="s">
        <v>55</v>
      </c>
      <c r="M1764" t="s">
        <v>2137</v>
      </c>
      <c r="N1764" t="s">
        <v>29</v>
      </c>
      <c r="O1764" t="s">
        <v>3</v>
      </c>
      <c r="P1764" t="s">
        <v>141</v>
      </c>
      <c r="Q1764" t="s">
        <v>3</v>
      </c>
      <c r="R1764" t="s">
        <v>3</v>
      </c>
      <c r="S1764" t="s">
        <v>3</v>
      </c>
      <c r="T1764" t="s">
        <v>3</v>
      </c>
      <c r="U1764" s="1763">
        <v>675</v>
      </c>
      <c r="W1764">
        <v>0</v>
      </c>
      <c r="Y1764">
        <v>0</v>
      </c>
      <c r="AA1764">
        <v>0</v>
      </c>
      <c r="AB1764" t="s">
        <v>31</v>
      </c>
      <c r="AC1764" t="s">
        <v>3</v>
      </c>
      <c r="AD1764" t="s">
        <v>111</v>
      </c>
      <c r="AE1764" t="s">
        <v>232</v>
      </c>
      <c r="AF1764" t="s">
        <v>4360</v>
      </c>
      <c r="AG1764" t="s">
        <v>3</v>
      </c>
      <c r="AH1764" t="s">
        <v>35</v>
      </c>
      <c r="AI1764" t="s">
        <v>3</v>
      </c>
      <c r="AJ1764" t="s">
        <v>36</v>
      </c>
      <c r="AK1764" t="s">
        <v>48</v>
      </c>
      <c r="AL1764" t="s">
        <v>3</v>
      </c>
      <c r="AM1764">
        <v>0</v>
      </c>
      <c r="AN1764" t="s">
        <v>3</v>
      </c>
      <c r="AO1764" t="s">
        <v>3</v>
      </c>
      <c r="AP1764" t="s">
        <v>3</v>
      </c>
      <c r="AQ1764" t="s">
        <v>3</v>
      </c>
      <c r="AS1764" t="s">
        <v>3</v>
      </c>
      <c r="AT1764" t="s">
        <v>3</v>
      </c>
      <c r="AU1764" t="s">
        <v>3</v>
      </c>
      <c r="AV1764">
        <v>0</v>
      </c>
    </row>
    <row r="1765" spans="1:48" ht="76.900000000000006" customHeight="1" x14ac:dyDescent="0.25">
      <c r="A1765" s="3488"/>
      <c r="B1765" t="s">
        <v>4361</v>
      </c>
      <c r="C1765" t="s">
        <v>4362</v>
      </c>
      <c r="D1765" t="s">
        <v>4363</v>
      </c>
      <c r="E1765" t="s">
        <v>4364</v>
      </c>
      <c r="F1765" t="s">
        <v>4364</v>
      </c>
      <c r="G1765" t="s">
        <v>4284</v>
      </c>
      <c r="H1765" t="s">
        <v>24</v>
      </c>
      <c r="I1765" t="s">
        <v>4332</v>
      </c>
      <c r="J1765">
        <v>149</v>
      </c>
      <c r="K1765" t="s">
        <v>109</v>
      </c>
      <c r="L1765" t="s">
        <v>55</v>
      </c>
      <c r="M1765" t="s">
        <v>214</v>
      </c>
      <c r="N1765" t="s">
        <v>29</v>
      </c>
      <c r="O1765" t="s">
        <v>3</v>
      </c>
      <c r="P1765" t="s">
        <v>4349</v>
      </c>
      <c r="Q1765" t="s">
        <v>3</v>
      </c>
      <c r="R1765" t="s">
        <v>3</v>
      </c>
      <c r="S1765" t="s">
        <v>3</v>
      </c>
      <c r="T1765" t="s">
        <v>3</v>
      </c>
      <c r="U1765" s="1764">
        <v>675</v>
      </c>
      <c r="W1765">
        <v>0</v>
      </c>
      <c r="Y1765">
        <v>0</v>
      </c>
      <c r="AA1765">
        <v>0</v>
      </c>
      <c r="AB1765" t="s">
        <v>31</v>
      </c>
      <c r="AC1765" t="s">
        <v>3</v>
      </c>
      <c r="AD1765" t="s">
        <v>111</v>
      </c>
      <c r="AE1765" t="s">
        <v>232</v>
      </c>
      <c r="AF1765" t="s">
        <v>4365</v>
      </c>
      <c r="AG1765" t="s">
        <v>3</v>
      </c>
      <c r="AH1765" t="s">
        <v>35</v>
      </c>
      <c r="AI1765" t="s">
        <v>3</v>
      </c>
      <c r="AJ1765" t="s">
        <v>36</v>
      </c>
      <c r="AK1765" t="s">
        <v>285</v>
      </c>
      <c r="AL1765" t="s">
        <v>3</v>
      </c>
      <c r="AM1765">
        <v>1</v>
      </c>
      <c r="AN1765" t="s">
        <v>3</v>
      </c>
      <c r="AO1765" t="s">
        <v>3</v>
      </c>
      <c r="AP1765" t="s">
        <v>3</v>
      </c>
      <c r="AQ1765" t="s">
        <v>3</v>
      </c>
      <c r="AS1765" t="s">
        <v>3</v>
      </c>
      <c r="AT1765" t="s">
        <v>3</v>
      </c>
      <c r="AU1765" t="s">
        <v>3</v>
      </c>
      <c r="AV1765">
        <v>0</v>
      </c>
    </row>
    <row r="1766" spans="1:48" x14ac:dyDescent="0.25">
      <c r="A1766" s="3488"/>
      <c r="B1766" t="s">
        <v>4361</v>
      </c>
      <c r="C1766" t="s">
        <v>4362</v>
      </c>
      <c r="D1766" t="s">
        <v>4363</v>
      </c>
      <c r="E1766" t="s">
        <v>4364</v>
      </c>
      <c r="F1766" t="s">
        <v>4364</v>
      </c>
      <c r="G1766" t="s">
        <v>4284</v>
      </c>
      <c r="H1766" t="s">
        <v>24</v>
      </c>
      <c r="I1766" t="s">
        <v>4332</v>
      </c>
      <c r="J1766">
        <v>149</v>
      </c>
      <c r="K1766" t="s">
        <v>109</v>
      </c>
      <c r="L1766" t="s">
        <v>55</v>
      </c>
      <c r="M1766" t="s">
        <v>214</v>
      </c>
      <c r="N1766" t="s">
        <v>29</v>
      </c>
      <c r="O1766" t="s">
        <v>3</v>
      </c>
      <c r="P1766" t="s">
        <v>141</v>
      </c>
      <c r="Q1766" t="s">
        <v>3</v>
      </c>
      <c r="R1766" t="s">
        <v>3</v>
      </c>
      <c r="S1766" t="s">
        <v>3</v>
      </c>
      <c r="T1766" t="s">
        <v>3</v>
      </c>
      <c r="U1766" s="1765">
        <v>675</v>
      </c>
      <c r="W1766">
        <v>0</v>
      </c>
      <c r="Y1766">
        <v>0</v>
      </c>
      <c r="AA1766">
        <v>0</v>
      </c>
      <c r="AB1766" t="s">
        <v>31</v>
      </c>
      <c r="AC1766" t="s">
        <v>3</v>
      </c>
      <c r="AD1766" t="s">
        <v>111</v>
      </c>
      <c r="AE1766" t="s">
        <v>232</v>
      </c>
      <c r="AF1766" t="s">
        <v>4365</v>
      </c>
      <c r="AG1766" t="s">
        <v>3</v>
      </c>
      <c r="AH1766" t="s">
        <v>35</v>
      </c>
      <c r="AI1766" t="s">
        <v>3</v>
      </c>
      <c r="AJ1766" t="s">
        <v>36</v>
      </c>
      <c r="AK1766" t="s">
        <v>285</v>
      </c>
      <c r="AL1766" t="s">
        <v>3</v>
      </c>
      <c r="AM1766">
        <v>0</v>
      </c>
      <c r="AN1766" t="s">
        <v>3</v>
      </c>
      <c r="AO1766" t="s">
        <v>3</v>
      </c>
      <c r="AP1766" t="s">
        <v>3</v>
      </c>
      <c r="AQ1766" t="s">
        <v>3</v>
      </c>
      <c r="AS1766" t="s">
        <v>3</v>
      </c>
      <c r="AT1766" t="s">
        <v>3</v>
      </c>
      <c r="AU1766" t="s">
        <v>3</v>
      </c>
      <c r="AV1766">
        <v>0</v>
      </c>
    </row>
    <row r="1767" spans="1:48" x14ac:dyDescent="0.25">
      <c r="A1767" s="3488"/>
      <c r="B1767" t="s">
        <v>4361</v>
      </c>
      <c r="C1767" t="s">
        <v>4362</v>
      </c>
      <c r="D1767" t="s">
        <v>4363</v>
      </c>
      <c r="E1767" t="s">
        <v>4364</v>
      </c>
      <c r="F1767" t="s">
        <v>4364</v>
      </c>
      <c r="G1767" t="s">
        <v>4284</v>
      </c>
      <c r="H1767" t="s">
        <v>24</v>
      </c>
      <c r="I1767" t="s">
        <v>4332</v>
      </c>
      <c r="J1767">
        <v>149</v>
      </c>
      <c r="K1767" t="s">
        <v>109</v>
      </c>
      <c r="L1767" t="s">
        <v>55</v>
      </c>
      <c r="M1767" t="s">
        <v>214</v>
      </c>
      <c r="N1767" t="s">
        <v>29</v>
      </c>
      <c r="O1767" t="s">
        <v>3</v>
      </c>
      <c r="P1767" t="s">
        <v>4349</v>
      </c>
      <c r="Q1767" t="s">
        <v>3</v>
      </c>
      <c r="R1767" t="s">
        <v>3</v>
      </c>
      <c r="S1767" t="s">
        <v>3</v>
      </c>
      <c r="T1767" t="s">
        <v>3</v>
      </c>
      <c r="U1767" s="1766">
        <v>675</v>
      </c>
      <c r="W1767">
        <v>0</v>
      </c>
      <c r="Y1767">
        <v>0</v>
      </c>
      <c r="AA1767">
        <v>0</v>
      </c>
      <c r="AB1767" t="s">
        <v>31</v>
      </c>
      <c r="AC1767" t="s">
        <v>3</v>
      </c>
      <c r="AD1767" t="s">
        <v>111</v>
      </c>
      <c r="AE1767" t="s">
        <v>232</v>
      </c>
      <c r="AF1767" t="s">
        <v>4366</v>
      </c>
      <c r="AG1767" t="s">
        <v>3</v>
      </c>
      <c r="AH1767" t="s">
        <v>35</v>
      </c>
      <c r="AI1767" t="s">
        <v>3</v>
      </c>
      <c r="AJ1767" t="s">
        <v>36</v>
      </c>
      <c r="AK1767" t="s">
        <v>61</v>
      </c>
      <c r="AL1767" t="s">
        <v>3</v>
      </c>
      <c r="AM1767">
        <v>1</v>
      </c>
      <c r="AN1767" t="s">
        <v>3</v>
      </c>
      <c r="AO1767" t="s">
        <v>3</v>
      </c>
      <c r="AP1767" t="s">
        <v>3</v>
      </c>
      <c r="AQ1767" t="s">
        <v>3</v>
      </c>
      <c r="AS1767" t="s">
        <v>3</v>
      </c>
      <c r="AT1767" t="s">
        <v>3</v>
      </c>
      <c r="AU1767" t="s">
        <v>3</v>
      </c>
      <c r="AV1767">
        <v>0</v>
      </c>
    </row>
    <row r="1768" spans="1:48" x14ac:dyDescent="0.25">
      <c r="A1768" s="3488"/>
      <c r="B1768" t="s">
        <v>4361</v>
      </c>
      <c r="C1768" t="s">
        <v>4362</v>
      </c>
      <c r="D1768" t="s">
        <v>4363</v>
      </c>
      <c r="E1768" t="s">
        <v>4364</v>
      </c>
      <c r="F1768" t="s">
        <v>4364</v>
      </c>
      <c r="G1768" t="s">
        <v>4284</v>
      </c>
      <c r="H1768" t="s">
        <v>24</v>
      </c>
      <c r="I1768" t="s">
        <v>4332</v>
      </c>
      <c r="J1768">
        <v>149</v>
      </c>
      <c r="K1768" t="s">
        <v>109</v>
      </c>
      <c r="L1768" t="s">
        <v>55</v>
      </c>
      <c r="M1768" t="s">
        <v>214</v>
      </c>
      <c r="N1768" t="s">
        <v>29</v>
      </c>
      <c r="O1768" t="s">
        <v>3</v>
      </c>
      <c r="P1768" t="s">
        <v>141</v>
      </c>
      <c r="Q1768" t="s">
        <v>3</v>
      </c>
      <c r="R1768" t="s">
        <v>3</v>
      </c>
      <c r="S1768" t="s">
        <v>3</v>
      </c>
      <c r="T1768" t="s">
        <v>3</v>
      </c>
      <c r="U1768" s="1767">
        <v>675</v>
      </c>
      <c r="W1768">
        <v>0</v>
      </c>
      <c r="Y1768">
        <v>0</v>
      </c>
      <c r="AA1768">
        <v>0</v>
      </c>
      <c r="AB1768" t="s">
        <v>31</v>
      </c>
      <c r="AC1768" t="s">
        <v>3</v>
      </c>
      <c r="AD1768" t="s">
        <v>111</v>
      </c>
      <c r="AE1768" t="s">
        <v>232</v>
      </c>
      <c r="AF1768" t="s">
        <v>4366</v>
      </c>
      <c r="AG1768" t="s">
        <v>3</v>
      </c>
      <c r="AH1768" t="s">
        <v>35</v>
      </c>
      <c r="AI1768" t="s">
        <v>3</v>
      </c>
      <c r="AJ1768" t="s">
        <v>36</v>
      </c>
      <c r="AK1768" t="s">
        <v>61</v>
      </c>
      <c r="AL1768" t="s">
        <v>3</v>
      </c>
      <c r="AM1768">
        <v>0</v>
      </c>
      <c r="AN1768" t="s">
        <v>3</v>
      </c>
      <c r="AO1768" t="s">
        <v>3</v>
      </c>
      <c r="AP1768" t="s">
        <v>3</v>
      </c>
      <c r="AQ1768" t="s">
        <v>3</v>
      </c>
      <c r="AS1768" t="s">
        <v>3</v>
      </c>
      <c r="AT1768" t="s">
        <v>3</v>
      </c>
      <c r="AU1768" t="s">
        <v>3</v>
      </c>
      <c r="AV1768">
        <v>0</v>
      </c>
    </row>
    <row r="1769" spans="1:48" x14ac:dyDescent="0.25">
      <c r="A1769" s="3488"/>
      <c r="B1769" t="s">
        <v>4361</v>
      </c>
      <c r="C1769" t="s">
        <v>4362</v>
      </c>
      <c r="D1769" t="s">
        <v>4363</v>
      </c>
      <c r="E1769" t="s">
        <v>4364</v>
      </c>
      <c r="F1769" t="s">
        <v>4364</v>
      </c>
      <c r="G1769" t="s">
        <v>4284</v>
      </c>
      <c r="H1769" t="s">
        <v>24</v>
      </c>
      <c r="I1769" t="s">
        <v>4332</v>
      </c>
      <c r="J1769">
        <v>149</v>
      </c>
      <c r="K1769" t="s">
        <v>109</v>
      </c>
      <c r="L1769" t="s">
        <v>55</v>
      </c>
      <c r="M1769" t="s">
        <v>214</v>
      </c>
      <c r="N1769" t="s">
        <v>29</v>
      </c>
      <c r="O1769" t="s">
        <v>3</v>
      </c>
      <c r="P1769" t="s">
        <v>141</v>
      </c>
      <c r="Q1769" t="s">
        <v>3</v>
      </c>
      <c r="R1769" t="s">
        <v>3</v>
      </c>
      <c r="S1769" t="s">
        <v>3</v>
      </c>
      <c r="T1769" t="s">
        <v>3</v>
      </c>
      <c r="U1769" s="1768">
        <v>675</v>
      </c>
      <c r="W1769">
        <v>0</v>
      </c>
      <c r="Y1769">
        <v>0</v>
      </c>
      <c r="AA1769">
        <v>0</v>
      </c>
      <c r="AB1769" t="s">
        <v>31</v>
      </c>
      <c r="AC1769" t="s">
        <v>3</v>
      </c>
      <c r="AD1769" t="s">
        <v>111</v>
      </c>
      <c r="AE1769" t="s">
        <v>232</v>
      </c>
      <c r="AF1769" t="s">
        <v>4367</v>
      </c>
      <c r="AG1769" t="s">
        <v>3</v>
      </c>
      <c r="AH1769" t="s">
        <v>35</v>
      </c>
      <c r="AI1769" t="s">
        <v>3</v>
      </c>
      <c r="AJ1769" t="s">
        <v>36</v>
      </c>
      <c r="AK1769" t="s">
        <v>243</v>
      </c>
      <c r="AL1769" t="s">
        <v>3</v>
      </c>
      <c r="AM1769">
        <v>0</v>
      </c>
      <c r="AN1769" t="s">
        <v>3</v>
      </c>
      <c r="AO1769" t="s">
        <v>3</v>
      </c>
      <c r="AP1769" t="s">
        <v>3</v>
      </c>
      <c r="AQ1769" t="s">
        <v>3</v>
      </c>
      <c r="AS1769" t="s">
        <v>3</v>
      </c>
      <c r="AT1769" t="s">
        <v>3</v>
      </c>
      <c r="AU1769" t="s">
        <v>3</v>
      </c>
      <c r="AV1769">
        <v>0</v>
      </c>
    </row>
    <row r="1770" spans="1:48" x14ac:dyDescent="0.25">
      <c r="A1770" s="3488"/>
      <c r="B1770" t="s">
        <v>4361</v>
      </c>
      <c r="C1770" t="s">
        <v>4362</v>
      </c>
      <c r="D1770" t="s">
        <v>4363</v>
      </c>
      <c r="E1770" t="s">
        <v>4364</v>
      </c>
      <c r="F1770" t="s">
        <v>4364</v>
      </c>
      <c r="G1770" t="s">
        <v>4284</v>
      </c>
      <c r="H1770" t="s">
        <v>24</v>
      </c>
      <c r="I1770" t="s">
        <v>4332</v>
      </c>
      <c r="J1770">
        <v>149</v>
      </c>
      <c r="K1770" t="s">
        <v>109</v>
      </c>
      <c r="L1770" t="s">
        <v>55</v>
      </c>
      <c r="M1770" t="s">
        <v>214</v>
      </c>
      <c r="N1770" t="s">
        <v>29</v>
      </c>
      <c r="O1770" t="s">
        <v>3</v>
      </c>
      <c r="P1770" t="s">
        <v>4349</v>
      </c>
      <c r="Q1770" t="s">
        <v>3</v>
      </c>
      <c r="R1770" t="s">
        <v>3</v>
      </c>
      <c r="S1770" t="s">
        <v>3</v>
      </c>
      <c r="T1770" t="s">
        <v>3</v>
      </c>
      <c r="U1770" s="1769">
        <v>675</v>
      </c>
      <c r="W1770">
        <v>0</v>
      </c>
      <c r="Y1770">
        <v>0</v>
      </c>
      <c r="AA1770">
        <v>0</v>
      </c>
      <c r="AB1770" t="s">
        <v>31</v>
      </c>
      <c r="AC1770" t="s">
        <v>3</v>
      </c>
      <c r="AD1770" t="s">
        <v>111</v>
      </c>
      <c r="AE1770" t="s">
        <v>232</v>
      </c>
      <c r="AF1770" t="s">
        <v>4367</v>
      </c>
      <c r="AG1770" t="s">
        <v>3</v>
      </c>
      <c r="AH1770" t="s">
        <v>35</v>
      </c>
      <c r="AI1770" t="s">
        <v>3</v>
      </c>
      <c r="AJ1770" t="s">
        <v>36</v>
      </c>
      <c r="AK1770" t="s">
        <v>243</v>
      </c>
      <c r="AL1770" t="s">
        <v>3</v>
      </c>
      <c r="AM1770">
        <v>1</v>
      </c>
      <c r="AN1770" t="s">
        <v>3</v>
      </c>
      <c r="AO1770" t="s">
        <v>3</v>
      </c>
      <c r="AP1770" t="s">
        <v>3</v>
      </c>
      <c r="AQ1770" t="s">
        <v>3</v>
      </c>
      <c r="AS1770" t="s">
        <v>3</v>
      </c>
      <c r="AT1770" t="s">
        <v>3</v>
      </c>
      <c r="AU1770" t="s">
        <v>3</v>
      </c>
      <c r="AV1770">
        <v>0</v>
      </c>
    </row>
    <row r="1771" spans="1:48" x14ac:dyDescent="0.25">
      <c r="A1771" s="3488"/>
      <c r="B1771" t="s">
        <v>4361</v>
      </c>
      <c r="C1771" t="s">
        <v>4362</v>
      </c>
      <c r="D1771" t="s">
        <v>4363</v>
      </c>
      <c r="E1771" t="s">
        <v>4364</v>
      </c>
      <c r="F1771" t="s">
        <v>4364</v>
      </c>
      <c r="G1771" t="s">
        <v>4284</v>
      </c>
      <c r="H1771" t="s">
        <v>24</v>
      </c>
      <c r="I1771" t="s">
        <v>4332</v>
      </c>
      <c r="J1771">
        <v>149</v>
      </c>
      <c r="K1771" t="s">
        <v>109</v>
      </c>
      <c r="L1771" t="s">
        <v>55</v>
      </c>
      <c r="M1771" t="s">
        <v>214</v>
      </c>
      <c r="N1771" t="s">
        <v>29</v>
      </c>
      <c r="O1771" t="s">
        <v>3</v>
      </c>
      <c r="P1771" t="s">
        <v>4368</v>
      </c>
      <c r="Q1771" t="s">
        <v>3</v>
      </c>
      <c r="R1771" t="s">
        <v>3</v>
      </c>
      <c r="S1771" t="s">
        <v>3</v>
      </c>
      <c r="T1771" t="s">
        <v>3</v>
      </c>
      <c r="U1771" s="1770">
        <v>675</v>
      </c>
      <c r="W1771">
        <v>0</v>
      </c>
      <c r="Y1771">
        <v>0</v>
      </c>
      <c r="AA1771">
        <v>0</v>
      </c>
      <c r="AB1771" t="s">
        <v>31</v>
      </c>
      <c r="AC1771" t="s">
        <v>3</v>
      </c>
      <c r="AD1771" t="s">
        <v>111</v>
      </c>
      <c r="AE1771" t="s">
        <v>232</v>
      </c>
      <c r="AF1771" t="s">
        <v>4369</v>
      </c>
      <c r="AG1771" t="s">
        <v>3</v>
      </c>
      <c r="AH1771" t="s">
        <v>35</v>
      </c>
      <c r="AI1771" t="s">
        <v>3</v>
      </c>
      <c r="AJ1771" t="s">
        <v>36</v>
      </c>
      <c r="AK1771" t="s">
        <v>37</v>
      </c>
      <c r="AL1771" t="s">
        <v>3</v>
      </c>
      <c r="AM1771">
        <v>1</v>
      </c>
      <c r="AN1771" t="s">
        <v>3</v>
      </c>
      <c r="AO1771" t="s">
        <v>3</v>
      </c>
      <c r="AP1771" t="s">
        <v>3</v>
      </c>
      <c r="AQ1771" t="s">
        <v>3</v>
      </c>
      <c r="AS1771" t="s">
        <v>3</v>
      </c>
      <c r="AT1771" t="s">
        <v>3</v>
      </c>
      <c r="AU1771" t="s">
        <v>3</v>
      </c>
      <c r="AV1771">
        <v>0</v>
      </c>
    </row>
    <row r="1772" spans="1:48" x14ac:dyDescent="0.25">
      <c r="A1772" s="3488"/>
      <c r="B1772" t="s">
        <v>4361</v>
      </c>
      <c r="C1772" t="s">
        <v>4362</v>
      </c>
      <c r="D1772" t="s">
        <v>4363</v>
      </c>
      <c r="E1772" t="s">
        <v>4364</v>
      </c>
      <c r="F1772" t="s">
        <v>4364</v>
      </c>
      <c r="G1772" t="s">
        <v>4284</v>
      </c>
      <c r="H1772" t="s">
        <v>24</v>
      </c>
      <c r="I1772" t="s">
        <v>4332</v>
      </c>
      <c r="J1772">
        <v>149</v>
      </c>
      <c r="K1772" t="s">
        <v>109</v>
      </c>
      <c r="L1772" t="s">
        <v>55</v>
      </c>
      <c r="M1772" t="s">
        <v>214</v>
      </c>
      <c r="N1772" t="s">
        <v>29</v>
      </c>
      <c r="O1772" t="s">
        <v>3</v>
      </c>
      <c r="P1772" t="s">
        <v>141</v>
      </c>
      <c r="Q1772" t="s">
        <v>3</v>
      </c>
      <c r="R1772" t="s">
        <v>3</v>
      </c>
      <c r="S1772" t="s">
        <v>3</v>
      </c>
      <c r="T1772" t="s">
        <v>3</v>
      </c>
      <c r="U1772" s="1771">
        <v>675</v>
      </c>
      <c r="W1772">
        <v>0</v>
      </c>
      <c r="Y1772">
        <v>0</v>
      </c>
      <c r="AA1772">
        <v>0</v>
      </c>
      <c r="AB1772" t="s">
        <v>31</v>
      </c>
      <c r="AC1772" t="s">
        <v>3</v>
      </c>
      <c r="AD1772" t="s">
        <v>111</v>
      </c>
      <c r="AE1772" t="s">
        <v>232</v>
      </c>
      <c r="AF1772" t="s">
        <v>4369</v>
      </c>
      <c r="AG1772" t="s">
        <v>3</v>
      </c>
      <c r="AH1772" t="s">
        <v>35</v>
      </c>
      <c r="AI1772" t="s">
        <v>3</v>
      </c>
      <c r="AJ1772" t="s">
        <v>36</v>
      </c>
      <c r="AK1772" t="s">
        <v>37</v>
      </c>
      <c r="AL1772" t="s">
        <v>3</v>
      </c>
      <c r="AM1772">
        <v>0</v>
      </c>
      <c r="AN1772" t="s">
        <v>3</v>
      </c>
      <c r="AO1772" t="s">
        <v>3</v>
      </c>
      <c r="AP1772" t="s">
        <v>3</v>
      </c>
      <c r="AQ1772" t="s">
        <v>3</v>
      </c>
      <c r="AS1772" t="s">
        <v>3</v>
      </c>
      <c r="AT1772" t="s">
        <v>3</v>
      </c>
      <c r="AU1772" t="s">
        <v>3</v>
      </c>
      <c r="AV1772">
        <v>0</v>
      </c>
    </row>
    <row r="1773" spans="1:48" x14ac:dyDescent="0.25">
      <c r="A1773" s="3488"/>
      <c r="B1773" t="s">
        <v>4361</v>
      </c>
      <c r="C1773" t="s">
        <v>4362</v>
      </c>
      <c r="D1773" t="s">
        <v>4363</v>
      </c>
      <c r="E1773" t="s">
        <v>4364</v>
      </c>
      <c r="F1773" t="s">
        <v>4364</v>
      </c>
      <c r="G1773" t="s">
        <v>4284</v>
      </c>
      <c r="H1773" t="s">
        <v>24</v>
      </c>
      <c r="I1773" t="s">
        <v>4332</v>
      </c>
      <c r="J1773">
        <v>149</v>
      </c>
      <c r="K1773" t="s">
        <v>109</v>
      </c>
      <c r="L1773" t="s">
        <v>55</v>
      </c>
      <c r="M1773" t="s">
        <v>214</v>
      </c>
      <c r="N1773" t="s">
        <v>29</v>
      </c>
      <c r="O1773" t="s">
        <v>3</v>
      </c>
      <c r="P1773" t="s">
        <v>141</v>
      </c>
      <c r="Q1773" t="s">
        <v>3</v>
      </c>
      <c r="R1773" t="s">
        <v>3</v>
      </c>
      <c r="S1773" t="s">
        <v>3</v>
      </c>
      <c r="T1773" t="s">
        <v>3</v>
      </c>
      <c r="U1773" s="1772">
        <v>675</v>
      </c>
      <c r="W1773">
        <v>0</v>
      </c>
      <c r="Y1773">
        <v>0</v>
      </c>
      <c r="AA1773">
        <v>0</v>
      </c>
      <c r="AB1773" t="s">
        <v>31</v>
      </c>
      <c r="AC1773" t="s">
        <v>3</v>
      </c>
      <c r="AD1773" t="s">
        <v>111</v>
      </c>
      <c r="AE1773" t="s">
        <v>232</v>
      </c>
      <c r="AF1773" t="s">
        <v>4370</v>
      </c>
      <c r="AG1773" t="s">
        <v>3</v>
      </c>
      <c r="AH1773" t="s">
        <v>35</v>
      </c>
      <c r="AI1773" t="s">
        <v>3</v>
      </c>
      <c r="AJ1773" t="s">
        <v>36</v>
      </c>
      <c r="AK1773" t="s">
        <v>64</v>
      </c>
      <c r="AL1773" t="s">
        <v>3</v>
      </c>
      <c r="AM1773">
        <v>0</v>
      </c>
      <c r="AN1773" t="s">
        <v>3</v>
      </c>
      <c r="AO1773" t="s">
        <v>3</v>
      </c>
      <c r="AP1773" t="s">
        <v>3</v>
      </c>
      <c r="AQ1773" t="s">
        <v>3</v>
      </c>
      <c r="AS1773" t="s">
        <v>3</v>
      </c>
      <c r="AT1773" t="s">
        <v>3</v>
      </c>
      <c r="AU1773" t="s">
        <v>3</v>
      </c>
      <c r="AV1773">
        <v>0</v>
      </c>
    </row>
    <row r="1774" spans="1:48" x14ac:dyDescent="0.25">
      <c r="A1774" s="3488"/>
      <c r="B1774" t="s">
        <v>4361</v>
      </c>
      <c r="C1774" t="s">
        <v>4362</v>
      </c>
      <c r="D1774" t="s">
        <v>4363</v>
      </c>
      <c r="E1774" t="s">
        <v>4364</v>
      </c>
      <c r="F1774" t="s">
        <v>4364</v>
      </c>
      <c r="G1774" t="s">
        <v>4284</v>
      </c>
      <c r="H1774" t="s">
        <v>24</v>
      </c>
      <c r="I1774" t="s">
        <v>4332</v>
      </c>
      <c r="J1774">
        <v>149</v>
      </c>
      <c r="K1774" t="s">
        <v>109</v>
      </c>
      <c r="L1774" t="s">
        <v>55</v>
      </c>
      <c r="M1774" t="s">
        <v>214</v>
      </c>
      <c r="N1774" t="s">
        <v>29</v>
      </c>
      <c r="O1774" t="s">
        <v>3</v>
      </c>
      <c r="P1774" t="s">
        <v>4368</v>
      </c>
      <c r="Q1774" t="s">
        <v>3</v>
      </c>
      <c r="R1774" t="s">
        <v>3</v>
      </c>
      <c r="S1774" t="s">
        <v>3</v>
      </c>
      <c r="T1774" t="s">
        <v>3</v>
      </c>
      <c r="U1774" s="1773">
        <v>675</v>
      </c>
      <c r="W1774">
        <v>0</v>
      </c>
      <c r="Y1774">
        <v>0</v>
      </c>
      <c r="AA1774">
        <v>0</v>
      </c>
      <c r="AB1774" t="s">
        <v>31</v>
      </c>
      <c r="AC1774" t="s">
        <v>3</v>
      </c>
      <c r="AD1774" t="s">
        <v>111</v>
      </c>
      <c r="AE1774" t="s">
        <v>232</v>
      </c>
      <c r="AF1774" t="s">
        <v>4370</v>
      </c>
      <c r="AG1774" t="s">
        <v>3</v>
      </c>
      <c r="AH1774" t="s">
        <v>35</v>
      </c>
      <c r="AI1774" t="s">
        <v>3</v>
      </c>
      <c r="AJ1774" t="s">
        <v>36</v>
      </c>
      <c r="AK1774" t="s">
        <v>64</v>
      </c>
      <c r="AL1774" t="s">
        <v>3</v>
      </c>
      <c r="AM1774">
        <v>1</v>
      </c>
      <c r="AN1774" t="s">
        <v>3</v>
      </c>
      <c r="AO1774" t="s">
        <v>3</v>
      </c>
      <c r="AP1774" t="s">
        <v>3</v>
      </c>
      <c r="AQ1774" t="s">
        <v>3</v>
      </c>
      <c r="AS1774" t="s">
        <v>3</v>
      </c>
      <c r="AT1774" t="s">
        <v>3</v>
      </c>
      <c r="AU1774" t="s">
        <v>3</v>
      </c>
      <c r="AV1774">
        <v>0</v>
      </c>
    </row>
    <row r="1775" spans="1:48" x14ac:dyDescent="0.25">
      <c r="A1775" s="3488"/>
      <c r="B1775" t="s">
        <v>4361</v>
      </c>
      <c r="C1775" t="s">
        <v>4362</v>
      </c>
      <c r="D1775" t="s">
        <v>4363</v>
      </c>
      <c r="E1775" t="s">
        <v>4364</v>
      </c>
      <c r="F1775" t="s">
        <v>4364</v>
      </c>
      <c r="G1775" t="s">
        <v>4284</v>
      </c>
      <c r="H1775" t="s">
        <v>24</v>
      </c>
      <c r="I1775" t="s">
        <v>4332</v>
      </c>
      <c r="J1775">
        <v>149</v>
      </c>
      <c r="K1775" t="s">
        <v>109</v>
      </c>
      <c r="L1775" t="s">
        <v>55</v>
      </c>
      <c r="M1775" t="s">
        <v>214</v>
      </c>
      <c r="N1775" t="s">
        <v>29</v>
      </c>
      <c r="O1775" t="s">
        <v>3</v>
      </c>
      <c r="P1775" t="s">
        <v>4368</v>
      </c>
      <c r="Q1775" t="s">
        <v>3</v>
      </c>
      <c r="R1775" t="s">
        <v>3</v>
      </c>
      <c r="S1775" t="s">
        <v>3</v>
      </c>
      <c r="T1775" t="s">
        <v>3</v>
      </c>
      <c r="U1775" s="1774">
        <v>675</v>
      </c>
      <c r="W1775">
        <v>0</v>
      </c>
      <c r="Y1775">
        <v>0</v>
      </c>
      <c r="AA1775">
        <v>0</v>
      </c>
      <c r="AB1775" t="s">
        <v>31</v>
      </c>
      <c r="AC1775" t="s">
        <v>3</v>
      </c>
      <c r="AD1775" t="s">
        <v>111</v>
      </c>
      <c r="AE1775" t="s">
        <v>232</v>
      </c>
      <c r="AF1775" t="s">
        <v>4371</v>
      </c>
      <c r="AG1775" t="s">
        <v>3</v>
      </c>
      <c r="AH1775" t="s">
        <v>35</v>
      </c>
      <c r="AI1775" t="s">
        <v>3</v>
      </c>
      <c r="AJ1775" t="s">
        <v>36</v>
      </c>
      <c r="AK1775" t="s">
        <v>273</v>
      </c>
      <c r="AL1775" t="s">
        <v>3</v>
      </c>
      <c r="AM1775">
        <v>1</v>
      </c>
      <c r="AN1775" t="s">
        <v>3</v>
      </c>
      <c r="AO1775" t="s">
        <v>3</v>
      </c>
      <c r="AP1775" t="s">
        <v>3</v>
      </c>
      <c r="AQ1775" t="s">
        <v>3</v>
      </c>
      <c r="AS1775" t="s">
        <v>3</v>
      </c>
      <c r="AT1775" t="s">
        <v>3</v>
      </c>
      <c r="AU1775" t="s">
        <v>3</v>
      </c>
      <c r="AV1775">
        <v>0</v>
      </c>
    </row>
    <row r="1776" spans="1:48" x14ac:dyDescent="0.25">
      <c r="A1776" s="3488"/>
      <c r="B1776" t="s">
        <v>4361</v>
      </c>
      <c r="C1776" t="s">
        <v>4362</v>
      </c>
      <c r="D1776" t="s">
        <v>4363</v>
      </c>
      <c r="E1776" t="s">
        <v>4364</v>
      </c>
      <c r="F1776" t="s">
        <v>4364</v>
      </c>
      <c r="G1776" t="s">
        <v>4284</v>
      </c>
      <c r="H1776" t="s">
        <v>24</v>
      </c>
      <c r="I1776" t="s">
        <v>4332</v>
      </c>
      <c r="J1776">
        <v>149</v>
      </c>
      <c r="K1776" t="s">
        <v>109</v>
      </c>
      <c r="L1776" t="s">
        <v>55</v>
      </c>
      <c r="M1776" t="s">
        <v>214</v>
      </c>
      <c r="N1776" t="s">
        <v>29</v>
      </c>
      <c r="O1776" t="s">
        <v>3</v>
      </c>
      <c r="P1776" t="s">
        <v>141</v>
      </c>
      <c r="Q1776" t="s">
        <v>3</v>
      </c>
      <c r="R1776" t="s">
        <v>3</v>
      </c>
      <c r="S1776" t="s">
        <v>3</v>
      </c>
      <c r="T1776" t="s">
        <v>3</v>
      </c>
      <c r="U1776" s="1775">
        <v>675</v>
      </c>
      <c r="W1776">
        <v>0</v>
      </c>
      <c r="Y1776">
        <v>0</v>
      </c>
      <c r="AA1776">
        <v>0</v>
      </c>
      <c r="AB1776" t="s">
        <v>31</v>
      </c>
      <c r="AC1776" t="s">
        <v>3</v>
      </c>
      <c r="AD1776" t="s">
        <v>111</v>
      </c>
      <c r="AE1776" t="s">
        <v>232</v>
      </c>
      <c r="AF1776" t="s">
        <v>4371</v>
      </c>
      <c r="AG1776" t="s">
        <v>3</v>
      </c>
      <c r="AH1776" t="s">
        <v>35</v>
      </c>
      <c r="AI1776" t="s">
        <v>3</v>
      </c>
      <c r="AJ1776" t="s">
        <v>36</v>
      </c>
      <c r="AK1776" t="s">
        <v>273</v>
      </c>
      <c r="AL1776" t="s">
        <v>3</v>
      </c>
      <c r="AM1776">
        <v>0</v>
      </c>
      <c r="AN1776" t="s">
        <v>3</v>
      </c>
      <c r="AO1776" t="s">
        <v>3</v>
      </c>
      <c r="AP1776" t="s">
        <v>3</v>
      </c>
      <c r="AQ1776" t="s">
        <v>3</v>
      </c>
      <c r="AS1776" t="s">
        <v>3</v>
      </c>
      <c r="AT1776" t="s">
        <v>3</v>
      </c>
      <c r="AU1776" t="s">
        <v>3</v>
      </c>
      <c r="AV1776">
        <v>0</v>
      </c>
    </row>
    <row r="1777" spans="1:48" x14ac:dyDescent="0.25">
      <c r="A1777" s="3488"/>
      <c r="B1777" t="s">
        <v>4361</v>
      </c>
      <c r="C1777" t="s">
        <v>4362</v>
      </c>
      <c r="D1777" t="s">
        <v>4363</v>
      </c>
      <c r="E1777" t="s">
        <v>4364</v>
      </c>
      <c r="F1777" t="s">
        <v>4364</v>
      </c>
      <c r="G1777" t="s">
        <v>4284</v>
      </c>
      <c r="H1777" t="s">
        <v>24</v>
      </c>
      <c r="I1777" t="s">
        <v>4332</v>
      </c>
      <c r="J1777">
        <v>149</v>
      </c>
      <c r="K1777" t="s">
        <v>109</v>
      </c>
      <c r="L1777" t="s">
        <v>55</v>
      </c>
      <c r="M1777" t="s">
        <v>214</v>
      </c>
      <c r="N1777" t="s">
        <v>29</v>
      </c>
      <c r="O1777" t="s">
        <v>3</v>
      </c>
      <c r="P1777" t="s">
        <v>141</v>
      </c>
      <c r="Q1777" t="s">
        <v>3</v>
      </c>
      <c r="R1777" t="s">
        <v>3</v>
      </c>
      <c r="S1777" t="s">
        <v>3</v>
      </c>
      <c r="T1777" t="s">
        <v>3</v>
      </c>
      <c r="U1777" s="1776">
        <v>675</v>
      </c>
      <c r="W1777">
        <v>0</v>
      </c>
      <c r="Y1777">
        <v>0</v>
      </c>
      <c r="AA1777">
        <v>0</v>
      </c>
      <c r="AB1777" t="s">
        <v>31</v>
      </c>
      <c r="AC1777" t="s">
        <v>3</v>
      </c>
      <c r="AD1777" t="s">
        <v>111</v>
      </c>
      <c r="AE1777" t="s">
        <v>232</v>
      </c>
      <c r="AF1777" t="s">
        <v>4372</v>
      </c>
      <c r="AG1777" t="s">
        <v>3</v>
      </c>
      <c r="AH1777" t="s">
        <v>35</v>
      </c>
      <c r="AI1777" t="s">
        <v>3</v>
      </c>
      <c r="AJ1777" t="s">
        <v>36</v>
      </c>
      <c r="AK1777" t="s">
        <v>40</v>
      </c>
      <c r="AL1777" t="s">
        <v>3</v>
      </c>
      <c r="AM1777">
        <v>0</v>
      </c>
      <c r="AN1777" t="s">
        <v>3</v>
      </c>
      <c r="AO1777" t="s">
        <v>3</v>
      </c>
      <c r="AP1777" t="s">
        <v>3</v>
      </c>
      <c r="AQ1777" t="s">
        <v>3</v>
      </c>
      <c r="AS1777" t="s">
        <v>3</v>
      </c>
      <c r="AT1777" t="s">
        <v>3</v>
      </c>
      <c r="AU1777" t="s">
        <v>3</v>
      </c>
      <c r="AV1777">
        <v>0</v>
      </c>
    </row>
    <row r="1778" spans="1:48" x14ac:dyDescent="0.25">
      <c r="A1778" s="3488"/>
      <c r="B1778" t="s">
        <v>4361</v>
      </c>
      <c r="C1778" t="s">
        <v>4362</v>
      </c>
      <c r="D1778" t="s">
        <v>4363</v>
      </c>
      <c r="E1778" t="s">
        <v>4364</v>
      </c>
      <c r="F1778" t="s">
        <v>4364</v>
      </c>
      <c r="G1778" t="s">
        <v>4284</v>
      </c>
      <c r="H1778" t="s">
        <v>24</v>
      </c>
      <c r="I1778" t="s">
        <v>4332</v>
      </c>
      <c r="J1778">
        <v>149</v>
      </c>
      <c r="K1778" t="s">
        <v>109</v>
      </c>
      <c r="L1778" t="s">
        <v>55</v>
      </c>
      <c r="M1778" t="s">
        <v>214</v>
      </c>
      <c r="N1778" t="s">
        <v>29</v>
      </c>
      <c r="O1778" t="s">
        <v>3</v>
      </c>
      <c r="P1778" t="s">
        <v>4368</v>
      </c>
      <c r="Q1778" t="s">
        <v>3</v>
      </c>
      <c r="R1778" t="s">
        <v>3</v>
      </c>
      <c r="S1778" t="s">
        <v>3</v>
      </c>
      <c r="T1778" t="s">
        <v>3</v>
      </c>
      <c r="U1778" s="1777">
        <v>675</v>
      </c>
      <c r="W1778">
        <v>0</v>
      </c>
      <c r="Y1778">
        <v>0</v>
      </c>
      <c r="AA1778">
        <v>0</v>
      </c>
      <c r="AB1778" t="s">
        <v>31</v>
      </c>
      <c r="AC1778" t="s">
        <v>3</v>
      </c>
      <c r="AD1778" t="s">
        <v>111</v>
      </c>
      <c r="AE1778" t="s">
        <v>232</v>
      </c>
      <c r="AF1778" t="s">
        <v>4372</v>
      </c>
      <c r="AG1778" t="s">
        <v>3</v>
      </c>
      <c r="AH1778" t="s">
        <v>35</v>
      </c>
      <c r="AI1778" t="s">
        <v>3</v>
      </c>
      <c r="AJ1778" t="s">
        <v>36</v>
      </c>
      <c r="AK1778" t="s">
        <v>40</v>
      </c>
      <c r="AL1778" t="s">
        <v>3</v>
      </c>
      <c r="AM1778">
        <v>1</v>
      </c>
      <c r="AN1778" t="s">
        <v>3</v>
      </c>
      <c r="AO1778" t="s">
        <v>3</v>
      </c>
      <c r="AP1778" t="s">
        <v>3</v>
      </c>
      <c r="AQ1778" t="s">
        <v>3</v>
      </c>
      <c r="AS1778" t="s">
        <v>3</v>
      </c>
      <c r="AT1778" t="s">
        <v>3</v>
      </c>
      <c r="AU1778" t="s">
        <v>3</v>
      </c>
      <c r="AV1778">
        <v>0</v>
      </c>
    </row>
    <row r="1779" spans="1:48" x14ac:dyDescent="0.25">
      <c r="A1779" s="3488"/>
      <c r="B1779" t="s">
        <v>4361</v>
      </c>
      <c r="C1779" t="s">
        <v>4362</v>
      </c>
      <c r="D1779" t="s">
        <v>4363</v>
      </c>
      <c r="E1779" t="s">
        <v>4364</v>
      </c>
      <c r="F1779" t="s">
        <v>4364</v>
      </c>
      <c r="G1779" t="s">
        <v>4284</v>
      </c>
      <c r="H1779" t="s">
        <v>24</v>
      </c>
      <c r="I1779" t="s">
        <v>4332</v>
      </c>
      <c r="J1779">
        <v>149</v>
      </c>
      <c r="K1779" t="s">
        <v>109</v>
      </c>
      <c r="L1779" t="s">
        <v>55</v>
      </c>
      <c r="M1779" t="s">
        <v>214</v>
      </c>
      <c r="N1779" t="s">
        <v>29</v>
      </c>
      <c r="O1779" t="s">
        <v>3</v>
      </c>
      <c r="P1779" t="s">
        <v>141</v>
      </c>
      <c r="Q1779" t="s">
        <v>3</v>
      </c>
      <c r="R1779" t="s">
        <v>3</v>
      </c>
      <c r="S1779" t="s">
        <v>3</v>
      </c>
      <c r="T1779" t="s">
        <v>3</v>
      </c>
      <c r="U1779" s="1778">
        <v>675</v>
      </c>
      <c r="W1779">
        <v>0</v>
      </c>
      <c r="Y1779">
        <v>0</v>
      </c>
      <c r="AA1779">
        <v>0</v>
      </c>
      <c r="AB1779" t="s">
        <v>31</v>
      </c>
      <c r="AC1779" t="s">
        <v>3</v>
      </c>
      <c r="AD1779" t="s">
        <v>111</v>
      </c>
      <c r="AE1779" t="s">
        <v>232</v>
      </c>
      <c r="AF1779" t="s">
        <v>4373</v>
      </c>
      <c r="AG1779" t="s">
        <v>3</v>
      </c>
      <c r="AH1779" t="s">
        <v>35</v>
      </c>
      <c r="AI1779" t="s">
        <v>3</v>
      </c>
      <c r="AJ1779" t="s">
        <v>36</v>
      </c>
      <c r="AK1779" t="s">
        <v>74</v>
      </c>
      <c r="AL1779" t="s">
        <v>3</v>
      </c>
      <c r="AM1779">
        <v>0</v>
      </c>
      <c r="AN1779" t="s">
        <v>3</v>
      </c>
      <c r="AO1779" t="s">
        <v>3</v>
      </c>
      <c r="AP1779" t="s">
        <v>3</v>
      </c>
      <c r="AQ1779" t="s">
        <v>3</v>
      </c>
      <c r="AS1779" t="s">
        <v>3</v>
      </c>
      <c r="AT1779" t="s">
        <v>3</v>
      </c>
      <c r="AU1779" t="s">
        <v>3</v>
      </c>
      <c r="AV1779">
        <v>0</v>
      </c>
    </row>
    <row r="1780" spans="1:48" x14ac:dyDescent="0.25">
      <c r="A1780" s="3488"/>
      <c r="B1780" t="s">
        <v>4361</v>
      </c>
      <c r="C1780" t="s">
        <v>4362</v>
      </c>
      <c r="D1780" t="s">
        <v>4363</v>
      </c>
      <c r="E1780" t="s">
        <v>4364</v>
      </c>
      <c r="F1780" t="s">
        <v>4364</v>
      </c>
      <c r="G1780" t="s">
        <v>4284</v>
      </c>
      <c r="H1780" t="s">
        <v>24</v>
      </c>
      <c r="I1780" t="s">
        <v>4332</v>
      </c>
      <c r="J1780">
        <v>149</v>
      </c>
      <c r="K1780" t="s">
        <v>109</v>
      </c>
      <c r="L1780" t="s">
        <v>55</v>
      </c>
      <c r="M1780" t="s">
        <v>214</v>
      </c>
      <c r="N1780" t="s">
        <v>29</v>
      </c>
      <c r="O1780" t="s">
        <v>3</v>
      </c>
      <c r="P1780" t="s">
        <v>4349</v>
      </c>
      <c r="Q1780" t="s">
        <v>3</v>
      </c>
      <c r="R1780" t="s">
        <v>3</v>
      </c>
      <c r="S1780" t="s">
        <v>3</v>
      </c>
      <c r="T1780" t="s">
        <v>3</v>
      </c>
      <c r="U1780" s="1779">
        <v>675</v>
      </c>
      <c r="W1780">
        <v>0</v>
      </c>
      <c r="Y1780">
        <v>0</v>
      </c>
      <c r="AA1780">
        <v>0</v>
      </c>
      <c r="AB1780" t="s">
        <v>31</v>
      </c>
      <c r="AC1780" t="s">
        <v>3</v>
      </c>
      <c r="AD1780" t="s">
        <v>111</v>
      </c>
      <c r="AE1780" t="s">
        <v>232</v>
      </c>
      <c r="AF1780" t="s">
        <v>4373</v>
      </c>
      <c r="AG1780" t="s">
        <v>3</v>
      </c>
      <c r="AH1780" t="s">
        <v>35</v>
      </c>
      <c r="AI1780" t="s">
        <v>3</v>
      </c>
      <c r="AJ1780" t="s">
        <v>36</v>
      </c>
      <c r="AK1780" t="s">
        <v>74</v>
      </c>
      <c r="AL1780" t="s">
        <v>3</v>
      </c>
      <c r="AM1780">
        <v>1</v>
      </c>
      <c r="AN1780" t="s">
        <v>3</v>
      </c>
      <c r="AO1780" t="s">
        <v>3</v>
      </c>
      <c r="AP1780" t="s">
        <v>3</v>
      </c>
      <c r="AQ1780" t="s">
        <v>3</v>
      </c>
      <c r="AS1780" t="s">
        <v>3</v>
      </c>
      <c r="AT1780" t="s">
        <v>3</v>
      </c>
      <c r="AU1780" t="s">
        <v>3</v>
      </c>
      <c r="AV1780">
        <v>0</v>
      </c>
    </row>
    <row r="1781" spans="1:48" ht="76.900000000000006" customHeight="1" x14ac:dyDescent="0.25">
      <c r="A1781" s="3488"/>
      <c r="B1781" t="s">
        <v>4374</v>
      </c>
      <c r="C1781" t="s">
        <v>4375</v>
      </c>
      <c r="D1781" t="s">
        <v>4363</v>
      </c>
      <c r="E1781" t="s">
        <v>4364</v>
      </c>
      <c r="F1781" t="s">
        <v>4364</v>
      </c>
      <c r="G1781" t="s">
        <v>4284</v>
      </c>
      <c r="H1781" t="s">
        <v>24</v>
      </c>
      <c r="I1781" t="s">
        <v>4332</v>
      </c>
      <c r="J1781">
        <v>149</v>
      </c>
      <c r="K1781" t="s">
        <v>109</v>
      </c>
      <c r="L1781" t="s">
        <v>55</v>
      </c>
      <c r="M1781" t="s">
        <v>864</v>
      </c>
      <c r="N1781" t="s">
        <v>29</v>
      </c>
      <c r="O1781" t="s">
        <v>3</v>
      </c>
      <c r="P1781" t="s">
        <v>4368</v>
      </c>
      <c r="Q1781" t="s">
        <v>3</v>
      </c>
      <c r="R1781" t="s">
        <v>3</v>
      </c>
      <c r="S1781" t="s">
        <v>3</v>
      </c>
      <c r="T1781" t="s">
        <v>3</v>
      </c>
      <c r="U1781" s="1780">
        <v>575</v>
      </c>
      <c r="W1781">
        <v>0</v>
      </c>
      <c r="Y1781">
        <v>0</v>
      </c>
      <c r="AA1781">
        <v>0</v>
      </c>
      <c r="AB1781" t="s">
        <v>31</v>
      </c>
      <c r="AC1781" t="s">
        <v>3</v>
      </c>
      <c r="AD1781" t="s">
        <v>111</v>
      </c>
      <c r="AE1781" t="s">
        <v>33</v>
      </c>
      <c r="AF1781" t="s">
        <v>4376</v>
      </c>
      <c r="AG1781" t="s">
        <v>3</v>
      </c>
      <c r="AH1781" t="s">
        <v>35</v>
      </c>
      <c r="AI1781" t="s">
        <v>3</v>
      </c>
      <c r="AJ1781" t="s">
        <v>36</v>
      </c>
      <c r="AK1781" t="s">
        <v>234</v>
      </c>
      <c r="AL1781" t="s">
        <v>3</v>
      </c>
      <c r="AM1781">
        <v>1</v>
      </c>
      <c r="AN1781" t="s">
        <v>3</v>
      </c>
      <c r="AO1781" t="s">
        <v>3</v>
      </c>
      <c r="AP1781" t="s">
        <v>3</v>
      </c>
      <c r="AQ1781" t="s">
        <v>3</v>
      </c>
      <c r="AS1781" t="s">
        <v>3</v>
      </c>
      <c r="AT1781" t="s">
        <v>3</v>
      </c>
      <c r="AU1781" t="s">
        <v>3</v>
      </c>
      <c r="AV1781">
        <v>0</v>
      </c>
    </row>
    <row r="1782" spans="1:48" x14ac:dyDescent="0.25">
      <c r="A1782" s="3488"/>
      <c r="B1782" t="s">
        <v>4374</v>
      </c>
      <c r="C1782" t="s">
        <v>4375</v>
      </c>
      <c r="D1782" t="s">
        <v>4363</v>
      </c>
      <c r="E1782" t="s">
        <v>4364</v>
      </c>
      <c r="F1782" t="s">
        <v>4364</v>
      </c>
      <c r="G1782" t="s">
        <v>4284</v>
      </c>
      <c r="H1782" t="s">
        <v>24</v>
      </c>
      <c r="I1782" t="s">
        <v>4332</v>
      </c>
      <c r="J1782">
        <v>149</v>
      </c>
      <c r="K1782" t="s">
        <v>109</v>
      </c>
      <c r="L1782" t="s">
        <v>55</v>
      </c>
      <c r="M1782" t="s">
        <v>864</v>
      </c>
      <c r="N1782" t="s">
        <v>29</v>
      </c>
      <c r="O1782" t="s">
        <v>3</v>
      </c>
      <c r="P1782" t="s">
        <v>3694</v>
      </c>
      <c r="Q1782" t="s">
        <v>3</v>
      </c>
      <c r="R1782" t="s">
        <v>3</v>
      </c>
      <c r="S1782" t="s">
        <v>3</v>
      </c>
      <c r="T1782" t="s">
        <v>3</v>
      </c>
      <c r="U1782" s="1781">
        <v>575</v>
      </c>
      <c r="W1782">
        <v>0</v>
      </c>
      <c r="Y1782">
        <v>0</v>
      </c>
      <c r="AA1782">
        <v>0</v>
      </c>
      <c r="AB1782" t="s">
        <v>31</v>
      </c>
      <c r="AC1782" t="s">
        <v>3</v>
      </c>
      <c r="AD1782" t="s">
        <v>111</v>
      </c>
      <c r="AE1782" t="s">
        <v>232</v>
      </c>
      <c r="AF1782" t="s">
        <v>4376</v>
      </c>
      <c r="AG1782" t="s">
        <v>3</v>
      </c>
      <c r="AH1782" t="s">
        <v>35</v>
      </c>
      <c r="AI1782" t="s">
        <v>3</v>
      </c>
      <c r="AJ1782" t="s">
        <v>36</v>
      </c>
      <c r="AK1782" t="s">
        <v>234</v>
      </c>
      <c r="AL1782" t="s">
        <v>3</v>
      </c>
      <c r="AM1782">
        <v>0</v>
      </c>
      <c r="AN1782" t="s">
        <v>3</v>
      </c>
      <c r="AO1782" t="s">
        <v>3</v>
      </c>
      <c r="AP1782" t="s">
        <v>3</v>
      </c>
      <c r="AQ1782" t="s">
        <v>3</v>
      </c>
      <c r="AS1782" t="s">
        <v>3</v>
      </c>
      <c r="AT1782" t="s">
        <v>3</v>
      </c>
      <c r="AU1782" t="s">
        <v>3</v>
      </c>
      <c r="AV1782">
        <v>0</v>
      </c>
    </row>
    <row r="1783" spans="1:48" x14ac:dyDescent="0.25">
      <c r="A1783" s="3488"/>
      <c r="B1783" t="s">
        <v>4374</v>
      </c>
      <c r="C1783" t="s">
        <v>4375</v>
      </c>
      <c r="D1783" t="s">
        <v>4363</v>
      </c>
      <c r="E1783" t="s">
        <v>4364</v>
      </c>
      <c r="F1783" t="s">
        <v>4364</v>
      </c>
      <c r="G1783" t="s">
        <v>4284</v>
      </c>
      <c r="H1783" t="s">
        <v>24</v>
      </c>
      <c r="I1783" t="s">
        <v>4332</v>
      </c>
      <c r="J1783">
        <v>149</v>
      </c>
      <c r="K1783" t="s">
        <v>109</v>
      </c>
      <c r="L1783" t="s">
        <v>55</v>
      </c>
      <c r="M1783" t="s">
        <v>864</v>
      </c>
      <c r="N1783" t="s">
        <v>29</v>
      </c>
      <c r="O1783" t="s">
        <v>3</v>
      </c>
      <c r="P1783" t="s">
        <v>141</v>
      </c>
      <c r="Q1783" t="s">
        <v>3</v>
      </c>
      <c r="R1783" t="s">
        <v>3</v>
      </c>
      <c r="S1783" t="s">
        <v>3</v>
      </c>
      <c r="T1783" t="s">
        <v>3</v>
      </c>
      <c r="U1783" s="1782">
        <v>575</v>
      </c>
      <c r="W1783">
        <v>0</v>
      </c>
      <c r="Y1783">
        <v>0</v>
      </c>
      <c r="AA1783">
        <v>0</v>
      </c>
      <c r="AB1783" t="s">
        <v>31</v>
      </c>
      <c r="AC1783" t="s">
        <v>3</v>
      </c>
      <c r="AD1783" t="s">
        <v>111</v>
      </c>
      <c r="AE1783" t="s">
        <v>232</v>
      </c>
      <c r="AF1783" t="s">
        <v>4376</v>
      </c>
      <c r="AG1783" t="s">
        <v>3</v>
      </c>
      <c r="AH1783" t="s">
        <v>35</v>
      </c>
      <c r="AI1783" t="s">
        <v>3</v>
      </c>
      <c r="AJ1783" t="s">
        <v>36</v>
      </c>
      <c r="AK1783" t="s">
        <v>234</v>
      </c>
      <c r="AL1783" t="s">
        <v>3</v>
      </c>
      <c r="AM1783">
        <v>0</v>
      </c>
      <c r="AN1783" t="s">
        <v>3</v>
      </c>
      <c r="AO1783" t="s">
        <v>3</v>
      </c>
      <c r="AP1783" t="s">
        <v>3</v>
      </c>
      <c r="AQ1783" t="s">
        <v>3</v>
      </c>
      <c r="AS1783" t="s">
        <v>3</v>
      </c>
      <c r="AT1783" t="s">
        <v>3</v>
      </c>
      <c r="AU1783" t="s">
        <v>3</v>
      </c>
      <c r="AV1783">
        <v>0</v>
      </c>
    </row>
    <row r="1784" spans="1:48" x14ac:dyDescent="0.25">
      <c r="A1784" s="3488"/>
      <c r="B1784" t="s">
        <v>4374</v>
      </c>
      <c r="C1784" t="s">
        <v>4375</v>
      </c>
      <c r="D1784" t="s">
        <v>4363</v>
      </c>
      <c r="E1784" t="s">
        <v>4364</v>
      </c>
      <c r="F1784" t="s">
        <v>4364</v>
      </c>
      <c r="G1784" t="s">
        <v>4284</v>
      </c>
      <c r="H1784" t="s">
        <v>24</v>
      </c>
      <c r="I1784" t="s">
        <v>4332</v>
      </c>
      <c r="J1784">
        <v>149</v>
      </c>
      <c r="K1784" t="s">
        <v>109</v>
      </c>
      <c r="L1784" t="s">
        <v>55</v>
      </c>
      <c r="M1784" t="s">
        <v>864</v>
      </c>
      <c r="N1784" t="s">
        <v>29</v>
      </c>
      <c r="O1784" t="s">
        <v>3</v>
      </c>
      <c r="P1784" t="s">
        <v>3694</v>
      </c>
      <c r="Q1784" t="s">
        <v>3</v>
      </c>
      <c r="R1784" t="s">
        <v>3</v>
      </c>
      <c r="S1784" t="s">
        <v>3</v>
      </c>
      <c r="T1784" t="s">
        <v>3</v>
      </c>
      <c r="U1784" s="1783">
        <v>575</v>
      </c>
      <c r="W1784">
        <v>0</v>
      </c>
      <c r="Y1784">
        <v>0</v>
      </c>
      <c r="AA1784">
        <v>0</v>
      </c>
      <c r="AB1784" t="s">
        <v>31</v>
      </c>
      <c r="AC1784" t="s">
        <v>3</v>
      </c>
      <c r="AD1784" t="s">
        <v>111</v>
      </c>
      <c r="AE1784" t="s">
        <v>232</v>
      </c>
      <c r="AF1784" t="s">
        <v>4377</v>
      </c>
      <c r="AG1784" t="s">
        <v>3</v>
      </c>
      <c r="AH1784" t="s">
        <v>35</v>
      </c>
      <c r="AI1784" t="s">
        <v>3</v>
      </c>
      <c r="AJ1784" t="s">
        <v>36</v>
      </c>
      <c r="AK1784" t="s">
        <v>74</v>
      </c>
      <c r="AL1784" t="s">
        <v>3</v>
      </c>
      <c r="AM1784">
        <v>1</v>
      </c>
      <c r="AN1784" t="s">
        <v>3</v>
      </c>
      <c r="AO1784" t="s">
        <v>3</v>
      </c>
      <c r="AP1784" t="s">
        <v>3</v>
      </c>
      <c r="AQ1784" t="s">
        <v>3</v>
      </c>
      <c r="AS1784" t="s">
        <v>3</v>
      </c>
      <c r="AT1784" t="s">
        <v>3</v>
      </c>
      <c r="AU1784" t="s">
        <v>3</v>
      </c>
      <c r="AV1784">
        <v>0</v>
      </c>
    </row>
    <row r="1785" spans="1:48" x14ac:dyDescent="0.25">
      <c r="A1785" s="3488"/>
      <c r="B1785" t="s">
        <v>4374</v>
      </c>
      <c r="C1785" t="s">
        <v>4375</v>
      </c>
      <c r="D1785" t="s">
        <v>4363</v>
      </c>
      <c r="E1785" t="s">
        <v>4364</v>
      </c>
      <c r="F1785" t="s">
        <v>4364</v>
      </c>
      <c r="G1785" t="s">
        <v>4284</v>
      </c>
      <c r="H1785" t="s">
        <v>24</v>
      </c>
      <c r="I1785" t="s">
        <v>4332</v>
      </c>
      <c r="J1785">
        <v>149</v>
      </c>
      <c r="K1785" t="s">
        <v>109</v>
      </c>
      <c r="L1785" t="s">
        <v>55</v>
      </c>
      <c r="M1785" t="s">
        <v>864</v>
      </c>
      <c r="N1785" t="s">
        <v>29</v>
      </c>
      <c r="O1785" t="s">
        <v>3</v>
      </c>
      <c r="P1785" t="s">
        <v>141</v>
      </c>
      <c r="Q1785" t="s">
        <v>3</v>
      </c>
      <c r="R1785" t="s">
        <v>3</v>
      </c>
      <c r="S1785" t="s">
        <v>3</v>
      </c>
      <c r="T1785" t="s">
        <v>3</v>
      </c>
      <c r="U1785" s="1784">
        <v>575</v>
      </c>
      <c r="W1785">
        <v>0</v>
      </c>
      <c r="Y1785">
        <v>0</v>
      </c>
      <c r="AA1785">
        <v>0</v>
      </c>
      <c r="AB1785" t="s">
        <v>31</v>
      </c>
      <c r="AC1785" t="s">
        <v>3</v>
      </c>
      <c r="AD1785" t="s">
        <v>111</v>
      </c>
      <c r="AE1785" t="s">
        <v>232</v>
      </c>
      <c r="AF1785" t="s">
        <v>4377</v>
      </c>
      <c r="AG1785" t="s">
        <v>3</v>
      </c>
      <c r="AH1785" t="s">
        <v>35</v>
      </c>
      <c r="AI1785" t="s">
        <v>3</v>
      </c>
      <c r="AJ1785" t="s">
        <v>36</v>
      </c>
      <c r="AK1785" t="s">
        <v>74</v>
      </c>
      <c r="AL1785" t="s">
        <v>3</v>
      </c>
      <c r="AM1785">
        <v>0</v>
      </c>
      <c r="AN1785" t="s">
        <v>3</v>
      </c>
      <c r="AO1785" t="s">
        <v>3</v>
      </c>
      <c r="AP1785" t="s">
        <v>3</v>
      </c>
      <c r="AQ1785" t="s">
        <v>3</v>
      </c>
      <c r="AS1785" t="s">
        <v>3</v>
      </c>
      <c r="AT1785" t="s">
        <v>3</v>
      </c>
      <c r="AU1785" t="s">
        <v>3</v>
      </c>
      <c r="AV1785">
        <v>0</v>
      </c>
    </row>
    <row r="1786" spans="1:48" ht="76.900000000000006" customHeight="1" x14ac:dyDescent="0.25">
      <c r="A1786" s="3488"/>
      <c r="B1786" t="s">
        <v>4378</v>
      </c>
      <c r="C1786" t="s">
        <v>4379</v>
      </c>
      <c r="D1786" t="s">
        <v>4380</v>
      </c>
      <c r="E1786" t="s">
        <v>4381</v>
      </c>
      <c r="F1786" t="s">
        <v>4381</v>
      </c>
      <c r="G1786" t="s">
        <v>4284</v>
      </c>
      <c r="H1786" t="s">
        <v>24</v>
      </c>
      <c r="I1786" t="s">
        <v>4332</v>
      </c>
      <c r="J1786">
        <v>149</v>
      </c>
      <c r="K1786" t="s">
        <v>109</v>
      </c>
      <c r="L1786" t="s">
        <v>55</v>
      </c>
      <c r="M1786" t="s">
        <v>864</v>
      </c>
      <c r="N1786" t="s">
        <v>29</v>
      </c>
      <c r="O1786" t="s">
        <v>3</v>
      </c>
      <c r="P1786" t="s">
        <v>141</v>
      </c>
      <c r="Q1786" t="s">
        <v>3</v>
      </c>
      <c r="R1786" t="s">
        <v>3</v>
      </c>
      <c r="S1786" t="s">
        <v>3</v>
      </c>
      <c r="T1786" t="s">
        <v>3</v>
      </c>
      <c r="U1786" s="1785">
        <v>675</v>
      </c>
      <c r="W1786">
        <v>0</v>
      </c>
      <c r="Y1786">
        <v>0</v>
      </c>
      <c r="AA1786">
        <v>0</v>
      </c>
      <c r="AB1786" t="s">
        <v>31</v>
      </c>
      <c r="AC1786" t="s">
        <v>3</v>
      </c>
      <c r="AD1786" t="s">
        <v>111</v>
      </c>
      <c r="AE1786" t="s">
        <v>232</v>
      </c>
      <c r="AF1786" t="s">
        <v>4382</v>
      </c>
      <c r="AG1786" t="s">
        <v>3</v>
      </c>
      <c r="AH1786" t="s">
        <v>35</v>
      </c>
      <c r="AI1786" t="s">
        <v>3</v>
      </c>
      <c r="AJ1786" t="s">
        <v>36</v>
      </c>
      <c r="AK1786" t="s">
        <v>61</v>
      </c>
      <c r="AL1786" t="s">
        <v>3</v>
      </c>
      <c r="AM1786">
        <v>0</v>
      </c>
      <c r="AN1786" t="s">
        <v>3</v>
      </c>
      <c r="AO1786" t="s">
        <v>3</v>
      </c>
      <c r="AP1786" t="s">
        <v>3</v>
      </c>
      <c r="AQ1786" t="s">
        <v>3</v>
      </c>
      <c r="AS1786" t="s">
        <v>3</v>
      </c>
      <c r="AT1786" t="s">
        <v>3</v>
      </c>
      <c r="AU1786" t="s">
        <v>3</v>
      </c>
      <c r="AV1786">
        <v>0</v>
      </c>
    </row>
    <row r="1787" spans="1:48" x14ac:dyDescent="0.25">
      <c r="A1787" s="3488"/>
      <c r="B1787" t="s">
        <v>4378</v>
      </c>
      <c r="C1787" t="s">
        <v>4379</v>
      </c>
      <c r="D1787" t="s">
        <v>4380</v>
      </c>
      <c r="E1787" t="s">
        <v>4381</v>
      </c>
      <c r="F1787" t="s">
        <v>4381</v>
      </c>
      <c r="G1787" t="s">
        <v>4284</v>
      </c>
      <c r="H1787" t="s">
        <v>24</v>
      </c>
      <c r="I1787" t="s">
        <v>4332</v>
      </c>
      <c r="J1787">
        <v>149</v>
      </c>
      <c r="K1787" t="s">
        <v>109</v>
      </c>
      <c r="L1787" t="s">
        <v>55</v>
      </c>
      <c r="M1787" t="s">
        <v>864</v>
      </c>
      <c r="N1787" t="s">
        <v>29</v>
      </c>
      <c r="O1787" t="s">
        <v>3</v>
      </c>
      <c r="P1787" t="s">
        <v>4353</v>
      </c>
      <c r="Q1787" t="s">
        <v>3</v>
      </c>
      <c r="R1787" t="s">
        <v>3</v>
      </c>
      <c r="S1787" t="s">
        <v>3</v>
      </c>
      <c r="T1787" t="s">
        <v>3</v>
      </c>
      <c r="U1787" s="1786">
        <v>675</v>
      </c>
      <c r="W1787">
        <v>0</v>
      </c>
      <c r="Y1787">
        <v>0</v>
      </c>
      <c r="AA1787">
        <v>0</v>
      </c>
      <c r="AB1787" t="s">
        <v>31</v>
      </c>
      <c r="AC1787" t="s">
        <v>3</v>
      </c>
      <c r="AD1787" t="s">
        <v>111</v>
      </c>
      <c r="AE1787" t="s">
        <v>232</v>
      </c>
      <c r="AF1787" t="s">
        <v>4382</v>
      </c>
      <c r="AG1787" t="s">
        <v>3</v>
      </c>
      <c r="AH1787" t="s">
        <v>35</v>
      </c>
      <c r="AI1787" t="s">
        <v>3</v>
      </c>
      <c r="AJ1787" t="s">
        <v>36</v>
      </c>
      <c r="AK1787" t="s">
        <v>61</v>
      </c>
      <c r="AL1787" t="s">
        <v>3</v>
      </c>
      <c r="AM1787">
        <v>1</v>
      </c>
      <c r="AN1787" t="s">
        <v>3</v>
      </c>
      <c r="AO1787" t="s">
        <v>3</v>
      </c>
      <c r="AP1787" t="s">
        <v>3</v>
      </c>
      <c r="AQ1787" t="s">
        <v>3</v>
      </c>
      <c r="AS1787" t="s">
        <v>3</v>
      </c>
      <c r="AT1787" t="s">
        <v>3</v>
      </c>
      <c r="AU1787" t="s">
        <v>3</v>
      </c>
      <c r="AV1787">
        <v>0</v>
      </c>
    </row>
    <row r="1788" spans="1:48" x14ac:dyDescent="0.25">
      <c r="A1788" s="3488"/>
      <c r="B1788" t="s">
        <v>4378</v>
      </c>
      <c r="C1788" t="s">
        <v>4379</v>
      </c>
      <c r="D1788" t="s">
        <v>4380</v>
      </c>
      <c r="E1788" t="s">
        <v>4381</v>
      </c>
      <c r="F1788" t="s">
        <v>4381</v>
      </c>
      <c r="G1788" t="s">
        <v>4284</v>
      </c>
      <c r="H1788" t="s">
        <v>24</v>
      </c>
      <c r="I1788" t="s">
        <v>4332</v>
      </c>
      <c r="J1788">
        <v>149</v>
      </c>
      <c r="K1788" t="s">
        <v>109</v>
      </c>
      <c r="L1788" t="s">
        <v>55</v>
      </c>
      <c r="M1788" t="s">
        <v>864</v>
      </c>
      <c r="N1788" t="s">
        <v>29</v>
      </c>
      <c r="O1788" t="s">
        <v>3</v>
      </c>
      <c r="P1788" t="s">
        <v>4353</v>
      </c>
      <c r="Q1788" t="s">
        <v>3</v>
      </c>
      <c r="R1788" t="s">
        <v>3</v>
      </c>
      <c r="S1788" t="s">
        <v>3</v>
      </c>
      <c r="T1788" t="s">
        <v>3</v>
      </c>
      <c r="U1788" s="1787">
        <v>675</v>
      </c>
      <c r="W1788">
        <v>0</v>
      </c>
      <c r="Y1788">
        <v>0</v>
      </c>
      <c r="AA1788">
        <v>0</v>
      </c>
      <c r="AB1788" t="s">
        <v>31</v>
      </c>
      <c r="AC1788" t="s">
        <v>3</v>
      </c>
      <c r="AD1788" t="s">
        <v>111</v>
      </c>
      <c r="AE1788" t="s">
        <v>232</v>
      </c>
      <c r="AF1788" t="s">
        <v>4383</v>
      </c>
      <c r="AG1788" t="s">
        <v>3</v>
      </c>
      <c r="AH1788" t="s">
        <v>35</v>
      </c>
      <c r="AI1788" t="s">
        <v>3</v>
      </c>
      <c r="AJ1788" t="s">
        <v>36</v>
      </c>
      <c r="AK1788" t="s">
        <v>243</v>
      </c>
      <c r="AL1788" t="s">
        <v>3</v>
      </c>
      <c r="AM1788">
        <v>1</v>
      </c>
      <c r="AN1788" t="s">
        <v>3</v>
      </c>
      <c r="AO1788" t="s">
        <v>3</v>
      </c>
      <c r="AP1788" t="s">
        <v>3</v>
      </c>
      <c r="AQ1788" t="s">
        <v>3</v>
      </c>
      <c r="AS1788" t="s">
        <v>3</v>
      </c>
      <c r="AT1788" t="s">
        <v>3</v>
      </c>
      <c r="AU1788" t="s">
        <v>3</v>
      </c>
      <c r="AV1788">
        <v>0</v>
      </c>
    </row>
    <row r="1789" spans="1:48" x14ac:dyDescent="0.25">
      <c r="A1789" s="3488"/>
      <c r="B1789" t="s">
        <v>4378</v>
      </c>
      <c r="C1789" t="s">
        <v>4379</v>
      </c>
      <c r="D1789" t="s">
        <v>4380</v>
      </c>
      <c r="E1789" t="s">
        <v>4381</v>
      </c>
      <c r="F1789" t="s">
        <v>4381</v>
      </c>
      <c r="G1789" t="s">
        <v>4284</v>
      </c>
      <c r="H1789" t="s">
        <v>24</v>
      </c>
      <c r="I1789" t="s">
        <v>4332</v>
      </c>
      <c r="J1789">
        <v>149</v>
      </c>
      <c r="K1789" t="s">
        <v>109</v>
      </c>
      <c r="L1789" t="s">
        <v>55</v>
      </c>
      <c r="M1789" t="s">
        <v>864</v>
      </c>
      <c r="N1789" t="s">
        <v>29</v>
      </c>
      <c r="O1789" t="s">
        <v>3</v>
      </c>
      <c r="P1789" t="s">
        <v>141</v>
      </c>
      <c r="Q1789" t="s">
        <v>3</v>
      </c>
      <c r="R1789" t="s">
        <v>3</v>
      </c>
      <c r="S1789" t="s">
        <v>3</v>
      </c>
      <c r="T1789" t="s">
        <v>3</v>
      </c>
      <c r="U1789" s="1788">
        <v>675</v>
      </c>
      <c r="W1789">
        <v>0</v>
      </c>
      <c r="Y1789">
        <v>0</v>
      </c>
      <c r="AA1789">
        <v>0</v>
      </c>
      <c r="AB1789" t="s">
        <v>31</v>
      </c>
      <c r="AC1789" t="s">
        <v>3</v>
      </c>
      <c r="AD1789" t="s">
        <v>111</v>
      </c>
      <c r="AE1789" t="s">
        <v>232</v>
      </c>
      <c r="AF1789" t="s">
        <v>4383</v>
      </c>
      <c r="AG1789" t="s">
        <v>3</v>
      </c>
      <c r="AH1789" t="s">
        <v>35</v>
      </c>
      <c r="AI1789" t="s">
        <v>3</v>
      </c>
      <c r="AJ1789" t="s">
        <v>36</v>
      </c>
      <c r="AK1789" t="s">
        <v>243</v>
      </c>
      <c r="AL1789" t="s">
        <v>3</v>
      </c>
      <c r="AM1789">
        <v>0</v>
      </c>
      <c r="AN1789" t="s">
        <v>3</v>
      </c>
      <c r="AO1789" t="s">
        <v>3</v>
      </c>
      <c r="AP1789" t="s">
        <v>3</v>
      </c>
      <c r="AQ1789" t="s">
        <v>3</v>
      </c>
      <c r="AS1789" t="s">
        <v>3</v>
      </c>
      <c r="AT1789" t="s">
        <v>3</v>
      </c>
      <c r="AU1789" t="s">
        <v>3</v>
      </c>
      <c r="AV1789">
        <v>0</v>
      </c>
    </row>
    <row r="1790" spans="1:48" x14ac:dyDescent="0.25">
      <c r="A1790" s="3488"/>
      <c r="B1790" t="s">
        <v>4378</v>
      </c>
      <c r="C1790" t="s">
        <v>4379</v>
      </c>
      <c r="D1790" t="s">
        <v>4380</v>
      </c>
      <c r="E1790" t="s">
        <v>4381</v>
      </c>
      <c r="F1790" t="s">
        <v>4381</v>
      </c>
      <c r="G1790" t="s">
        <v>4284</v>
      </c>
      <c r="H1790" t="s">
        <v>24</v>
      </c>
      <c r="I1790" t="s">
        <v>4332</v>
      </c>
      <c r="J1790">
        <v>149</v>
      </c>
      <c r="K1790" t="s">
        <v>109</v>
      </c>
      <c r="L1790" t="s">
        <v>55</v>
      </c>
      <c r="M1790" t="s">
        <v>864</v>
      </c>
      <c r="N1790" t="s">
        <v>29</v>
      </c>
      <c r="O1790" t="s">
        <v>3</v>
      </c>
      <c r="P1790" t="s">
        <v>141</v>
      </c>
      <c r="Q1790" t="s">
        <v>3</v>
      </c>
      <c r="R1790" t="s">
        <v>3</v>
      </c>
      <c r="S1790" t="s">
        <v>3</v>
      </c>
      <c r="T1790" t="s">
        <v>3</v>
      </c>
      <c r="U1790" s="1789">
        <v>675</v>
      </c>
      <c r="W1790">
        <v>0</v>
      </c>
      <c r="Y1790">
        <v>0</v>
      </c>
      <c r="AA1790">
        <v>0</v>
      </c>
      <c r="AB1790" t="s">
        <v>31</v>
      </c>
      <c r="AC1790" t="s">
        <v>3</v>
      </c>
      <c r="AD1790" t="s">
        <v>111</v>
      </c>
      <c r="AE1790" t="s">
        <v>232</v>
      </c>
      <c r="AF1790" t="s">
        <v>4384</v>
      </c>
      <c r="AG1790" t="s">
        <v>3</v>
      </c>
      <c r="AH1790" t="s">
        <v>35</v>
      </c>
      <c r="AI1790" t="s">
        <v>3</v>
      </c>
      <c r="AJ1790" t="s">
        <v>36</v>
      </c>
      <c r="AK1790" t="s">
        <v>37</v>
      </c>
      <c r="AL1790" t="s">
        <v>3</v>
      </c>
      <c r="AM1790">
        <v>0</v>
      </c>
      <c r="AN1790" t="s">
        <v>3</v>
      </c>
      <c r="AO1790" t="s">
        <v>3</v>
      </c>
      <c r="AP1790" t="s">
        <v>3</v>
      </c>
      <c r="AQ1790" t="s">
        <v>3</v>
      </c>
      <c r="AS1790" t="s">
        <v>3</v>
      </c>
      <c r="AT1790" t="s">
        <v>3</v>
      </c>
      <c r="AU1790" t="s">
        <v>3</v>
      </c>
      <c r="AV1790">
        <v>0</v>
      </c>
    </row>
    <row r="1791" spans="1:48" x14ac:dyDescent="0.25">
      <c r="A1791" s="3488"/>
      <c r="B1791" t="s">
        <v>4378</v>
      </c>
      <c r="C1791" t="s">
        <v>4379</v>
      </c>
      <c r="D1791" t="s">
        <v>4380</v>
      </c>
      <c r="E1791" t="s">
        <v>4381</v>
      </c>
      <c r="F1791" t="s">
        <v>4381</v>
      </c>
      <c r="G1791" t="s">
        <v>4284</v>
      </c>
      <c r="H1791" t="s">
        <v>24</v>
      </c>
      <c r="I1791" t="s">
        <v>4332</v>
      </c>
      <c r="J1791">
        <v>149</v>
      </c>
      <c r="K1791" t="s">
        <v>109</v>
      </c>
      <c r="L1791" t="s">
        <v>55</v>
      </c>
      <c r="M1791" t="s">
        <v>864</v>
      </c>
      <c r="N1791" t="s">
        <v>29</v>
      </c>
      <c r="O1791" t="s">
        <v>3</v>
      </c>
      <c r="P1791" t="s">
        <v>4353</v>
      </c>
      <c r="Q1791" t="s">
        <v>3</v>
      </c>
      <c r="R1791" t="s">
        <v>3</v>
      </c>
      <c r="S1791" t="s">
        <v>3</v>
      </c>
      <c r="T1791" t="s">
        <v>3</v>
      </c>
      <c r="U1791" s="1790">
        <v>675</v>
      </c>
      <c r="W1791">
        <v>0</v>
      </c>
      <c r="Y1791">
        <v>0</v>
      </c>
      <c r="AA1791">
        <v>0</v>
      </c>
      <c r="AB1791" t="s">
        <v>31</v>
      </c>
      <c r="AC1791" t="s">
        <v>3</v>
      </c>
      <c r="AD1791" t="s">
        <v>111</v>
      </c>
      <c r="AE1791" t="s">
        <v>232</v>
      </c>
      <c r="AF1791" t="s">
        <v>4384</v>
      </c>
      <c r="AG1791" t="s">
        <v>3</v>
      </c>
      <c r="AH1791" t="s">
        <v>35</v>
      </c>
      <c r="AI1791" t="s">
        <v>3</v>
      </c>
      <c r="AJ1791" t="s">
        <v>36</v>
      </c>
      <c r="AK1791" t="s">
        <v>37</v>
      </c>
      <c r="AL1791" t="s">
        <v>3</v>
      </c>
      <c r="AM1791">
        <v>1</v>
      </c>
      <c r="AN1791" t="s">
        <v>3</v>
      </c>
      <c r="AO1791" t="s">
        <v>3</v>
      </c>
      <c r="AP1791" t="s">
        <v>3</v>
      </c>
      <c r="AQ1791" t="s">
        <v>3</v>
      </c>
      <c r="AS1791" t="s">
        <v>3</v>
      </c>
      <c r="AT1791" t="s">
        <v>3</v>
      </c>
      <c r="AU1791" t="s">
        <v>3</v>
      </c>
      <c r="AV1791">
        <v>0</v>
      </c>
    </row>
    <row r="1792" spans="1:48" x14ac:dyDescent="0.25">
      <c r="A1792" s="3488"/>
      <c r="B1792" t="s">
        <v>4378</v>
      </c>
      <c r="C1792" t="s">
        <v>4379</v>
      </c>
      <c r="D1792" t="s">
        <v>4380</v>
      </c>
      <c r="E1792" t="s">
        <v>4381</v>
      </c>
      <c r="F1792" t="s">
        <v>4381</v>
      </c>
      <c r="G1792" t="s">
        <v>4284</v>
      </c>
      <c r="H1792" t="s">
        <v>24</v>
      </c>
      <c r="I1792" t="s">
        <v>4332</v>
      </c>
      <c r="J1792">
        <v>149</v>
      </c>
      <c r="K1792" t="s">
        <v>109</v>
      </c>
      <c r="L1792" t="s">
        <v>55</v>
      </c>
      <c r="M1792" t="s">
        <v>864</v>
      </c>
      <c r="N1792" t="s">
        <v>29</v>
      </c>
      <c r="O1792" t="s">
        <v>3</v>
      </c>
      <c r="P1792" t="s">
        <v>141</v>
      </c>
      <c r="Q1792" t="s">
        <v>3</v>
      </c>
      <c r="R1792" t="s">
        <v>3</v>
      </c>
      <c r="S1792" t="s">
        <v>3</v>
      </c>
      <c r="T1792" t="s">
        <v>3</v>
      </c>
      <c r="U1792" s="1791">
        <v>675</v>
      </c>
      <c r="W1792">
        <v>0</v>
      </c>
      <c r="Y1792">
        <v>0</v>
      </c>
      <c r="AA1792">
        <v>0</v>
      </c>
      <c r="AB1792" t="s">
        <v>31</v>
      </c>
      <c r="AC1792" t="s">
        <v>3</v>
      </c>
      <c r="AD1792" t="s">
        <v>111</v>
      </c>
      <c r="AE1792" t="s">
        <v>232</v>
      </c>
      <c r="AF1792" t="s">
        <v>4385</v>
      </c>
      <c r="AG1792" t="s">
        <v>3</v>
      </c>
      <c r="AH1792" t="s">
        <v>35</v>
      </c>
      <c r="AI1792" t="s">
        <v>3</v>
      </c>
      <c r="AJ1792" t="s">
        <v>36</v>
      </c>
      <c r="AK1792" t="s">
        <v>234</v>
      </c>
      <c r="AL1792" t="s">
        <v>3</v>
      </c>
      <c r="AM1792">
        <v>0</v>
      </c>
      <c r="AN1792" t="s">
        <v>3</v>
      </c>
      <c r="AO1792" t="s">
        <v>3</v>
      </c>
      <c r="AP1792" t="s">
        <v>3</v>
      </c>
      <c r="AQ1792" t="s">
        <v>3</v>
      </c>
      <c r="AS1792" t="s">
        <v>3</v>
      </c>
      <c r="AT1792" t="s">
        <v>3</v>
      </c>
      <c r="AU1792" t="s">
        <v>3</v>
      </c>
      <c r="AV1792">
        <v>0</v>
      </c>
    </row>
    <row r="1793" spans="1:48" x14ac:dyDescent="0.25">
      <c r="A1793" s="3488"/>
      <c r="B1793" t="s">
        <v>4378</v>
      </c>
      <c r="C1793" t="s">
        <v>4379</v>
      </c>
      <c r="D1793" t="s">
        <v>4380</v>
      </c>
      <c r="E1793" t="s">
        <v>4381</v>
      </c>
      <c r="F1793" t="s">
        <v>4381</v>
      </c>
      <c r="G1793" t="s">
        <v>4284</v>
      </c>
      <c r="H1793" t="s">
        <v>24</v>
      </c>
      <c r="I1793" t="s">
        <v>4332</v>
      </c>
      <c r="J1793">
        <v>149</v>
      </c>
      <c r="K1793" t="s">
        <v>109</v>
      </c>
      <c r="L1793" t="s">
        <v>55</v>
      </c>
      <c r="M1793" t="s">
        <v>864</v>
      </c>
      <c r="N1793" t="s">
        <v>29</v>
      </c>
      <c r="O1793" t="s">
        <v>3</v>
      </c>
      <c r="P1793" t="s">
        <v>4353</v>
      </c>
      <c r="Q1793" t="s">
        <v>3</v>
      </c>
      <c r="R1793" t="s">
        <v>3</v>
      </c>
      <c r="S1793" t="s">
        <v>3</v>
      </c>
      <c r="T1793" t="s">
        <v>3</v>
      </c>
      <c r="U1793" s="1792">
        <v>675</v>
      </c>
      <c r="W1793">
        <v>0</v>
      </c>
      <c r="Y1793">
        <v>0</v>
      </c>
      <c r="AA1793">
        <v>0</v>
      </c>
      <c r="AB1793" t="s">
        <v>31</v>
      </c>
      <c r="AC1793" t="s">
        <v>3</v>
      </c>
      <c r="AD1793" t="s">
        <v>111</v>
      </c>
      <c r="AE1793" t="s">
        <v>232</v>
      </c>
      <c r="AF1793" t="s">
        <v>4385</v>
      </c>
      <c r="AG1793" t="s">
        <v>3</v>
      </c>
      <c r="AH1793" t="s">
        <v>35</v>
      </c>
      <c r="AI1793" t="s">
        <v>3</v>
      </c>
      <c r="AJ1793" t="s">
        <v>36</v>
      </c>
      <c r="AK1793" t="s">
        <v>234</v>
      </c>
      <c r="AL1793" t="s">
        <v>3</v>
      </c>
      <c r="AM1793">
        <v>1</v>
      </c>
      <c r="AN1793" t="s">
        <v>3</v>
      </c>
      <c r="AO1793" t="s">
        <v>3</v>
      </c>
      <c r="AP1793" t="s">
        <v>3</v>
      </c>
      <c r="AQ1793" t="s">
        <v>3</v>
      </c>
      <c r="AS1793" t="s">
        <v>3</v>
      </c>
      <c r="AT1793" t="s">
        <v>3</v>
      </c>
      <c r="AU1793" t="s">
        <v>3</v>
      </c>
      <c r="AV1793">
        <v>0</v>
      </c>
    </row>
    <row r="1794" spans="1:48" x14ac:dyDescent="0.25">
      <c r="A1794" s="3488"/>
      <c r="B1794" t="s">
        <v>4378</v>
      </c>
      <c r="C1794" t="s">
        <v>4379</v>
      </c>
      <c r="D1794" t="s">
        <v>4380</v>
      </c>
      <c r="E1794" t="s">
        <v>4381</v>
      </c>
      <c r="F1794" t="s">
        <v>4381</v>
      </c>
      <c r="G1794" t="s">
        <v>4284</v>
      </c>
      <c r="H1794" t="s">
        <v>24</v>
      </c>
      <c r="I1794" t="s">
        <v>4332</v>
      </c>
      <c r="J1794">
        <v>149</v>
      </c>
      <c r="K1794" t="s">
        <v>109</v>
      </c>
      <c r="L1794" t="s">
        <v>55</v>
      </c>
      <c r="M1794" t="s">
        <v>864</v>
      </c>
      <c r="N1794" t="s">
        <v>29</v>
      </c>
      <c r="O1794" t="s">
        <v>3</v>
      </c>
      <c r="P1794" t="s">
        <v>141</v>
      </c>
      <c r="Q1794" t="s">
        <v>3</v>
      </c>
      <c r="R1794" t="s">
        <v>3</v>
      </c>
      <c r="S1794" t="s">
        <v>3</v>
      </c>
      <c r="T1794" t="s">
        <v>3</v>
      </c>
      <c r="U1794" s="1793">
        <v>675</v>
      </c>
      <c r="W1794">
        <v>0</v>
      </c>
      <c r="Y1794">
        <v>0</v>
      </c>
      <c r="AA1794">
        <v>0</v>
      </c>
      <c r="AB1794" t="s">
        <v>31</v>
      </c>
      <c r="AC1794" t="s">
        <v>3</v>
      </c>
      <c r="AD1794" t="s">
        <v>111</v>
      </c>
      <c r="AE1794" t="s">
        <v>232</v>
      </c>
      <c r="AF1794" t="s">
        <v>4386</v>
      </c>
      <c r="AG1794" t="s">
        <v>3</v>
      </c>
      <c r="AH1794" t="s">
        <v>35</v>
      </c>
      <c r="AI1794" t="s">
        <v>3</v>
      </c>
      <c r="AJ1794" t="s">
        <v>36</v>
      </c>
      <c r="AK1794" t="s">
        <v>273</v>
      </c>
      <c r="AL1794" t="s">
        <v>3</v>
      </c>
      <c r="AM1794">
        <v>0</v>
      </c>
      <c r="AN1794" t="s">
        <v>3</v>
      </c>
      <c r="AO1794" t="s">
        <v>3</v>
      </c>
      <c r="AP1794" t="s">
        <v>3</v>
      </c>
      <c r="AQ1794" t="s">
        <v>3</v>
      </c>
      <c r="AS1794" t="s">
        <v>3</v>
      </c>
      <c r="AT1794" t="s">
        <v>3</v>
      </c>
      <c r="AU1794" t="s">
        <v>3</v>
      </c>
      <c r="AV1794">
        <v>0</v>
      </c>
    </row>
    <row r="1795" spans="1:48" x14ac:dyDescent="0.25">
      <c r="A1795" s="3488"/>
      <c r="B1795" t="s">
        <v>4378</v>
      </c>
      <c r="C1795" t="s">
        <v>4379</v>
      </c>
      <c r="D1795" t="s">
        <v>4380</v>
      </c>
      <c r="E1795" t="s">
        <v>4381</v>
      </c>
      <c r="F1795" t="s">
        <v>4381</v>
      </c>
      <c r="G1795" t="s">
        <v>4284</v>
      </c>
      <c r="H1795" t="s">
        <v>24</v>
      </c>
      <c r="I1795" t="s">
        <v>4332</v>
      </c>
      <c r="J1795">
        <v>149</v>
      </c>
      <c r="K1795" t="s">
        <v>109</v>
      </c>
      <c r="L1795" t="s">
        <v>55</v>
      </c>
      <c r="M1795" t="s">
        <v>864</v>
      </c>
      <c r="N1795" t="s">
        <v>29</v>
      </c>
      <c r="O1795" t="s">
        <v>3</v>
      </c>
      <c r="P1795" t="s">
        <v>4353</v>
      </c>
      <c r="Q1795" t="s">
        <v>3</v>
      </c>
      <c r="R1795" t="s">
        <v>3</v>
      </c>
      <c r="S1795" t="s">
        <v>3</v>
      </c>
      <c r="T1795" t="s">
        <v>3</v>
      </c>
      <c r="U1795" s="1794">
        <v>675</v>
      </c>
      <c r="W1795">
        <v>0</v>
      </c>
      <c r="Y1795">
        <v>0</v>
      </c>
      <c r="AA1795">
        <v>0</v>
      </c>
      <c r="AB1795" t="s">
        <v>31</v>
      </c>
      <c r="AC1795" t="s">
        <v>3</v>
      </c>
      <c r="AD1795" t="s">
        <v>111</v>
      </c>
      <c r="AE1795" t="s">
        <v>232</v>
      </c>
      <c r="AF1795" t="s">
        <v>4386</v>
      </c>
      <c r="AG1795" t="s">
        <v>3</v>
      </c>
      <c r="AH1795" t="s">
        <v>35</v>
      </c>
      <c r="AI1795" t="s">
        <v>3</v>
      </c>
      <c r="AJ1795" t="s">
        <v>36</v>
      </c>
      <c r="AK1795" t="s">
        <v>273</v>
      </c>
      <c r="AL1795" t="s">
        <v>3</v>
      </c>
      <c r="AM1795">
        <v>1</v>
      </c>
      <c r="AN1795" t="s">
        <v>3</v>
      </c>
      <c r="AO1795" t="s">
        <v>3</v>
      </c>
      <c r="AP1795" t="s">
        <v>3</v>
      </c>
      <c r="AQ1795" t="s">
        <v>3</v>
      </c>
      <c r="AS1795" t="s">
        <v>3</v>
      </c>
      <c r="AT1795" t="s">
        <v>3</v>
      </c>
      <c r="AU1795" t="s">
        <v>3</v>
      </c>
      <c r="AV1795">
        <v>0</v>
      </c>
    </row>
    <row r="1796" spans="1:48" x14ac:dyDescent="0.25">
      <c r="A1796" s="3488"/>
      <c r="B1796" t="s">
        <v>4378</v>
      </c>
      <c r="C1796" t="s">
        <v>4379</v>
      </c>
      <c r="D1796" t="s">
        <v>4380</v>
      </c>
      <c r="E1796" t="s">
        <v>4381</v>
      </c>
      <c r="F1796" t="s">
        <v>4381</v>
      </c>
      <c r="G1796" t="s">
        <v>4284</v>
      </c>
      <c r="H1796" t="s">
        <v>24</v>
      </c>
      <c r="I1796" t="s">
        <v>4332</v>
      </c>
      <c r="J1796">
        <v>149</v>
      </c>
      <c r="K1796" t="s">
        <v>109</v>
      </c>
      <c r="L1796" t="s">
        <v>55</v>
      </c>
      <c r="M1796" t="s">
        <v>864</v>
      </c>
      <c r="N1796" t="s">
        <v>29</v>
      </c>
      <c r="O1796" t="s">
        <v>3</v>
      </c>
      <c r="P1796" t="s">
        <v>4100</v>
      </c>
      <c r="Q1796" t="s">
        <v>3</v>
      </c>
      <c r="R1796" t="s">
        <v>3</v>
      </c>
      <c r="S1796" t="s">
        <v>3</v>
      </c>
      <c r="T1796" t="s">
        <v>3</v>
      </c>
      <c r="U1796" s="1795">
        <v>675</v>
      </c>
      <c r="W1796">
        <v>0</v>
      </c>
      <c r="Y1796">
        <v>0</v>
      </c>
      <c r="AA1796">
        <v>0</v>
      </c>
      <c r="AB1796" t="s">
        <v>31</v>
      </c>
      <c r="AC1796" t="s">
        <v>3</v>
      </c>
      <c r="AD1796" t="s">
        <v>111</v>
      </c>
      <c r="AE1796" t="s">
        <v>232</v>
      </c>
      <c r="AF1796" t="s">
        <v>4387</v>
      </c>
      <c r="AG1796" t="s">
        <v>3</v>
      </c>
      <c r="AH1796" t="s">
        <v>35</v>
      </c>
      <c r="AI1796" t="s">
        <v>3</v>
      </c>
      <c r="AJ1796" t="s">
        <v>36</v>
      </c>
      <c r="AK1796" t="s">
        <v>74</v>
      </c>
      <c r="AL1796" t="s">
        <v>3</v>
      </c>
      <c r="AM1796">
        <v>1</v>
      </c>
      <c r="AN1796" t="s">
        <v>3</v>
      </c>
      <c r="AO1796" t="s">
        <v>3</v>
      </c>
      <c r="AP1796" t="s">
        <v>3</v>
      </c>
      <c r="AQ1796" t="s">
        <v>3</v>
      </c>
      <c r="AS1796" t="s">
        <v>3</v>
      </c>
      <c r="AT1796" t="s">
        <v>3</v>
      </c>
      <c r="AU1796" t="s">
        <v>3</v>
      </c>
      <c r="AV1796">
        <v>0</v>
      </c>
    </row>
    <row r="1797" spans="1:48" x14ac:dyDescent="0.25">
      <c r="A1797" s="3488"/>
      <c r="B1797" t="s">
        <v>4378</v>
      </c>
      <c r="C1797" t="s">
        <v>4379</v>
      </c>
      <c r="D1797" t="s">
        <v>4380</v>
      </c>
      <c r="E1797" t="s">
        <v>4381</v>
      </c>
      <c r="F1797" t="s">
        <v>4381</v>
      </c>
      <c r="G1797" t="s">
        <v>4284</v>
      </c>
      <c r="H1797" t="s">
        <v>24</v>
      </c>
      <c r="I1797" t="s">
        <v>4332</v>
      </c>
      <c r="J1797">
        <v>149</v>
      </c>
      <c r="K1797" t="s">
        <v>109</v>
      </c>
      <c r="L1797" t="s">
        <v>55</v>
      </c>
      <c r="M1797" t="s">
        <v>864</v>
      </c>
      <c r="N1797" t="s">
        <v>29</v>
      </c>
      <c r="O1797" t="s">
        <v>3</v>
      </c>
      <c r="P1797" t="s">
        <v>141</v>
      </c>
      <c r="Q1797" t="s">
        <v>3</v>
      </c>
      <c r="R1797" t="s">
        <v>3</v>
      </c>
      <c r="S1797" t="s">
        <v>3</v>
      </c>
      <c r="T1797" t="s">
        <v>3</v>
      </c>
      <c r="U1797" s="1796">
        <v>675</v>
      </c>
      <c r="W1797">
        <v>0</v>
      </c>
      <c r="Y1797">
        <v>0</v>
      </c>
      <c r="AA1797">
        <v>0</v>
      </c>
      <c r="AB1797" t="s">
        <v>31</v>
      </c>
      <c r="AC1797" t="s">
        <v>3</v>
      </c>
      <c r="AD1797" t="s">
        <v>111</v>
      </c>
      <c r="AE1797" t="s">
        <v>232</v>
      </c>
      <c r="AF1797" t="s">
        <v>4387</v>
      </c>
      <c r="AG1797" t="s">
        <v>3</v>
      </c>
      <c r="AH1797" t="s">
        <v>35</v>
      </c>
      <c r="AI1797" t="s">
        <v>3</v>
      </c>
      <c r="AJ1797" t="s">
        <v>36</v>
      </c>
      <c r="AK1797" t="s">
        <v>74</v>
      </c>
      <c r="AL1797" t="s">
        <v>3</v>
      </c>
      <c r="AM1797">
        <v>0</v>
      </c>
      <c r="AN1797" t="s">
        <v>3</v>
      </c>
      <c r="AO1797" t="s">
        <v>3</v>
      </c>
      <c r="AP1797" t="s">
        <v>3</v>
      </c>
      <c r="AQ1797" t="s">
        <v>3</v>
      </c>
      <c r="AS1797" t="s">
        <v>3</v>
      </c>
      <c r="AT1797" t="s">
        <v>3</v>
      </c>
      <c r="AU1797" t="s">
        <v>3</v>
      </c>
      <c r="AV1797">
        <v>0</v>
      </c>
    </row>
    <row r="1798" spans="1:48" ht="76.900000000000006" customHeight="1" x14ac:dyDescent="0.25">
      <c r="A1798" s="3488"/>
      <c r="B1798" t="s">
        <v>4388</v>
      </c>
      <c r="C1798" t="s">
        <v>4389</v>
      </c>
      <c r="D1798" t="s">
        <v>4390</v>
      </c>
      <c r="E1798" t="s">
        <v>4391</v>
      </c>
      <c r="F1798" t="s">
        <v>4391</v>
      </c>
      <c r="G1798" t="s">
        <v>4284</v>
      </c>
      <c r="H1798" t="s">
        <v>24</v>
      </c>
      <c r="I1798" t="s">
        <v>4332</v>
      </c>
      <c r="J1798">
        <v>149</v>
      </c>
      <c r="K1798" t="s">
        <v>109</v>
      </c>
      <c r="L1798" t="s">
        <v>55</v>
      </c>
      <c r="M1798" t="s">
        <v>28</v>
      </c>
      <c r="N1798" t="s">
        <v>29</v>
      </c>
      <c r="O1798" t="s">
        <v>3</v>
      </c>
      <c r="P1798" t="s">
        <v>141</v>
      </c>
      <c r="Q1798" t="s">
        <v>3</v>
      </c>
      <c r="R1798" t="s">
        <v>3</v>
      </c>
      <c r="S1798" t="s">
        <v>3</v>
      </c>
      <c r="T1798" t="s">
        <v>3</v>
      </c>
      <c r="U1798" s="1797">
        <v>675</v>
      </c>
      <c r="W1798">
        <v>0</v>
      </c>
      <c r="Y1798">
        <v>0</v>
      </c>
      <c r="AA1798">
        <v>0</v>
      </c>
      <c r="AB1798" t="s">
        <v>31</v>
      </c>
      <c r="AC1798" t="s">
        <v>3</v>
      </c>
      <c r="AD1798" t="s">
        <v>111</v>
      </c>
      <c r="AE1798" t="s">
        <v>232</v>
      </c>
      <c r="AF1798" t="s">
        <v>4392</v>
      </c>
      <c r="AG1798" t="s">
        <v>3</v>
      </c>
      <c r="AH1798" t="s">
        <v>35</v>
      </c>
      <c r="AI1798" t="s">
        <v>3</v>
      </c>
      <c r="AJ1798" t="s">
        <v>36</v>
      </c>
      <c r="AK1798" t="s">
        <v>61</v>
      </c>
      <c r="AL1798" t="s">
        <v>3</v>
      </c>
      <c r="AM1798">
        <v>0</v>
      </c>
      <c r="AN1798" t="s">
        <v>3</v>
      </c>
      <c r="AO1798" t="s">
        <v>3</v>
      </c>
      <c r="AP1798" t="s">
        <v>3</v>
      </c>
      <c r="AQ1798" t="s">
        <v>3</v>
      </c>
      <c r="AS1798" t="s">
        <v>3</v>
      </c>
      <c r="AT1798" t="s">
        <v>3</v>
      </c>
      <c r="AU1798" t="s">
        <v>3</v>
      </c>
      <c r="AV1798">
        <v>0</v>
      </c>
    </row>
    <row r="1799" spans="1:48" x14ac:dyDescent="0.25">
      <c r="A1799" s="3488"/>
      <c r="B1799" t="s">
        <v>4388</v>
      </c>
      <c r="C1799" t="s">
        <v>4389</v>
      </c>
      <c r="D1799" t="s">
        <v>4390</v>
      </c>
      <c r="E1799" t="s">
        <v>4391</v>
      </c>
      <c r="F1799" t="s">
        <v>4391</v>
      </c>
      <c r="G1799" t="s">
        <v>4284</v>
      </c>
      <c r="H1799" t="s">
        <v>24</v>
      </c>
      <c r="I1799" t="s">
        <v>4332</v>
      </c>
      <c r="J1799">
        <v>149</v>
      </c>
      <c r="K1799" t="s">
        <v>109</v>
      </c>
      <c r="L1799" t="s">
        <v>55</v>
      </c>
      <c r="M1799" t="s">
        <v>28</v>
      </c>
      <c r="N1799" t="s">
        <v>29</v>
      </c>
      <c r="O1799" t="s">
        <v>3</v>
      </c>
      <c r="P1799" t="s">
        <v>4355</v>
      </c>
      <c r="Q1799" t="s">
        <v>3</v>
      </c>
      <c r="R1799" t="s">
        <v>3</v>
      </c>
      <c r="S1799" t="s">
        <v>3</v>
      </c>
      <c r="T1799" t="s">
        <v>3</v>
      </c>
      <c r="U1799" s="1798">
        <v>675</v>
      </c>
      <c r="W1799">
        <v>0</v>
      </c>
      <c r="Y1799">
        <v>0</v>
      </c>
      <c r="AA1799">
        <v>0</v>
      </c>
      <c r="AB1799" t="s">
        <v>31</v>
      </c>
      <c r="AC1799" t="s">
        <v>3</v>
      </c>
      <c r="AD1799" t="s">
        <v>111</v>
      </c>
      <c r="AE1799" t="s">
        <v>232</v>
      </c>
      <c r="AF1799" t="s">
        <v>4392</v>
      </c>
      <c r="AG1799" t="s">
        <v>3</v>
      </c>
      <c r="AH1799" t="s">
        <v>35</v>
      </c>
      <c r="AI1799" t="s">
        <v>3</v>
      </c>
      <c r="AJ1799" t="s">
        <v>36</v>
      </c>
      <c r="AK1799" t="s">
        <v>61</v>
      </c>
      <c r="AL1799" t="s">
        <v>3</v>
      </c>
      <c r="AM1799">
        <v>1</v>
      </c>
      <c r="AN1799" t="s">
        <v>3</v>
      </c>
      <c r="AO1799" t="s">
        <v>3</v>
      </c>
      <c r="AP1799" t="s">
        <v>3</v>
      </c>
      <c r="AQ1799" t="s">
        <v>3</v>
      </c>
      <c r="AS1799" t="s">
        <v>3</v>
      </c>
      <c r="AT1799" t="s">
        <v>3</v>
      </c>
      <c r="AU1799" t="s">
        <v>3</v>
      </c>
      <c r="AV1799">
        <v>0</v>
      </c>
    </row>
    <row r="1800" spans="1:48" x14ac:dyDescent="0.25">
      <c r="A1800" s="3488"/>
      <c r="B1800" t="s">
        <v>4388</v>
      </c>
      <c r="C1800" t="s">
        <v>4389</v>
      </c>
      <c r="D1800" t="s">
        <v>4390</v>
      </c>
      <c r="E1800" t="s">
        <v>4391</v>
      </c>
      <c r="F1800" t="s">
        <v>4391</v>
      </c>
      <c r="G1800" t="s">
        <v>4284</v>
      </c>
      <c r="H1800" t="s">
        <v>24</v>
      </c>
      <c r="I1800" t="s">
        <v>4332</v>
      </c>
      <c r="J1800">
        <v>149</v>
      </c>
      <c r="K1800" t="s">
        <v>109</v>
      </c>
      <c r="L1800" t="s">
        <v>55</v>
      </c>
      <c r="M1800" t="s">
        <v>28</v>
      </c>
      <c r="N1800" t="s">
        <v>29</v>
      </c>
      <c r="O1800" t="s">
        <v>3</v>
      </c>
      <c r="P1800" t="s">
        <v>141</v>
      </c>
      <c r="Q1800" t="s">
        <v>3</v>
      </c>
      <c r="R1800" t="s">
        <v>3</v>
      </c>
      <c r="S1800" t="s">
        <v>3</v>
      </c>
      <c r="T1800" t="s">
        <v>3</v>
      </c>
      <c r="U1800" s="1799">
        <v>675</v>
      </c>
      <c r="W1800">
        <v>0</v>
      </c>
      <c r="Y1800">
        <v>0</v>
      </c>
      <c r="AA1800">
        <v>0</v>
      </c>
      <c r="AB1800" t="s">
        <v>31</v>
      </c>
      <c r="AC1800" t="s">
        <v>3</v>
      </c>
      <c r="AD1800" t="s">
        <v>111</v>
      </c>
      <c r="AE1800" t="s">
        <v>232</v>
      </c>
      <c r="AF1800" t="s">
        <v>4393</v>
      </c>
      <c r="AG1800" t="s">
        <v>3</v>
      </c>
      <c r="AH1800" t="s">
        <v>35</v>
      </c>
      <c r="AI1800" t="s">
        <v>3</v>
      </c>
      <c r="AJ1800" t="s">
        <v>36</v>
      </c>
      <c r="AK1800" t="s">
        <v>37</v>
      </c>
      <c r="AL1800" t="s">
        <v>3</v>
      </c>
      <c r="AM1800">
        <v>0</v>
      </c>
      <c r="AN1800" t="s">
        <v>3</v>
      </c>
      <c r="AO1800" t="s">
        <v>3</v>
      </c>
      <c r="AP1800" t="s">
        <v>3</v>
      </c>
      <c r="AQ1800" t="s">
        <v>3</v>
      </c>
      <c r="AS1800" t="s">
        <v>3</v>
      </c>
      <c r="AT1800" t="s">
        <v>3</v>
      </c>
      <c r="AU1800" t="s">
        <v>3</v>
      </c>
      <c r="AV1800">
        <v>0</v>
      </c>
    </row>
    <row r="1801" spans="1:48" x14ac:dyDescent="0.25">
      <c r="A1801" s="3488"/>
      <c r="B1801" t="s">
        <v>4388</v>
      </c>
      <c r="C1801" t="s">
        <v>4389</v>
      </c>
      <c r="D1801" t="s">
        <v>4390</v>
      </c>
      <c r="E1801" t="s">
        <v>4391</v>
      </c>
      <c r="F1801" t="s">
        <v>4391</v>
      </c>
      <c r="G1801" t="s">
        <v>4284</v>
      </c>
      <c r="H1801" t="s">
        <v>24</v>
      </c>
      <c r="I1801" t="s">
        <v>4332</v>
      </c>
      <c r="J1801">
        <v>149</v>
      </c>
      <c r="K1801" t="s">
        <v>109</v>
      </c>
      <c r="L1801" t="s">
        <v>55</v>
      </c>
      <c r="M1801" t="s">
        <v>28</v>
      </c>
      <c r="N1801" t="s">
        <v>29</v>
      </c>
      <c r="O1801" t="s">
        <v>3</v>
      </c>
      <c r="P1801" t="s">
        <v>4355</v>
      </c>
      <c r="Q1801" t="s">
        <v>3</v>
      </c>
      <c r="R1801" t="s">
        <v>3</v>
      </c>
      <c r="S1801" t="s">
        <v>3</v>
      </c>
      <c r="T1801" t="s">
        <v>3</v>
      </c>
      <c r="U1801" s="1800">
        <v>675</v>
      </c>
      <c r="W1801">
        <v>0</v>
      </c>
      <c r="Y1801">
        <v>0</v>
      </c>
      <c r="AA1801">
        <v>0</v>
      </c>
      <c r="AB1801" t="s">
        <v>31</v>
      </c>
      <c r="AC1801" t="s">
        <v>3</v>
      </c>
      <c r="AD1801" t="s">
        <v>111</v>
      </c>
      <c r="AE1801" t="s">
        <v>232</v>
      </c>
      <c r="AF1801" t="s">
        <v>4393</v>
      </c>
      <c r="AG1801" t="s">
        <v>3</v>
      </c>
      <c r="AH1801" t="s">
        <v>35</v>
      </c>
      <c r="AI1801" t="s">
        <v>3</v>
      </c>
      <c r="AJ1801" t="s">
        <v>36</v>
      </c>
      <c r="AK1801" t="s">
        <v>37</v>
      </c>
      <c r="AL1801" t="s">
        <v>3</v>
      </c>
      <c r="AM1801">
        <v>1</v>
      </c>
      <c r="AN1801" t="s">
        <v>3</v>
      </c>
      <c r="AO1801" t="s">
        <v>3</v>
      </c>
      <c r="AP1801" t="s">
        <v>3</v>
      </c>
      <c r="AQ1801" t="s">
        <v>3</v>
      </c>
      <c r="AS1801" t="s">
        <v>3</v>
      </c>
      <c r="AT1801" t="s">
        <v>3</v>
      </c>
      <c r="AU1801" t="s">
        <v>3</v>
      </c>
      <c r="AV1801">
        <v>0</v>
      </c>
    </row>
    <row r="1802" spans="1:48" x14ac:dyDescent="0.25">
      <c r="A1802" s="3488"/>
      <c r="B1802" t="s">
        <v>4388</v>
      </c>
      <c r="C1802" t="s">
        <v>4389</v>
      </c>
      <c r="D1802" t="s">
        <v>4390</v>
      </c>
      <c r="E1802" t="s">
        <v>4391</v>
      </c>
      <c r="F1802" t="s">
        <v>4391</v>
      </c>
      <c r="G1802" t="s">
        <v>4284</v>
      </c>
      <c r="H1802" t="s">
        <v>24</v>
      </c>
      <c r="I1802" t="s">
        <v>4332</v>
      </c>
      <c r="J1802">
        <v>149</v>
      </c>
      <c r="K1802" t="s">
        <v>109</v>
      </c>
      <c r="L1802" t="s">
        <v>55</v>
      </c>
      <c r="M1802" t="s">
        <v>28</v>
      </c>
      <c r="N1802" t="s">
        <v>29</v>
      </c>
      <c r="O1802" t="s">
        <v>3</v>
      </c>
      <c r="P1802" t="s">
        <v>141</v>
      </c>
      <c r="Q1802" t="s">
        <v>3</v>
      </c>
      <c r="R1802" t="s">
        <v>3</v>
      </c>
      <c r="S1802" t="s">
        <v>3</v>
      </c>
      <c r="T1802" t="s">
        <v>3</v>
      </c>
      <c r="U1802" s="1801">
        <v>675</v>
      </c>
      <c r="W1802">
        <v>0</v>
      </c>
      <c r="Y1802">
        <v>0</v>
      </c>
      <c r="AA1802">
        <v>0</v>
      </c>
      <c r="AB1802" t="s">
        <v>31</v>
      </c>
      <c r="AC1802" t="s">
        <v>3</v>
      </c>
      <c r="AD1802" t="s">
        <v>111</v>
      </c>
      <c r="AE1802" t="s">
        <v>232</v>
      </c>
      <c r="AF1802" t="s">
        <v>4394</v>
      </c>
      <c r="AG1802" t="s">
        <v>3</v>
      </c>
      <c r="AH1802" t="s">
        <v>35</v>
      </c>
      <c r="AI1802" t="s">
        <v>3</v>
      </c>
      <c r="AJ1802" t="s">
        <v>36</v>
      </c>
      <c r="AK1802" t="s">
        <v>64</v>
      </c>
      <c r="AL1802" t="s">
        <v>3</v>
      </c>
      <c r="AM1802">
        <v>0</v>
      </c>
      <c r="AN1802" t="s">
        <v>3</v>
      </c>
      <c r="AO1802" t="s">
        <v>3</v>
      </c>
      <c r="AP1802" t="s">
        <v>3</v>
      </c>
      <c r="AQ1802" t="s">
        <v>3</v>
      </c>
      <c r="AS1802" t="s">
        <v>3</v>
      </c>
      <c r="AT1802" t="s">
        <v>3</v>
      </c>
      <c r="AU1802" t="s">
        <v>3</v>
      </c>
      <c r="AV1802">
        <v>0</v>
      </c>
    </row>
    <row r="1803" spans="1:48" x14ac:dyDescent="0.25">
      <c r="A1803" s="3488"/>
      <c r="B1803" t="s">
        <v>4388</v>
      </c>
      <c r="C1803" t="s">
        <v>4389</v>
      </c>
      <c r="D1803" t="s">
        <v>4390</v>
      </c>
      <c r="E1803" t="s">
        <v>4391</v>
      </c>
      <c r="F1803" t="s">
        <v>4391</v>
      </c>
      <c r="G1803" t="s">
        <v>4284</v>
      </c>
      <c r="H1803" t="s">
        <v>24</v>
      </c>
      <c r="I1803" t="s">
        <v>4332</v>
      </c>
      <c r="J1803">
        <v>149</v>
      </c>
      <c r="K1803" t="s">
        <v>109</v>
      </c>
      <c r="L1803" t="s">
        <v>55</v>
      </c>
      <c r="M1803" t="s">
        <v>28</v>
      </c>
      <c r="N1803" t="s">
        <v>29</v>
      </c>
      <c r="O1803" t="s">
        <v>3</v>
      </c>
      <c r="P1803" t="s">
        <v>4335</v>
      </c>
      <c r="Q1803" t="s">
        <v>3</v>
      </c>
      <c r="R1803" t="s">
        <v>3</v>
      </c>
      <c r="S1803" t="s">
        <v>3</v>
      </c>
      <c r="T1803" t="s">
        <v>3</v>
      </c>
      <c r="U1803" s="1802">
        <v>675</v>
      </c>
      <c r="W1803">
        <v>0</v>
      </c>
      <c r="Y1803">
        <v>0</v>
      </c>
      <c r="AA1803">
        <v>0</v>
      </c>
      <c r="AB1803" t="s">
        <v>31</v>
      </c>
      <c r="AC1803" t="s">
        <v>3</v>
      </c>
      <c r="AD1803" t="s">
        <v>111</v>
      </c>
      <c r="AE1803" t="s">
        <v>232</v>
      </c>
      <c r="AF1803" t="s">
        <v>4394</v>
      </c>
      <c r="AG1803" t="s">
        <v>3</v>
      </c>
      <c r="AH1803" t="s">
        <v>35</v>
      </c>
      <c r="AI1803" t="s">
        <v>3</v>
      </c>
      <c r="AJ1803" t="s">
        <v>36</v>
      </c>
      <c r="AK1803" t="s">
        <v>64</v>
      </c>
      <c r="AL1803" t="s">
        <v>3</v>
      </c>
      <c r="AM1803">
        <v>0</v>
      </c>
      <c r="AN1803" t="s">
        <v>3</v>
      </c>
      <c r="AO1803" t="s">
        <v>3</v>
      </c>
      <c r="AP1803" t="s">
        <v>3</v>
      </c>
      <c r="AQ1803" t="s">
        <v>3</v>
      </c>
      <c r="AS1803" t="s">
        <v>3</v>
      </c>
      <c r="AT1803" t="s">
        <v>3</v>
      </c>
      <c r="AU1803" t="s">
        <v>3</v>
      </c>
      <c r="AV1803">
        <v>0</v>
      </c>
    </row>
    <row r="1804" spans="1:48" x14ac:dyDescent="0.25">
      <c r="A1804" s="3488"/>
      <c r="B1804" t="s">
        <v>4388</v>
      </c>
      <c r="C1804" t="s">
        <v>4389</v>
      </c>
      <c r="D1804" t="s">
        <v>4390</v>
      </c>
      <c r="E1804" t="s">
        <v>4391</v>
      </c>
      <c r="F1804" t="s">
        <v>4391</v>
      </c>
      <c r="G1804" t="s">
        <v>4284</v>
      </c>
      <c r="H1804" t="s">
        <v>24</v>
      </c>
      <c r="I1804" t="s">
        <v>4332</v>
      </c>
      <c r="J1804">
        <v>149</v>
      </c>
      <c r="K1804" t="s">
        <v>109</v>
      </c>
      <c r="L1804" t="s">
        <v>55</v>
      </c>
      <c r="M1804" t="s">
        <v>28</v>
      </c>
      <c r="N1804" t="s">
        <v>29</v>
      </c>
      <c r="O1804" t="s">
        <v>3</v>
      </c>
      <c r="P1804" t="s">
        <v>4083</v>
      </c>
      <c r="Q1804" t="s">
        <v>3</v>
      </c>
      <c r="R1804" t="s">
        <v>3</v>
      </c>
      <c r="S1804" t="s">
        <v>3</v>
      </c>
      <c r="T1804" t="s">
        <v>3</v>
      </c>
      <c r="U1804" s="1803">
        <v>675</v>
      </c>
      <c r="W1804">
        <v>0</v>
      </c>
      <c r="Y1804">
        <v>0</v>
      </c>
      <c r="AA1804">
        <v>0</v>
      </c>
      <c r="AB1804" t="s">
        <v>31</v>
      </c>
      <c r="AC1804" t="s">
        <v>3</v>
      </c>
      <c r="AD1804" t="s">
        <v>111</v>
      </c>
      <c r="AE1804" t="s">
        <v>33</v>
      </c>
      <c r="AF1804" t="s">
        <v>4394</v>
      </c>
      <c r="AG1804" t="s">
        <v>3</v>
      </c>
      <c r="AH1804" t="s">
        <v>35</v>
      </c>
      <c r="AI1804" t="s">
        <v>3</v>
      </c>
      <c r="AJ1804" t="s">
        <v>36</v>
      </c>
      <c r="AK1804" t="s">
        <v>64</v>
      </c>
      <c r="AL1804" t="s">
        <v>3</v>
      </c>
      <c r="AM1804">
        <v>1</v>
      </c>
      <c r="AN1804" t="s">
        <v>3</v>
      </c>
      <c r="AO1804" t="s">
        <v>3</v>
      </c>
      <c r="AP1804" t="s">
        <v>3</v>
      </c>
      <c r="AQ1804" t="s">
        <v>3</v>
      </c>
      <c r="AS1804" t="s">
        <v>3</v>
      </c>
      <c r="AT1804" t="s">
        <v>3</v>
      </c>
      <c r="AU1804" t="s">
        <v>3</v>
      </c>
      <c r="AV1804">
        <v>0</v>
      </c>
    </row>
    <row r="1805" spans="1:48" ht="76.900000000000006" customHeight="1" x14ac:dyDescent="0.25">
      <c r="A1805" s="3488"/>
      <c r="B1805" t="s">
        <v>4395</v>
      </c>
      <c r="C1805" t="s">
        <v>4396</v>
      </c>
      <c r="D1805" t="s">
        <v>4397</v>
      </c>
      <c r="E1805" t="s">
        <v>4398</v>
      </c>
      <c r="F1805" t="s">
        <v>4398</v>
      </c>
      <c r="G1805" t="s">
        <v>4284</v>
      </c>
      <c r="H1805" t="s">
        <v>24</v>
      </c>
      <c r="I1805" t="s">
        <v>377</v>
      </c>
      <c r="J1805">
        <v>149</v>
      </c>
      <c r="K1805" t="s">
        <v>109</v>
      </c>
      <c r="L1805" t="s">
        <v>55</v>
      </c>
      <c r="M1805" t="s">
        <v>231</v>
      </c>
      <c r="N1805" t="s">
        <v>29</v>
      </c>
      <c r="O1805" t="s">
        <v>3</v>
      </c>
      <c r="P1805" t="s">
        <v>4343</v>
      </c>
      <c r="Q1805" t="s">
        <v>3</v>
      </c>
      <c r="R1805" t="s">
        <v>3</v>
      </c>
      <c r="S1805" t="s">
        <v>3</v>
      </c>
      <c r="T1805" t="s">
        <v>3</v>
      </c>
      <c r="U1805" s="1804">
        <v>625</v>
      </c>
      <c r="W1805">
        <v>0</v>
      </c>
      <c r="Y1805">
        <v>0</v>
      </c>
      <c r="AA1805">
        <v>0</v>
      </c>
      <c r="AB1805" t="s">
        <v>31</v>
      </c>
      <c r="AC1805" t="s">
        <v>3</v>
      </c>
      <c r="AD1805" t="s">
        <v>111</v>
      </c>
      <c r="AE1805" t="s">
        <v>232</v>
      </c>
      <c r="AF1805" t="s">
        <v>4399</v>
      </c>
      <c r="AG1805" t="s">
        <v>3</v>
      </c>
      <c r="AH1805" t="s">
        <v>35</v>
      </c>
      <c r="AI1805" t="s">
        <v>3</v>
      </c>
      <c r="AJ1805" t="s">
        <v>36</v>
      </c>
      <c r="AK1805" t="s">
        <v>61</v>
      </c>
      <c r="AL1805" t="s">
        <v>3</v>
      </c>
      <c r="AM1805">
        <v>1</v>
      </c>
      <c r="AN1805" t="s">
        <v>3</v>
      </c>
      <c r="AO1805" t="s">
        <v>3</v>
      </c>
      <c r="AP1805" t="s">
        <v>3</v>
      </c>
      <c r="AQ1805" t="s">
        <v>3</v>
      </c>
      <c r="AS1805" t="s">
        <v>3</v>
      </c>
      <c r="AT1805" t="s">
        <v>3</v>
      </c>
      <c r="AU1805" t="s">
        <v>3</v>
      </c>
      <c r="AV1805">
        <v>0</v>
      </c>
    </row>
    <row r="1806" spans="1:48" x14ac:dyDescent="0.25">
      <c r="A1806" s="3488"/>
      <c r="B1806" t="s">
        <v>4395</v>
      </c>
      <c r="C1806" t="s">
        <v>4396</v>
      </c>
      <c r="D1806" t="s">
        <v>4397</v>
      </c>
      <c r="E1806" t="s">
        <v>4398</v>
      </c>
      <c r="F1806" t="s">
        <v>4398</v>
      </c>
      <c r="G1806" t="s">
        <v>4284</v>
      </c>
      <c r="H1806" t="s">
        <v>24</v>
      </c>
      <c r="I1806" t="s">
        <v>377</v>
      </c>
      <c r="J1806">
        <v>149</v>
      </c>
      <c r="K1806" t="s">
        <v>109</v>
      </c>
      <c r="L1806" t="s">
        <v>55</v>
      </c>
      <c r="M1806" t="s">
        <v>231</v>
      </c>
      <c r="N1806" t="s">
        <v>29</v>
      </c>
      <c r="O1806" t="s">
        <v>3</v>
      </c>
      <c r="P1806" t="s">
        <v>141</v>
      </c>
      <c r="Q1806" t="s">
        <v>3</v>
      </c>
      <c r="R1806" t="s">
        <v>3</v>
      </c>
      <c r="S1806" t="s">
        <v>3</v>
      </c>
      <c r="T1806" t="s">
        <v>3</v>
      </c>
      <c r="U1806" s="1805">
        <v>625</v>
      </c>
      <c r="W1806">
        <v>0</v>
      </c>
      <c r="Y1806">
        <v>0</v>
      </c>
      <c r="AA1806">
        <v>0</v>
      </c>
      <c r="AB1806" t="s">
        <v>31</v>
      </c>
      <c r="AC1806" t="s">
        <v>3</v>
      </c>
      <c r="AD1806" t="s">
        <v>111</v>
      </c>
      <c r="AE1806" t="s">
        <v>232</v>
      </c>
      <c r="AF1806" t="s">
        <v>4399</v>
      </c>
      <c r="AG1806" t="s">
        <v>3</v>
      </c>
      <c r="AH1806" t="s">
        <v>35</v>
      </c>
      <c r="AI1806" t="s">
        <v>3</v>
      </c>
      <c r="AJ1806" t="s">
        <v>36</v>
      </c>
      <c r="AK1806" t="s">
        <v>61</v>
      </c>
      <c r="AL1806" t="s">
        <v>3</v>
      </c>
      <c r="AM1806">
        <v>0</v>
      </c>
      <c r="AN1806" t="s">
        <v>3</v>
      </c>
      <c r="AO1806" t="s">
        <v>3</v>
      </c>
      <c r="AP1806" t="s">
        <v>3</v>
      </c>
      <c r="AQ1806" t="s">
        <v>3</v>
      </c>
      <c r="AS1806" t="s">
        <v>3</v>
      </c>
      <c r="AT1806" t="s">
        <v>3</v>
      </c>
      <c r="AU1806" t="s">
        <v>3</v>
      </c>
      <c r="AV1806">
        <v>0</v>
      </c>
    </row>
    <row r="1807" spans="1:48" ht="76.900000000000006" customHeight="1" x14ac:dyDescent="0.25">
      <c r="B1807" t="s">
        <v>4400</v>
      </c>
      <c r="C1807" t="s">
        <v>4401</v>
      </c>
      <c r="D1807" t="s">
        <v>4402</v>
      </c>
      <c r="E1807" t="s">
        <v>4403</v>
      </c>
      <c r="F1807" t="s">
        <v>4403</v>
      </c>
      <c r="G1807" t="s">
        <v>4298</v>
      </c>
      <c r="H1807" t="s">
        <v>24</v>
      </c>
      <c r="I1807" t="s">
        <v>4299</v>
      </c>
      <c r="J1807">
        <v>221</v>
      </c>
      <c r="K1807" t="s">
        <v>2703</v>
      </c>
      <c r="L1807" t="s">
        <v>55</v>
      </c>
      <c r="M1807" t="s">
        <v>262</v>
      </c>
      <c r="N1807" t="s">
        <v>29</v>
      </c>
      <c r="O1807" t="s">
        <v>3</v>
      </c>
      <c r="P1807" t="s">
        <v>4404</v>
      </c>
      <c r="Q1807" t="s">
        <v>3</v>
      </c>
      <c r="R1807" t="s">
        <v>3</v>
      </c>
      <c r="S1807" t="s">
        <v>3</v>
      </c>
      <c r="T1807" t="s">
        <v>3</v>
      </c>
      <c r="U1807" s="1806">
        <v>550</v>
      </c>
      <c r="W1807">
        <v>0</v>
      </c>
      <c r="Y1807">
        <v>0</v>
      </c>
      <c r="AA1807">
        <v>0</v>
      </c>
      <c r="AB1807" t="s">
        <v>31</v>
      </c>
      <c r="AC1807" t="s">
        <v>3</v>
      </c>
      <c r="AD1807" t="s">
        <v>142</v>
      </c>
      <c r="AE1807" t="s">
        <v>232</v>
      </c>
      <c r="AF1807" t="s">
        <v>4405</v>
      </c>
      <c r="AG1807" t="s">
        <v>3</v>
      </c>
      <c r="AH1807" t="s">
        <v>35</v>
      </c>
      <c r="AI1807" t="s">
        <v>3</v>
      </c>
      <c r="AJ1807" t="s">
        <v>36</v>
      </c>
      <c r="AK1807" t="s">
        <v>74</v>
      </c>
      <c r="AL1807" t="s">
        <v>3</v>
      </c>
      <c r="AM1807">
        <v>1</v>
      </c>
      <c r="AN1807" t="s">
        <v>3</v>
      </c>
      <c r="AO1807" t="s">
        <v>3</v>
      </c>
      <c r="AP1807" t="s">
        <v>3</v>
      </c>
      <c r="AQ1807" t="s">
        <v>3</v>
      </c>
      <c r="AS1807" t="s">
        <v>3</v>
      </c>
      <c r="AT1807" t="s">
        <v>3</v>
      </c>
      <c r="AU1807" t="s">
        <v>3</v>
      </c>
      <c r="AV1807">
        <v>0</v>
      </c>
    </row>
    <row r="1808" spans="1:48" ht="76.900000000000006" customHeight="1" x14ac:dyDescent="0.25">
      <c r="A1808" s="3488"/>
      <c r="B1808" t="s">
        <v>4406</v>
      </c>
      <c r="C1808" t="s">
        <v>4407</v>
      </c>
      <c r="D1808" t="s">
        <v>4408</v>
      </c>
      <c r="E1808" t="s">
        <v>4409</v>
      </c>
      <c r="F1808" t="s">
        <v>4409</v>
      </c>
      <c r="G1808" t="s">
        <v>4284</v>
      </c>
      <c r="H1808" t="s">
        <v>24</v>
      </c>
      <c r="I1808" t="s">
        <v>4299</v>
      </c>
      <c r="J1808">
        <v>255</v>
      </c>
      <c r="K1808" t="s">
        <v>903</v>
      </c>
      <c r="L1808" t="s">
        <v>55</v>
      </c>
      <c r="M1808" t="s">
        <v>93</v>
      </c>
      <c r="N1808" t="s">
        <v>29</v>
      </c>
      <c r="O1808" t="s">
        <v>3</v>
      </c>
      <c r="P1808" t="s">
        <v>4410</v>
      </c>
      <c r="Q1808" t="s">
        <v>3</v>
      </c>
      <c r="R1808" t="s">
        <v>3</v>
      </c>
      <c r="S1808" t="s">
        <v>3</v>
      </c>
      <c r="T1808" t="s">
        <v>3</v>
      </c>
      <c r="U1808" s="1807">
        <v>440</v>
      </c>
      <c r="W1808">
        <v>0</v>
      </c>
      <c r="Y1808">
        <v>0</v>
      </c>
      <c r="AA1808">
        <v>0</v>
      </c>
      <c r="AB1808" t="s">
        <v>31</v>
      </c>
      <c r="AC1808" t="s">
        <v>3</v>
      </c>
      <c r="AD1808" t="s">
        <v>111</v>
      </c>
      <c r="AE1808" t="s">
        <v>232</v>
      </c>
      <c r="AF1808" t="s">
        <v>4411</v>
      </c>
      <c r="AG1808" t="s">
        <v>3</v>
      </c>
      <c r="AH1808" t="s">
        <v>35</v>
      </c>
      <c r="AI1808" t="s">
        <v>3</v>
      </c>
      <c r="AJ1808" t="s">
        <v>36</v>
      </c>
      <c r="AK1808" t="s">
        <v>285</v>
      </c>
      <c r="AL1808" t="s">
        <v>3</v>
      </c>
      <c r="AM1808">
        <v>1</v>
      </c>
      <c r="AN1808" t="s">
        <v>3</v>
      </c>
      <c r="AO1808" t="s">
        <v>3</v>
      </c>
      <c r="AP1808" t="s">
        <v>3</v>
      </c>
      <c r="AQ1808" t="s">
        <v>3</v>
      </c>
      <c r="AS1808" t="s">
        <v>3</v>
      </c>
      <c r="AT1808" t="s">
        <v>3</v>
      </c>
      <c r="AU1808" t="s">
        <v>3</v>
      </c>
      <c r="AV1808">
        <v>0</v>
      </c>
    </row>
    <row r="1809" spans="1:48" x14ac:dyDescent="0.25">
      <c r="A1809" s="3488"/>
      <c r="B1809" t="s">
        <v>4406</v>
      </c>
      <c r="C1809" t="s">
        <v>4407</v>
      </c>
      <c r="D1809" t="s">
        <v>4408</v>
      </c>
      <c r="E1809" t="s">
        <v>4409</v>
      </c>
      <c r="F1809" t="s">
        <v>4409</v>
      </c>
      <c r="G1809" t="s">
        <v>4284</v>
      </c>
      <c r="H1809" t="s">
        <v>24</v>
      </c>
      <c r="I1809" t="s">
        <v>4299</v>
      </c>
      <c r="J1809">
        <v>255</v>
      </c>
      <c r="K1809" t="s">
        <v>903</v>
      </c>
      <c r="L1809" t="s">
        <v>55</v>
      </c>
      <c r="M1809" t="s">
        <v>93</v>
      </c>
      <c r="N1809" t="s">
        <v>29</v>
      </c>
      <c r="O1809" t="s">
        <v>3</v>
      </c>
      <c r="P1809" t="s">
        <v>141</v>
      </c>
      <c r="Q1809" t="s">
        <v>3</v>
      </c>
      <c r="R1809" t="s">
        <v>3</v>
      </c>
      <c r="S1809" t="s">
        <v>3</v>
      </c>
      <c r="T1809" t="s">
        <v>3</v>
      </c>
      <c r="U1809" s="1808">
        <v>440</v>
      </c>
      <c r="W1809">
        <v>0</v>
      </c>
      <c r="Y1809">
        <v>0</v>
      </c>
      <c r="AA1809">
        <v>0</v>
      </c>
      <c r="AB1809" t="s">
        <v>31</v>
      </c>
      <c r="AC1809" t="s">
        <v>3</v>
      </c>
      <c r="AD1809" t="s">
        <v>111</v>
      </c>
      <c r="AE1809" t="s">
        <v>232</v>
      </c>
      <c r="AF1809" t="s">
        <v>4411</v>
      </c>
      <c r="AG1809" t="s">
        <v>3</v>
      </c>
      <c r="AH1809" t="s">
        <v>35</v>
      </c>
      <c r="AI1809" t="s">
        <v>3</v>
      </c>
      <c r="AJ1809" t="s">
        <v>36</v>
      </c>
      <c r="AK1809" t="s">
        <v>285</v>
      </c>
      <c r="AL1809" t="s">
        <v>3</v>
      </c>
      <c r="AM1809">
        <v>0</v>
      </c>
      <c r="AN1809" t="s">
        <v>3</v>
      </c>
      <c r="AO1809" t="s">
        <v>3</v>
      </c>
      <c r="AP1809" t="s">
        <v>3</v>
      </c>
      <c r="AQ1809" t="s">
        <v>3</v>
      </c>
      <c r="AS1809" t="s">
        <v>3</v>
      </c>
      <c r="AT1809" t="s">
        <v>3</v>
      </c>
      <c r="AU1809" t="s">
        <v>3</v>
      </c>
      <c r="AV1809">
        <v>0</v>
      </c>
    </row>
    <row r="1810" spans="1:48" ht="76.900000000000006" customHeight="1" x14ac:dyDescent="0.25">
      <c r="A1810" s="3488"/>
      <c r="B1810" t="s">
        <v>4412</v>
      </c>
      <c r="C1810" t="s">
        <v>4413</v>
      </c>
      <c r="D1810" t="s">
        <v>4414</v>
      </c>
      <c r="E1810" t="s">
        <v>4415</v>
      </c>
      <c r="F1810" t="s">
        <v>4415</v>
      </c>
      <c r="G1810" t="s">
        <v>4298</v>
      </c>
      <c r="H1810" t="s">
        <v>24</v>
      </c>
      <c r="I1810" t="s">
        <v>384</v>
      </c>
      <c r="J1810">
        <v>236</v>
      </c>
      <c r="K1810" t="s">
        <v>26</v>
      </c>
      <c r="L1810" t="s">
        <v>27</v>
      </c>
      <c r="M1810" t="s">
        <v>28</v>
      </c>
      <c r="N1810" t="s">
        <v>29</v>
      </c>
      <c r="O1810" t="s">
        <v>3</v>
      </c>
      <c r="P1810" t="s">
        <v>4416</v>
      </c>
      <c r="Q1810" t="s">
        <v>3</v>
      </c>
      <c r="R1810" t="s">
        <v>3</v>
      </c>
      <c r="S1810" t="s">
        <v>3</v>
      </c>
      <c r="T1810" t="s">
        <v>3</v>
      </c>
      <c r="U1810" s="1809">
        <v>795</v>
      </c>
      <c r="W1810">
        <v>0</v>
      </c>
      <c r="Y1810">
        <v>0</v>
      </c>
      <c r="AA1810">
        <v>0</v>
      </c>
      <c r="AB1810" t="s">
        <v>31</v>
      </c>
      <c r="AC1810" t="s">
        <v>3</v>
      </c>
      <c r="AD1810" t="s">
        <v>177</v>
      </c>
      <c r="AE1810" t="s">
        <v>33</v>
      </c>
      <c r="AF1810" t="s">
        <v>4417</v>
      </c>
      <c r="AG1810" t="s">
        <v>3</v>
      </c>
      <c r="AH1810" t="s">
        <v>35</v>
      </c>
      <c r="AI1810" t="s">
        <v>3</v>
      </c>
      <c r="AJ1810" t="s">
        <v>36</v>
      </c>
      <c r="AK1810" t="s">
        <v>48</v>
      </c>
      <c r="AL1810" t="s">
        <v>3</v>
      </c>
      <c r="AM1810">
        <v>1</v>
      </c>
      <c r="AN1810" t="s">
        <v>3</v>
      </c>
      <c r="AO1810" t="s">
        <v>3</v>
      </c>
      <c r="AP1810" t="s">
        <v>3</v>
      </c>
      <c r="AQ1810" t="s">
        <v>3</v>
      </c>
      <c r="AS1810" t="s">
        <v>3</v>
      </c>
      <c r="AT1810" t="s">
        <v>3</v>
      </c>
      <c r="AU1810" t="s">
        <v>3</v>
      </c>
      <c r="AV1810">
        <v>0</v>
      </c>
    </row>
    <row r="1811" spans="1:48" x14ac:dyDescent="0.25">
      <c r="A1811" s="3488"/>
      <c r="B1811" t="s">
        <v>4412</v>
      </c>
      <c r="C1811" t="s">
        <v>4413</v>
      </c>
      <c r="D1811" t="s">
        <v>4414</v>
      </c>
      <c r="E1811" t="s">
        <v>4415</v>
      </c>
      <c r="F1811" t="s">
        <v>4415</v>
      </c>
      <c r="G1811" t="s">
        <v>4298</v>
      </c>
      <c r="H1811" t="s">
        <v>24</v>
      </c>
      <c r="I1811" t="s">
        <v>384</v>
      </c>
      <c r="J1811">
        <v>236</v>
      </c>
      <c r="K1811" t="s">
        <v>26</v>
      </c>
      <c r="L1811" t="s">
        <v>27</v>
      </c>
      <c r="M1811" t="s">
        <v>28</v>
      </c>
      <c r="N1811" t="s">
        <v>29</v>
      </c>
      <c r="O1811" t="s">
        <v>3</v>
      </c>
      <c r="P1811" t="s">
        <v>141</v>
      </c>
      <c r="Q1811" t="s">
        <v>3</v>
      </c>
      <c r="R1811" t="s">
        <v>3</v>
      </c>
      <c r="S1811" t="s">
        <v>3</v>
      </c>
      <c r="T1811" t="s">
        <v>3</v>
      </c>
      <c r="U1811" s="1810">
        <v>795</v>
      </c>
      <c r="W1811">
        <v>0</v>
      </c>
      <c r="Y1811">
        <v>0</v>
      </c>
      <c r="AA1811">
        <v>0</v>
      </c>
      <c r="AB1811" t="s">
        <v>31</v>
      </c>
      <c r="AC1811" t="s">
        <v>3</v>
      </c>
      <c r="AD1811" t="s">
        <v>177</v>
      </c>
      <c r="AE1811" t="s">
        <v>232</v>
      </c>
      <c r="AF1811" t="s">
        <v>4417</v>
      </c>
      <c r="AG1811" t="s">
        <v>3</v>
      </c>
      <c r="AH1811" t="s">
        <v>35</v>
      </c>
      <c r="AI1811" t="s">
        <v>3</v>
      </c>
      <c r="AJ1811" t="s">
        <v>36</v>
      </c>
      <c r="AK1811" t="s">
        <v>48</v>
      </c>
      <c r="AL1811" t="s">
        <v>3</v>
      </c>
      <c r="AM1811">
        <v>0</v>
      </c>
      <c r="AN1811" t="s">
        <v>3</v>
      </c>
      <c r="AO1811" t="s">
        <v>3</v>
      </c>
      <c r="AP1811" t="s">
        <v>3</v>
      </c>
      <c r="AQ1811" t="s">
        <v>3</v>
      </c>
      <c r="AS1811" t="s">
        <v>3</v>
      </c>
      <c r="AT1811" t="s">
        <v>3</v>
      </c>
      <c r="AU1811" t="s">
        <v>3</v>
      </c>
      <c r="AV1811">
        <v>0</v>
      </c>
    </row>
    <row r="1812" spans="1:48" x14ac:dyDescent="0.25">
      <c r="A1812" s="3488"/>
      <c r="B1812" t="s">
        <v>4412</v>
      </c>
      <c r="C1812" t="s">
        <v>4413</v>
      </c>
      <c r="D1812" t="s">
        <v>4414</v>
      </c>
      <c r="E1812" t="s">
        <v>4415</v>
      </c>
      <c r="F1812" t="s">
        <v>4415</v>
      </c>
      <c r="G1812" t="s">
        <v>4298</v>
      </c>
      <c r="H1812" t="s">
        <v>24</v>
      </c>
      <c r="I1812" t="s">
        <v>384</v>
      </c>
      <c r="J1812">
        <v>236</v>
      </c>
      <c r="K1812" t="s">
        <v>26</v>
      </c>
      <c r="L1812" t="s">
        <v>27</v>
      </c>
      <c r="M1812" t="s">
        <v>28</v>
      </c>
      <c r="N1812" t="s">
        <v>29</v>
      </c>
      <c r="O1812" t="s">
        <v>3</v>
      </c>
      <c r="P1812" t="s">
        <v>4418</v>
      </c>
      <c r="Q1812" t="s">
        <v>3</v>
      </c>
      <c r="R1812" t="s">
        <v>3</v>
      </c>
      <c r="S1812" t="s">
        <v>3</v>
      </c>
      <c r="T1812" t="s">
        <v>3</v>
      </c>
      <c r="U1812" s="1811">
        <v>795</v>
      </c>
      <c r="W1812">
        <v>0</v>
      </c>
      <c r="Y1812">
        <v>0</v>
      </c>
      <c r="AA1812">
        <v>0</v>
      </c>
      <c r="AB1812" t="s">
        <v>31</v>
      </c>
      <c r="AC1812" t="s">
        <v>3</v>
      </c>
      <c r="AD1812" t="s">
        <v>177</v>
      </c>
      <c r="AE1812" t="s">
        <v>33</v>
      </c>
      <c r="AF1812" t="s">
        <v>4417</v>
      </c>
      <c r="AG1812" t="s">
        <v>3</v>
      </c>
      <c r="AH1812" t="s">
        <v>35</v>
      </c>
      <c r="AI1812" t="s">
        <v>3</v>
      </c>
      <c r="AJ1812" t="s">
        <v>36</v>
      </c>
      <c r="AK1812" t="s">
        <v>48</v>
      </c>
      <c r="AL1812" t="s">
        <v>3</v>
      </c>
      <c r="AM1812">
        <v>0</v>
      </c>
      <c r="AN1812" t="s">
        <v>3</v>
      </c>
      <c r="AO1812" t="s">
        <v>3</v>
      </c>
      <c r="AP1812" t="s">
        <v>3</v>
      </c>
      <c r="AQ1812" t="s">
        <v>3</v>
      </c>
      <c r="AS1812" t="s">
        <v>3</v>
      </c>
      <c r="AT1812" t="s">
        <v>3</v>
      </c>
      <c r="AU1812" t="s">
        <v>3</v>
      </c>
      <c r="AV1812">
        <v>0</v>
      </c>
    </row>
    <row r="1813" spans="1:48" ht="76.900000000000006" customHeight="1" x14ac:dyDescent="0.25">
      <c r="A1813" s="3488"/>
      <c r="B1813" t="s">
        <v>4419</v>
      </c>
      <c r="C1813" t="s">
        <v>4420</v>
      </c>
      <c r="D1813" t="s">
        <v>4421</v>
      </c>
      <c r="E1813" t="s">
        <v>4422</v>
      </c>
      <c r="F1813" t="s">
        <v>4422</v>
      </c>
      <c r="G1813" t="s">
        <v>4284</v>
      </c>
      <c r="H1813" t="s">
        <v>24</v>
      </c>
      <c r="I1813" t="s">
        <v>377</v>
      </c>
      <c r="J1813">
        <v>238</v>
      </c>
      <c r="K1813" t="s">
        <v>189</v>
      </c>
      <c r="L1813" t="s">
        <v>55</v>
      </c>
      <c r="M1813" t="s">
        <v>140</v>
      </c>
      <c r="N1813" t="s">
        <v>29</v>
      </c>
      <c r="O1813" t="s">
        <v>3</v>
      </c>
      <c r="P1813" t="s">
        <v>4423</v>
      </c>
      <c r="Q1813" t="s">
        <v>3</v>
      </c>
      <c r="R1813" t="s">
        <v>3</v>
      </c>
      <c r="S1813" t="s">
        <v>3</v>
      </c>
      <c r="T1813" t="s">
        <v>3</v>
      </c>
      <c r="U1813" s="1812">
        <v>895</v>
      </c>
      <c r="W1813">
        <v>0</v>
      </c>
      <c r="Y1813">
        <v>0</v>
      </c>
      <c r="AA1813">
        <v>0</v>
      </c>
      <c r="AB1813" t="s">
        <v>31</v>
      </c>
      <c r="AC1813" t="s">
        <v>3</v>
      </c>
      <c r="AD1813" t="s">
        <v>150</v>
      </c>
      <c r="AE1813" t="s">
        <v>33</v>
      </c>
      <c r="AF1813" t="s">
        <v>4424</v>
      </c>
      <c r="AG1813" t="s">
        <v>3</v>
      </c>
      <c r="AH1813" t="s">
        <v>35</v>
      </c>
      <c r="AI1813" t="s">
        <v>3</v>
      </c>
      <c r="AJ1813" t="s">
        <v>36</v>
      </c>
      <c r="AK1813" t="s">
        <v>37</v>
      </c>
      <c r="AL1813" t="s">
        <v>3</v>
      </c>
      <c r="AM1813">
        <v>1</v>
      </c>
      <c r="AN1813" t="s">
        <v>3</v>
      </c>
      <c r="AO1813" t="s">
        <v>3</v>
      </c>
      <c r="AP1813" t="s">
        <v>3</v>
      </c>
      <c r="AQ1813" t="s">
        <v>3</v>
      </c>
      <c r="AS1813" t="s">
        <v>3</v>
      </c>
      <c r="AT1813" t="s">
        <v>3</v>
      </c>
      <c r="AU1813" t="s">
        <v>3</v>
      </c>
      <c r="AV1813">
        <v>0</v>
      </c>
    </row>
    <row r="1814" spans="1:48" x14ac:dyDescent="0.25">
      <c r="A1814" s="3488"/>
      <c r="B1814" t="s">
        <v>4419</v>
      </c>
      <c r="C1814" t="s">
        <v>4420</v>
      </c>
      <c r="D1814" t="s">
        <v>4421</v>
      </c>
      <c r="E1814" t="s">
        <v>4422</v>
      </c>
      <c r="F1814" t="s">
        <v>4422</v>
      </c>
      <c r="G1814" t="s">
        <v>4284</v>
      </c>
      <c r="H1814" t="s">
        <v>24</v>
      </c>
      <c r="I1814" t="s">
        <v>377</v>
      </c>
      <c r="J1814">
        <v>238</v>
      </c>
      <c r="K1814" t="s">
        <v>189</v>
      </c>
      <c r="L1814" t="s">
        <v>55</v>
      </c>
      <c r="M1814" t="s">
        <v>140</v>
      </c>
      <c r="N1814" t="s">
        <v>29</v>
      </c>
      <c r="O1814" t="s">
        <v>3</v>
      </c>
      <c r="P1814" t="s">
        <v>4425</v>
      </c>
      <c r="Q1814" t="s">
        <v>3</v>
      </c>
      <c r="R1814" t="s">
        <v>3</v>
      </c>
      <c r="S1814" t="s">
        <v>3</v>
      </c>
      <c r="T1814" t="s">
        <v>3</v>
      </c>
      <c r="U1814" s="1813">
        <v>895</v>
      </c>
      <c r="W1814">
        <v>0</v>
      </c>
      <c r="Y1814">
        <v>0</v>
      </c>
      <c r="AA1814">
        <v>0</v>
      </c>
      <c r="AB1814" t="s">
        <v>31</v>
      </c>
      <c r="AC1814" t="s">
        <v>3</v>
      </c>
      <c r="AD1814" t="s">
        <v>150</v>
      </c>
      <c r="AE1814" t="s">
        <v>232</v>
      </c>
      <c r="AF1814" t="s">
        <v>4424</v>
      </c>
      <c r="AG1814" t="s">
        <v>3</v>
      </c>
      <c r="AH1814" t="s">
        <v>35</v>
      </c>
      <c r="AI1814" t="s">
        <v>3</v>
      </c>
      <c r="AJ1814" t="s">
        <v>36</v>
      </c>
      <c r="AK1814" t="s">
        <v>37</v>
      </c>
      <c r="AL1814" t="s">
        <v>3</v>
      </c>
      <c r="AM1814">
        <v>0</v>
      </c>
      <c r="AN1814" t="s">
        <v>3</v>
      </c>
      <c r="AO1814" t="s">
        <v>3</v>
      </c>
      <c r="AP1814" t="s">
        <v>3</v>
      </c>
      <c r="AQ1814" t="s">
        <v>3</v>
      </c>
      <c r="AS1814" t="s">
        <v>3</v>
      </c>
      <c r="AT1814" t="s">
        <v>3</v>
      </c>
      <c r="AU1814" t="s">
        <v>3</v>
      </c>
      <c r="AV1814">
        <v>0</v>
      </c>
    </row>
    <row r="1815" spans="1:48" x14ac:dyDescent="0.25">
      <c r="A1815" s="3488"/>
      <c r="B1815" t="s">
        <v>4419</v>
      </c>
      <c r="C1815" t="s">
        <v>4420</v>
      </c>
      <c r="D1815" t="s">
        <v>4421</v>
      </c>
      <c r="E1815" t="s">
        <v>4422</v>
      </c>
      <c r="F1815" t="s">
        <v>4422</v>
      </c>
      <c r="G1815" t="s">
        <v>4284</v>
      </c>
      <c r="H1815" t="s">
        <v>24</v>
      </c>
      <c r="I1815" t="s">
        <v>377</v>
      </c>
      <c r="J1815">
        <v>238</v>
      </c>
      <c r="K1815" t="s">
        <v>189</v>
      </c>
      <c r="L1815" t="s">
        <v>55</v>
      </c>
      <c r="M1815" t="s">
        <v>140</v>
      </c>
      <c r="N1815" t="s">
        <v>29</v>
      </c>
      <c r="O1815" t="s">
        <v>3</v>
      </c>
      <c r="P1815" t="s">
        <v>141</v>
      </c>
      <c r="Q1815" t="s">
        <v>3</v>
      </c>
      <c r="R1815" t="s">
        <v>3</v>
      </c>
      <c r="S1815" t="s">
        <v>3</v>
      </c>
      <c r="T1815" t="s">
        <v>3</v>
      </c>
      <c r="U1815" s="1814">
        <v>895</v>
      </c>
      <c r="W1815">
        <v>0</v>
      </c>
      <c r="Y1815">
        <v>0</v>
      </c>
      <c r="AA1815">
        <v>0</v>
      </c>
      <c r="AB1815" t="s">
        <v>31</v>
      </c>
      <c r="AC1815" t="s">
        <v>3</v>
      </c>
      <c r="AD1815" t="s">
        <v>150</v>
      </c>
      <c r="AE1815" t="s">
        <v>232</v>
      </c>
      <c r="AF1815" t="s">
        <v>4424</v>
      </c>
      <c r="AG1815" t="s">
        <v>3</v>
      </c>
      <c r="AH1815" t="s">
        <v>35</v>
      </c>
      <c r="AI1815" t="s">
        <v>3</v>
      </c>
      <c r="AJ1815" t="s">
        <v>36</v>
      </c>
      <c r="AK1815" t="s">
        <v>37</v>
      </c>
      <c r="AL1815" t="s">
        <v>3</v>
      </c>
      <c r="AM1815">
        <v>0</v>
      </c>
      <c r="AN1815" t="s">
        <v>3</v>
      </c>
      <c r="AO1815" t="s">
        <v>3</v>
      </c>
      <c r="AP1815" t="s">
        <v>3</v>
      </c>
      <c r="AQ1815" t="s">
        <v>3</v>
      </c>
      <c r="AS1815" t="s">
        <v>3</v>
      </c>
      <c r="AT1815" t="s">
        <v>3</v>
      </c>
      <c r="AU1815" t="s">
        <v>3</v>
      </c>
      <c r="AV1815">
        <v>0</v>
      </c>
    </row>
    <row r="1816" spans="1:48" ht="76.900000000000006" customHeight="1" x14ac:dyDescent="0.25">
      <c r="A1816" s="3488"/>
      <c r="B1816" t="s">
        <v>4426</v>
      </c>
      <c r="C1816" t="s">
        <v>4427</v>
      </c>
      <c r="D1816" t="s">
        <v>4428</v>
      </c>
      <c r="E1816" t="s">
        <v>4429</v>
      </c>
      <c r="F1816" t="s">
        <v>4429</v>
      </c>
      <c r="G1816" t="s">
        <v>4430</v>
      </c>
      <c r="H1816" t="s">
        <v>24</v>
      </c>
      <c r="I1816" t="s">
        <v>327</v>
      </c>
      <c r="J1816">
        <v>219</v>
      </c>
      <c r="K1816" t="s">
        <v>70</v>
      </c>
      <c r="L1816" t="s">
        <v>27</v>
      </c>
      <c r="M1816" t="s">
        <v>231</v>
      </c>
      <c r="N1816" t="s">
        <v>29</v>
      </c>
      <c r="O1816" t="s">
        <v>3</v>
      </c>
      <c r="P1816" t="s">
        <v>141</v>
      </c>
      <c r="Q1816" t="s">
        <v>3</v>
      </c>
      <c r="R1816" t="s">
        <v>3</v>
      </c>
      <c r="S1816" t="s">
        <v>3</v>
      </c>
      <c r="T1816" t="s">
        <v>3</v>
      </c>
      <c r="U1816" s="1815">
        <v>850</v>
      </c>
      <c r="W1816">
        <v>0</v>
      </c>
      <c r="Y1816">
        <v>0</v>
      </c>
      <c r="AA1816">
        <v>0</v>
      </c>
      <c r="AB1816" t="s">
        <v>31</v>
      </c>
      <c r="AC1816" t="s">
        <v>3</v>
      </c>
      <c r="AD1816" t="s">
        <v>283</v>
      </c>
      <c r="AE1816" t="s">
        <v>232</v>
      </c>
      <c r="AF1816" t="s">
        <v>4431</v>
      </c>
      <c r="AG1816" t="s">
        <v>3</v>
      </c>
      <c r="AH1816" t="s">
        <v>35</v>
      </c>
      <c r="AI1816" t="s">
        <v>3</v>
      </c>
      <c r="AJ1816" t="s">
        <v>36</v>
      </c>
      <c r="AK1816" t="s">
        <v>64</v>
      </c>
      <c r="AL1816" t="s">
        <v>3</v>
      </c>
      <c r="AM1816">
        <v>0</v>
      </c>
      <c r="AN1816" t="s">
        <v>3</v>
      </c>
      <c r="AO1816" t="s">
        <v>3</v>
      </c>
      <c r="AP1816" t="s">
        <v>3</v>
      </c>
      <c r="AQ1816" t="s">
        <v>3</v>
      </c>
      <c r="AS1816" t="s">
        <v>3</v>
      </c>
      <c r="AT1816" t="s">
        <v>3</v>
      </c>
      <c r="AU1816" t="s">
        <v>3</v>
      </c>
      <c r="AV1816">
        <v>0</v>
      </c>
    </row>
    <row r="1817" spans="1:48" x14ac:dyDescent="0.25">
      <c r="A1817" s="3488"/>
      <c r="B1817" t="s">
        <v>4426</v>
      </c>
      <c r="C1817" t="s">
        <v>4427</v>
      </c>
      <c r="D1817" t="s">
        <v>4428</v>
      </c>
      <c r="E1817" t="s">
        <v>4429</v>
      </c>
      <c r="F1817" t="s">
        <v>4429</v>
      </c>
      <c r="G1817" t="s">
        <v>4430</v>
      </c>
      <c r="H1817" t="s">
        <v>24</v>
      </c>
      <c r="I1817" t="s">
        <v>327</v>
      </c>
      <c r="J1817">
        <v>219</v>
      </c>
      <c r="K1817" t="s">
        <v>70</v>
      </c>
      <c r="L1817" t="s">
        <v>27</v>
      </c>
      <c r="M1817" t="s">
        <v>231</v>
      </c>
      <c r="N1817" t="s">
        <v>29</v>
      </c>
      <c r="O1817" t="s">
        <v>3</v>
      </c>
      <c r="P1817" t="s">
        <v>4432</v>
      </c>
      <c r="Q1817" t="s">
        <v>3</v>
      </c>
      <c r="R1817" t="s">
        <v>3</v>
      </c>
      <c r="S1817" t="s">
        <v>3</v>
      </c>
      <c r="T1817" t="s">
        <v>3</v>
      </c>
      <c r="U1817" s="1816">
        <v>850</v>
      </c>
      <c r="W1817">
        <v>0</v>
      </c>
      <c r="Y1817">
        <v>0</v>
      </c>
      <c r="AA1817">
        <v>0</v>
      </c>
      <c r="AB1817" t="s">
        <v>31</v>
      </c>
      <c r="AC1817" t="s">
        <v>3</v>
      </c>
      <c r="AD1817" t="s">
        <v>283</v>
      </c>
      <c r="AE1817" t="s">
        <v>33</v>
      </c>
      <c r="AF1817" t="s">
        <v>4431</v>
      </c>
      <c r="AG1817" t="s">
        <v>3</v>
      </c>
      <c r="AH1817" t="s">
        <v>35</v>
      </c>
      <c r="AI1817" t="s">
        <v>3</v>
      </c>
      <c r="AJ1817" t="s">
        <v>36</v>
      </c>
      <c r="AK1817" t="s">
        <v>64</v>
      </c>
      <c r="AL1817" t="s">
        <v>3</v>
      </c>
      <c r="AM1817">
        <v>1</v>
      </c>
      <c r="AN1817" t="s">
        <v>3</v>
      </c>
      <c r="AO1817" t="s">
        <v>3</v>
      </c>
      <c r="AP1817" t="s">
        <v>3</v>
      </c>
      <c r="AQ1817" t="s">
        <v>3</v>
      </c>
      <c r="AS1817" t="s">
        <v>3</v>
      </c>
      <c r="AT1817" t="s">
        <v>3</v>
      </c>
      <c r="AU1817" t="s">
        <v>3</v>
      </c>
      <c r="AV1817">
        <v>0</v>
      </c>
    </row>
    <row r="1818" spans="1:48" x14ac:dyDescent="0.25">
      <c r="A1818" s="3488"/>
      <c r="B1818" t="s">
        <v>4426</v>
      </c>
      <c r="C1818" t="s">
        <v>4427</v>
      </c>
      <c r="D1818" t="s">
        <v>4428</v>
      </c>
      <c r="E1818" t="s">
        <v>4429</v>
      </c>
      <c r="F1818" t="s">
        <v>4429</v>
      </c>
      <c r="G1818" t="s">
        <v>4430</v>
      </c>
      <c r="H1818" t="s">
        <v>24</v>
      </c>
      <c r="I1818" t="s">
        <v>327</v>
      </c>
      <c r="J1818">
        <v>219</v>
      </c>
      <c r="K1818" t="s">
        <v>70</v>
      </c>
      <c r="L1818" t="s">
        <v>27</v>
      </c>
      <c r="M1818" t="s">
        <v>231</v>
      </c>
      <c r="N1818" t="s">
        <v>29</v>
      </c>
      <c r="O1818" t="s">
        <v>3</v>
      </c>
      <c r="P1818" t="s">
        <v>636</v>
      </c>
      <c r="Q1818" t="s">
        <v>3</v>
      </c>
      <c r="R1818" t="s">
        <v>3</v>
      </c>
      <c r="S1818" t="s">
        <v>3</v>
      </c>
      <c r="T1818" t="s">
        <v>3</v>
      </c>
      <c r="U1818" s="1817">
        <v>850</v>
      </c>
      <c r="W1818">
        <v>0</v>
      </c>
      <c r="Y1818">
        <v>0</v>
      </c>
      <c r="AA1818">
        <v>0</v>
      </c>
      <c r="AB1818" t="s">
        <v>31</v>
      </c>
      <c r="AC1818" t="s">
        <v>3</v>
      </c>
      <c r="AD1818" t="s">
        <v>283</v>
      </c>
      <c r="AE1818" t="s">
        <v>232</v>
      </c>
      <c r="AF1818" t="s">
        <v>4431</v>
      </c>
      <c r="AG1818" t="s">
        <v>3</v>
      </c>
      <c r="AH1818" t="s">
        <v>35</v>
      </c>
      <c r="AI1818" t="s">
        <v>3</v>
      </c>
      <c r="AJ1818" t="s">
        <v>36</v>
      </c>
      <c r="AK1818" t="s">
        <v>64</v>
      </c>
      <c r="AL1818" t="s">
        <v>3</v>
      </c>
      <c r="AM1818">
        <v>0</v>
      </c>
      <c r="AN1818" t="s">
        <v>3</v>
      </c>
      <c r="AO1818" t="s">
        <v>3</v>
      </c>
      <c r="AP1818" t="s">
        <v>3</v>
      </c>
      <c r="AQ1818" t="s">
        <v>3</v>
      </c>
      <c r="AS1818" t="s">
        <v>3</v>
      </c>
      <c r="AT1818" t="s">
        <v>3</v>
      </c>
      <c r="AU1818" t="s">
        <v>3</v>
      </c>
      <c r="AV1818">
        <v>0</v>
      </c>
    </row>
    <row r="1819" spans="1:48" ht="76.900000000000006" customHeight="1" x14ac:dyDescent="0.25">
      <c r="A1819" s="3488"/>
      <c r="B1819" t="s">
        <v>4433</v>
      </c>
      <c r="C1819" t="s">
        <v>4434</v>
      </c>
      <c r="D1819" t="s">
        <v>4435</v>
      </c>
      <c r="E1819" t="s">
        <v>4436</v>
      </c>
      <c r="F1819" t="s">
        <v>4436</v>
      </c>
      <c r="G1819" t="s">
        <v>175</v>
      </c>
      <c r="H1819" t="s">
        <v>24</v>
      </c>
      <c r="I1819" t="s">
        <v>4437</v>
      </c>
      <c r="J1819">
        <v>221</v>
      </c>
      <c r="K1819" t="s">
        <v>2703</v>
      </c>
      <c r="L1819" t="s">
        <v>55</v>
      </c>
      <c r="M1819" t="s">
        <v>864</v>
      </c>
      <c r="N1819" t="s">
        <v>29</v>
      </c>
      <c r="O1819" t="s">
        <v>3</v>
      </c>
      <c r="P1819" t="s">
        <v>4301</v>
      </c>
      <c r="Q1819" t="s">
        <v>3</v>
      </c>
      <c r="R1819" t="s">
        <v>3</v>
      </c>
      <c r="S1819" t="s">
        <v>3</v>
      </c>
      <c r="T1819" t="s">
        <v>3</v>
      </c>
      <c r="U1819" s="1818">
        <v>620</v>
      </c>
      <c r="W1819">
        <v>0</v>
      </c>
      <c r="Y1819">
        <v>0</v>
      </c>
      <c r="AA1819">
        <v>0</v>
      </c>
      <c r="AB1819" t="s">
        <v>31</v>
      </c>
      <c r="AC1819" t="s">
        <v>3</v>
      </c>
      <c r="AD1819" t="s">
        <v>142</v>
      </c>
      <c r="AE1819" t="s">
        <v>33</v>
      </c>
      <c r="AF1819" t="s">
        <v>4438</v>
      </c>
      <c r="AG1819" t="s">
        <v>3</v>
      </c>
      <c r="AH1819" t="s">
        <v>35</v>
      </c>
      <c r="AI1819" t="s">
        <v>3</v>
      </c>
      <c r="AJ1819" t="s">
        <v>36</v>
      </c>
      <c r="AK1819" t="s">
        <v>74</v>
      </c>
      <c r="AL1819" t="s">
        <v>3</v>
      </c>
      <c r="AM1819">
        <v>1</v>
      </c>
      <c r="AN1819" t="s">
        <v>3</v>
      </c>
      <c r="AO1819" t="s">
        <v>3</v>
      </c>
      <c r="AP1819" t="s">
        <v>3</v>
      </c>
      <c r="AQ1819" t="s">
        <v>3</v>
      </c>
      <c r="AR1819" t="s">
        <v>4439</v>
      </c>
      <c r="AS1819" t="s">
        <v>3</v>
      </c>
      <c r="AT1819" t="s">
        <v>3</v>
      </c>
      <c r="AU1819" t="s">
        <v>3</v>
      </c>
      <c r="AV1819">
        <v>0</v>
      </c>
    </row>
    <row r="1820" spans="1:48" x14ac:dyDescent="0.25">
      <c r="A1820" s="3488"/>
      <c r="B1820" t="s">
        <v>4433</v>
      </c>
      <c r="C1820" t="s">
        <v>4434</v>
      </c>
      <c r="D1820" t="s">
        <v>4435</v>
      </c>
      <c r="E1820" t="s">
        <v>4436</v>
      </c>
      <c r="F1820" t="s">
        <v>4436</v>
      </c>
      <c r="G1820" t="s">
        <v>175</v>
      </c>
      <c r="H1820" t="s">
        <v>24</v>
      </c>
      <c r="I1820" t="s">
        <v>4437</v>
      </c>
      <c r="J1820">
        <v>221</v>
      </c>
      <c r="K1820" t="s">
        <v>2703</v>
      </c>
      <c r="L1820" t="s">
        <v>55</v>
      </c>
      <c r="M1820" t="s">
        <v>864</v>
      </c>
      <c r="N1820" t="s">
        <v>29</v>
      </c>
      <c r="O1820" t="s">
        <v>3</v>
      </c>
      <c r="P1820" t="s">
        <v>4440</v>
      </c>
      <c r="Q1820" t="s">
        <v>3</v>
      </c>
      <c r="R1820" t="s">
        <v>3</v>
      </c>
      <c r="S1820" t="s">
        <v>3</v>
      </c>
      <c r="T1820" t="s">
        <v>3</v>
      </c>
      <c r="U1820" s="1819">
        <v>620</v>
      </c>
      <c r="W1820">
        <v>0</v>
      </c>
      <c r="Y1820">
        <v>0</v>
      </c>
      <c r="AA1820">
        <v>0</v>
      </c>
      <c r="AB1820" t="s">
        <v>31</v>
      </c>
      <c r="AC1820" t="s">
        <v>3</v>
      </c>
      <c r="AD1820" t="s">
        <v>142</v>
      </c>
      <c r="AE1820" t="s">
        <v>232</v>
      </c>
      <c r="AF1820" t="s">
        <v>4438</v>
      </c>
      <c r="AG1820" t="s">
        <v>3</v>
      </c>
      <c r="AH1820" t="s">
        <v>35</v>
      </c>
      <c r="AI1820" t="s">
        <v>3</v>
      </c>
      <c r="AJ1820" t="s">
        <v>36</v>
      </c>
      <c r="AK1820" t="s">
        <v>74</v>
      </c>
      <c r="AL1820" t="s">
        <v>3</v>
      </c>
      <c r="AM1820">
        <v>0</v>
      </c>
      <c r="AN1820" t="s">
        <v>3</v>
      </c>
      <c r="AO1820" t="s">
        <v>3</v>
      </c>
      <c r="AP1820" t="s">
        <v>3</v>
      </c>
      <c r="AQ1820" t="s">
        <v>3</v>
      </c>
      <c r="AR1820" t="s">
        <v>4439</v>
      </c>
      <c r="AS1820" t="s">
        <v>3</v>
      </c>
      <c r="AT1820" t="s">
        <v>3</v>
      </c>
      <c r="AU1820" t="s">
        <v>3</v>
      </c>
      <c r="AV1820">
        <v>0</v>
      </c>
    </row>
    <row r="1821" spans="1:48" ht="76.900000000000006" customHeight="1" x14ac:dyDescent="0.25">
      <c r="A1821" s="3488"/>
      <c r="B1821" t="s">
        <v>4441</v>
      </c>
      <c r="C1821" t="s">
        <v>4442</v>
      </c>
      <c r="D1821" t="s">
        <v>4443</v>
      </c>
      <c r="E1821" t="s">
        <v>4444</v>
      </c>
      <c r="F1821" t="s">
        <v>4444</v>
      </c>
      <c r="G1821" t="s">
        <v>4284</v>
      </c>
      <c r="H1821" t="s">
        <v>408</v>
      </c>
      <c r="I1821" t="s">
        <v>409</v>
      </c>
      <c r="J1821">
        <v>217</v>
      </c>
      <c r="K1821" t="s">
        <v>896</v>
      </c>
      <c r="L1821" t="s">
        <v>55</v>
      </c>
      <c r="M1821" t="s">
        <v>28</v>
      </c>
      <c r="N1821" t="s">
        <v>29</v>
      </c>
      <c r="O1821" t="s">
        <v>3</v>
      </c>
      <c r="P1821" t="s">
        <v>4445</v>
      </c>
      <c r="Q1821" t="s">
        <v>3</v>
      </c>
      <c r="R1821" t="s">
        <v>3</v>
      </c>
      <c r="S1821" t="s">
        <v>3</v>
      </c>
      <c r="T1821" t="s">
        <v>3</v>
      </c>
      <c r="U1821" s="1820">
        <v>430</v>
      </c>
      <c r="W1821">
        <v>0</v>
      </c>
      <c r="Y1821">
        <v>0</v>
      </c>
      <c r="AA1821">
        <v>0</v>
      </c>
      <c r="AB1821" t="s">
        <v>31</v>
      </c>
      <c r="AC1821" t="s">
        <v>3</v>
      </c>
      <c r="AD1821" t="s">
        <v>111</v>
      </c>
      <c r="AE1821" t="s">
        <v>232</v>
      </c>
      <c r="AF1821" t="s">
        <v>4446</v>
      </c>
      <c r="AG1821" t="s">
        <v>3</v>
      </c>
      <c r="AH1821" t="s">
        <v>35</v>
      </c>
      <c r="AI1821" t="s">
        <v>3</v>
      </c>
      <c r="AJ1821" t="s">
        <v>36</v>
      </c>
      <c r="AK1821" t="s">
        <v>61</v>
      </c>
      <c r="AL1821" t="s">
        <v>3</v>
      </c>
      <c r="AM1821">
        <v>1</v>
      </c>
      <c r="AN1821" t="s">
        <v>3</v>
      </c>
      <c r="AO1821" t="s">
        <v>3</v>
      </c>
      <c r="AP1821" t="s">
        <v>3</v>
      </c>
      <c r="AQ1821" t="s">
        <v>3</v>
      </c>
      <c r="AS1821" t="s">
        <v>3</v>
      </c>
      <c r="AT1821" t="s">
        <v>3</v>
      </c>
      <c r="AU1821" t="s">
        <v>3</v>
      </c>
      <c r="AV1821">
        <v>0</v>
      </c>
    </row>
    <row r="1822" spans="1:48" x14ac:dyDescent="0.25">
      <c r="A1822" s="3488"/>
      <c r="B1822" t="s">
        <v>4441</v>
      </c>
      <c r="C1822" t="s">
        <v>4442</v>
      </c>
      <c r="D1822" t="s">
        <v>4443</v>
      </c>
      <c r="E1822" t="s">
        <v>4444</v>
      </c>
      <c r="F1822" t="s">
        <v>4444</v>
      </c>
      <c r="G1822" t="s">
        <v>4284</v>
      </c>
      <c r="H1822" t="s">
        <v>408</v>
      </c>
      <c r="I1822" t="s">
        <v>409</v>
      </c>
      <c r="J1822">
        <v>217</v>
      </c>
      <c r="K1822" t="s">
        <v>896</v>
      </c>
      <c r="L1822" t="s">
        <v>55</v>
      </c>
      <c r="M1822" t="s">
        <v>28</v>
      </c>
      <c r="N1822" t="s">
        <v>29</v>
      </c>
      <c r="O1822" t="s">
        <v>3</v>
      </c>
      <c r="P1822" t="s">
        <v>4445</v>
      </c>
      <c r="Q1822" t="s">
        <v>3</v>
      </c>
      <c r="R1822" t="s">
        <v>3</v>
      </c>
      <c r="S1822" t="s">
        <v>3</v>
      </c>
      <c r="T1822" t="s">
        <v>3</v>
      </c>
      <c r="U1822" s="1821">
        <v>430</v>
      </c>
      <c r="W1822">
        <v>0</v>
      </c>
      <c r="Y1822">
        <v>0</v>
      </c>
      <c r="AA1822">
        <v>0</v>
      </c>
      <c r="AB1822" t="s">
        <v>31</v>
      </c>
      <c r="AC1822" t="s">
        <v>3</v>
      </c>
      <c r="AD1822" t="s">
        <v>111</v>
      </c>
      <c r="AE1822" t="s">
        <v>232</v>
      </c>
      <c r="AF1822" t="s">
        <v>4447</v>
      </c>
      <c r="AG1822" t="s">
        <v>3</v>
      </c>
      <c r="AH1822" t="s">
        <v>35</v>
      </c>
      <c r="AI1822" t="s">
        <v>3</v>
      </c>
      <c r="AJ1822" t="s">
        <v>36</v>
      </c>
      <c r="AK1822" t="s">
        <v>520</v>
      </c>
      <c r="AL1822" t="s">
        <v>3</v>
      </c>
      <c r="AM1822">
        <v>1</v>
      </c>
      <c r="AN1822" t="s">
        <v>3</v>
      </c>
      <c r="AO1822" t="s">
        <v>3</v>
      </c>
      <c r="AP1822" t="s">
        <v>3</v>
      </c>
      <c r="AQ1822" t="s">
        <v>3</v>
      </c>
      <c r="AS1822" t="s">
        <v>3</v>
      </c>
      <c r="AT1822" t="s">
        <v>3</v>
      </c>
      <c r="AU1822" t="s">
        <v>3</v>
      </c>
      <c r="AV1822">
        <v>0</v>
      </c>
    </row>
    <row r="1823" spans="1:48" x14ac:dyDescent="0.25">
      <c r="A1823" s="3488"/>
      <c r="B1823" t="s">
        <v>4441</v>
      </c>
      <c r="C1823" t="s">
        <v>4442</v>
      </c>
      <c r="D1823" t="s">
        <v>4443</v>
      </c>
      <c r="E1823" t="s">
        <v>4444</v>
      </c>
      <c r="F1823" t="s">
        <v>4444</v>
      </c>
      <c r="G1823" t="s">
        <v>4284</v>
      </c>
      <c r="H1823" t="s">
        <v>408</v>
      </c>
      <c r="I1823" t="s">
        <v>409</v>
      </c>
      <c r="J1823">
        <v>217</v>
      </c>
      <c r="K1823" t="s">
        <v>896</v>
      </c>
      <c r="L1823" t="s">
        <v>55</v>
      </c>
      <c r="M1823" t="s">
        <v>28</v>
      </c>
      <c r="N1823" t="s">
        <v>29</v>
      </c>
      <c r="O1823" t="s">
        <v>3</v>
      </c>
      <c r="P1823" t="s">
        <v>4445</v>
      </c>
      <c r="Q1823" t="s">
        <v>3</v>
      </c>
      <c r="R1823" t="s">
        <v>3</v>
      </c>
      <c r="S1823" t="s">
        <v>3</v>
      </c>
      <c r="T1823" t="s">
        <v>3</v>
      </c>
      <c r="U1823" s="1822">
        <v>430</v>
      </c>
      <c r="W1823">
        <v>0</v>
      </c>
      <c r="Y1823">
        <v>0</v>
      </c>
      <c r="AA1823">
        <v>0</v>
      </c>
      <c r="AB1823" t="s">
        <v>31</v>
      </c>
      <c r="AC1823" t="s">
        <v>3</v>
      </c>
      <c r="AD1823" t="s">
        <v>111</v>
      </c>
      <c r="AE1823" t="s">
        <v>232</v>
      </c>
      <c r="AF1823" t="s">
        <v>4448</v>
      </c>
      <c r="AG1823" t="s">
        <v>3</v>
      </c>
      <c r="AH1823" t="s">
        <v>35</v>
      </c>
      <c r="AI1823" t="s">
        <v>3</v>
      </c>
      <c r="AJ1823" t="s">
        <v>36</v>
      </c>
      <c r="AK1823" t="s">
        <v>74</v>
      </c>
      <c r="AL1823" t="s">
        <v>3</v>
      </c>
      <c r="AM1823">
        <v>1</v>
      </c>
      <c r="AN1823" t="s">
        <v>3</v>
      </c>
      <c r="AO1823" t="s">
        <v>3</v>
      </c>
      <c r="AP1823" t="s">
        <v>3</v>
      </c>
      <c r="AQ1823" t="s">
        <v>3</v>
      </c>
      <c r="AS1823" t="s">
        <v>3</v>
      </c>
      <c r="AT1823" t="s">
        <v>3</v>
      </c>
      <c r="AU1823" t="s">
        <v>3</v>
      </c>
      <c r="AV1823">
        <v>0</v>
      </c>
    </row>
    <row r="1824" spans="1:48" ht="76.900000000000006" customHeight="1" x14ac:dyDescent="0.25">
      <c r="A1824" s="3488"/>
      <c r="B1824" t="s">
        <v>4449</v>
      </c>
      <c r="C1824" t="s">
        <v>4450</v>
      </c>
      <c r="D1824" t="s">
        <v>4451</v>
      </c>
      <c r="E1824" t="s">
        <v>4452</v>
      </c>
      <c r="F1824" t="s">
        <v>4452</v>
      </c>
      <c r="G1824" t="s">
        <v>4453</v>
      </c>
      <c r="H1824" t="s">
        <v>408</v>
      </c>
      <c r="I1824" t="s">
        <v>409</v>
      </c>
      <c r="J1824">
        <v>149</v>
      </c>
      <c r="K1824" t="s">
        <v>109</v>
      </c>
      <c r="L1824" t="s">
        <v>55</v>
      </c>
      <c r="M1824" t="s">
        <v>830</v>
      </c>
      <c r="N1824" t="s">
        <v>29</v>
      </c>
      <c r="O1824" t="s">
        <v>3</v>
      </c>
      <c r="P1824" t="s">
        <v>4454</v>
      </c>
      <c r="Q1824" t="s">
        <v>3</v>
      </c>
      <c r="R1824" t="s">
        <v>3</v>
      </c>
      <c r="S1824" t="s">
        <v>3</v>
      </c>
      <c r="T1824" t="s">
        <v>3</v>
      </c>
      <c r="U1824" s="1823">
        <v>460</v>
      </c>
      <c r="W1824">
        <v>0</v>
      </c>
      <c r="Y1824">
        <v>0</v>
      </c>
      <c r="AA1824">
        <v>0</v>
      </c>
      <c r="AB1824" t="s">
        <v>31</v>
      </c>
      <c r="AC1824" t="s">
        <v>3</v>
      </c>
      <c r="AD1824" t="s">
        <v>283</v>
      </c>
      <c r="AE1824" t="s">
        <v>33</v>
      </c>
      <c r="AF1824" t="s">
        <v>4455</v>
      </c>
      <c r="AG1824" t="s">
        <v>3</v>
      </c>
      <c r="AH1824" t="s">
        <v>35</v>
      </c>
      <c r="AI1824" t="s">
        <v>3</v>
      </c>
      <c r="AJ1824" t="s">
        <v>36</v>
      </c>
      <c r="AK1824" t="s">
        <v>234</v>
      </c>
      <c r="AL1824" t="s">
        <v>3</v>
      </c>
      <c r="AM1824">
        <v>0</v>
      </c>
      <c r="AN1824" t="s">
        <v>3</v>
      </c>
      <c r="AO1824" t="s">
        <v>3</v>
      </c>
      <c r="AP1824" t="s">
        <v>3</v>
      </c>
      <c r="AQ1824" t="s">
        <v>3</v>
      </c>
      <c r="AS1824" t="s">
        <v>3</v>
      </c>
      <c r="AT1824" t="s">
        <v>3</v>
      </c>
      <c r="AU1824" t="s">
        <v>3</v>
      </c>
      <c r="AV1824">
        <v>0</v>
      </c>
    </row>
    <row r="1825" spans="1:48" x14ac:dyDescent="0.25">
      <c r="A1825" s="3488"/>
      <c r="B1825" t="s">
        <v>4449</v>
      </c>
      <c r="C1825" t="s">
        <v>4450</v>
      </c>
      <c r="D1825" t="s">
        <v>4451</v>
      </c>
      <c r="E1825" t="s">
        <v>4452</v>
      </c>
      <c r="F1825" t="s">
        <v>4452</v>
      </c>
      <c r="G1825" t="s">
        <v>4453</v>
      </c>
      <c r="H1825" t="s">
        <v>408</v>
      </c>
      <c r="I1825" t="s">
        <v>409</v>
      </c>
      <c r="J1825">
        <v>149</v>
      </c>
      <c r="K1825" t="s">
        <v>109</v>
      </c>
      <c r="L1825" t="s">
        <v>55</v>
      </c>
      <c r="M1825" t="s">
        <v>830</v>
      </c>
      <c r="N1825" t="s">
        <v>29</v>
      </c>
      <c r="O1825" t="s">
        <v>3</v>
      </c>
      <c r="P1825" t="s">
        <v>423</v>
      </c>
      <c r="Q1825" t="s">
        <v>3</v>
      </c>
      <c r="R1825" t="s">
        <v>3</v>
      </c>
      <c r="S1825" t="s">
        <v>3</v>
      </c>
      <c r="T1825" t="s">
        <v>3</v>
      </c>
      <c r="U1825" s="1824">
        <v>460</v>
      </c>
      <c r="W1825">
        <v>0</v>
      </c>
      <c r="Y1825">
        <v>0</v>
      </c>
      <c r="AA1825">
        <v>0</v>
      </c>
      <c r="AB1825" t="s">
        <v>31</v>
      </c>
      <c r="AC1825" t="s">
        <v>3</v>
      </c>
      <c r="AD1825" t="s">
        <v>283</v>
      </c>
      <c r="AE1825" t="s">
        <v>33</v>
      </c>
      <c r="AF1825" t="s">
        <v>4455</v>
      </c>
      <c r="AG1825" t="s">
        <v>3</v>
      </c>
      <c r="AH1825" t="s">
        <v>35</v>
      </c>
      <c r="AI1825" t="s">
        <v>3</v>
      </c>
      <c r="AJ1825" t="s">
        <v>36</v>
      </c>
      <c r="AK1825" t="s">
        <v>234</v>
      </c>
      <c r="AL1825" t="s">
        <v>3</v>
      </c>
      <c r="AM1825">
        <v>1</v>
      </c>
      <c r="AN1825" t="s">
        <v>3</v>
      </c>
      <c r="AO1825" t="s">
        <v>3</v>
      </c>
      <c r="AP1825" t="s">
        <v>3</v>
      </c>
      <c r="AQ1825" t="s">
        <v>3</v>
      </c>
      <c r="AS1825" t="s">
        <v>3</v>
      </c>
      <c r="AT1825" t="s">
        <v>3</v>
      </c>
      <c r="AU1825" t="s">
        <v>3</v>
      </c>
      <c r="AV1825">
        <v>0</v>
      </c>
    </row>
    <row r="1826" spans="1:48" x14ac:dyDescent="0.25">
      <c r="A1826" s="3488"/>
      <c r="B1826" t="s">
        <v>4449</v>
      </c>
      <c r="C1826" t="s">
        <v>4450</v>
      </c>
      <c r="D1826" t="s">
        <v>4451</v>
      </c>
      <c r="E1826" t="s">
        <v>4452</v>
      </c>
      <c r="F1826" t="s">
        <v>4452</v>
      </c>
      <c r="G1826" t="s">
        <v>4453</v>
      </c>
      <c r="H1826" t="s">
        <v>408</v>
      </c>
      <c r="I1826" t="s">
        <v>409</v>
      </c>
      <c r="J1826">
        <v>149</v>
      </c>
      <c r="K1826" t="s">
        <v>109</v>
      </c>
      <c r="L1826" t="s">
        <v>55</v>
      </c>
      <c r="M1826" t="s">
        <v>830</v>
      </c>
      <c r="N1826" t="s">
        <v>29</v>
      </c>
      <c r="O1826" t="s">
        <v>3</v>
      </c>
      <c r="P1826" t="s">
        <v>282</v>
      </c>
      <c r="Q1826" t="s">
        <v>3</v>
      </c>
      <c r="R1826" t="s">
        <v>3</v>
      </c>
      <c r="S1826" t="s">
        <v>3</v>
      </c>
      <c r="T1826" t="s">
        <v>3</v>
      </c>
      <c r="U1826" s="1825">
        <v>460</v>
      </c>
      <c r="W1826">
        <v>0</v>
      </c>
      <c r="Y1826">
        <v>0</v>
      </c>
      <c r="AA1826">
        <v>0</v>
      </c>
      <c r="AB1826" t="s">
        <v>31</v>
      </c>
      <c r="AC1826" t="s">
        <v>3</v>
      </c>
      <c r="AD1826" t="s">
        <v>283</v>
      </c>
      <c r="AE1826" t="s">
        <v>33</v>
      </c>
      <c r="AF1826" t="s">
        <v>4455</v>
      </c>
      <c r="AG1826" t="s">
        <v>3</v>
      </c>
      <c r="AH1826" t="s">
        <v>35</v>
      </c>
      <c r="AI1826" t="s">
        <v>3</v>
      </c>
      <c r="AJ1826" t="s">
        <v>36</v>
      </c>
      <c r="AK1826" t="s">
        <v>234</v>
      </c>
      <c r="AL1826" t="s">
        <v>3</v>
      </c>
      <c r="AM1826">
        <v>0</v>
      </c>
      <c r="AN1826" t="s">
        <v>3</v>
      </c>
      <c r="AO1826" t="s">
        <v>3</v>
      </c>
      <c r="AP1826" t="s">
        <v>3</v>
      </c>
      <c r="AQ1826" t="s">
        <v>3</v>
      </c>
      <c r="AS1826" t="s">
        <v>3</v>
      </c>
      <c r="AT1826" t="s">
        <v>3</v>
      </c>
      <c r="AU1826" t="s">
        <v>3</v>
      </c>
      <c r="AV1826">
        <v>0</v>
      </c>
    </row>
    <row r="1827" spans="1:48" ht="76.900000000000006" customHeight="1" x14ac:dyDescent="0.25">
      <c r="A1827" s="3488"/>
      <c r="B1827" t="s">
        <v>4456</v>
      </c>
      <c r="C1827" t="s">
        <v>4457</v>
      </c>
      <c r="D1827" t="s">
        <v>4458</v>
      </c>
      <c r="E1827" t="s">
        <v>4459</v>
      </c>
      <c r="F1827" t="s">
        <v>4459</v>
      </c>
      <c r="G1827" t="s">
        <v>4284</v>
      </c>
      <c r="H1827" t="s">
        <v>408</v>
      </c>
      <c r="I1827" t="s">
        <v>409</v>
      </c>
      <c r="J1827">
        <v>217</v>
      </c>
      <c r="K1827" t="s">
        <v>896</v>
      </c>
      <c r="L1827" t="s">
        <v>55</v>
      </c>
      <c r="M1827" t="s">
        <v>28</v>
      </c>
      <c r="N1827" t="s">
        <v>29</v>
      </c>
      <c r="O1827" t="s">
        <v>3</v>
      </c>
      <c r="P1827" t="s">
        <v>3570</v>
      </c>
      <c r="Q1827" t="s">
        <v>3</v>
      </c>
      <c r="R1827" t="s">
        <v>3</v>
      </c>
      <c r="S1827" t="s">
        <v>3</v>
      </c>
      <c r="T1827" t="s">
        <v>3</v>
      </c>
      <c r="U1827" s="1826">
        <v>490</v>
      </c>
      <c r="W1827">
        <v>0</v>
      </c>
      <c r="Y1827">
        <v>0</v>
      </c>
      <c r="AA1827">
        <v>0</v>
      </c>
      <c r="AB1827" t="s">
        <v>31</v>
      </c>
      <c r="AC1827" t="s">
        <v>3</v>
      </c>
      <c r="AD1827" t="s">
        <v>111</v>
      </c>
      <c r="AE1827" t="s">
        <v>33</v>
      </c>
      <c r="AF1827" t="s">
        <v>4460</v>
      </c>
      <c r="AG1827" t="s">
        <v>3</v>
      </c>
      <c r="AH1827" t="s">
        <v>35</v>
      </c>
      <c r="AI1827" t="s">
        <v>3</v>
      </c>
      <c r="AJ1827" t="s">
        <v>36</v>
      </c>
      <c r="AK1827" t="s">
        <v>58</v>
      </c>
      <c r="AL1827" t="s">
        <v>3</v>
      </c>
      <c r="AM1827">
        <v>0</v>
      </c>
      <c r="AN1827" t="s">
        <v>3</v>
      </c>
      <c r="AO1827" t="s">
        <v>3</v>
      </c>
      <c r="AP1827" t="s">
        <v>3</v>
      </c>
      <c r="AQ1827" t="s">
        <v>3</v>
      </c>
      <c r="AS1827" t="s">
        <v>3</v>
      </c>
      <c r="AT1827" t="s">
        <v>3</v>
      </c>
      <c r="AU1827" t="s">
        <v>3</v>
      </c>
      <c r="AV1827">
        <v>0</v>
      </c>
    </row>
    <row r="1828" spans="1:48" x14ac:dyDescent="0.25">
      <c r="A1828" s="3488"/>
      <c r="B1828" t="s">
        <v>4456</v>
      </c>
      <c r="C1828" t="s">
        <v>4457</v>
      </c>
      <c r="D1828" t="s">
        <v>4458</v>
      </c>
      <c r="E1828" t="s">
        <v>4459</v>
      </c>
      <c r="F1828" t="s">
        <v>4459</v>
      </c>
      <c r="G1828" t="s">
        <v>4284</v>
      </c>
      <c r="H1828" t="s">
        <v>408</v>
      </c>
      <c r="I1828" t="s">
        <v>409</v>
      </c>
      <c r="J1828">
        <v>217</v>
      </c>
      <c r="K1828" t="s">
        <v>896</v>
      </c>
      <c r="L1828" t="s">
        <v>55</v>
      </c>
      <c r="M1828" t="s">
        <v>28</v>
      </c>
      <c r="N1828" t="s">
        <v>29</v>
      </c>
      <c r="O1828" t="s">
        <v>3</v>
      </c>
      <c r="P1828" t="s">
        <v>282</v>
      </c>
      <c r="Q1828" t="s">
        <v>3</v>
      </c>
      <c r="R1828" t="s">
        <v>3</v>
      </c>
      <c r="S1828" t="s">
        <v>3</v>
      </c>
      <c r="T1828" t="s">
        <v>3</v>
      </c>
      <c r="U1828" s="1827">
        <v>490</v>
      </c>
      <c r="W1828">
        <v>0</v>
      </c>
      <c r="Y1828">
        <v>0</v>
      </c>
      <c r="AA1828">
        <v>0</v>
      </c>
      <c r="AB1828" t="s">
        <v>31</v>
      </c>
      <c r="AC1828" t="s">
        <v>3</v>
      </c>
      <c r="AD1828" t="s">
        <v>111</v>
      </c>
      <c r="AE1828" t="s">
        <v>33</v>
      </c>
      <c r="AF1828" t="s">
        <v>4460</v>
      </c>
      <c r="AG1828" t="s">
        <v>3</v>
      </c>
      <c r="AH1828" t="s">
        <v>35</v>
      </c>
      <c r="AI1828" t="s">
        <v>3</v>
      </c>
      <c r="AJ1828" t="s">
        <v>36</v>
      </c>
      <c r="AK1828" t="s">
        <v>58</v>
      </c>
      <c r="AL1828" t="s">
        <v>3</v>
      </c>
      <c r="AM1828">
        <v>0</v>
      </c>
      <c r="AN1828" t="s">
        <v>3</v>
      </c>
      <c r="AO1828" t="s">
        <v>3</v>
      </c>
      <c r="AP1828" t="s">
        <v>3</v>
      </c>
      <c r="AQ1828" t="s">
        <v>3</v>
      </c>
      <c r="AS1828" t="s">
        <v>3</v>
      </c>
      <c r="AT1828" t="s">
        <v>3</v>
      </c>
      <c r="AU1828" t="s">
        <v>3</v>
      </c>
      <c r="AV1828">
        <v>0</v>
      </c>
    </row>
    <row r="1829" spans="1:48" x14ac:dyDescent="0.25">
      <c r="A1829" s="3488"/>
      <c r="B1829" t="s">
        <v>4456</v>
      </c>
      <c r="C1829" t="s">
        <v>4457</v>
      </c>
      <c r="D1829" t="s">
        <v>4458</v>
      </c>
      <c r="E1829" t="s">
        <v>4459</v>
      </c>
      <c r="F1829" t="s">
        <v>4459</v>
      </c>
      <c r="G1829" t="s">
        <v>4284</v>
      </c>
      <c r="H1829" t="s">
        <v>408</v>
      </c>
      <c r="I1829" t="s">
        <v>409</v>
      </c>
      <c r="J1829">
        <v>217</v>
      </c>
      <c r="K1829" t="s">
        <v>896</v>
      </c>
      <c r="L1829" t="s">
        <v>55</v>
      </c>
      <c r="M1829" t="s">
        <v>28</v>
      </c>
      <c r="N1829" t="s">
        <v>29</v>
      </c>
      <c r="O1829" t="s">
        <v>3</v>
      </c>
      <c r="P1829" t="s">
        <v>4461</v>
      </c>
      <c r="Q1829" t="s">
        <v>3</v>
      </c>
      <c r="R1829" t="s">
        <v>3</v>
      </c>
      <c r="S1829" t="s">
        <v>3</v>
      </c>
      <c r="T1829" t="s">
        <v>3</v>
      </c>
      <c r="U1829" s="1828">
        <v>490</v>
      </c>
      <c r="W1829">
        <v>0</v>
      </c>
      <c r="Y1829">
        <v>0</v>
      </c>
      <c r="AA1829">
        <v>0</v>
      </c>
      <c r="AB1829" t="s">
        <v>31</v>
      </c>
      <c r="AC1829" t="s">
        <v>3</v>
      </c>
      <c r="AD1829" t="s">
        <v>111</v>
      </c>
      <c r="AE1829" t="s">
        <v>33</v>
      </c>
      <c r="AF1829" t="s">
        <v>4460</v>
      </c>
      <c r="AG1829" t="s">
        <v>3</v>
      </c>
      <c r="AH1829" t="s">
        <v>35</v>
      </c>
      <c r="AI1829" t="s">
        <v>3</v>
      </c>
      <c r="AJ1829" t="s">
        <v>36</v>
      </c>
      <c r="AK1829" t="s">
        <v>58</v>
      </c>
      <c r="AL1829" t="s">
        <v>3</v>
      </c>
      <c r="AM1829">
        <v>1</v>
      </c>
      <c r="AN1829" t="s">
        <v>3</v>
      </c>
      <c r="AO1829" t="s">
        <v>3</v>
      </c>
      <c r="AP1829" t="s">
        <v>3</v>
      </c>
      <c r="AQ1829" t="s">
        <v>3</v>
      </c>
      <c r="AS1829" t="s">
        <v>3</v>
      </c>
      <c r="AT1829" t="s">
        <v>3</v>
      </c>
      <c r="AU1829" t="s">
        <v>3</v>
      </c>
      <c r="AV1829">
        <v>0</v>
      </c>
    </row>
    <row r="1830" spans="1:48" x14ac:dyDescent="0.25">
      <c r="A1830" s="3488"/>
      <c r="B1830" t="s">
        <v>4456</v>
      </c>
      <c r="C1830" t="s">
        <v>4457</v>
      </c>
      <c r="D1830" t="s">
        <v>4458</v>
      </c>
      <c r="E1830" t="s">
        <v>4459</v>
      </c>
      <c r="F1830" t="s">
        <v>4459</v>
      </c>
      <c r="G1830" t="s">
        <v>4284</v>
      </c>
      <c r="H1830" t="s">
        <v>408</v>
      </c>
      <c r="I1830" t="s">
        <v>409</v>
      </c>
      <c r="J1830">
        <v>217</v>
      </c>
      <c r="K1830" t="s">
        <v>896</v>
      </c>
      <c r="L1830" t="s">
        <v>55</v>
      </c>
      <c r="M1830" t="s">
        <v>28</v>
      </c>
      <c r="N1830" t="s">
        <v>29</v>
      </c>
      <c r="O1830" t="s">
        <v>3</v>
      </c>
      <c r="P1830" t="s">
        <v>4462</v>
      </c>
      <c r="Q1830" t="s">
        <v>3</v>
      </c>
      <c r="R1830" t="s">
        <v>3</v>
      </c>
      <c r="S1830" t="s">
        <v>3</v>
      </c>
      <c r="T1830" t="s">
        <v>3</v>
      </c>
      <c r="U1830" s="1829">
        <v>490</v>
      </c>
      <c r="W1830">
        <v>0</v>
      </c>
      <c r="Y1830">
        <v>0</v>
      </c>
      <c r="AA1830">
        <v>0</v>
      </c>
      <c r="AB1830" t="s">
        <v>31</v>
      </c>
      <c r="AC1830" t="s">
        <v>3</v>
      </c>
      <c r="AD1830" t="s">
        <v>111</v>
      </c>
      <c r="AE1830" t="s">
        <v>33</v>
      </c>
      <c r="AF1830" t="s">
        <v>4460</v>
      </c>
      <c r="AG1830" t="s">
        <v>3</v>
      </c>
      <c r="AH1830" t="s">
        <v>35</v>
      </c>
      <c r="AI1830" t="s">
        <v>3</v>
      </c>
      <c r="AJ1830" t="s">
        <v>36</v>
      </c>
      <c r="AK1830" t="s">
        <v>58</v>
      </c>
      <c r="AL1830" t="s">
        <v>3</v>
      </c>
      <c r="AM1830">
        <v>0</v>
      </c>
      <c r="AN1830" t="s">
        <v>3</v>
      </c>
      <c r="AO1830" t="s">
        <v>3</v>
      </c>
      <c r="AP1830" t="s">
        <v>3</v>
      </c>
      <c r="AQ1830" t="s">
        <v>3</v>
      </c>
      <c r="AS1830" t="s">
        <v>3</v>
      </c>
      <c r="AT1830" t="s">
        <v>3</v>
      </c>
      <c r="AU1830" t="s">
        <v>3</v>
      </c>
      <c r="AV1830">
        <v>0</v>
      </c>
    </row>
    <row r="1831" spans="1:48" ht="76.900000000000006" customHeight="1" x14ac:dyDescent="0.25">
      <c r="A1831" s="3488"/>
      <c r="B1831" t="s">
        <v>4463</v>
      </c>
      <c r="C1831" t="s">
        <v>4464</v>
      </c>
      <c r="D1831" t="s">
        <v>4465</v>
      </c>
      <c r="E1831" t="s">
        <v>4466</v>
      </c>
      <c r="F1831" t="s">
        <v>4466</v>
      </c>
      <c r="G1831" t="s">
        <v>4284</v>
      </c>
      <c r="H1831" t="s">
        <v>24</v>
      </c>
      <c r="I1831" t="s">
        <v>149</v>
      </c>
      <c r="J1831">
        <v>149</v>
      </c>
      <c r="K1831" t="s">
        <v>109</v>
      </c>
      <c r="L1831" t="s">
        <v>55</v>
      </c>
      <c r="M1831" t="s">
        <v>262</v>
      </c>
      <c r="N1831" t="s">
        <v>29</v>
      </c>
      <c r="O1831" t="s">
        <v>3</v>
      </c>
      <c r="P1831" t="s">
        <v>282</v>
      </c>
      <c r="Q1831" t="s">
        <v>3</v>
      </c>
      <c r="R1831" t="s">
        <v>3</v>
      </c>
      <c r="S1831" t="s">
        <v>3</v>
      </c>
      <c r="T1831" t="s">
        <v>3</v>
      </c>
      <c r="U1831" s="1830">
        <v>420</v>
      </c>
      <c r="W1831">
        <v>0</v>
      </c>
      <c r="Y1831">
        <v>0</v>
      </c>
      <c r="AA1831">
        <v>0</v>
      </c>
      <c r="AB1831" t="s">
        <v>31</v>
      </c>
      <c r="AC1831" t="s">
        <v>3</v>
      </c>
      <c r="AD1831" t="s">
        <v>111</v>
      </c>
      <c r="AE1831" t="s">
        <v>33</v>
      </c>
      <c r="AF1831" t="s">
        <v>4467</v>
      </c>
      <c r="AG1831" t="s">
        <v>3</v>
      </c>
      <c r="AH1831" t="s">
        <v>35</v>
      </c>
      <c r="AI1831" t="s">
        <v>3</v>
      </c>
      <c r="AJ1831" t="s">
        <v>36</v>
      </c>
      <c r="AK1831" t="s">
        <v>61</v>
      </c>
      <c r="AL1831" t="s">
        <v>3</v>
      </c>
      <c r="AM1831">
        <v>0</v>
      </c>
      <c r="AN1831" t="s">
        <v>3</v>
      </c>
      <c r="AO1831" t="s">
        <v>3</v>
      </c>
      <c r="AP1831" t="s">
        <v>3</v>
      </c>
      <c r="AQ1831" t="s">
        <v>3</v>
      </c>
      <c r="AS1831" t="s">
        <v>3</v>
      </c>
      <c r="AT1831" t="s">
        <v>3</v>
      </c>
      <c r="AU1831" t="s">
        <v>3</v>
      </c>
      <c r="AV1831">
        <v>0</v>
      </c>
    </row>
    <row r="1832" spans="1:48" x14ac:dyDescent="0.25">
      <c r="A1832" s="3488"/>
      <c r="B1832" t="s">
        <v>4463</v>
      </c>
      <c r="C1832" t="s">
        <v>4464</v>
      </c>
      <c r="D1832" t="s">
        <v>4465</v>
      </c>
      <c r="E1832" t="s">
        <v>4466</v>
      </c>
      <c r="F1832" t="s">
        <v>4466</v>
      </c>
      <c r="G1832" t="s">
        <v>4284</v>
      </c>
      <c r="H1832" t="s">
        <v>24</v>
      </c>
      <c r="I1832" t="s">
        <v>149</v>
      </c>
      <c r="J1832">
        <v>149</v>
      </c>
      <c r="K1832" t="s">
        <v>109</v>
      </c>
      <c r="L1832" t="s">
        <v>55</v>
      </c>
      <c r="M1832" t="s">
        <v>262</v>
      </c>
      <c r="N1832" t="s">
        <v>29</v>
      </c>
      <c r="O1832" t="s">
        <v>3</v>
      </c>
      <c r="P1832" t="s">
        <v>4468</v>
      </c>
      <c r="Q1832" t="s">
        <v>3</v>
      </c>
      <c r="R1832" t="s">
        <v>3</v>
      </c>
      <c r="S1832" t="s">
        <v>3</v>
      </c>
      <c r="T1832" t="s">
        <v>3</v>
      </c>
      <c r="U1832" s="1831">
        <v>420</v>
      </c>
      <c r="W1832">
        <v>0</v>
      </c>
      <c r="Y1832">
        <v>0</v>
      </c>
      <c r="AA1832">
        <v>0</v>
      </c>
      <c r="AB1832" t="s">
        <v>31</v>
      </c>
      <c r="AC1832" t="s">
        <v>3</v>
      </c>
      <c r="AD1832" t="s">
        <v>111</v>
      </c>
      <c r="AE1832" t="s">
        <v>33</v>
      </c>
      <c r="AF1832" t="s">
        <v>4467</v>
      </c>
      <c r="AG1832" t="s">
        <v>3</v>
      </c>
      <c r="AH1832" t="s">
        <v>35</v>
      </c>
      <c r="AI1832" t="s">
        <v>3</v>
      </c>
      <c r="AJ1832" t="s">
        <v>36</v>
      </c>
      <c r="AK1832" t="s">
        <v>61</v>
      </c>
      <c r="AL1832" t="s">
        <v>3</v>
      </c>
      <c r="AM1832">
        <v>1</v>
      </c>
      <c r="AN1832" t="s">
        <v>3</v>
      </c>
      <c r="AO1832" t="s">
        <v>3</v>
      </c>
      <c r="AP1832" t="s">
        <v>3</v>
      </c>
      <c r="AQ1832" t="s">
        <v>3</v>
      </c>
      <c r="AS1832" t="s">
        <v>3</v>
      </c>
      <c r="AT1832" t="s">
        <v>3</v>
      </c>
      <c r="AU1832" t="s">
        <v>3</v>
      </c>
      <c r="AV1832">
        <v>0</v>
      </c>
    </row>
    <row r="1833" spans="1:48" x14ac:dyDescent="0.25">
      <c r="A1833" s="3488"/>
      <c r="B1833" t="s">
        <v>4463</v>
      </c>
      <c r="C1833" t="s">
        <v>4464</v>
      </c>
      <c r="D1833" t="s">
        <v>4465</v>
      </c>
      <c r="E1833" t="s">
        <v>4466</v>
      </c>
      <c r="F1833" t="s">
        <v>4466</v>
      </c>
      <c r="G1833" t="s">
        <v>4284</v>
      </c>
      <c r="H1833" t="s">
        <v>24</v>
      </c>
      <c r="I1833" t="s">
        <v>149</v>
      </c>
      <c r="J1833">
        <v>149</v>
      </c>
      <c r="K1833" t="s">
        <v>109</v>
      </c>
      <c r="L1833" t="s">
        <v>55</v>
      </c>
      <c r="M1833" t="s">
        <v>262</v>
      </c>
      <c r="N1833" t="s">
        <v>29</v>
      </c>
      <c r="O1833" t="s">
        <v>3</v>
      </c>
      <c r="P1833" t="s">
        <v>282</v>
      </c>
      <c r="Q1833" t="s">
        <v>3</v>
      </c>
      <c r="R1833" t="s">
        <v>3</v>
      </c>
      <c r="S1833" t="s">
        <v>3</v>
      </c>
      <c r="T1833" t="s">
        <v>3</v>
      </c>
      <c r="U1833" s="1832">
        <v>420</v>
      </c>
      <c r="W1833">
        <v>0</v>
      </c>
      <c r="Y1833">
        <v>0</v>
      </c>
      <c r="AA1833">
        <v>0</v>
      </c>
      <c r="AB1833" t="s">
        <v>31</v>
      </c>
      <c r="AC1833" t="s">
        <v>3</v>
      </c>
      <c r="AD1833" t="s">
        <v>111</v>
      </c>
      <c r="AE1833" t="s">
        <v>33</v>
      </c>
      <c r="AF1833" t="s">
        <v>4469</v>
      </c>
      <c r="AG1833" t="s">
        <v>3</v>
      </c>
      <c r="AH1833" t="s">
        <v>35</v>
      </c>
      <c r="AI1833" t="s">
        <v>3</v>
      </c>
      <c r="AJ1833" t="s">
        <v>36</v>
      </c>
      <c r="AK1833" t="s">
        <v>37</v>
      </c>
      <c r="AL1833" t="s">
        <v>3</v>
      </c>
      <c r="AM1833">
        <v>0</v>
      </c>
      <c r="AN1833" t="s">
        <v>3</v>
      </c>
      <c r="AO1833" t="s">
        <v>3</v>
      </c>
      <c r="AP1833" t="s">
        <v>3</v>
      </c>
      <c r="AQ1833" t="s">
        <v>3</v>
      </c>
      <c r="AS1833" t="s">
        <v>3</v>
      </c>
      <c r="AT1833" t="s">
        <v>3</v>
      </c>
      <c r="AU1833" t="s">
        <v>3</v>
      </c>
      <c r="AV1833">
        <v>0</v>
      </c>
    </row>
    <row r="1834" spans="1:48" x14ac:dyDescent="0.25">
      <c r="A1834" s="3488"/>
      <c r="B1834" t="s">
        <v>4463</v>
      </c>
      <c r="C1834" t="s">
        <v>4464</v>
      </c>
      <c r="D1834" t="s">
        <v>4465</v>
      </c>
      <c r="E1834" t="s">
        <v>4466</v>
      </c>
      <c r="F1834" t="s">
        <v>4466</v>
      </c>
      <c r="G1834" t="s">
        <v>4284</v>
      </c>
      <c r="H1834" t="s">
        <v>24</v>
      </c>
      <c r="I1834" t="s">
        <v>149</v>
      </c>
      <c r="J1834">
        <v>149</v>
      </c>
      <c r="K1834" t="s">
        <v>109</v>
      </c>
      <c r="L1834" t="s">
        <v>55</v>
      </c>
      <c r="M1834" t="s">
        <v>262</v>
      </c>
      <c r="N1834" t="s">
        <v>29</v>
      </c>
      <c r="O1834" t="s">
        <v>3</v>
      </c>
      <c r="P1834" t="s">
        <v>4468</v>
      </c>
      <c r="Q1834" t="s">
        <v>3</v>
      </c>
      <c r="R1834" t="s">
        <v>3</v>
      </c>
      <c r="S1834" t="s">
        <v>3</v>
      </c>
      <c r="T1834" t="s">
        <v>3</v>
      </c>
      <c r="U1834" s="1833">
        <v>420</v>
      </c>
      <c r="W1834">
        <v>0</v>
      </c>
      <c r="Y1834">
        <v>0</v>
      </c>
      <c r="AA1834">
        <v>0</v>
      </c>
      <c r="AB1834" t="s">
        <v>31</v>
      </c>
      <c r="AC1834" t="s">
        <v>3</v>
      </c>
      <c r="AD1834" t="s">
        <v>111</v>
      </c>
      <c r="AE1834" t="s">
        <v>33</v>
      </c>
      <c r="AF1834" t="s">
        <v>4469</v>
      </c>
      <c r="AG1834" t="s">
        <v>3</v>
      </c>
      <c r="AH1834" t="s">
        <v>35</v>
      </c>
      <c r="AI1834" t="s">
        <v>3</v>
      </c>
      <c r="AJ1834" t="s">
        <v>36</v>
      </c>
      <c r="AK1834" t="s">
        <v>37</v>
      </c>
      <c r="AL1834" t="s">
        <v>3</v>
      </c>
      <c r="AM1834">
        <v>1</v>
      </c>
      <c r="AN1834" t="s">
        <v>3</v>
      </c>
      <c r="AO1834" t="s">
        <v>3</v>
      </c>
      <c r="AP1834" t="s">
        <v>3</v>
      </c>
      <c r="AQ1834" t="s">
        <v>3</v>
      </c>
      <c r="AS1834" t="s">
        <v>3</v>
      </c>
      <c r="AT1834" t="s">
        <v>3</v>
      </c>
      <c r="AU1834" t="s">
        <v>3</v>
      </c>
      <c r="AV1834">
        <v>0</v>
      </c>
    </row>
    <row r="1835" spans="1:48" ht="76.900000000000006" customHeight="1" x14ac:dyDescent="0.25">
      <c r="A1835" s="3488"/>
      <c r="B1835" t="s">
        <v>4470</v>
      </c>
      <c r="C1835" t="s">
        <v>4471</v>
      </c>
      <c r="D1835" t="s">
        <v>4472</v>
      </c>
      <c r="E1835" t="s">
        <v>4473</v>
      </c>
      <c r="F1835" t="s">
        <v>4473</v>
      </c>
      <c r="G1835" t="s">
        <v>4284</v>
      </c>
      <c r="H1835" t="s">
        <v>24</v>
      </c>
      <c r="I1835" t="s">
        <v>149</v>
      </c>
      <c r="J1835">
        <v>216</v>
      </c>
      <c r="K1835" t="s">
        <v>1224</v>
      </c>
      <c r="L1835" t="s">
        <v>55</v>
      </c>
      <c r="M1835" t="s">
        <v>262</v>
      </c>
      <c r="N1835" t="s">
        <v>29</v>
      </c>
      <c r="O1835" t="s">
        <v>3</v>
      </c>
      <c r="P1835" t="s">
        <v>282</v>
      </c>
      <c r="Q1835" t="s">
        <v>3</v>
      </c>
      <c r="R1835" t="s">
        <v>3</v>
      </c>
      <c r="S1835" t="s">
        <v>3</v>
      </c>
      <c r="T1835" t="s">
        <v>3</v>
      </c>
      <c r="U1835" s="1834">
        <v>378</v>
      </c>
      <c r="W1835">
        <v>0</v>
      </c>
      <c r="Y1835">
        <v>0</v>
      </c>
      <c r="AA1835">
        <v>0</v>
      </c>
      <c r="AB1835" t="s">
        <v>31</v>
      </c>
      <c r="AC1835" t="s">
        <v>3</v>
      </c>
      <c r="AD1835" t="s">
        <v>111</v>
      </c>
      <c r="AE1835" t="s">
        <v>33</v>
      </c>
      <c r="AF1835" t="s">
        <v>4474</v>
      </c>
      <c r="AG1835" t="s">
        <v>3</v>
      </c>
      <c r="AH1835" t="s">
        <v>35</v>
      </c>
      <c r="AI1835" t="s">
        <v>3</v>
      </c>
      <c r="AJ1835" t="s">
        <v>36</v>
      </c>
      <c r="AK1835" t="s">
        <v>61</v>
      </c>
      <c r="AL1835" t="s">
        <v>3</v>
      </c>
      <c r="AM1835">
        <v>0</v>
      </c>
      <c r="AN1835" t="s">
        <v>3</v>
      </c>
      <c r="AO1835" t="s">
        <v>3</v>
      </c>
      <c r="AP1835" t="s">
        <v>3</v>
      </c>
      <c r="AQ1835" t="s">
        <v>3</v>
      </c>
      <c r="AS1835" t="s">
        <v>3</v>
      </c>
      <c r="AT1835" t="s">
        <v>3</v>
      </c>
      <c r="AU1835" t="s">
        <v>3</v>
      </c>
      <c r="AV1835">
        <v>0</v>
      </c>
    </row>
    <row r="1836" spans="1:48" x14ac:dyDescent="0.25">
      <c r="A1836" s="3488"/>
      <c r="B1836" t="s">
        <v>4470</v>
      </c>
      <c r="C1836" t="s">
        <v>4471</v>
      </c>
      <c r="D1836" t="s">
        <v>4472</v>
      </c>
      <c r="E1836" t="s">
        <v>4473</v>
      </c>
      <c r="F1836" t="s">
        <v>4473</v>
      </c>
      <c r="G1836" t="s">
        <v>4284</v>
      </c>
      <c r="H1836" t="s">
        <v>24</v>
      </c>
      <c r="I1836" t="s">
        <v>149</v>
      </c>
      <c r="J1836">
        <v>216</v>
      </c>
      <c r="K1836" t="s">
        <v>1224</v>
      </c>
      <c r="L1836" t="s">
        <v>55</v>
      </c>
      <c r="M1836" t="s">
        <v>262</v>
      </c>
      <c r="N1836" t="s">
        <v>29</v>
      </c>
      <c r="O1836" t="s">
        <v>3</v>
      </c>
      <c r="P1836" t="s">
        <v>4355</v>
      </c>
      <c r="Q1836" t="s">
        <v>3</v>
      </c>
      <c r="R1836" t="s">
        <v>3</v>
      </c>
      <c r="S1836" t="s">
        <v>3</v>
      </c>
      <c r="T1836" t="s">
        <v>3</v>
      </c>
      <c r="U1836" s="1835">
        <v>378</v>
      </c>
      <c r="W1836">
        <v>0</v>
      </c>
      <c r="Y1836">
        <v>0</v>
      </c>
      <c r="AA1836">
        <v>0</v>
      </c>
      <c r="AB1836" t="s">
        <v>31</v>
      </c>
      <c r="AC1836" t="s">
        <v>3</v>
      </c>
      <c r="AD1836" t="s">
        <v>111</v>
      </c>
      <c r="AE1836" t="s">
        <v>33</v>
      </c>
      <c r="AF1836" t="s">
        <v>4474</v>
      </c>
      <c r="AG1836" t="s">
        <v>3</v>
      </c>
      <c r="AH1836" t="s">
        <v>35</v>
      </c>
      <c r="AI1836" t="s">
        <v>3</v>
      </c>
      <c r="AJ1836" t="s">
        <v>36</v>
      </c>
      <c r="AK1836" t="s">
        <v>61</v>
      </c>
      <c r="AL1836" t="s">
        <v>3</v>
      </c>
      <c r="AM1836">
        <v>1</v>
      </c>
      <c r="AN1836" t="s">
        <v>3</v>
      </c>
      <c r="AO1836" t="s">
        <v>3</v>
      </c>
      <c r="AP1836" t="s">
        <v>3</v>
      </c>
      <c r="AQ1836" t="s">
        <v>3</v>
      </c>
      <c r="AS1836" t="s">
        <v>3</v>
      </c>
      <c r="AT1836" t="s">
        <v>3</v>
      </c>
      <c r="AU1836" t="s">
        <v>3</v>
      </c>
      <c r="AV1836">
        <v>0</v>
      </c>
    </row>
    <row r="1837" spans="1:48" x14ac:dyDescent="0.25">
      <c r="A1837" s="3488"/>
      <c r="B1837" t="s">
        <v>4470</v>
      </c>
      <c r="C1837" t="s">
        <v>4471</v>
      </c>
      <c r="D1837" t="s">
        <v>4472</v>
      </c>
      <c r="E1837" t="s">
        <v>4473</v>
      </c>
      <c r="F1837" t="s">
        <v>4473</v>
      </c>
      <c r="G1837" t="s">
        <v>4284</v>
      </c>
      <c r="H1837" t="s">
        <v>24</v>
      </c>
      <c r="I1837" t="s">
        <v>149</v>
      </c>
      <c r="J1837">
        <v>216</v>
      </c>
      <c r="K1837" t="s">
        <v>1224</v>
      </c>
      <c r="L1837" t="s">
        <v>55</v>
      </c>
      <c r="M1837" t="s">
        <v>262</v>
      </c>
      <c r="N1837" t="s">
        <v>29</v>
      </c>
      <c r="O1837" t="s">
        <v>3</v>
      </c>
      <c r="P1837" t="s">
        <v>4355</v>
      </c>
      <c r="Q1837" t="s">
        <v>3</v>
      </c>
      <c r="R1837" t="s">
        <v>3</v>
      </c>
      <c r="S1837" t="s">
        <v>3</v>
      </c>
      <c r="T1837" t="s">
        <v>3</v>
      </c>
      <c r="U1837" s="1836">
        <v>378</v>
      </c>
      <c r="W1837">
        <v>0</v>
      </c>
      <c r="Y1837">
        <v>0</v>
      </c>
      <c r="AA1837">
        <v>0</v>
      </c>
      <c r="AB1837" t="s">
        <v>31</v>
      </c>
      <c r="AC1837" t="s">
        <v>3</v>
      </c>
      <c r="AD1837" t="s">
        <v>111</v>
      </c>
      <c r="AE1837" t="s">
        <v>33</v>
      </c>
      <c r="AF1837" t="s">
        <v>4475</v>
      </c>
      <c r="AG1837" t="s">
        <v>3</v>
      </c>
      <c r="AH1837" t="s">
        <v>35</v>
      </c>
      <c r="AI1837" t="s">
        <v>3</v>
      </c>
      <c r="AJ1837" t="s">
        <v>36</v>
      </c>
      <c r="AK1837" t="s">
        <v>64</v>
      </c>
      <c r="AL1837" t="s">
        <v>3</v>
      </c>
      <c r="AM1837">
        <v>1</v>
      </c>
      <c r="AN1837" t="s">
        <v>3</v>
      </c>
      <c r="AO1837" t="s">
        <v>3</v>
      </c>
      <c r="AP1837" t="s">
        <v>3</v>
      </c>
      <c r="AQ1837" t="s">
        <v>3</v>
      </c>
      <c r="AS1837" t="s">
        <v>3</v>
      </c>
      <c r="AT1837" t="s">
        <v>3</v>
      </c>
      <c r="AU1837" t="s">
        <v>3</v>
      </c>
      <c r="AV1837">
        <v>0</v>
      </c>
    </row>
    <row r="1838" spans="1:48" x14ac:dyDescent="0.25">
      <c r="A1838" s="3488"/>
      <c r="B1838" t="s">
        <v>4470</v>
      </c>
      <c r="C1838" t="s">
        <v>4471</v>
      </c>
      <c r="D1838" t="s">
        <v>4472</v>
      </c>
      <c r="E1838" t="s">
        <v>4473</v>
      </c>
      <c r="F1838" t="s">
        <v>4473</v>
      </c>
      <c r="G1838" t="s">
        <v>4284</v>
      </c>
      <c r="H1838" t="s">
        <v>24</v>
      </c>
      <c r="I1838" t="s">
        <v>149</v>
      </c>
      <c r="J1838">
        <v>216</v>
      </c>
      <c r="K1838" t="s">
        <v>1224</v>
      </c>
      <c r="L1838" t="s">
        <v>55</v>
      </c>
      <c r="M1838" t="s">
        <v>262</v>
      </c>
      <c r="N1838" t="s">
        <v>29</v>
      </c>
      <c r="O1838" t="s">
        <v>3</v>
      </c>
      <c r="P1838" t="s">
        <v>282</v>
      </c>
      <c r="Q1838" t="s">
        <v>3</v>
      </c>
      <c r="R1838" t="s">
        <v>3</v>
      </c>
      <c r="S1838" t="s">
        <v>3</v>
      </c>
      <c r="T1838" t="s">
        <v>3</v>
      </c>
      <c r="U1838" s="1837">
        <v>378</v>
      </c>
      <c r="W1838">
        <v>0</v>
      </c>
      <c r="Y1838">
        <v>0</v>
      </c>
      <c r="AA1838">
        <v>0</v>
      </c>
      <c r="AB1838" t="s">
        <v>31</v>
      </c>
      <c r="AC1838" t="s">
        <v>3</v>
      </c>
      <c r="AD1838" t="s">
        <v>111</v>
      </c>
      <c r="AE1838" t="s">
        <v>33</v>
      </c>
      <c r="AF1838" t="s">
        <v>4475</v>
      </c>
      <c r="AG1838" t="s">
        <v>3</v>
      </c>
      <c r="AH1838" t="s">
        <v>35</v>
      </c>
      <c r="AI1838" t="s">
        <v>3</v>
      </c>
      <c r="AJ1838" t="s">
        <v>36</v>
      </c>
      <c r="AK1838" t="s">
        <v>64</v>
      </c>
      <c r="AL1838" t="s">
        <v>3</v>
      </c>
      <c r="AM1838">
        <v>0</v>
      </c>
      <c r="AN1838" t="s">
        <v>3</v>
      </c>
      <c r="AO1838" t="s">
        <v>3</v>
      </c>
      <c r="AP1838" t="s">
        <v>3</v>
      </c>
      <c r="AQ1838" t="s">
        <v>3</v>
      </c>
      <c r="AS1838" t="s">
        <v>3</v>
      </c>
      <c r="AT1838" t="s">
        <v>3</v>
      </c>
      <c r="AU1838" t="s">
        <v>3</v>
      </c>
      <c r="AV1838">
        <v>0</v>
      </c>
    </row>
    <row r="1839" spans="1:48" x14ac:dyDescent="0.25">
      <c r="A1839" s="3488"/>
      <c r="B1839" t="s">
        <v>4470</v>
      </c>
      <c r="C1839" t="s">
        <v>4471</v>
      </c>
      <c r="D1839" t="s">
        <v>4472</v>
      </c>
      <c r="E1839" t="s">
        <v>4473</v>
      </c>
      <c r="F1839" t="s">
        <v>4473</v>
      </c>
      <c r="G1839" t="s">
        <v>4284</v>
      </c>
      <c r="H1839" t="s">
        <v>24</v>
      </c>
      <c r="I1839" t="s">
        <v>149</v>
      </c>
      <c r="J1839">
        <v>216</v>
      </c>
      <c r="K1839" t="s">
        <v>1224</v>
      </c>
      <c r="L1839" t="s">
        <v>55</v>
      </c>
      <c r="M1839" t="s">
        <v>262</v>
      </c>
      <c r="N1839" t="s">
        <v>29</v>
      </c>
      <c r="O1839" t="s">
        <v>3</v>
      </c>
      <c r="P1839" t="s">
        <v>4355</v>
      </c>
      <c r="Q1839" t="s">
        <v>3</v>
      </c>
      <c r="R1839" t="s">
        <v>3</v>
      </c>
      <c r="S1839" t="s">
        <v>3</v>
      </c>
      <c r="T1839" t="s">
        <v>3</v>
      </c>
      <c r="U1839" s="1838">
        <v>378</v>
      </c>
      <c r="W1839">
        <v>0</v>
      </c>
      <c r="Y1839">
        <v>0</v>
      </c>
      <c r="AA1839">
        <v>0</v>
      </c>
      <c r="AB1839" t="s">
        <v>31</v>
      </c>
      <c r="AC1839" t="s">
        <v>3</v>
      </c>
      <c r="AD1839" t="s">
        <v>111</v>
      </c>
      <c r="AE1839" t="s">
        <v>33</v>
      </c>
      <c r="AF1839" t="s">
        <v>4476</v>
      </c>
      <c r="AG1839" t="s">
        <v>3</v>
      </c>
      <c r="AH1839" t="s">
        <v>35</v>
      </c>
      <c r="AI1839" t="s">
        <v>3</v>
      </c>
      <c r="AJ1839" t="s">
        <v>36</v>
      </c>
      <c r="AK1839" t="s">
        <v>74</v>
      </c>
      <c r="AL1839" t="s">
        <v>3</v>
      </c>
      <c r="AM1839">
        <v>1</v>
      </c>
      <c r="AN1839" t="s">
        <v>3</v>
      </c>
      <c r="AO1839" t="s">
        <v>3</v>
      </c>
      <c r="AP1839" t="s">
        <v>3</v>
      </c>
      <c r="AQ1839" t="s">
        <v>3</v>
      </c>
      <c r="AS1839" t="s">
        <v>3</v>
      </c>
      <c r="AT1839" t="s">
        <v>3</v>
      </c>
      <c r="AU1839" t="s">
        <v>3</v>
      </c>
      <c r="AV1839">
        <v>0</v>
      </c>
    </row>
    <row r="1840" spans="1:48" x14ac:dyDescent="0.25">
      <c r="A1840" s="3488"/>
      <c r="B1840" t="s">
        <v>4470</v>
      </c>
      <c r="C1840" t="s">
        <v>4471</v>
      </c>
      <c r="D1840" t="s">
        <v>4472</v>
      </c>
      <c r="E1840" t="s">
        <v>4473</v>
      </c>
      <c r="F1840" t="s">
        <v>4473</v>
      </c>
      <c r="G1840" t="s">
        <v>4284</v>
      </c>
      <c r="H1840" t="s">
        <v>24</v>
      </c>
      <c r="I1840" t="s">
        <v>149</v>
      </c>
      <c r="J1840">
        <v>216</v>
      </c>
      <c r="K1840" t="s">
        <v>1224</v>
      </c>
      <c r="L1840" t="s">
        <v>55</v>
      </c>
      <c r="M1840" t="s">
        <v>262</v>
      </c>
      <c r="N1840" t="s">
        <v>29</v>
      </c>
      <c r="O1840" t="s">
        <v>3</v>
      </c>
      <c r="P1840" t="s">
        <v>282</v>
      </c>
      <c r="Q1840" t="s">
        <v>3</v>
      </c>
      <c r="R1840" t="s">
        <v>3</v>
      </c>
      <c r="S1840" t="s">
        <v>3</v>
      </c>
      <c r="T1840" t="s">
        <v>3</v>
      </c>
      <c r="U1840" s="1839">
        <v>378</v>
      </c>
      <c r="W1840">
        <v>0</v>
      </c>
      <c r="Y1840">
        <v>0</v>
      </c>
      <c r="AA1840">
        <v>0</v>
      </c>
      <c r="AB1840" t="s">
        <v>31</v>
      </c>
      <c r="AC1840" t="s">
        <v>3</v>
      </c>
      <c r="AD1840" t="s">
        <v>111</v>
      </c>
      <c r="AE1840" t="s">
        <v>33</v>
      </c>
      <c r="AF1840" t="s">
        <v>4476</v>
      </c>
      <c r="AG1840" t="s">
        <v>3</v>
      </c>
      <c r="AH1840" t="s">
        <v>35</v>
      </c>
      <c r="AI1840" t="s">
        <v>3</v>
      </c>
      <c r="AJ1840" t="s">
        <v>36</v>
      </c>
      <c r="AK1840" t="s">
        <v>74</v>
      </c>
      <c r="AL1840" t="s">
        <v>3</v>
      </c>
      <c r="AM1840">
        <v>0</v>
      </c>
      <c r="AN1840" t="s">
        <v>3</v>
      </c>
      <c r="AO1840" t="s">
        <v>3</v>
      </c>
      <c r="AP1840" t="s">
        <v>3</v>
      </c>
      <c r="AQ1840" t="s">
        <v>3</v>
      </c>
      <c r="AS1840" t="s">
        <v>3</v>
      </c>
      <c r="AT1840" t="s">
        <v>3</v>
      </c>
      <c r="AU1840" t="s">
        <v>3</v>
      </c>
      <c r="AV1840">
        <v>0</v>
      </c>
    </row>
    <row r="1841" spans="1:48" ht="76.900000000000006" customHeight="1" x14ac:dyDescent="0.25">
      <c r="A1841" s="3488"/>
      <c r="B1841" t="s">
        <v>4477</v>
      </c>
      <c r="C1841" t="s">
        <v>4478</v>
      </c>
      <c r="D1841" t="s">
        <v>4479</v>
      </c>
      <c r="E1841" t="s">
        <v>4480</v>
      </c>
      <c r="F1841" t="s">
        <v>4480</v>
      </c>
      <c r="G1841" t="s">
        <v>4284</v>
      </c>
      <c r="H1841" t="s">
        <v>24</v>
      </c>
      <c r="I1841" t="s">
        <v>149</v>
      </c>
      <c r="J1841">
        <v>236</v>
      </c>
      <c r="K1841" t="s">
        <v>26</v>
      </c>
      <c r="L1841" t="s">
        <v>55</v>
      </c>
      <c r="M1841" t="s">
        <v>93</v>
      </c>
      <c r="N1841" t="s">
        <v>29</v>
      </c>
      <c r="O1841" t="s">
        <v>3</v>
      </c>
      <c r="P1841" t="s">
        <v>4481</v>
      </c>
      <c r="Q1841" t="s">
        <v>3</v>
      </c>
      <c r="R1841" t="s">
        <v>3</v>
      </c>
      <c r="S1841" t="s">
        <v>3</v>
      </c>
      <c r="T1841" t="s">
        <v>3</v>
      </c>
      <c r="U1841" s="1840">
        <v>420</v>
      </c>
      <c r="W1841">
        <v>0</v>
      </c>
      <c r="Y1841">
        <v>0</v>
      </c>
      <c r="AA1841">
        <v>0</v>
      </c>
      <c r="AB1841" t="s">
        <v>31</v>
      </c>
      <c r="AC1841" t="s">
        <v>3</v>
      </c>
      <c r="AD1841" t="s">
        <v>150</v>
      </c>
      <c r="AE1841" t="s">
        <v>33</v>
      </c>
      <c r="AF1841" t="s">
        <v>4482</v>
      </c>
      <c r="AG1841" t="s">
        <v>3</v>
      </c>
      <c r="AH1841" t="s">
        <v>35</v>
      </c>
      <c r="AI1841" t="s">
        <v>3</v>
      </c>
      <c r="AJ1841" t="s">
        <v>36</v>
      </c>
      <c r="AK1841" t="s">
        <v>48</v>
      </c>
      <c r="AL1841" t="s">
        <v>3</v>
      </c>
      <c r="AM1841">
        <v>1</v>
      </c>
      <c r="AN1841" t="s">
        <v>3</v>
      </c>
      <c r="AO1841" t="s">
        <v>3</v>
      </c>
      <c r="AP1841" t="s">
        <v>3</v>
      </c>
      <c r="AQ1841" t="s">
        <v>3</v>
      </c>
      <c r="AS1841" t="s">
        <v>3</v>
      </c>
      <c r="AT1841" t="s">
        <v>3</v>
      </c>
      <c r="AU1841" t="s">
        <v>3</v>
      </c>
      <c r="AV1841">
        <v>0</v>
      </c>
    </row>
    <row r="1842" spans="1:48" x14ac:dyDescent="0.25">
      <c r="A1842" s="3488"/>
      <c r="B1842" t="s">
        <v>4477</v>
      </c>
      <c r="C1842" t="s">
        <v>4478</v>
      </c>
      <c r="D1842" t="s">
        <v>4479</v>
      </c>
      <c r="E1842" t="s">
        <v>4480</v>
      </c>
      <c r="F1842" t="s">
        <v>4480</v>
      </c>
      <c r="G1842" t="s">
        <v>4284</v>
      </c>
      <c r="H1842" t="s">
        <v>24</v>
      </c>
      <c r="I1842" t="s">
        <v>149</v>
      </c>
      <c r="J1842">
        <v>236</v>
      </c>
      <c r="K1842" t="s">
        <v>26</v>
      </c>
      <c r="L1842" t="s">
        <v>55</v>
      </c>
      <c r="M1842" t="s">
        <v>93</v>
      </c>
      <c r="N1842" t="s">
        <v>29</v>
      </c>
      <c r="O1842" t="s">
        <v>3</v>
      </c>
      <c r="P1842" t="s">
        <v>282</v>
      </c>
      <c r="Q1842" t="s">
        <v>3</v>
      </c>
      <c r="R1842" t="s">
        <v>3</v>
      </c>
      <c r="S1842" t="s">
        <v>3</v>
      </c>
      <c r="T1842" t="s">
        <v>3</v>
      </c>
      <c r="U1842" s="1841">
        <v>420</v>
      </c>
      <c r="W1842">
        <v>0</v>
      </c>
      <c r="Y1842">
        <v>0</v>
      </c>
      <c r="AA1842">
        <v>0</v>
      </c>
      <c r="AB1842" t="s">
        <v>31</v>
      </c>
      <c r="AC1842" t="s">
        <v>3</v>
      </c>
      <c r="AD1842" t="s">
        <v>150</v>
      </c>
      <c r="AE1842" t="s">
        <v>33</v>
      </c>
      <c r="AF1842" t="s">
        <v>4482</v>
      </c>
      <c r="AG1842" t="s">
        <v>3</v>
      </c>
      <c r="AH1842" t="s">
        <v>35</v>
      </c>
      <c r="AI1842" t="s">
        <v>3</v>
      </c>
      <c r="AJ1842" t="s">
        <v>36</v>
      </c>
      <c r="AK1842" t="s">
        <v>48</v>
      </c>
      <c r="AL1842" t="s">
        <v>3</v>
      </c>
      <c r="AM1842">
        <v>0</v>
      </c>
      <c r="AN1842" t="s">
        <v>3</v>
      </c>
      <c r="AO1842" t="s">
        <v>3</v>
      </c>
      <c r="AP1842" t="s">
        <v>3</v>
      </c>
      <c r="AQ1842" t="s">
        <v>3</v>
      </c>
      <c r="AS1842" t="s">
        <v>3</v>
      </c>
      <c r="AT1842" t="s">
        <v>3</v>
      </c>
      <c r="AU1842" t="s">
        <v>3</v>
      </c>
      <c r="AV1842">
        <v>0</v>
      </c>
    </row>
    <row r="1843" spans="1:48" ht="76.900000000000006" customHeight="1" x14ac:dyDescent="0.25">
      <c r="A1843" s="3488"/>
      <c r="B1843" t="s">
        <v>4483</v>
      </c>
      <c r="C1843" t="s">
        <v>4484</v>
      </c>
      <c r="D1843" t="s">
        <v>4485</v>
      </c>
      <c r="E1843" t="s">
        <v>4486</v>
      </c>
      <c r="F1843" t="s">
        <v>4486</v>
      </c>
      <c r="G1843" t="s">
        <v>4284</v>
      </c>
      <c r="H1843" t="s">
        <v>24</v>
      </c>
      <c r="I1843" t="s">
        <v>4487</v>
      </c>
      <c r="J1843">
        <v>217</v>
      </c>
      <c r="K1843" t="s">
        <v>896</v>
      </c>
      <c r="L1843" t="s">
        <v>55</v>
      </c>
      <c r="M1843" t="s">
        <v>28</v>
      </c>
      <c r="N1843" t="s">
        <v>29</v>
      </c>
      <c r="O1843" t="s">
        <v>3</v>
      </c>
      <c r="P1843" t="s">
        <v>4488</v>
      </c>
      <c r="Q1843" t="s">
        <v>3</v>
      </c>
      <c r="R1843" t="s">
        <v>3</v>
      </c>
      <c r="S1843" t="s">
        <v>3</v>
      </c>
      <c r="T1843" t="s">
        <v>3</v>
      </c>
      <c r="U1843" s="1842">
        <v>1025</v>
      </c>
      <c r="W1843">
        <v>0</v>
      </c>
      <c r="Y1843">
        <v>0</v>
      </c>
      <c r="AA1843">
        <v>0</v>
      </c>
      <c r="AB1843" t="s">
        <v>31</v>
      </c>
      <c r="AC1843" t="s">
        <v>3</v>
      </c>
      <c r="AD1843" t="s">
        <v>111</v>
      </c>
      <c r="AE1843" t="s">
        <v>232</v>
      </c>
      <c r="AF1843" t="s">
        <v>4489</v>
      </c>
      <c r="AG1843" t="s">
        <v>3</v>
      </c>
      <c r="AH1843" t="s">
        <v>35</v>
      </c>
      <c r="AI1843" t="s">
        <v>3</v>
      </c>
      <c r="AJ1843" t="s">
        <v>36</v>
      </c>
      <c r="AK1843" t="s">
        <v>61</v>
      </c>
      <c r="AL1843" t="s">
        <v>3</v>
      </c>
      <c r="AM1843">
        <v>1</v>
      </c>
      <c r="AN1843" t="s">
        <v>3</v>
      </c>
      <c r="AO1843" t="s">
        <v>3</v>
      </c>
      <c r="AP1843" t="s">
        <v>3</v>
      </c>
      <c r="AQ1843" t="s">
        <v>3</v>
      </c>
      <c r="AS1843" t="s">
        <v>3</v>
      </c>
      <c r="AT1843" t="s">
        <v>3</v>
      </c>
      <c r="AU1843" t="s">
        <v>3</v>
      </c>
      <c r="AV1843">
        <v>0</v>
      </c>
    </row>
    <row r="1844" spans="1:48" x14ac:dyDescent="0.25">
      <c r="A1844" s="3488"/>
      <c r="B1844" t="s">
        <v>4483</v>
      </c>
      <c r="C1844" t="s">
        <v>4484</v>
      </c>
      <c r="D1844" t="s">
        <v>4485</v>
      </c>
      <c r="E1844" t="s">
        <v>4486</v>
      </c>
      <c r="F1844" t="s">
        <v>4486</v>
      </c>
      <c r="G1844" t="s">
        <v>4284</v>
      </c>
      <c r="H1844" t="s">
        <v>24</v>
      </c>
      <c r="I1844" t="s">
        <v>4487</v>
      </c>
      <c r="J1844">
        <v>217</v>
      </c>
      <c r="K1844" t="s">
        <v>896</v>
      </c>
      <c r="L1844" t="s">
        <v>55</v>
      </c>
      <c r="M1844" t="s">
        <v>28</v>
      </c>
      <c r="N1844" t="s">
        <v>29</v>
      </c>
      <c r="O1844" t="s">
        <v>3</v>
      </c>
      <c r="P1844" t="s">
        <v>282</v>
      </c>
      <c r="Q1844" t="s">
        <v>3</v>
      </c>
      <c r="R1844" t="s">
        <v>3</v>
      </c>
      <c r="S1844" t="s">
        <v>3</v>
      </c>
      <c r="T1844" t="s">
        <v>3</v>
      </c>
      <c r="U1844" s="1843">
        <v>1025</v>
      </c>
      <c r="W1844">
        <v>0</v>
      </c>
      <c r="Y1844">
        <v>0</v>
      </c>
      <c r="AA1844">
        <v>0</v>
      </c>
      <c r="AB1844" t="s">
        <v>31</v>
      </c>
      <c r="AC1844" t="s">
        <v>3</v>
      </c>
      <c r="AD1844" t="s">
        <v>111</v>
      </c>
      <c r="AE1844" t="s">
        <v>232</v>
      </c>
      <c r="AF1844" t="s">
        <v>4489</v>
      </c>
      <c r="AG1844" t="s">
        <v>3</v>
      </c>
      <c r="AH1844" t="s">
        <v>35</v>
      </c>
      <c r="AI1844" t="s">
        <v>3</v>
      </c>
      <c r="AJ1844" t="s">
        <v>36</v>
      </c>
      <c r="AK1844" t="s">
        <v>61</v>
      </c>
      <c r="AL1844" t="s">
        <v>3</v>
      </c>
      <c r="AM1844">
        <v>0</v>
      </c>
      <c r="AN1844" t="s">
        <v>3</v>
      </c>
      <c r="AO1844" t="s">
        <v>3</v>
      </c>
      <c r="AP1844" t="s">
        <v>3</v>
      </c>
      <c r="AQ1844" t="s">
        <v>3</v>
      </c>
      <c r="AS1844" t="s">
        <v>3</v>
      </c>
      <c r="AT1844" t="s">
        <v>3</v>
      </c>
      <c r="AU1844" t="s">
        <v>3</v>
      </c>
      <c r="AV1844">
        <v>0</v>
      </c>
    </row>
    <row r="1845" spans="1:48" x14ac:dyDescent="0.25">
      <c r="A1845" s="3488"/>
      <c r="B1845" t="s">
        <v>4483</v>
      </c>
      <c r="C1845" t="s">
        <v>4484</v>
      </c>
      <c r="D1845" t="s">
        <v>4485</v>
      </c>
      <c r="E1845" t="s">
        <v>4486</v>
      </c>
      <c r="F1845" t="s">
        <v>4486</v>
      </c>
      <c r="G1845" t="s">
        <v>4284</v>
      </c>
      <c r="H1845" t="s">
        <v>24</v>
      </c>
      <c r="I1845" t="s">
        <v>4487</v>
      </c>
      <c r="J1845">
        <v>217</v>
      </c>
      <c r="K1845" t="s">
        <v>896</v>
      </c>
      <c r="L1845" t="s">
        <v>55</v>
      </c>
      <c r="M1845" t="s">
        <v>28</v>
      </c>
      <c r="N1845" t="s">
        <v>29</v>
      </c>
      <c r="O1845" t="s">
        <v>3</v>
      </c>
      <c r="P1845" t="s">
        <v>282</v>
      </c>
      <c r="Q1845" t="s">
        <v>3</v>
      </c>
      <c r="R1845" t="s">
        <v>3</v>
      </c>
      <c r="S1845" t="s">
        <v>3</v>
      </c>
      <c r="T1845" t="s">
        <v>3</v>
      </c>
      <c r="U1845" s="1844">
        <v>1025</v>
      </c>
      <c r="W1845">
        <v>0</v>
      </c>
      <c r="Y1845">
        <v>0</v>
      </c>
      <c r="AA1845">
        <v>0</v>
      </c>
      <c r="AB1845" t="s">
        <v>31</v>
      </c>
      <c r="AC1845" t="s">
        <v>3</v>
      </c>
      <c r="AD1845" t="s">
        <v>111</v>
      </c>
      <c r="AE1845" t="s">
        <v>232</v>
      </c>
      <c r="AF1845" t="s">
        <v>4490</v>
      </c>
      <c r="AG1845" t="s">
        <v>3</v>
      </c>
      <c r="AH1845" t="s">
        <v>35</v>
      </c>
      <c r="AI1845" t="s">
        <v>3</v>
      </c>
      <c r="AJ1845" t="s">
        <v>36</v>
      </c>
      <c r="AK1845" t="s">
        <v>64</v>
      </c>
      <c r="AL1845" t="s">
        <v>3</v>
      </c>
      <c r="AM1845">
        <v>0</v>
      </c>
      <c r="AN1845" t="s">
        <v>3</v>
      </c>
      <c r="AO1845" t="s">
        <v>3</v>
      </c>
      <c r="AP1845" t="s">
        <v>3</v>
      </c>
      <c r="AQ1845" t="s">
        <v>3</v>
      </c>
      <c r="AS1845" t="s">
        <v>3</v>
      </c>
      <c r="AT1845" t="s">
        <v>3</v>
      </c>
      <c r="AU1845" t="s">
        <v>3</v>
      </c>
      <c r="AV1845">
        <v>0</v>
      </c>
    </row>
    <row r="1846" spans="1:48" x14ac:dyDescent="0.25">
      <c r="A1846" s="3488"/>
      <c r="B1846" t="s">
        <v>4483</v>
      </c>
      <c r="C1846" t="s">
        <v>4484</v>
      </c>
      <c r="D1846" t="s">
        <v>4485</v>
      </c>
      <c r="E1846" t="s">
        <v>4486</v>
      </c>
      <c r="F1846" t="s">
        <v>4486</v>
      </c>
      <c r="G1846" t="s">
        <v>4284</v>
      </c>
      <c r="H1846" t="s">
        <v>24</v>
      </c>
      <c r="I1846" t="s">
        <v>4487</v>
      </c>
      <c r="J1846">
        <v>217</v>
      </c>
      <c r="K1846" t="s">
        <v>896</v>
      </c>
      <c r="L1846" t="s">
        <v>55</v>
      </c>
      <c r="M1846" t="s">
        <v>28</v>
      </c>
      <c r="N1846" t="s">
        <v>29</v>
      </c>
      <c r="O1846" t="s">
        <v>3</v>
      </c>
      <c r="P1846" t="s">
        <v>4488</v>
      </c>
      <c r="Q1846" t="s">
        <v>3</v>
      </c>
      <c r="R1846" t="s">
        <v>3</v>
      </c>
      <c r="S1846" t="s">
        <v>3</v>
      </c>
      <c r="T1846" t="s">
        <v>3</v>
      </c>
      <c r="U1846" s="1845">
        <v>1025</v>
      </c>
      <c r="W1846">
        <v>0</v>
      </c>
      <c r="Y1846">
        <v>0</v>
      </c>
      <c r="AA1846">
        <v>0</v>
      </c>
      <c r="AB1846" t="s">
        <v>31</v>
      </c>
      <c r="AC1846" t="s">
        <v>3</v>
      </c>
      <c r="AD1846" t="s">
        <v>111</v>
      </c>
      <c r="AE1846" t="s">
        <v>232</v>
      </c>
      <c r="AF1846" t="s">
        <v>4490</v>
      </c>
      <c r="AG1846" t="s">
        <v>3</v>
      </c>
      <c r="AH1846" t="s">
        <v>35</v>
      </c>
      <c r="AI1846" t="s">
        <v>3</v>
      </c>
      <c r="AJ1846" t="s">
        <v>36</v>
      </c>
      <c r="AK1846" t="s">
        <v>64</v>
      </c>
      <c r="AL1846" t="s">
        <v>3</v>
      </c>
      <c r="AM1846">
        <v>1</v>
      </c>
      <c r="AN1846" t="s">
        <v>3</v>
      </c>
      <c r="AO1846" t="s">
        <v>3</v>
      </c>
      <c r="AP1846" t="s">
        <v>3</v>
      </c>
      <c r="AQ1846" t="s">
        <v>3</v>
      </c>
      <c r="AS1846" t="s">
        <v>3</v>
      </c>
      <c r="AT1846" t="s">
        <v>3</v>
      </c>
      <c r="AU1846" t="s">
        <v>3</v>
      </c>
      <c r="AV1846">
        <v>0</v>
      </c>
    </row>
    <row r="1847" spans="1:48" x14ac:dyDescent="0.25">
      <c r="A1847" s="3488"/>
      <c r="B1847" t="s">
        <v>4483</v>
      </c>
      <c r="C1847" t="s">
        <v>4484</v>
      </c>
      <c r="D1847" t="s">
        <v>4485</v>
      </c>
      <c r="E1847" t="s">
        <v>4486</v>
      </c>
      <c r="F1847" t="s">
        <v>4486</v>
      </c>
      <c r="G1847" t="s">
        <v>4284</v>
      </c>
      <c r="H1847" t="s">
        <v>24</v>
      </c>
      <c r="I1847" t="s">
        <v>4487</v>
      </c>
      <c r="J1847">
        <v>217</v>
      </c>
      <c r="K1847" t="s">
        <v>896</v>
      </c>
      <c r="L1847" t="s">
        <v>55</v>
      </c>
      <c r="M1847" t="s">
        <v>28</v>
      </c>
      <c r="N1847" t="s">
        <v>29</v>
      </c>
      <c r="O1847" t="s">
        <v>3</v>
      </c>
      <c r="P1847" t="s">
        <v>4488</v>
      </c>
      <c r="Q1847" t="s">
        <v>3</v>
      </c>
      <c r="R1847" t="s">
        <v>3</v>
      </c>
      <c r="S1847" t="s">
        <v>3</v>
      </c>
      <c r="T1847" t="s">
        <v>3</v>
      </c>
      <c r="U1847" s="1846">
        <v>1025</v>
      </c>
      <c r="W1847">
        <v>0</v>
      </c>
      <c r="Y1847">
        <v>0</v>
      </c>
      <c r="AA1847">
        <v>0</v>
      </c>
      <c r="AB1847" t="s">
        <v>31</v>
      </c>
      <c r="AC1847" t="s">
        <v>3</v>
      </c>
      <c r="AD1847" t="s">
        <v>111</v>
      </c>
      <c r="AE1847" t="s">
        <v>232</v>
      </c>
      <c r="AF1847" t="s">
        <v>4491</v>
      </c>
      <c r="AG1847" t="s">
        <v>3</v>
      </c>
      <c r="AH1847" t="s">
        <v>35</v>
      </c>
      <c r="AI1847" t="s">
        <v>3</v>
      </c>
      <c r="AJ1847" t="s">
        <v>36</v>
      </c>
      <c r="AK1847" t="s">
        <v>40</v>
      </c>
      <c r="AL1847" t="s">
        <v>3</v>
      </c>
      <c r="AM1847">
        <v>1</v>
      </c>
      <c r="AN1847" t="s">
        <v>3</v>
      </c>
      <c r="AO1847" t="s">
        <v>3</v>
      </c>
      <c r="AP1847" t="s">
        <v>3</v>
      </c>
      <c r="AQ1847" t="s">
        <v>3</v>
      </c>
      <c r="AS1847" t="s">
        <v>3</v>
      </c>
      <c r="AT1847" t="s">
        <v>3</v>
      </c>
      <c r="AU1847" t="s">
        <v>3</v>
      </c>
      <c r="AV1847">
        <v>0</v>
      </c>
    </row>
    <row r="1848" spans="1:48" x14ac:dyDescent="0.25">
      <c r="A1848" s="3488"/>
      <c r="B1848" t="s">
        <v>4483</v>
      </c>
      <c r="C1848" t="s">
        <v>4484</v>
      </c>
      <c r="D1848" t="s">
        <v>4485</v>
      </c>
      <c r="E1848" t="s">
        <v>4486</v>
      </c>
      <c r="F1848" t="s">
        <v>4486</v>
      </c>
      <c r="G1848" t="s">
        <v>4284</v>
      </c>
      <c r="H1848" t="s">
        <v>24</v>
      </c>
      <c r="I1848" t="s">
        <v>4487</v>
      </c>
      <c r="J1848">
        <v>217</v>
      </c>
      <c r="K1848" t="s">
        <v>896</v>
      </c>
      <c r="L1848" t="s">
        <v>55</v>
      </c>
      <c r="M1848" t="s">
        <v>28</v>
      </c>
      <c r="N1848" t="s">
        <v>29</v>
      </c>
      <c r="O1848" t="s">
        <v>3</v>
      </c>
      <c r="P1848" t="s">
        <v>282</v>
      </c>
      <c r="Q1848" t="s">
        <v>3</v>
      </c>
      <c r="R1848" t="s">
        <v>3</v>
      </c>
      <c r="S1848" t="s">
        <v>3</v>
      </c>
      <c r="T1848" t="s">
        <v>3</v>
      </c>
      <c r="U1848" s="1847">
        <v>1025</v>
      </c>
      <c r="W1848">
        <v>0</v>
      </c>
      <c r="Y1848">
        <v>0</v>
      </c>
      <c r="AA1848">
        <v>0</v>
      </c>
      <c r="AB1848" t="s">
        <v>31</v>
      </c>
      <c r="AC1848" t="s">
        <v>3</v>
      </c>
      <c r="AD1848" t="s">
        <v>111</v>
      </c>
      <c r="AE1848" t="s">
        <v>232</v>
      </c>
      <c r="AF1848" t="s">
        <v>4491</v>
      </c>
      <c r="AG1848" t="s">
        <v>3</v>
      </c>
      <c r="AH1848" t="s">
        <v>35</v>
      </c>
      <c r="AI1848" t="s">
        <v>3</v>
      </c>
      <c r="AJ1848" t="s">
        <v>36</v>
      </c>
      <c r="AK1848" t="s">
        <v>40</v>
      </c>
      <c r="AL1848" t="s">
        <v>3</v>
      </c>
      <c r="AM1848">
        <v>0</v>
      </c>
      <c r="AN1848" t="s">
        <v>3</v>
      </c>
      <c r="AO1848" t="s">
        <v>3</v>
      </c>
      <c r="AP1848" t="s">
        <v>3</v>
      </c>
      <c r="AQ1848" t="s">
        <v>3</v>
      </c>
      <c r="AS1848" t="s">
        <v>3</v>
      </c>
      <c r="AT1848" t="s">
        <v>3</v>
      </c>
      <c r="AU1848" t="s">
        <v>3</v>
      </c>
      <c r="AV1848">
        <v>0</v>
      </c>
    </row>
    <row r="1849" spans="1:48" ht="76.900000000000006" customHeight="1" x14ac:dyDescent="0.25">
      <c r="A1849" s="3488"/>
      <c r="B1849" t="s">
        <v>4492</v>
      </c>
      <c r="C1849" t="s">
        <v>4493</v>
      </c>
      <c r="D1849" t="s">
        <v>4494</v>
      </c>
      <c r="E1849" t="s">
        <v>4495</v>
      </c>
      <c r="F1849" t="s">
        <v>4495</v>
      </c>
      <c r="G1849" t="s">
        <v>4284</v>
      </c>
      <c r="H1849" t="s">
        <v>24</v>
      </c>
      <c r="I1849" t="s">
        <v>2470</v>
      </c>
      <c r="J1849">
        <v>219</v>
      </c>
      <c r="K1849" t="s">
        <v>70</v>
      </c>
      <c r="L1849" t="s">
        <v>55</v>
      </c>
      <c r="M1849" t="s">
        <v>28</v>
      </c>
      <c r="N1849" t="s">
        <v>29</v>
      </c>
      <c r="O1849" t="s">
        <v>3</v>
      </c>
      <c r="P1849" t="s">
        <v>282</v>
      </c>
      <c r="Q1849" t="s">
        <v>3</v>
      </c>
      <c r="R1849" t="s">
        <v>3</v>
      </c>
      <c r="S1849" t="s">
        <v>3</v>
      </c>
      <c r="T1849" t="s">
        <v>3</v>
      </c>
      <c r="U1849" s="1848">
        <v>550</v>
      </c>
      <c r="W1849">
        <v>0</v>
      </c>
      <c r="Y1849">
        <v>0</v>
      </c>
      <c r="AA1849">
        <v>0</v>
      </c>
      <c r="AB1849" t="s">
        <v>31</v>
      </c>
      <c r="AC1849" t="s">
        <v>3</v>
      </c>
      <c r="AD1849" t="s">
        <v>111</v>
      </c>
      <c r="AE1849" t="s">
        <v>33</v>
      </c>
      <c r="AF1849" t="s">
        <v>4496</v>
      </c>
      <c r="AG1849" t="s">
        <v>3</v>
      </c>
      <c r="AH1849" t="s">
        <v>35</v>
      </c>
      <c r="AI1849" t="s">
        <v>3</v>
      </c>
      <c r="AJ1849" t="s">
        <v>36</v>
      </c>
      <c r="AK1849" t="s">
        <v>285</v>
      </c>
      <c r="AL1849" t="s">
        <v>3</v>
      </c>
      <c r="AM1849">
        <v>0</v>
      </c>
      <c r="AN1849" t="s">
        <v>3</v>
      </c>
      <c r="AO1849" t="s">
        <v>3</v>
      </c>
      <c r="AP1849" t="s">
        <v>3</v>
      </c>
      <c r="AQ1849" t="s">
        <v>3</v>
      </c>
      <c r="AS1849" t="s">
        <v>3</v>
      </c>
      <c r="AT1849" t="s">
        <v>3</v>
      </c>
      <c r="AU1849" t="s">
        <v>3</v>
      </c>
      <c r="AV1849">
        <v>0</v>
      </c>
    </row>
    <row r="1850" spans="1:48" x14ac:dyDescent="0.25">
      <c r="A1850" s="3488"/>
      <c r="B1850" t="s">
        <v>4492</v>
      </c>
      <c r="C1850" t="s">
        <v>4493</v>
      </c>
      <c r="D1850" t="s">
        <v>4494</v>
      </c>
      <c r="E1850" t="s">
        <v>4495</v>
      </c>
      <c r="F1850" t="s">
        <v>4495</v>
      </c>
      <c r="G1850" t="s">
        <v>4284</v>
      </c>
      <c r="H1850" t="s">
        <v>24</v>
      </c>
      <c r="I1850" t="s">
        <v>2470</v>
      </c>
      <c r="J1850">
        <v>219</v>
      </c>
      <c r="K1850" t="s">
        <v>70</v>
      </c>
      <c r="L1850" t="s">
        <v>55</v>
      </c>
      <c r="M1850" t="s">
        <v>28</v>
      </c>
      <c r="N1850" t="s">
        <v>29</v>
      </c>
      <c r="O1850" t="s">
        <v>3</v>
      </c>
      <c r="P1850" t="s">
        <v>282</v>
      </c>
      <c r="Q1850" t="s">
        <v>3</v>
      </c>
      <c r="R1850" t="s">
        <v>3</v>
      </c>
      <c r="S1850" t="s">
        <v>3</v>
      </c>
      <c r="T1850" t="s">
        <v>3</v>
      </c>
      <c r="U1850" s="1849">
        <v>550</v>
      </c>
      <c r="W1850">
        <v>0</v>
      </c>
      <c r="Y1850">
        <v>0</v>
      </c>
      <c r="AA1850">
        <v>0</v>
      </c>
      <c r="AB1850" t="s">
        <v>31</v>
      </c>
      <c r="AC1850" t="s">
        <v>3</v>
      </c>
      <c r="AD1850" t="s">
        <v>111</v>
      </c>
      <c r="AE1850" t="s">
        <v>232</v>
      </c>
      <c r="AF1850" t="s">
        <v>4496</v>
      </c>
      <c r="AG1850" t="s">
        <v>3</v>
      </c>
      <c r="AH1850" t="s">
        <v>35</v>
      </c>
      <c r="AI1850" t="s">
        <v>3</v>
      </c>
      <c r="AJ1850" t="s">
        <v>36</v>
      </c>
      <c r="AK1850" t="s">
        <v>285</v>
      </c>
      <c r="AL1850" t="s">
        <v>3</v>
      </c>
      <c r="AM1850">
        <v>0</v>
      </c>
      <c r="AN1850" t="s">
        <v>3</v>
      </c>
      <c r="AO1850" t="s">
        <v>3</v>
      </c>
      <c r="AP1850" t="s">
        <v>3</v>
      </c>
      <c r="AQ1850" t="s">
        <v>3</v>
      </c>
      <c r="AS1850" t="s">
        <v>3</v>
      </c>
      <c r="AT1850" t="s">
        <v>3</v>
      </c>
      <c r="AU1850" t="s">
        <v>3</v>
      </c>
      <c r="AV1850">
        <v>0</v>
      </c>
    </row>
    <row r="1851" spans="1:48" x14ac:dyDescent="0.25">
      <c r="A1851" s="3488"/>
      <c r="B1851" t="s">
        <v>4492</v>
      </c>
      <c r="C1851" t="s">
        <v>4493</v>
      </c>
      <c r="D1851" t="s">
        <v>4494</v>
      </c>
      <c r="E1851" t="s">
        <v>4495</v>
      </c>
      <c r="F1851" t="s">
        <v>4495</v>
      </c>
      <c r="G1851" t="s">
        <v>4284</v>
      </c>
      <c r="H1851" t="s">
        <v>24</v>
      </c>
      <c r="I1851" t="s">
        <v>2470</v>
      </c>
      <c r="J1851">
        <v>219</v>
      </c>
      <c r="K1851" t="s">
        <v>70</v>
      </c>
      <c r="L1851" t="s">
        <v>55</v>
      </c>
      <c r="M1851" t="s">
        <v>28</v>
      </c>
      <c r="N1851" t="s">
        <v>29</v>
      </c>
      <c r="O1851" t="s">
        <v>3</v>
      </c>
      <c r="P1851" t="s">
        <v>4497</v>
      </c>
      <c r="Q1851" t="s">
        <v>3</v>
      </c>
      <c r="R1851" t="s">
        <v>3</v>
      </c>
      <c r="S1851" t="s">
        <v>3</v>
      </c>
      <c r="T1851" t="s">
        <v>3</v>
      </c>
      <c r="U1851" s="1850">
        <v>550</v>
      </c>
      <c r="W1851">
        <v>0</v>
      </c>
      <c r="Y1851">
        <v>0</v>
      </c>
      <c r="AA1851">
        <v>0</v>
      </c>
      <c r="AB1851" t="s">
        <v>31</v>
      </c>
      <c r="AC1851" t="s">
        <v>3</v>
      </c>
      <c r="AD1851" t="s">
        <v>111</v>
      </c>
      <c r="AE1851" t="s">
        <v>232</v>
      </c>
      <c r="AF1851" t="s">
        <v>4496</v>
      </c>
      <c r="AG1851" t="s">
        <v>3</v>
      </c>
      <c r="AH1851" t="s">
        <v>35</v>
      </c>
      <c r="AI1851" t="s">
        <v>3</v>
      </c>
      <c r="AJ1851" t="s">
        <v>36</v>
      </c>
      <c r="AK1851" t="s">
        <v>285</v>
      </c>
      <c r="AL1851" t="s">
        <v>3</v>
      </c>
      <c r="AM1851">
        <v>1</v>
      </c>
      <c r="AN1851" t="s">
        <v>3</v>
      </c>
      <c r="AO1851" t="s">
        <v>3</v>
      </c>
      <c r="AP1851" t="s">
        <v>3</v>
      </c>
      <c r="AQ1851" t="s">
        <v>3</v>
      </c>
      <c r="AS1851" t="s">
        <v>3</v>
      </c>
      <c r="AT1851" t="s">
        <v>3</v>
      </c>
      <c r="AU1851" t="s">
        <v>3</v>
      </c>
      <c r="AV1851">
        <v>0</v>
      </c>
    </row>
    <row r="1852" spans="1:48" x14ac:dyDescent="0.25">
      <c r="A1852" s="3488"/>
      <c r="B1852" t="s">
        <v>4492</v>
      </c>
      <c r="C1852" t="s">
        <v>4493</v>
      </c>
      <c r="D1852" t="s">
        <v>4494</v>
      </c>
      <c r="E1852" t="s">
        <v>4495</v>
      </c>
      <c r="F1852" t="s">
        <v>4495</v>
      </c>
      <c r="G1852" t="s">
        <v>4284</v>
      </c>
      <c r="H1852" t="s">
        <v>24</v>
      </c>
      <c r="I1852" t="s">
        <v>2470</v>
      </c>
      <c r="J1852">
        <v>219</v>
      </c>
      <c r="K1852" t="s">
        <v>70</v>
      </c>
      <c r="L1852" t="s">
        <v>55</v>
      </c>
      <c r="M1852" t="s">
        <v>28</v>
      </c>
      <c r="N1852" t="s">
        <v>29</v>
      </c>
      <c r="O1852" t="s">
        <v>3</v>
      </c>
      <c r="P1852" t="s">
        <v>4497</v>
      </c>
      <c r="Q1852" t="s">
        <v>3</v>
      </c>
      <c r="R1852" t="s">
        <v>3</v>
      </c>
      <c r="S1852" t="s">
        <v>3</v>
      </c>
      <c r="T1852" t="s">
        <v>3</v>
      </c>
      <c r="U1852" s="1851">
        <v>550</v>
      </c>
      <c r="W1852">
        <v>0</v>
      </c>
      <c r="Y1852">
        <v>0</v>
      </c>
      <c r="AA1852">
        <v>0</v>
      </c>
      <c r="AB1852" t="s">
        <v>31</v>
      </c>
      <c r="AC1852" t="s">
        <v>3</v>
      </c>
      <c r="AD1852" t="s">
        <v>111</v>
      </c>
      <c r="AE1852" t="s">
        <v>33</v>
      </c>
      <c r="AF1852" t="s">
        <v>4496</v>
      </c>
      <c r="AG1852" t="s">
        <v>3</v>
      </c>
      <c r="AH1852" t="s">
        <v>35</v>
      </c>
      <c r="AI1852" t="s">
        <v>3</v>
      </c>
      <c r="AJ1852" t="s">
        <v>36</v>
      </c>
      <c r="AK1852" t="s">
        <v>285</v>
      </c>
      <c r="AL1852" t="s">
        <v>3</v>
      </c>
      <c r="AM1852">
        <v>1</v>
      </c>
      <c r="AN1852" t="s">
        <v>3</v>
      </c>
      <c r="AO1852" t="s">
        <v>3</v>
      </c>
      <c r="AP1852" t="s">
        <v>3</v>
      </c>
      <c r="AQ1852" t="s">
        <v>3</v>
      </c>
      <c r="AS1852" t="s">
        <v>3</v>
      </c>
      <c r="AT1852" t="s">
        <v>3</v>
      </c>
      <c r="AU1852" t="s">
        <v>3</v>
      </c>
      <c r="AV1852">
        <v>0</v>
      </c>
    </row>
    <row r="1853" spans="1:48" ht="76.900000000000006" customHeight="1" x14ac:dyDescent="0.25">
      <c r="A1853" s="3488"/>
      <c r="B1853" t="s">
        <v>4498</v>
      </c>
      <c r="C1853" t="s">
        <v>4499</v>
      </c>
      <c r="D1853" t="s">
        <v>4500</v>
      </c>
      <c r="E1853" t="s">
        <v>4501</v>
      </c>
      <c r="F1853" t="s">
        <v>4501</v>
      </c>
      <c r="G1853" t="s">
        <v>4502</v>
      </c>
      <c r="H1853" t="s">
        <v>24</v>
      </c>
      <c r="I1853" t="s">
        <v>2470</v>
      </c>
      <c r="J1853">
        <v>108</v>
      </c>
      <c r="K1853" t="s">
        <v>281</v>
      </c>
      <c r="L1853" t="s">
        <v>27</v>
      </c>
      <c r="M1853" t="s">
        <v>93</v>
      </c>
      <c r="N1853" t="s">
        <v>29</v>
      </c>
      <c r="O1853" t="s">
        <v>3</v>
      </c>
      <c r="P1853" t="s">
        <v>282</v>
      </c>
      <c r="Q1853" t="s">
        <v>3</v>
      </c>
      <c r="R1853" t="s">
        <v>3</v>
      </c>
      <c r="S1853" t="s">
        <v>3</v>
      </c>
      <c r="T1853" t="s">
        <v>3</v>
      </c>
      <c r="U1853" s="1852">
        <v>595</v>
      </c>
      <c r="W1853">
        <v>0</v>
      </c>
      <c r="Y1853">
        <v>0</v>
      </c>
      <c r="AA1853">
        <v>0</v>
      </c>
      <c r="AB1853" t="s">
        <v>31</v>
      </c>
      <c r="AC1853" t="s">
        <v>3</v>
      </c>
      <c r="AD1853" t="s">
        <v>283</v>
      </c>
      <c r="AE1853" t="s">
        <v>232</v>
      </c>
      <c r="AF1853" t="s">
        <v>4503</v>
      </c>
      <c r="AG1853" t="s">
        <v>3</v>
      </c>
      <c r="AH1853" t="s">
        <v>35</v>
      </c>
      <c r="AI1853" t="s">
        <v>3</v>
      </c>
      <c r="AJ1853" t="s">
        <v>36</v>
      </c>
      <c r="AK1853" t="s">
        <v>61</v>
      </c>
      <c r="AL1853" t="s">
        <v>3</v>
      </c>
      <c r="AM1853">
        <v>0</v>
      </c>
      <c r="AN1853" t="s">
        <v>3</v>
      </c>
      <c r="AO1853" t="s">
        <v>3</v>
      </c>
      <c r="AP1853" t="s">
        <v>3</v>
      </c>
      <c r="AQ1853" t="s">
        <v>3</v>
      </c>
      <c r="AS1853" t="s">
        <v>3</v>
      </c>
      <c r="AT1853" t="s">
        <v>3</v>
      </c>
      <c r="AU1853" t="s">
        <v>3</v>
      </c>
      <c r="AV1853">
        <v>0</v>
      </c>
    </row>
    <row r="1854" spans="1:48" x14ac:dyDescent="0.25">
      <c r="A1854" s="3488"/>
      <c r="B1854" t="s">
        <v>4498</v>
      </c>
      <c r="C1854" t="s">
        <v>4499</v>
      </c>
      <c r="D1854" t="s">
        <v>4500</v>
      </c>
      <c r="E1854" t="s">
        <v>4501</v>
      </c>
      <c r="F1854" t="s">
        <v>4501</v>
      </c>
      <c r="G1854" t="s">
        <v>4502</v>
      </c>
      <c r="H1854" t="s">
        <v>24</v>
      </c>
      <c r="I1854" t="s">
        <v>2470</v>
      </c>
      <c r="J1854">
        <v>108</v>
      </c>
      <c r="K1854" t="s">
        <v>281</v>
      </c>
      <c r="L1854" t="s">
        <v>27</v>
      </c>
      <c r="M1854" t="s">
        <v>93</v>
      </c>
      <c r="N1854" t="s">
        <v>29</v>
      </c>
      <c r="O1854" t="s">
        <v>3</v>
      </c>
      <c r="P1854" t="s">
        <v>4504</v>
      </c>
      <c r="Q1854" t="s">
        <v>3</v>
      </c>
      <c r="R1854" t="s">
        <v>3</v>
      </c>
      <c r="S1854" t="s">
        <v>3</v>
      </c>
      <c r="T1854" t="s">
        <v>3</v>
      </c>
      <c r="U1854" s="1853">
        <v>595</v>
      </c>
      <c r="W1854">
        <v>0</v>
      </c>
      <c r="Y1854">
        <v>0</v>
      </c>
      <c r="AA1854">
        <v>0</v>
      </c>
      <c r="AB1854" t="s">
        <v>31</v>
      </c>
      <c r="AC1854" t="s">
        <v>3</v>
      </c>
      <c r="AD1854" t="s">
        <v>283</v>
      </c>
      <c r="AE1854" t="s">
        <v>232</v>
      </c>
      <c r="AF1854" t="s">
        <v>4503</v>
      </c>
      <c r="AG1854" t="s">
        <v>3</v>
      </c>
      <c r="AH1854" t="s">
        <v>35</v>
      </c>
      <c r="AI1854" t="s">
        <v>3</v>
      </c>
      <c r="AJ1854" t="s">
        <v>36</v>
      </c>
      <c r="AK1854" t="s">
        <v>61</v>
      </c>
      <c r="AL1854" t="s">
        <v>3</v>
      </c>
      <c r="AM1854">
        <v>1</v>
      </c>
      <c r="AN1854" t="s">
        <v>3</v>
      </c>
      <c r="AO1854" t="s">
        <v>3</v>
      </c>
      <c r="AP1854" t="s">
        <v>3</v>
      </c>
      <c r="AQ1854" t="s">
        <v>3</v>
      </c>
      <c r="AS1854" t="s">
        <v>3</v>
      </c>
      <c r="AT1854" t="s">
        <v>3</v>
      </c>
      <c r="AU1854" t="s">
        <v>3</v>
      </c>
      <c r="AV1854">
        <v>0</v>
      </c>
    </row>
    <row r="1855" spans="1:48" x14ac:dyDescent="0.25">
      <c r="A1855" s="3488"/>
      <c r="B1855" t="s">
        <v>4498</v>
      </c>
      <c r="C1855" t="s">
        <v>4499</v>
      </c>
      <c r="D1855" t="s">
        <v>4500</v>
      </c>
      <c r="E1855" t="s">
        <v>4501</v>
      </c>
      <c r="F1855" t="s">
        <v>4501</v>
      </c>
      <c r="G1855" t="s">
        <v>4502</v>
      </c>
      <c r="H1855" t="s">
        <v>24</v>
      </c>
      <c r="I1855" t="s">
        <v>2470</v>
      </c>
      <c r="J1855">
        <v>108</v>
      </c>
      <c r="K1855" t="s">
        <v>281</v>
      </c>
      <c r="L1855" t="s">
        <v>27</v>
      </c>
      <c r="M1855" t="s">
        <v>93</v>
      </c>
      <c r="N1855" t="s">
        <v>29</v>
      </c>
      <c r="O1855" t="s">
        <v>3</v>
      </c>
      <c r="P1855" t="s">
        <v>4504</v>
      </c>
      <c r="Q1855" t="s">
        <v>3</v>
      </c>
      <c r="R1855" t="s">
        <v>3</v>
      </c>
      <c r="S1855" t="s">
        <v>3</v>
      </c>
      <c r="T1855" t="s">
        <v>3</v>
      </c>
      <c r="U1855" s="1854">
        <v>595</v>
      </c>
      <c r="W1855">
        <v>0</v>
      </c>
      <c r="Y1855">
        <v>0</v>
      </c>
      <c r="AA1855">
        <v>0</v>
      </c>
      <c r="AB1855" t="s">
        <v>31</v>
      </c>
      <c r="AC1855" t="s">
        <v>3</v>
      </c>
      <c r="AD1855" t="s">
        <v>283</v>
      </c>
      <c r="AE1855" t="s">
        <v>232</v>
      </c>
      <c r="AF1855" t="s">
        <v>4505</v>
      </c>
      <c r="AG1855" t="s">
        <v>3</v>
      </c>
      <c r="AH1855" t="s">
        <v>35</v>
      </c>
      <c r="AI1855" t="s">
        <v>3</v>
      </c>
      <c r="AJ1855" t="s">
        <v>36</v>
      </c>
      <c r="AK1855" t="s">
        <v>37</v>
      </c>
      <c r="AL1855" t="s">
        <v>3</v>
      </c>
      <c r="AM1855">
        <v>1</v>
      </c>
      <c r="AN1855" t="s">
        <v>3</v>
      </c>
      <c r="AO1855" t="s">
        <v>3</v>
      </c>
      <c r="AP1855" t="s">
        <v>3</v>
      </c>
      <c r="AQ1855" t="s">
        <v>3</v>
      </c>
      <c r="AS1855" t="s">
        <v>3</v>
      </c>
      <c r="AT1855" t="s">
        <v>3</v>
      </c>
      <c r="AU1855" t="s">
        <v>3</v>
      </c>
      <c r="AV1855">
        <v>0</v>
      </c>
    </row>
    <row r="1856" spans="1:48" x14ac:dyDescent="0.25">
      <c r="A1856" s="3488"/>
      <c r="B1856" t="s">
        <v>4498</v>
      </c>
      <c r="C1856" t="s">
        <v>4499</v>
      </c>
      <c r="D1856" t="s">
        <v>4500</v>
      </c>
      <c r="E1856" t="s">
        <v>4501</v>
      </c>
      <c r="F1856" t="s">
        <v>4501</v>
      </c>
      <c r="G1856" t="s">
        <v>4502</v>
      </c>
      <c r="H1856" t="s">
        <v>24</v>
      </c>
      <c r="I1856" t="s">
        <v>2470</v>
      </c>
      <c r="J1856">
        <v>108</v>
      </c>
      <c r="K1856" t="s">
        <v>281</v>
      </c>
      <c r="L1856" t="s">
        <v>27</v>
      </c>
      <c r="M1856" t="s">
        <v>93</v>
      </c>
      <c r="N1856" t="s">
        <v>29</v>
      </c>
      <c r="O1856" t="s">
        <v>3</v>
      </c>
      <c r="P1856" t="s">
        <v>282</v>
      </c>
      <c r="Q1856" t="s">
        <v>3</v>
      </c>
      <c r="R1856" t="s">
        <v>3</v>
      </c>
      <c r="S1856" t="s">
        <v>3</v>
      </c>
      <c r="T1856" t="s">
        <v>3</v>
      </c>
      <c r="U1856" s="1855">
        <v>595</v>
      </c>
      <c r="W1856">
        <v>0</v>
      </c>
      <c r="Y1856">
        <v>0</v>
      </c>
      <c r="AA1856">
        <v>0</v>
      </c>
      <c r="AB1856" t="s">
        <v>31</v>
      </c>
      <c r="AC1856" t="s">
        <v>3</v>
      </c>
      <c r="AD1856" t="s">
        <v>283</v>
      </c>
      <c r="AE1856" t="s">
        <v>232</v>
      </c>
      <c r="AF1856" t="s">
        <v>4505</v>
      </c>
      <c r="AG1856" t="s">
        <v>3</v>
      </c>
      <c r="AH1856" t="s">
        <v>35</v>
      </c>
      <c r="AI1856" t="s">
        <v>3</v>
      </c>
      <c r="AJ1856" t="s">
        <v>36</v>
      </c>
      <c r="AK1856" t="s">
        <v>37</v>
      </c>
      <c r="AL1856" t="s">
        <v>3</v>
      </c>
      <c r="AM1856">
        <v>0</v>
      </c>
      <c r="AN1856" t="s">
        <v>3</v>
      </c>
      <c r="AO1856" t="s">
        <v>3</v>
      </c>
      <c r="AP1856" t="s">
        <v>3</v>
      </c>
      <c r="AQ1856" t="s">
        <v>3</v>
      </c>
      <c r="AS1856" t="s">
        <v>3</v>
      </c>
      <c r="AT1856" t="s">
        <v>3</v>
      </c>
      <c r="AU1856" t="s">
        <v>3</v>
      </c>
      <c r="AV1856">
        <v>0</v>
      </c>
    </row>
    <row r="1857" spans="1:48" x14ac:dyDescent="0.25">
      <c r="A1857" s="3488"/>
      <c r="B1857" t="s">
        <v>4498</v>
      </c>
      <c r="C1857" t="s">
        <v>4499</v>
      </c>
      <c r="D1857" t="s">
        <v>4500</v>
      </c>
      <c r="E1857" t="s">
        <v>4501</v>
      </c>
      <c r="F1857" t="s">
        <v>4501</v>
      </c>
      <c r="G1857" t="s">
        <v>4502</v>
      </c>
      <c r="H1857" t="s">
        <v>24</v>
      </c>
      <c r="I1857" t="s">
        <v>2470</v>
      </c>
      <c r="J1857">
        <v>108</v>
      </c>
      <c r="K1857" t="s">
        <v>281</v>
      </c>
      <c r="L1857" t="s">
        <v>27</v>
      </c>
      <c r="M1857" t="s">
        <v>93</v>
      </c>
      <c r="N1857" t="s">
        <v>29</v>
      </c>
      <c r="O1857" t="s">
        <v>3</v>
      </c>
      <c r="P1857" t="s">
        <v>4504</v>
      </c>
      <c r="Q1857" t="s">
        <v>3</v>
      </c>
      <c r="R1857" t="s">
        <v>3</v>
      </c>
      <c r="S1857" t="s">
        <v>3</v>
      </c>
      <c r="T1857" t="s">
        <v>3</v>
      </c>
      <c r="U1857" s="1856">
        <v>595</v>
      </c>
      <c r="W1857">
        <v>0</v>
      </c>
      <c r="Y1857">
        <v>0</v>
      </c>
      <c r="AA1857">
        <v>0</v>
      </c>
      <c r="AB1857" t="s">
        <v>31</v>
      </c>
      <c r="AC1857" t="s">
        <v>3</v>
      </c>
      <c r="AD1857" t="s">
        <v>283</v>
      </c>
      <c r="AE1857" t="s">
        <v>232</v>
      </c>
      <c r="AF1857" t="s">
        <v>4506</v>
      </c>
      <c r="AG1857" t="s">
        <v>3</v>
      </c>
      <c r="AH1857" t="s">
        <v>35</v>
      </c>
      <c r="AI1857" t="s">
        <v>3</v>
      </c>
      <c r="AJ1857" t="s">
        <v>36</v>
      </c>
      <c r="AK1857" t="s">
        <v>64</v>
      </c>
      <c r="AL1857" t="s">
        <v>3</v>
      </c>
      <c r="AM1857">
        <v>1</v>
      </c>
      <c r="AN1857" t="s">
        <v>3</v>
      </c>
      <c r="AO1857" t="s">
        <v>3</v>
      </c>
      <c r="AP1857" t="s">
        <v>3</v>
      </c>
      <c r="AQ1857" t="s">
        <v>3</v>
      </c>
      <c r="AS1857" t="s">
        <v>3</v>
      </c>
      <c r="AT1857" t="s">
        <v>3</v>
      </c>
      <c r="AU1857" t="s">
        <v>3</v>
      </c>
      <c r="AV1857">
        <v>0</v>
      </c>
    </row>
    <row r="1858" spans="1:48" x14ac:dyDescent="0.25">
      <c r="A1858" s="3488"/>
      <c r="B1858" t="s">
        <v>4498</v>
      </c>
      <c r="C1858" t="s">
        <v>4499</v>
      </c>
      <c r="D1858" t="s">
        <v>4500</v>
      </c>
      <c r="E1858" t="s">
        <v>4501</v>
      </c>
      <c r="F1858" t="s">
        <v>4501</v>
      </c>
      <c r="G1858" t="s">
        <v>4502</v>
      </c>
      <c r="H1858" t="s">
        <v>24</v>
      </c>
      <c r="I1858" t="s">
        <v>2470</v>
      </c>
      <c r="J1858">
        <v>108</v>
      </c>
      <c r="K1858" t="s">
        <v>281</v>
      </c>
      <c r="L1858" t="s">
        <v>27</v>
      </c>
      <c r="M1858" t="s">
        <v>93</v>
      </c>
      <c r="N1858" t="s">
        <v>29</v>
      </c>
      <c r="O1858" t="s">
        <v>3</v>
      </c>
      <c r="P1858" t="s">
        <v>282</v>
      </c>
      <c r="Q1858" t="s">
        <v>3</v>
      </c>
      <c r="R1858" t="s">
        <v>3</v>
      </c>
      <c r="S1858" t="s">
        <v>3</v>
      </c>
      <c r="T1858" t="s">
        <v>3</v>
      </c>
      <c r="U1858" s="1857">
        <v>595</v>
      </c>
      <c r="W1858">
        <v>0</v>
      </c>
      <c r="Y1858">
        <v>0</v>
      </c>
      <c r="AA1858">
        <v>0</v>
      </c>
      <c r="AB1858" t="s">
        <v>31</v>
      </c>
      <c r="AC1858" t="s">
        <v>3</v>
      </c>
      <c r="AD1858" t="s">
        <v>283</v>
      </c>
      <c r="AE1858" t="s">
        <v>232</v>
      </c>
      <c r="AF1858" t="s">
        <v>4506</v>
      </c>
      <c r="AG1858" t="s">
        <v>3</v>
      </c>
      <c r="AH1858" t="s">
        <v>35</v>
      </c>
      <c r="AI1858" t="s">
        <v>3</v>
      </c>
      <c r="AJ1858" t="s">
        <v>36</v>
      </c>
      <c r="AK1858" t="s">
        <v>64</v>
      </c>
      <c r="AL1858" t="s">
        <v>3</v>
      </c>
      <c r="AM1858">
        <v>0</v>
      </c>
      <c r="AN1858" t="s">
        <v>3</v>
      </c>
      <c r="AO1858" t="s">
        <v>3</v>
      </c>
      <c r="AP1858" t="s">
        <v>3</v>
      </c>
      <c r="AQ1858" t="s">
        <v>3</v>
      </c>
      <c r="AS1858" t="s">
        <v>3</v>
      </c>
      <c r="AT1858" t="s">
        <v>3</v>
      </c>
      <c r="AU1858" t="s">
        <v>3</v>
      </c>
      <c r="AV1858">
        <v>0</v>
      </c>
    </row>
    <row r="1859" spans="1:48" x14ac:dyDescent="0.25">
      <c r="A1859" s="3488"/>
      <c r="B1859" t="s">
        <v>4498</v>
      </c>
      <c r="C1859" t="s">
        <v>4499</v>
      </c>
      <c r="D1859" t="s">
        <v>4500</v>
      </c>
      <c r="E1859" t="s">
        <v>4501</v>
      </c>
      <c r="F1859" t="s">
        <v>4501</v>
      </c>
      <c r="G1859" t="s">
        <v>4502</v>
      </c>
      <c r="H1859" t="s">
        <v>24</v>
      </c>
      <c r="I1859" t="s">
        <v>2470</v>
      </c>
      <c r="J1859">
        <v>108</v>
      </c>
      <c r="K1859" t="s">
        <v>281</v>
      </c>
      <c r="L1859" t="s">
        <v>27</v>
      </c>
      <c r="M1859" t="s">
        <v>93</v>
      </c>
      <c r="N1859" t="s">
        <v>29</v>
      </c>
      <c r="O1859" t="s">
        <v>3</v>
      </c>
      <c r="P1859" t="s">
        <v>282</v>
      </c>
      <c r="Q1859" t="s">
        <v>3</v>
      </c>
      <c r="R1859" t="s">
        <v>3</v>
      </c>
      <c r="S1859" t="s">
        <v>3</v>
      </c>
      <c r="T1859" t="s">
        <v>3</v>
      </c>
      <c r="U1859" s="1858">
        <v>595</v>
      </c>
      <c r="W1859">
        <v>0</v>
      </c>
      <c r="Y1859">
        <v>0</v>
      </c>
      <c r="AA1859">
        <v>0</v>
      </c>
      <c r="AB1859" t="s">
        <v>31</v>
      </c>
      <c r="AC1859" t="s">
        <v>3</v>
      </c>
      <c r="AD1859" t="s">
        <v>283</v>
      </c>
      <c r="AE1859" t="s">
        <v>232</v>
      </c>
      <c r="AF1859" t="s">
        <v>4507</v>
      </c>
      <c r="AG1859" t="s">
        <v>3</v>
      </c>
      <c r="AH1859" t="s">
        <v>35</v>
      </c>
      <c r="AI1859" t="s">
        <v>3</v>
      </c>
      <c r="AJ1859" t="s">
        <v>36</v>
      </c>
      <c r="AK1859" t="s">
        <v>74</v>
      </c>
      <c r="AL1859" t="s">
        <v>3</v>
      </c>
      <c r="AM1859">
        <v>0</v>
      </c>
      <c r="AN1859" t="s">
        <v>3</v>
      </c>
      <c r="AO1859" t="s">
        <v>3</v>
      </c>
      <c r="AP1859" t="s">
        <v>3</v>
      </c>
      <c r="AQ1859" t="s">
        <v>3</v>
      </c>
      <c r="AS1859" t="s">
        <v>3</v>
      </c>
      <c r="AT1859" t="s">
        <v>3</v>
      </c>
      <c r="AU1859" t="s">
        <v>3</v>
      </c>
      <c r="AV1859">
        <v>0</v>
      </c>
    </row>
    <row r="1860" spans="1:48" x14ac:dyDescent="0.25">
      <c r="A1860" s="3488"/>
      <c r="B1860" t="s">
        <v>4498</v>
      </c>
      <c r="C1860" t="s">
        <v>4499</v>
      </c>
      <c r="D1860" t="s">
        <v>4500</v>
      </c>
      <c r="E1860" t="s">
        <v>4501</v>
      </c>
      <c r="F1860" t="s">
        <v>4501</v>
      </c>
      <c r="G1860" t="s">
        <v>4502</v>
      </c>
      <c r="H1860" t="s">
        <v>24</v>
      </c>
      <c r="I1860" t="s">
        <v>2470</v>
      </c>
      <c r="J1860">
        <v>108</v>
      </c>
      <c r="K1860" t="s">
        <v>281</v>
      </c>
      <c r="L1860" t="s">
        <v>27</v>
      </c>
      <c r="M1860" t="s">
        <v>93</v>
      </c>
      <c r="N1860" t="s">
        <v>29</v>
      </c>
      <c r="O1860" t="s">
        <v>3</v>
      </c>
      <c r="P1860" t="s">
        <v>4504</v>
      </c>
      <c r="Q1860" t="s">
        <v>3</v>
      </c>
      <c r="R1860" t="s">
        <v>3</v>
      </c>
      <c r="S1860" t="s">
        <v>3</v>
      </c>
      <c r="T1860" t="s">
        <v>3</v>
      </c>
      <c r="U1860" s="1859">
        <v>595</v>
      </c>
      <c r="W1860">
        <v>0</v>
      </c>
      <c r="Y1860">
        <v>0</v>
      </c>
      <c r="AA1860">
        <v>0</v>
      </c>
      <c r="AB1860" t="s">
        <v>31</v>
      </c>
      <c r="AC1860" t="s">
        <v>3</v>
      </c>
      <c r="AD1860" t="s">
        <v>283</v>
      </c>
      <c r="AE1860" t="s">
        <v>232</v>
      </c>
      <c r="AF1860" t="s">
        <v>4507</v>
      </c>
      <c r="AG1860" t="s">
        <v>3</v>
      </c>
      <c r="AH1860" t="s">
        <v>35</v>
      </c>
      <c r="AI1860" t="s">
        <v>3</v>
      </c>
      <c r="AJ1860" t="s">
        <v>36</v>
      </c>
      <c r="AK1860" t="s">
        <v>74</v>
      </c>
      <c r="AL1860" t="s">
        <v>3</v>
      </c>
      <c r="AM1860">
        <v>1</v>
      </c>
      <c r="AN1860" t="s">
        <v>3</v>
      </c>
      <c r="AO1860" t="s">
        <v>3</v>
      </c>
      <c r="AP1860" t="s">
        <v>3</v>
      </c>
      <c r="AQ1860" t="s">
        <v>3</v>
      </c>
      <c r="AS1860" t="s">
        <v>3</v>
      </c>
      <c r="AT1860" t="s">
        <v>3</v>
      </c>
      <c r="AU1860" t="s">
        <v>3</v>
      </c>
      <c r="AV1860">
        <v>0</v>
      </c>
    </row>
    <row r="1861" spans="1:48" ht="76.900000000000006" customHeight="1" x14ac:dyDescent="0.25">
      <c r="A1861" s="3488"/>
      <c r="B1861" t="s">
        <v>4508</v>
      </c>
      <c r="C1861" t="s">
        <v>4509</v>
      </c>
      <c r="D1861" t="s">
        <v>4510</v>
      </c>
      <c r="E1861" t="s">
        <v>4511</v>
      </c>
      <c r="F1861" t="s">
        <v>4511</v>
      </c>
      <c r="G1861" t="s">
        <v>4284</v>
      </c>
      <c r="H1861" t="s">
        <v>24</v>
      </c>
      <c r="I1861" t="s">
        <v>793</v>
      </c>
      <c r="J1861">
        <v>218</v>
      </c>
      <c r="K1861" t="s">
        <v>889</v>
      </c>
      <c r="L1861" t="s">
        <v>55</v>
      </c>
      <c r="M1861" t="s">
        <v>262</v>
      </c>
      <c r="N1861" t="s">
        <v>29</v>
      </c>
      <c r="O1861" t="s">
        <v>3</v>
      </c>
      <c r="P1861" t="s">
        <v>141</v>
      </c>
      <c r="Q1861" t="s">
        <v>3</v>
      </c>
      <c r="R1861" t="s">
        <v>3</v>
      </c>
      <c r="S1861" t="s">
        <v>3</v>
      </c>
      <c r="T1861" t="s">
        <v>3</v>
      </c>
      <c r="U1861" s="1860">
        <v>520</v>
      </c>
      <c r="W1861">
        <v>0</v>
      </c>
      <c r="Y1861">
        <v>0</v>
      </c>
      <c r="AA1861">
        <v>0</v>
      </c>
      <c r="AB1861" t="s">
        <v>31</v>
      </c>
      <c r="AC1861" t="s">
        <v>3</v>
      </c>
      <c r="AD1861" t="s">
        <v>111</v>
      </c>
      <c r="AE1861" t="s">
        <v>232</v>
      </c>
      <c r="AF1861" t="s">
        <v>4512</v>
      </c>
      <c r="AG1861" t="s">
        <v>3</v>
      </c>
      <c r="AH1861" t="s">
        <v>35</v>
      </c>
      <c r="AI1861" t="s">
        <v>3</v>
      </c>
      <c r="AJ1861" t="s">
        <v>36</v>
      </c>
      <c r="AK1861" t="s">
        <v>61</v>
      </c>
      <c r="AL1861" t="s">
        <v>3</v>
      </c>
      <c r="AM1861">
        <v>0</v>
      </c>
      <c r="AN1861" t="s">
        <v>3</v>
      </c>
      <c r="AO1861" t="s">
        <v>3</v>
      </c>
      <c r="AP1861" t="s">
        <v>3</v>
      </c>
      <c r="AQ1861" t="s">
        <v>3</v>
      </c>
      <c r="AS1861" t="s">
        <v>3</v>
      </c>
      <c r="AT1861" t="s">
        <v>3</v>
      </c>
      <c r="AU1861" t="s">
        <v>3</v>
      </c>
      <c r="AV1861">
        <v>0</v>
      </c>
    </row>
    <row r="1862" spans="1:48" x14ac:dyDescent="0.25">
      <c r="A1862" s="3488"/>
      <c r="B1862" t="s">
        <v>4508</v>
      </c>
      <c r="C1862" t="s">
        <v>4509</v>
      </c>
      <c r="D1862" t="s">
        <v>4510</v>
      </c>
      <c r="E1862" t="s">
        <v>4511</v>
      </c>
      <c r="F1862" t="s">
        <v>4511</v>
      </c>
      <c r="G1862" t="s">
        <v>4284</v>
      </c>
      <c r="H1862" t="s">
        <v>24</v>
      </c>
      <c r="I1862" t="s">
        <v>793</v>
      </c>
      <c r="J1862">
        <v>218</v>
      </c>
      <c r="K1862" t="s">
        <v>889</v>
      </c>
      <c r="L1862" t="s">
        <v>55</v>
      </c>
      <c r="M1862" t="s">
        <v>262</v>
      </c>
      <c r="N1862" t="s">
        <v>29</v>
      </c>
      <c r="O1862" t="s">
        <v>3</v>
      </c>
      <c r="P1862" t="s">
        <v>4513</v>
      </c>
      <c r="Q1862" t="s">
        <v>3</v>
      </c>
      <c r="R1862" t="s">
        <v>3</v>
      </c>
      <c r="S1862" t="s">
        <v>3</v>
      </c>
      <c r="T1862" t="s">
        <v>3</v>
      </c>
      <c r="U1862" s="1861">
        <v>520</v>
      </c>
      <c r="W1862">
        <v>0</v>
      </c>
      <c r="Y1862">
        <v>0</v>
      </c>
      <c r="AA1862">
        <v>0</v>
      </c>
      <c r="AB1862" t="s">
        <v>31</v>
      </c>
      <c r="AC1862" t="s">
        <v>3</v>
      </c>
      <c r="AD1862" t="s">
        <v>111</v>
      </c>
      <c r="AE1862" t="s">
        <v>232</v>
      </c>
      <c r="AF1862" t="s">
        <v>4512</v>
      </c>
      <c r="AG1862" t="s">
        <v>3</v>
      </c>
      <c r="AH1862" t="s">
        <v>35</v>
      </c>
      <c r="AI1862" t="s">
        <v>3</v>
      </c>
      <c r="AJ1862" t="s">
        <v>36</v>
      </c>
      <c r="AK1862" t="s">
        <v>61</v>
      </c>
      <c r="AL1862" t="s">
        <v>3</v>
      </c>
      <c r="AM1862">
        <v>1</v>
      </c>
      <c r="AN1862" t="s">
        <v>3</v>
      </c>
      <c r="AO1862" t="s">
        <v>3</v>
      </c>
      <c r="AP1862" t="s">
        <v>3</v>
      </c>
      <c r="AQ1862" t="s">
        <v>3</v>
      </c>
      <c r="AS1862" t="s">
        <v>3</v>
      </c>
      <c r="AT1862" t="s">
        <v>3</v>
      </c>
      <c r="AU1862" t="s">
        <v>3</v>
      </c>
      <c r="AV1862">
        <v>0</v>
      </c>
    </row>
    <row r="1863" spans="1:48" x14ac:dyDescent="0.25">
      <c r="A1863" s="3488"/>
      <c r="B1863" t="s">
        <v>4508</v>
      </c>
      <c r="C1863" t="s">
        <v>4509</v>
      </c>
      <c r="D1863" t="s">
        <v>4510</v>
      </c>
      <c r="E1863" t="s">
        <v>4511</v>
      </c>
      <c r="F1863" t="s">
        <v>4511</v>
      </c>
      <c r="G1863" t="s">
        <v>4284</v>
      </c>
      <c r="H1863" t="s">
        <v>24</v>
      </c>
      <c r="I1863" t="s">
        <v>793</v>
      </c>
      <c r="J1863">
        <v>218</v>
      </c>
      <c r="K1863" t="s">
        <v>889</v>
      </c>
      <c r="L1863" t="s">
        <v>55</v>
      </c>
      <c r="M1863" t="s">
        <v>262</v>
      </c>
      <c r="N1863" t="s">
        <v>29</v>
      </c>
      <c r="O1863" t="s">
        <v>3</v>
      </c>
      <c r="P1863" t="s">
        <v>4514</v>
      </c>
      <c r="Q1863" t="s">
        <v>3</v>
      </c>
      <c r="R1863" t="s">
        <v>3</v>
      </c>
      <c r="S1863" t="s">
        <v>3</v>
      </c>
      <c r="T1863" t="s">
        <v>3</v>
      </c>
      <c r="U1863" s="1862">
        <v>520</v>
      </c>
      <c r="W1863">
        <v>0</v>
      </c>
      <c r="Y1863">
        <v>0</v>
      </c>
      <c r="AA1863">
        <v>0</v>
      </c>
      <c r="AB1863" t="s">
        <v>31</v>
      </c>
      <c r="AC1863" t="s">
        <v>3</v>
      </c>
      <c r="AD1863" t="s">
        <v>111</v>
      </c>
      <c r="AE1863" t="s">
        <v>33</v>
      </c>
      <c r="AF1863" t="s">
        <v>4515</v>
      </c>
      <c r="AG1863" t="s">
        <v>3</v>
      </c>
      <c r="AH1863" t="s">
        <v>35</v>
      </c>
      <c r="AI1863" t="s">
        <v>3</v>
      </c>
      <c r="AJ1863" t="s">
        <v>36</v>
      </c>
      <c r="AK1863" t="s">
        <v>37</v>
      </c>
      <c r="AL1863" t="s">
        <v>3</v>
      </c>
      <c r="AM1863">
        <v>2</v>
      </c>
      <c r="AN1863" t="s">
        <v>3</v>
      </c>
      <c r="AO1863" t="s">
        <v>3</v>
      </c>
      <c r="AP1863" t="s">
        <v>3</v>
      </c>
      <c r="AQ1863" t="s">
        <v>3</v>
      </c>
      <c r="AS1863" t="s">
        <v>3</v>
      </c>
      <c r="AT1863" t="s">
        <v>3</v>
      </c>
      <c r="AU1863" t="s">
        <v>3</v>
      </c>
      <c r="AV1863">
        <v>0</v>
      </c>
    </row>
    <row r="1864" spans="1:48" x14ac:dyDescent="0.25">
      <c r="A1864" s="3488"/>
      <c r="B1864" t="s">
        <v>4508</v>
      </c>
      <c r="C1864" t="s">
        <v>4509</v>
      </c>
      <c r="D1864" t="s">
        <v>4510</v>
      </c>
      <c r="E1864" t="s">
        <v>4511</v>
      </c>
      <c r="F1864" t="s">
        <v>4511</v>
      </c>
      <c r="G1864" t="s">
        <v>4284</v>
      </c>
      <c r="H1864" t="s">
        <v>24</v>
      </c>
      <c r="I1864" t="s">
        <v>793</v>
      </c>
      <c r="J1864">
        <v>218</v>
      </c>
      <c r="K1864" t="s">
        <v>889</v>
      </c>
      <c r="L1864" t="s">
        <v>55</v>
      </c>
      <c r="M1864" t="s">
        <v>262</v>
      </c>
      <c r="N1864" t="s">
        <v>29</v>
      </c>
      <c r="O1864" t="s">
        <v>3</v>
      </c>
      <c r="P1864" t="s">
        <v>4514</v>
      </c>
      <c r="Q1864" t="s">
        <v>3</v>
      </c>
      <c r="R1864" t="s">
        <v>3</v>
      </c>
      <c r="S1864" t="s">
        <v>3</v>
      </c>
      <c r="T1864" t="s">
        <v>3</v>
      </c>
      <c r="U1864" s="1863">
        <v>520</v>
      </c>
      <c r="W1864">
        <v>0</v>
      </c>
      <c r="Y1864">
        <v>0</v>
      </c>
      <c r="AA1864">
        <v>0</v>
      </c>
      <c r="AB1864" t="s">
        <v>31</v>
      </c>
      <c r="AC1864" t="s">
        <v>3</v>
      </c>
      <c r="AD1864" t="s">
        <v>111</v>
      </c>
      <c r="AE1864" t="s">
        <v>33</v>
      </c>
      <c r="AF1864" t="s">
        <v>4516</v>
      </c>
      <c r="AG1864" t="s">
        <v>3</v>
      </c>
      <c r="AH1864" t="s">
        <v>35</v>
      </c>
      <c r="AI1864" t="s">
        <v>3</v>
      </c>
      <c r="AJ1864" t="s">
        <v>36</v>
      </c>
      <c r="AK1864" t="s">
        <v>64</v>
      </c>
      <c r="AL1864" t="s">
        <v>3</v>
      </c>
      <c r="AM1864">
        <v>2</v>
      </c>
      <c r="AN1864" t="s">
        <v>3</v>
      </c>
      <c r="AO1864" t="s">
        <v>3</v>
      </c>
      <c r="AP1864" t="s">
        <v>3</v>
      </c>
      <c r="AQ1864" t="s">
        <v>3</v>
      </c>
      <c r="AS1864" t="s">
        <v>3</v>
      </c>
      <c r="AT1864" t="s">
        <v>3</v>
      </c>
      <c r="AU1864" t="s">
        <v>3</v>
      </c>
      <c r="AV1864">
        <v>0</v>
      </c>
    </row>
    <row r="1865" spans="1:48" x14ac:dyDescent="0.25">
      <c r="A1865" s="3488"/>
      <c r="B1865" t="s">
        <v>4508</v>
      </c>
      <c r="C1865" t="s">
        <v>4509</v>
      </c>
      <c r="D1865" t="s">
        <v>4510</v>
      </c>
      <c r="E1865" t="s">
        <v>4511</v>
      </c>
      <c r="F1865" t="s">
        <v>4511</v>
      </c>
      <c r="G1865" t="s">
        <v>4284</v>
      </c>
      <c r="H1865" t="s">
        <v>24</v>
      </c>
      <c r="I1865" t="s">
        <v>793</v>
      </c>
      <c r="J1865">
        <v>218</v>
      </c>
      <c r="K1865" t="s">
        <v>889</v>
      </c>
      <c r="L1865" t="s">
        <v>55</v>
      </c>
      <c r="M1865" t="s">
        <v>262</v>
      </c>
      <c r="N1865" t="s">
        <v>29</v>
      </c>
      <c r="O1865" t="s">
        <v>3</v>
      </c>
      <c r="P1865" t="s">
        <v>4514</v>
      </c>
      <c r="Q1865" t="s">
        <v>3</v>
      </c>
      <c r="R1865" t="s">
        <v>3</v>
      </c>
      <c r="S1865" t="s">
        <v>3</v>
      </c>
      <c r="T1865" t="s">
        <v>3</v>
      </c>
      <c r="U1865" s="1864">
        <v>520</v>
      </c>
      <c r="W1865">
        <v>0</v>
      </c>
      <c r="Y1865">
        <v>0</v>
      </c>
      <c r="AA1865">
        <v>0</v>
      </c>
      <c r="AB1865" t="s">
        <v>31</v>
      </c>
      <c r="AC1865" t="s">
        <v>3</v>
      </c>
      <c r="AD1865" t="s">
        <v>111</v>
      </c>
      <c r="AE1865" t="s">
        <v>33</v>
      </c>
      <c r="AF1865" t="s">
        <v>4517</v>
      </c>
      <c r="AG1865" t="s">
        <v>3</v>
      </c>
      <c r="AH1865" t="s">
        <v>35</v>
      </c>
      <c r="AI1865" t="s">
        <v>3</v>
      </c>
      <c r="AJ1865" t="s">
        <v>36</v>
      </c>
      <c r="AK1865" t="s">
        <v>40</v>
      </c>
      <c r="AL1865" t="s">
        <v>3</v>
      </c>
      <c r="AM1865">
        <v>1</v>
      </c>
      <c r="AN1865" t="s">
        <v>3</v>
      </c>
      <c r="AO1865" t="s">
        <v>3</v>
      </c>
      <c r="AP1865" t="s">
        <v>3</v>
      </c>
      <c r="AQ1865" t="s">
        <v>3</v>
      </c>
      <c r="AS1865" t="s">
        <v>3</v>
      </c>
      <c r="AT1865" t="s">
        <v>3</v>
      </c>
      <c r="AU1865" t="s">
        <v>3</v>
      </c>
      <c r="AV1865">
        <v>0</v>
      </c>
    </row>
    <row r="1866" spans="1:48" x14ac:dyDescent="0.25">
      <c r="A1866" s="3488"/>
      <c r="B1866" t="s">
        <v>4508</v>
      </c>
      <c r="C1866" t="s">
        <v>4509</v>
      </c>
      <c r="D1866" t="s">
        <v>4510</v>
      </c>
      <c r="E1866" t="s">
        <v>4511</v>
      </c>
      <c r="F1866" t="s">
        <v>4511</v>
      </c>
      <c r="G1866" t="s">
        <v>4284</v>
      </c>
      <c r="H1866" t="s">
        <v>24</v>
      </c>
      <c r="I1866" t="s">
        <v>793</v>
      </c>
      <c r="J1866">
        <v>218</v>
      </c>
      <c r="K1866" t="s">
        <v>889</v>
      </c>
      <c r="L1866" t="s">
        <v>55</v>
      </c>
      <c r="M1866" t="s">
        <v>262</v>
      </c>
      <c r="N1866" t="s">
        <v>29</v>
      </c>
      <c r="O1866" t="s">
        <v>3</v>
      </c>
      <c r="P1866" t="s">
        <v>4514</v>
      </c>
      <c r="Q1866" t="s">
        <v>3</v>
      </c>
      <c r="R1866" t="s">
        <v>3</v>
      </c>
      <c r="S1866" t="s">
        <v>3</v>
      </c>
      <c r="T1866" t="s">
        <v>3</v>
      </c>
      <c r="U1866" s="1865">
        <v>520</v>
      </c>
      <c r="W1866">
        <v>0</v>
      </c>
      <c r="Y1866">
        <v>0</v>
      </c>
      <c r="AA1866">
        <v>0</v>
      </c>
      <c r="AB1866" t="s">
        <v>31</v>
      </c>
      <c r="AC1866" t="s">
        <v>3</v>
      </c>
      <c r="AD1866" t="s">
        <v>111</v>
      </c>
      <c r="AE1866" t="s">
        <v>33</v>
      </c>
      <c r="AF1866" t="s">
        <v>4518</v>
      </c>
      <c r="AG1866" t="s">
        <v>3</v>
      </c>
      <c r="AH1866" t="s">
        <v>35</v>
      </c>
      <c r="AI1866" t="s">
        <v>3</v>
      </c>
      <c r="AJ1866" t="s">
        <v>36</v>
      </c>
      <c r="AK1866" t="s">
        <v>74</v>
      </c>
      <c r="AL1866" t="s">
        <v>3</v>
      </c>
      <c r="AM1866">
        <v>1</v>
      </c>
      <c r="AN1866" t="s">
        <v>3</v>
      </c>
      <c r="AO1866" t="s">
        <v>3</v>
      </c>
      <c r="AP1866" t="s">
        <v>3</v>
      </c>
      <c r="AQ1866" t="s">
        <v>3</v>
      </c>
      <c r="AS1866" t="s">
        <v>3</v>
      </c>
      <c r="AT1866" t="s">
        <v>3</v>
      </c>
      <c r="AU1866" t="s">
        <v>3</v>
      </c>
      <c r="AV1866">
        <v>0</v>
      </c>
    </row>
    <row r="1867" spans="1:48" ht="76.900000000000006" customHeight="1" x14ac:dyDescent="0.25">
      <c r="A1867" s="3488"/>
      <c r="B1867" t="s">
        <v>4519</v>
      </c>
      <c r="C1867" t="s">
        <v>4520</v>
      </c>
      <c r="D1867" t="s">
        <v>4521</v>
      </c>
      <c r="E1867" t="s">
        <v>4522</v>
      </c>
      <c r="F1867" t="s">
        <v>4522</v>
      </c>
      <c r="G1867" t="s">
        <v>4523</v>
      </c>
      <c r="H1867" t="s">
        <v>24</v>
      </c>
      <c r="I1867" t="s">
        <v>1913</v>
      </c>
      <c r="J1867">
        <v>236</v>
      </c>
      <c r="K1867" t="s">
        <v>26</v>
      </c>
      <c r="L1867" t="s">
        <v>27</v>
      </c>
      <c r="M1867" t="s">
        <v>28</v>
      </c>
      <c r="N1867" t="s">
        <v>29</v>
      </c>
      <c r="O1867" t="s">
        <v>3</v>
      </c>
      <c r="P1867" t="s">
        <v>4524</v>
      </c>
      <c r="Q1867" t="s">
        <v>3</v>
      </c>
      <c r="R1867" t="s">
        <v>3</v>
      </c>
      <c r="S1867" t="s">
        <v>3</v>
      </c>
      <c r="T1867" t="s">
        <v>3</v>
      </c>
      <c r="U1867" s="1866">
        <v>875</v>
      </c>
      <c r="W1867">
        <v>0</v>
      </c>
      <c r="Y1867">
        <v>0</v>
      </c>
      <c r="AA1867">
        <v>0</v>
      </c>
      <c r="AB1867" t="s">
        <v>31</v>
      </c>
      <c r="AC1867" t="s">
        <v>3</v>
      </c>
      <c r="AD1867" t="s">
        <v>150</v>
      </c>
      <c r="AE1867" t="s">
        <v>33</v>
      </c>
      <c r="AF1867" t="s">
        <v>4525</v>
      </c>
      <c r="AG1867" t="s">
        <v>3</v>
      </c>
      <c r="AH1867" t="s">
        <v>35</v>
      </c>
      <c r="AI1867" t="s">
        <v>3</v>
      </c>
      <c r="AJ1867" t="s">
        <v>36</v>
      </c>
      <c r="AK1867" t="s">
        <v>58</v>
      </c>
      <c r="AL1867" t="s">
        <v>3</v>
      </c>
      <c r="AM1867">
        <v>1</v>
      </c>
      <c r="AN1867" t="s">
        <v>3</v>
      </c>
      <c r="AO1867" t="s">
        <v>3</v>
      </c>
      <c r="AP1867" t="s">
        <v>3</v>
      </c>
      <c r="AQ1867" t="s">
        <v>3</v>
      </c>
      <c r="AS1867" t="s">
        <v>3</v>
      </c>
      <c r="AT1867" t="s">
        <v>3</v>
      </c>
      <c r="AU1867" t="s">
        <v>3</v>
      </c>
      <c r="AV1867">
        <v>0</v>
      </c>
    </row>
    <row r="1868" spans="1:48" x14ac:dyDescent="0.25">
      <c r="A1868" s="3488"/>
      <c r="B1868" t="s">
        <v>4519</v>
      </c>
      <c r="C1868" t="s">
        <v>4520</v>
      </c>
      <c r="D1868" t="s">
        <v>4521</v>
      </c>
      <c r="E1868" t="s">
        <v>4522</v>
      </c>
      <c r="F1868" t="s">
        <v>4522</v>
      </c>
      <c r="G1868" t="s">
        <v>4523</v>
      </c>
      <c r="H1868" t="s">
        <v>24</v>
      </c>
      <c r="I1868" t="s">
        <v>1913</v>
      </c>
      <c r="J1868">
        <v>236</v>
      </c>
      <c r="K1868" t="s">
        <v>26</v>
      </c>
      <c r="L1868" t="s">
        <v>27</v>
      </c>
      <c r="M1868" t="s">
        <v>28</v>
      </c>
      <c r="N1868" t="s">
        <v>29</v>
      </c>
      <c r="O1868" t="s">
        <v>3</v>
      </c>
      <c r="P1868" t="s">
        <v>4526</v>
      </c>
      <c r="Q1868" t="s">
        <v>3</v>
      </c>
      <c r="R1868" t="s">
        <v>3</v>
      </c>
      <c r="S1868" t="s">
        <v>3</v>
      </c>
      <c r="T1868" t="s">
        <v>3</v>
      </c>
      <c r="U1868" s="1867">
        <v>875</v>
      </c>
      <c r="W1868">
        <v>0</v>
      </c>
      <c r="Y1868">
        <v>0</v>
      </c>
      <c r="AA1868">
        <v>0</v>
      </c>
      <c r="AB1868" t="s">
        <v>31</v>
      </c>
      <c r="AC1868" t="s">
        <v>3</v>
      </c>
      <c r="AD1868" t="s">
        <v>150</v>
      </c>
      <c r="AE1868" t="s">
        <v>33</v>
      </c>
      <c r="AF1868" t="s">
        <v>4527</v>
      </c>
      <c r="AG1868" t="s">
        <v>3</v>
      </c>
      <c r="AH1868" t="s">
        <v>35</v>
      </c>
      <c r="AI1868" t="s">
        <v>3</v>
      </c>
      <c r="AJ1868" t="s">
        <v>36</v>
      </c>
      <c r="AK1868" t="s">
        <v>40</v>
      </c>
      <c r="AL1868" t="s">
        <v>3</v>
      </c>
      <c r="AM1868">
        <v>0</v>
      </c>
      <c r="AN1868" t="s">
        <v>3</v>
      </c>
      <c r="AO1868" t="s">
        <v>3</v>
      </c>
      <c r="AP1868" t="s">
        <v>3</v>
      </c>
      <c r="AQ1868" t="s">
        <v>3</v>
      </c>
      <c r="AS1868" t="s">
        <v>3</v>
      </c>
      <c r="AT1868" t="s">
        <v>3</v>
      </c>
      <c r="AU1868" t="s">
        <v>3</v>
      </c>
      <c r="AV1868">
        <v>0</v>
      </c>
    </row>
    <row r="1869" spans="1:48" x14ac:dyDescent="0.25">
      <c r="A1869" s="3488"/>
      <c r="B1869" t="s">
        <v>4519</v>
      </c>
      <c r="C1869" t="s">
        <v>4520</v>
      </c>
      <c r="D1869" t="s">
        <v>4521</v>
      </c>
      <c r="E1869" t="s">
        <v>4522</v>
      </c>
      <c r="F1869" t="s">
        <v>4522</v>
      </c>
      <c r="G1869" t="s">
        <v>4523</v>
      </c>
      <c r="H1869" t="s">
        <v>24</v>
      </c>
      <c r="I1869" t="s">
        <v>1913</v>
      </c>
      <c r="J1869">
        <v>236</v>
      </c>
      <c r="K1869" t="s">
        <v>26</v>
      </c>
      <c r="L1869" t="s">
        <v>27</v>
      </c>
      <c r="M1869" t="s">
        <v>28</v>
      </c>
      <c r="N1869" t="s">
        <v>29</v>
      </c>
      <c r="O1869" t="s">
        <v>3</v>
      </c>
      <c r="P1869" t="s">
        <v>4528</v>
      </c>
      <c r="Q1869" t="s">
        <v>3</v>
      </c>
      <c r="R1869" t="s">
        <v>3</v>
      </c>
      <c r="S1869" t="s">
        <v>3</v>
      </c>
      <c r="T1869" t="s">
        <v>3</v>
      </c>
      <c r="U1869" s="1868">
        <v>875</v>
      </c>
      <c r="W1869">
        <v>0</v>
      </c>
      <c r="Y1869">
        <v>0</v>
      </c>
      <c r="AA1869">
        <v>0</v>
      </c>
      <c r="AB1869" t="s">
        <v>31</v>
      </c>
      <c r="AC1869" t="s">
        <v>3</v>
      </c>
      <c r="AD1869" t="s">
        <v>150</v>
      </c>
      <c r="AE1869" t="s">
        <v>33</v>
      </c>
      <c r="AF1869" t="s">
        <v>4527</v>
      </c>
      <c r="AG1869" t="s">
        <v>3</v>
      </c>
      <c r="AH1869" t="s">
        <v>35</v>
      </c>
      <c r="AI1869" t="s">
        <v>3</v>
      </c>
      <c r="AJ1869" t="s">
        <v>36</v>
      </c>
      <c r="AK1869" t="s">
        <v>40</v>
      </c>
      <c r="AL1869" t="s">
        <v>3</v>
      </c>
      <c r="AM1869">
        <v>1</v>
      </c>
      <c r="AN1869" t="s">
        <v>3</v>
      </c>
      <c r="AO1869" t="s">
        <v>3</v>
      </c>
      <c r="AP1869" t="s">
        <v>3</v>
      </c>
      <c r="AQ1869" t="s">
        <v>3</v>
      </c>
      <c r="AS1869" t="s">
        <v>3</v>
      </c>
      <c r="AT1869" t="s">
        <v>3</v>
      </c>
      <c r="AU1869" t="s">
        <v>3</v>
      </c>
      <c r="AV1869">
        <v>0</v>
      </c>
    </row>
    <row r="1870" spans="1:48" x14ac:dyDescent="0.25">
      <c r="A1870" s="3488"/>
      <c r="B1870" t="s">
        <v>4519</v>
      </c>
      <c r="C1870" t="s">
        <v>4520</v>
      </c>
      <c r="D1870" t="s">
        <v>4521</v>
      </c>
      <c r="E1870" t="s">
        <v>4522</v>
      </c>
      <c r="F1870" t="s">
        <v>4522</v>
      </c>
      <c r="G1870" t="s">
        <v>4523</v>
      </c>
      <c r="H1870" t="s">
        <v>24</v>
      </c>
      <c r="I1870" t="s">
        <v>1913</v>
      </c>
      <c r="J1870">
        <v>236</v>
      </c>
      <c r="K1870" t="s">
        <v>26</v>
      </c>
      <c r="L1870" t="s">
        <v>27</v>
      </c>
      <c r="M1870" t="s">
        <v>28</v>
      </c>
      <c r="N1870" t="s">
        <v>29</v>
      </c>
      <c r="O1870" t="s">
        <v>3</v>
      </c>
      <c r="P1870" t="s">
        <v>141</v>
      </c>
      <c r="Q1870" t="s">
        <v>3</v>
      </c>
      <c r="R1870" t="s">
        <v>3</v>
      </c>
      <c r="S1870" t="s">
        <v>3</v>
      </c>
      <c r="T1870" t="s">
        <v>3</v>
      </c>
      <c r="U1870" s="1869">
        <v>875</v>
      </c>
      <c r="W1870">
        <v>0</v>
      </c>
      <c r="Y1870">
        <v>0</v>
      </c>
      <c r="AA1870">
        <v>0</v>
      </c>
      <c r="AB1870" t="s">
        <v>31</v>
      </c>
      <c r="AC1870" t="s">
        <v>3</v>
      </c>
      <c r="AD1870" t="s">
        <v>150</v>
      </c>
      <c r="AE1870" t="s">
        <v>232</v>
      </c>
      <c r="AF1870" t="s">
        <v>4527</v>
      </c>
      <c r="AG1870" t="s">
        <v>3</v>
      </c>
      <c r="AH1870" t="s">
        <v>35</v>
      </c>
      <c r="AI1870" t="s">
        <v>3</v>
      </c>
      <c r="AJ1870" t="s">
        <v>36</v>
      </c>
      <c r="AK1870" t="s">
        <v>40</v>
      </c>
      <c r="AL1870" t="s">
        <v>3</v>
      </c>
      <c r="AM1870">
        <v>0</v>
      </c>
      <c r="AN1870" t="s">
        <v>3</v>
      </c>
      <c r="AO1870" t="s">
        <v>3</v>
      </c>
      <c r="AP1870" t="s">
        <v>3</v>
      </c>
      <c r="AQ1870" t="s">
        <v>3</v>
      </c>
      <c r="AS1870" t="s">
        <v>3</v>
      </c>
      <c r="AT1870" t="s">
        <v>3</v>
      </c>
      <c r="AU1870" t="s">
        <v>3</v>
      </c>
      <c r="AV1870">
        <v>0</v>
      </c>
    </row>
    <row r="1871" spans="1:48" ht="76.900000000000006" customHeight="1" x14ac:dyDescent="0.25">
      <c r="A1871" s="3488"/>
      <c r="B1871" t="s">
        <v>4529</v>
      </c>
      <c r="C1871" t="s">
        <v>4530</v>
      </c>
      <c r="D1871" t="s">
        <v>4531</v>
      </c>
      <c r="E1871" t="s">
        <v>4532</v>
      </c>
      <c r="F1871" t="s">
        <v>4532</v>
      </c>
      <c r="G1871" t="s">
        <v>4533</v>
      </c>
      <c r="H1871" t="s">
        <v>24</v>
      </c>
      <c r="I1871" t="s">
        <v>1913</v>
      </c>
      <c r="J1871">
        <v>236</v>
      </c>
      <c r="K1871" t="s">
        <v>26</v>
      </c>
      <c r="L1871" t="s">
        <v>55</v>
      </c>
      <c r="M1871" t="s">
        <v>28</v>
      </c>
      <c r="N1871" t="s">
        <v>29</v>
      </c>
      <c r="O1871" t="s">
        <v>3</v>
      </c>
      <c r="P1871" t="s">
        <v>141</v>
      </c>
      <c r="Q1871" t="s">
        <v>3</v>
      </c>
      <c r="R1871" t="s">
        <v>3</v>
      </c>
      <c r="S1871" t="s">
        <v>3</v>
      </c>
      <c r="T1871" t="s">
        <v>3</v>
      </c>
      <c r="U1871" s="1870">
        <v>1150</v>
      </c>
      <c r="W1871">
        <v>0</v>
      </c>
      <c r="Y1871">
        <v>0</v>
      </c>
      <c r="AA1871">
        <v>0</v>
      </c>
      <c r="AB1871" t="s">
        <v>31</v>
      </c>
      <c r="AC1871" t="s">
        <v>3</v>
      </c>
      <c r="AD1871" t="s">
        <v>283</v>
      </c>
      <c r="AE1871" t="s">
        <v>232</v>
      </c>
      <c r="AF1871" t="s">
        <v>4534</v>
      </c>
      <c r="AG1871" t="s">
        <v>3</v>
      </c>
      <c r="AH1871" t="s">
        <v>35</v>
      </c>
      <c r="AI1871" t="s">
        <v>3</v>
      </c>
      <c r="AJ1871" t="s">
        <v>36</v>
      </c>
      <c r="AK1871" t="s">
        <v>61</v>
      </c>
      <c r="AL1871" t="s">
        <v>3</v>
      </c>
      <c r="AM1871">
        <v>0</v>
      </c>
      <c r="AN1871" t="s">
        <v>3</v>
      </c>
      <c r="AO1871" t="s">
        <v>3</v>
      </c>
      <c r="AP1871" t="s">
        <v>3</v>
      </c>
      <c r="AQ1871" t="s">
        <v>3</v>
      </c>
      <c r="AS1871" t="s">
        <v>3</v>
      </c>
      <c r="AT1871" t="s">
        <v>3</v>
      </c>
      <c r="AU1871" t="s">
        <v>3</v>
      </c>
      <c r="AV1871">
        <v>0</v>
      </c>
    </row>
    <row r="1872" spans="1:48" x14ac:dyDescent="0.25">
      <c r="A1872" s="3488"/>
      <c r="B1872" t="s">
        <v>4529</v>
      </c>
      <c r="C1872" t="s">
        <v>4530</v>
      </c>
      <c r="D1872" t="s">
        <v>4531</v>
      </c>
      <c r="E1872" t="s">
        <v>4532</v>
      </c>
      <c r="F1872" t="s">
        <v>4532</v>
      </c>
      <c r="G1872" t="s">
        <v>4533</v>
      </c>
      <c r="H1872" t="s">
        <v>24</v>
      </c>
      <c r="I1872" t="s">
        <v>1913</v>
      </c>
      <c r="J1872">
        <v>236</v>
      </c>
      <c r="K1872" t="s">
        <v>26</v>
      </c>
      <c r="L1872" t="s">
        <v>55</v>
      </c>
      <c r="M1872" t="s">
        <v>28</v>
      </c>
      <c r="N1872" t="s">
        <v>29</v>
      </c>
      <c r="O1872" t="s">
        <v>3</v>
      </c>
      <c r="P1872" t="s">
        <v>4461</v>
      </c>
      <c r="Q1872" t="s">
        <v>3</v>
      </c>
      <c r="R1872" t="s">
        <v>3</v>
      </c>
      <c r="S1872" t="s">
        <v>3</v>
      </c>
      <c r="T1872" t="s">
        <v>3</v>
      </c>
      <c r="U1872" s="1871">
        <v>1150</v>
      </c>
      <c r="W1872">
        <v>0</v>
      </c>
      <c r="Y1872">
        <v>0</v>
      </c>
      <c r="AA1872">
        <v>0</v>
      </c>
      <c r="AB1872" t="s">
        <v>31</v>
      </c>
      <c r="AC1872" t="s">
        <v>3</v>
      </c>
      <c r="AD1872" t="s">
        <v>283</v>
      </c>
      <c r="AE1872" t="s">
        <v>232</v>
      </c>
      <c r="AF1872" t="s">
        <v>4534</v>
      </c>
      <c r="AG1872" t="s">
        <v>3</v>
      </c>
      <c r="AH1872" t="s">
        <v>35</v>
      </c>
      <c r="AI1872" t="s">
        <v>3</v>
      </c>
      <c r="AJ1872" t="s">
        <v>36</v>
      </c>
      <c r="AK1872" t="s">
        <v>61</v>
      </c>
      <c r="AL1872" t="s">
        <v>3</v>
      </c>
      <c r="AM1872">
        <v>1</v>
      </c>
      <c r="AN1872" t="s">
        <v>3</v>
      </c>
      <c r="AO1872" t="s">
        <v>3</v>
      </c>
      <c r="AP1872" t="s">
        <v>3</v>
      </c>
      <c r="AQ1872" t="s">
        <v>3</v>
      </c>
      <c r="AS1872" t="s">
        <v>3</v>
      </c>
      <c r="AT1872" t="s">
        <v>3</v>
      </c>
      <c r="AU1872" t="s">
        <v>3</v>
      </c>
      <c r="AV1872">
        <v>0</v>
      </c>
    </row>
    <row r="1873" spans="1:48" ht="76.900000000000006" customHeight="1" x14ac:dyDescent="0.25">
      <c r="A1873" s="3488"/>
      <c r="B1873" t="s">
        <v>4535</v>
      </c>
      <c r="C1873" t="s">
        <v>4536</v>
      </c>
      <c r="D1873" t="s">
        <v>4537</v>
      </c>
      <c r="E1873" t="s">
        <v>4538</v>
      </c>
      <c r="F1873" t="s">
        <v>4538</v>
      </c>
      <c r="G1873" t="s">
        <v>4284</v>
      </c>
      <c r="H1873" t="s">
        <v>24</v>
      </c>
      <c r="I1873" t="s">
        <v>230</v>
      </c>
      <c r="J1873">
        <v>236</v>
      </c>
      <c r="K1873" t="s">
        <v>26</v>
      </c>
      <c r="L1873" t="s">
        <v>27</v>
      </c>
      <c r="M1873" t="s">
        <v>28</v>
      </c>
      <c r="N1873" t="s">
        <v>29</v>
      </c>
      <c r="O1873" t="s">
        <v>3</v>
      </c>
      <c r="P1873" t="s">
        <v>141</v>
      </c>
      <c r="Q1873" t="s">
        <v>3</v>
      </c>
      <c r="R1873" t="s">
        <v>3</v>
      </c>
      <c r="S1873" t="s">
        <v>3</v>
      </c>
      <c r="T1873" t="s">
        <v>3</v>
      </c>
      <c r="U1873" s="1872">
        <v>750</v>
      </c>
      <c r="W1873">
        <v>0</v>
      </c>
      <c r="Y1873">
        <v>0</v>
      </c>
      <c r="AA1873">
        <v>0</v>
      </c>
      <c r="AB1873" t="s">
        <v>31</v>
      </c>
      <c r="AC1873" t="s">
        <v>3</v>
      </c>
      <c r="AD1873" t="s">
        <v>150</v>
      </c>
      <c r="AE1873" t="s">
        <v>232</v>
      </c>
      <c r="AF1873" t="s">
        <v>4539</v>
      </c>
      <c r="AG1873" t="s">
        <v>3</v>
      </c>
      <c r="AH1873" t="s">
        <v>35</v>
      </c>
      <c r="AI1873" t="s">
        <v>3</v>
      </c>
      <c r="AJ1873" t="s">
        <v>36</v>
      </c>
      <c r="AK1873" t="s">
        <v>61</v>
      </c>
      <c r="AL1873" t="s">
        <v>3</v>
      </c>
      <c r="AM1873">
        <v>0</v>
      </c>
      <c r="AN1873" t="s">
        <v>3</v>
      </c>
      <c r="AO1873" t="s">
        <v>3</v>
      </c>
      <c r="AP1873" t="s">
        <v>3</v>
      </c>
      <c r="AQ1873" t="s">
        <v>3</v>
      </c>
      <c r="AS1873" t="s">
        <v>3</v>
      </c>
      <c r="AT1873" t="s">
        <v>3</v>
      </c>
      <c r="AU1873" t="s">
        <v>3</v>
      </c>
      <c r="AV1873">
        <v>0</v>
      </c>
    </row>
    <row r="1874" spans="1:48" x14ac:dyDescent="0.25">
      <c r="A1874" s="3488"/>
      <c r="B1874" t="s">
        <v>4535</v>
      </c>
      <c r="C1874" t="s">
        <v>4536</v>
      </c>
      <c r="D1874" t="s">
        <v>4537</v>
      </c>
      <c r="E1874" t="s">
        <v>4538</v>
      </c>
      <c r="F1874" t="s">
        <v>4538</v>
      </c>
      <c r="G1874" t="s">
        <v>4284</v>
      </c>
      <c r="H1874" t="s">
        <v>24</v>
      </c>
      <c r="I1874" t="s">
        <v>230</v>
      </c>
      <c r="J1874">
        <v>236</v>
      </c>
      <c r="K1874" t="s">
        <v>26</v>
      </c>
      <c r="L1874" t="s">
        <v>27</v>
      </c>
      <c r="M1874" t="s">
        <v>28</v>
      </c>
      <c r="N1874" t="s">
        <v>29</v>
      </c>
      <c r="O1874" t="s">
        <v>3</v>
      </c>
      <c r="P1874" t="s">
        <v>4540</v>
      </c>
      <c r="Q1874" t="s">
        <v>3</v>
      </c>
      <c r="R1874" t="s">
        <v>3</v>
      </c>
      <c r="S1874" t="s">
        <v>3</v>
      </c>
      <c r="T1874" t="s">
        <v>3</v>
      </c>
      <c r="U1874" s="1873">
        <v>750</v>
      </c>
      <c r="W1874">
        <v>0</v>
      </c>
      <c r="Y1874">
        <v>0</v>
      </c>
      <c r="AA1874">
        <v>0</v>
      </c>
      <c r="AB1874" t="s">
        <v>31</v>
      </c>
      <c r="AC1874" t="s">
        <v>3</v>
      </c>
      <c r="AD1874" t="s">
        <v>150</v>
      </c>
      <c r="AE1874" t="s">
        <v>232</v>
      </c>
      <c r="AF1874" t="s">
        <v>4539</v>
      </c>
      <c r="AG1874" t="s">
        <v>3</v>
      </c>
      <c r="AH1874" t="s">
        <v>35</v>
      </c>
      <c r="AI1874" t="s">
        <v>3</v>
      </c>
      <c r="AJ1874" t="s">
        <v>36</v>
      </c>
      <c r="AK1874" t="s">
        <v>61</v>
      </c>
      <c r="AL1874" t="s">
        <v>3</v>
      </c>
      <c r="AM1874">
        <v>1</v>
      </c>
      <c r="AN1874" t="s">
        <v>3</v>
      </c>
      <c r="AO1874" t="s">
        <v>3</v>
      </c>
      <c r="AP1874" t="s">
        <v>3</v>
      </c>
      <c r="AQ1874" t="s">
        <v>3</v>
      </c>
      <c r="AS1874" t="s">
        <v>3</v>
      </c>
      <c r="AT1874" t="s">
        <v>3</v>
      </c>
      <c r="AU1874" t="s">
        <v>3</v>
      </c>
      <c r="AV1874">
        <v>0</v>
      </c>
    </row>
    <row r="1875" spans="1:48" ht="76.900000000000006" customHeight="1" x14ac:dyDescent="0.25">
      <c r="A1875" s="3488"/>
      <c r="B1875" t="s">
        <v>4541</v>
      </c>
      <c r="C1875" t="s">
        <v>4542</v>
      </c>
      <c r="D1875" t="s">
        <v>4543</v>
      </c>
      <c r="E1875" t="s">
        <v>4544</v>
      </c>
      <c r="F1875" t="s">
        <v>4544</v>
      </c>
      <c r="G1875" t="s">
        <v>4284</v>
      </c>
      <c r="H1875" t="s">
        <v>24</v>
      </c>
      <c r="I1875" t="s">
        <v>2443</v>
      </c>
      <c r="J1875">
        <v>149</v>
      </c>
      <c r="K1875" t="s">
        <v>109</v>
      </c>
      <c r="L1875" t="s">
        <v>27</v>
      </c>
      <c r="M1875" t="s">
        <v>28</v>
      </c>
      <c r="N1875" t="s">
        <v>29</v>
      </c>
      <c r="O1875" t="s">
        <v>3</v>
      </c>
      <c r="P1875" t="s">
        <v>141</v>
      </c>
      <c r="Q1875" t="s">
        <v>3</v>
      </c>
      <c r="R1875" t="s">
        <v>3</v>
      </c>
      <c r="S1875" t="s">
        <v>3</v>
      </c>
      <c r="T1875" t="s">
        <v>3</v>
      </c>
      <c r="U1875" s="1874">
        <v>1200</v>
      </c>
      <c r="W1875">
        <v>0</v>
      </c>
      <c r="Y1875">
        <v>0</v>
      </c>
      <c r="AA1875">
        <v>0</v>
      </c>
      <c r="AB1875" t="s">
        <v>31</v>
      </c>
      <c r="AC1875" t="s">
        <v>3</v>
      </c>
      <c r="AD1875" t="s">
        <v>111</v>
      </c>
      <c r="AE1875" t="s">
        <v>232</v>
      </c>
      <c r="AF1875" t="s">
        <v>4545</v>
      </c>
      <c r="AG1875" t="s">
        <v>3</v>
      </c>
      <c r="AH1875" t="s">
        <v>35</v>
      </c>
      <c r="AI1875" t="s">
        <v>3</v>
      </c>
      <c r="AJ1875" t="s">
        <v>36</v>
      </c>
      <c r="AK1875" t="s">
        <v>273</v>
      </c>
      <c r="AL1875" t="s">
        <v>3</v>
      </c>
      <c r="AM1875">
        <v>0</v>
      </c>
      <c r="AN1875" t="s">
        <v>3</v>
      </c>
      <c r="AO1875" t="s">
        <v>3</v>
      </c>
      <c r="AP1875" t="s">
        <v>3</v>
      </c>
      <c r="AQ1875" t="s">
        <v>3</v>
      </c>
      <c r="AS1875" t="s">
        <v>3</v>
      </c>
      <c r="AT1875" t="s">
        <v>3</v>
      </c>
      <c r="AU1875" t="s">
        <v>3</v>
      </c>
      <c r="AV1875">
        <v>0</v>
      </c>
    </row>
    <row r="1876" spans="1:48" x14ac:dyDescent="0.25">
      <c r="A1876" s="3488"/>
      <c r="B1876" t="s">
        <v>4541</v>
      </c>
      <c r="C1876" t="s">
        <v>4542</v>
      </c>
      <c r="D1876" t="s">
        <v>4543</v>
      </c>
      <c r="E1876" t="s">
        <v>4544</v>
      </c>
      <c r="F1876" t="s">
        <v>4544</v>
      </c>
      <c r="G1876" t="s">
        <v>4284</v>
      </c>
      <c r="H1876" t="s">
        <v>24</v>
      </c>
      <c r="I1876" t="s">
        <v>2443</v>
      </c>
      <c r="J1876">
        <v>149</v>
      </c>
      <c r="K1876" t="s">
        <v>109</v>
      </c>
      <c r="L1876" t="s">
        <v>27</v>
      </c>
      <c r="M1876" t="s">
        <v>28</v>
      </c>
      <c r="N1876" t="s">
        <v>29</v>
      </c>
      <c r="O1876" t="s">
        <v>3</v>
      </c>
      <c r="P1876" t="s">
        <v>4546</v>
      </c>
      <c r="Q1876" t="s">
        <v>3</v>
      </c>
      <c r="R1876" t="s">
        <v>3</v>
      </c>
      <c r="S1876" t="s">
        <v>3</v>
      </c>
      <c r="T1876" t="s">
        <v>3</v>
      </c>
      <c r="U1876" s="1875">
        <v>1200</v>
      </c>
      <c r="W1876">
        <v>0</v>
      </c>
      <c r="Y1876">
        <v>0</v>
      </c>
      <c r="AA1876">
        <v>0</v>
      </c>
      <c r="AB1876" t="s">
        <v>31</v>
      </c>
      <c r="AC1876" t="s">
        <v>3</v>
      </c>
      <c r="AD1876" t="s">
        <v>111</v>
      </c>
      <c r="AE1876" t="s">
        <v>232</v>
      </c>
      <c r="AF1876" t="s">
        <v>4545</v>
      </c>
      <c r="AG1876" t="s">
        <v>3</v>
      </c>
      <c r="AH1876" t="s">
        <v>35</v>
      </c>
      <c r="AI1876" t="s">
        <v>3</v>
      </c>
      <c r="AJ1876" t="s">
        <v>36</v>
      </c>
      <c r="AK1876" t="s">
        <v>273</v>
      </c>
      <c r="AL1876" t="s">
        <v>3</v>
      </c>
      <c r="AM1876">
        <v>2</v>
      </c>
      <c r="AN1876" t="s">
        <v>3</v>
      </c>
      <c r="AO1876" t="s">
        <v>3</v>
      </c>
      <c r="AP1876" t="s">
        <v>3</v>
      </c>
      <c r="AQ1876" t="s">
        <v>3</v>
      </c>
      <c r="AS1876" t="s">
        <v>3</v>
      </c>
      <c r="AT1876" t="s">
        <v>3</v>
      </c>
      <c r="AU1876" t="s">
        <v>3</v>
      </c>
      <c r="AV1876">
        <v>0</v>
      </c>
    </row>
    <row r="1877" spans="1:48" x14ac:dyDescent="0.25">
      <c r="A1877" s="3488"/>
      <c r="B1877" t="s">
        <v>4541</v>
      </c>
      <c r="C1877" t="s">
        <v>4542</v>
      </c>
      <c r="D1877" t="s">
        <v>4543</v>
      </c>
      <c r="E1877" t="s">
        <v>4544</v>
      </c>
      <c r="F1877" t="s">
        <v>4544</v>
      </c>
      <c r="G1877" t="s">
        <v>4284</v>
      </c>
      <c r="H1877" t="s">
        <v>24</v>
      </c>
      <c r="I1877" t="s">
        <v>2443</v>
      </c>
      <c r="J1877">
        <v>149</v>
      </c>
      <c r="K1877" t="s">
        <v>109</v>
      </c>
      <c r="L1877" t="s">
        <v>27</v>
      </c>
      <c r="M1877" t="s">
        <v>28</v>
      </c>
      <c r="N1877" t="s">
        <v>29</v>
      </c>
      <c r="O1877" t="s">
        <v>3</v>
      </c>
      <c r="P1877" t="s">
        <v>4547</v>
      </c>
      <c r="Q1877" t="s">
        <v>3</v>
      </c>
      <c r="R1877" t="s">
        <v>3</v>
      </c>
      <c r="S1877" t="s">
        <v>3</v>
      </c>
      <c r="T1877" t="s">
        <v>3</v>
      </c>
      <c r="U1877" s="1876">
        <v>1200</v>
      </c>
      <c r="W1877">
        <v>0</v>
      </c>
      <c r="Y1877">
        <v>0</v>
      </c>
      <c r="AA1877">
        <v>0</v>
      </c>
      <c r="AB1877" t="s">
        <v>31</v>
      </c>
      <c r="AC1877" t="s">
        <v>3</v>
      </c>
      <c r="AD1877" t="s">
        <v>111</v>
      </c>
      <c r="AE1877" t="s">
        <v>33</v>
      </c>
      <c r="AF1877" t="s">
        <v>4548</v>
      </c>
      <c r="AG1877" t="s">
        <v>3</v>
      </c>
      <c r="AH1877" t="s">
        <v>35</v>
      </c>
      <c r="AI1877" t="s">
        <v>3</v>
      </c>
      <c r="AJ1877" t="s">
        <v>36</v>
      </c>
      <c r="AK1877" t="s">
        <v>74</v>
      </c>
      <c r="AL1877" t="s">
        <v>3</v>
      </c>
      <c r="AM1877">
        <v>1</v>
      </c>
      <c r="AN1877" t="s">
        <v>3</v>
      </c>
      <c r="AO1877" t="s">
        <v>3</v>
      </c>
      <c r="AP1877" t="s">
        <v>3</v>
      </c>
      <c r="AQ1877" t="s">
        <v>3</v>
      </c>
      <c r="AS1877" t="s">
        <v>3</v>
      </c>
      <c r="AT1877" t="s">
        <v>3</v>
      </c>
      <c r="AU1877" t="s">
        <v>3</v>
      </c>
      <c r="AV1877">
        <v>0</v>
      </c>
    </row>
    <row r="1878" spans="1:48" ht="76.900000000000006" customHeight="1" x14ac:dyDescent="0.25">
      <c r="B1878" t="s">
        <v>4549</v>
      </c>
      <c r="C1878" t="s">
        <v>4550</v>
      </c>
      <c r="D1878" t="s">
        <v>4551</v>
      </c>
      <c r="E1878" t="s">
        <v>4552</v>
      </c>
      <c r="F1878" t="s">
        <v>4552</v>
      </c>
      <c r="G1878" t="s">
        <v>4284</v>
      </c>
      <c r="H1878" t="s">
        <v>24</v>
      </c>
      <c r="I1878" t="s">
        <v>2443</v>
      </c>
      <c r="J1878">
        <v>108</v>
      </c>
      <c r="K1878" t="s">
        <v>281</v>
      </c>
      <c r="L1878" t="s">
        <v>55</v>
      </c>
      <c r="M1878" t="s">
        <v>93</v>
      </c>
      <c r="N1878" t="s">
        <v>29</v>
      </c>
      <c r="O1878" t="s">
        <v>3</v>
      </c>
      <c r="P1878" t="s">
        <v>4547</v>
      </c>
      <c r="Q1878" t="s">
        <v>3</v>
      </c>
      <c r="R1878" t="s">
        <v>3</v>
      </c>
      <c r="S1878" t="s">
        <v>3</v>
      </c>
      <c r="T1878" t="s">
        <v>3</v>
      </c>
      <c r="U1878" s="1877">
        <v>550</v>
      </c>
      <c r="W1878">
        <v>0</v>
      </c>
      <c r="Y1878">
        <v>0</v>
      </c>
      <c r="AA1878">
        <v>0</v>
      </c>
      <c r="AB1878" t="s">
        <v>31</v>
      </c>
      <c r="AC1878" t="s">
        <v>3</v>
      </c>
      <c r="AD1878" t="s">
        <v>111</v>
      </c>
      <c r="AE1878" t="s">
        <v>33</v>
      </c>
      <c r="AF1878" t="s">
        <v>4553</v>
      </c>
      <c r="AG1878" t="s">
        <v>3</v>
      </c>
      <c r="AH1878" t="s">
        <v>35</v>
      </c>
      <c r="AI1878" t="s">
        <v>3</v>
      </c>
      <c r="AJ1878" t="s">
        <v>36</v>
      </c>
      <c r="AK1878" t="s">
        <v>48</v>
      </c>
      <c r="AL1878" t="s">
        <v>3</v>
      </c>
      <c r="AM1878">
        <v>1</v>
      </c>
      <c r="AN1878" t="s">
        <v>3</v>
      </c>
      <c r="AO1878" t="s">
        <v>3</v>
      </c>
      <c r="AP1878" t="s">
        <v>3</v>
      </c>
      <c r="AQ1878" t="s">
        <v>3</v>
      </c>
      <c r="AS1878" t="s">
        <v>3</v>
      </c>
      <c r="AT1878" t="s">
        <v>3</v>
      </c>
      <c r="AU1878" t="s">
        <v>3</v>
      </c>
      <c r="AV1878">
        <v>0</v>
      </c>
    </row>
    <row r="1879" spans="1:48" ht="76.900000000000006" customHeight="1" x14ac:dyDescent="0.25">
      <c r="A1879" s="3488"/>
      <c r="B1879" t="s">
        <v>4554</v>
      </c>
      <c r="C1879" t="s">
        <v>4555</v>
      </c>
      <c r="D1879" t="s">
        <v>4556</v>
      </c>
      <c r="E1879" t="s">
        <v>4557</v>
      </c>
      <c r="F1879" t="s">
        <v>4557</v>
      </c>
      <c r="G1879" t="s">
        <v>4284</v>
      </c>
      <c r="H1879" t="s">
        <v>24</v>
      </c>
      <c r="I1879" t="s">
        <v>2443</v>
      </c>
      <c r="J1879">
        <v>149</v>
      </c>
      <c r="K1879" t="s">
        <v>109</v>
      </c>
      <c r="L1879" t="s">
        <v>27</v>
      </c>
      <c r="M1879" t="s">
        <v>350</v>
      </c>
      <c r="N1879" t="s">
        <v>29</v>
      </c>
      <c r="O1879" t="s">
        <v>3</v>
      </c>
      <c r="P1879" t="s">
        <v>141</v>
      </c>
      <c r="Q1879" t="s">
        <v>3</v>
      </c>
      <c r="R1879" t="s">
        <v>3</v>
      </c>
      <c r="S1879" t="s">
        <v>3</v>
      </c>
      <c r="T1879" t="s">
        <v>3</v>
      </c>
      <c r="U1879" s="1878">
        <v>620</v>
      </c>
      <c r="W1879">
        <v>0</v>
      </c>
      <c r="Y1879">
        <v>0</v>
      </c>
      <c r="AA1879">
        <v>0</v>
      </c>
      <c r="AB1879" t="s">
        <v>31</v>
      </c>
      <c r="AC1879" t="s">
        <v>3</v>
      </c>
      <c r="AD1879" t="s">
        <v>111</v>
      </c>
      <c r="AE1879" t="s">
        <v>232</v>
      </c>
      <c r="AF1879" t="s">
        <v>4558</v>
      </c>
      <c r="AG1879" t="s">
        <v>3</v>
      </c>
      <c r="AH1879" t="s">
        <v>35</v>
      </c>
      <c r="AI1879" t="s">
        <v>3</v>
      </c>
      <c r="AJ1879" t="s">
        <v>36</v>
      </c>
      <c r="AK1879" t="s">
        <v>40</v>
      </c>
      <c r="AL1879" t="s">
        <v>3</v>
      </c>
      <c r="AM1879">
        <v>0</v>
      </c>
      <c r="AN1879" t="s">
        <v>3</v>
      </c>
      <c r="AO1879" t="s">
        <v>3</v>
      </c>
      <c r="AP1879" t="s">
        <v>3</v>
      </c>
      <c r="AQ1879" t="s">
        <v>3</v>
      </c>
      <c r="AS1879" t="s">
        <v>3</v>
      </c>
      <c r="AT1879" t="s">
        <v>3</v>
      </c>
      <c r="AU1879" t="s">
        <v>3</v>
      </c>
      <c r="AV1879">
        <v>0</v>
      </c>
    </row>
    <row r="1880" spans="1:48" x14ac:dyDescent="0.25">
      <c r="A1880" s="3488"/>
      <c r="B1880" t="s">
        <v>4554</v>
      </c>
      <c r="C1880" t="s">
        <v>4555</v>
      </c>
      <c r="D1880" t="s">
        <v>4556</v>
      </c>
      <c r="E1880" t="s">
        <v>4557</v>
      </c>
      <c r="F1880" t="s">
        <v>4557</v>
      </c>
      <c r="G1880" t="s">
        <v>4284</v>
      </c>
      <c r="H1880" t="s">
        <v>24</v>
      </c>
      <c r="I1880" t="s">
        <v>2443</v>
      </c>
      <c r="J1880">
        <v>149</v>
      </c>
      <c r="K1880" t="s">
        <v>109</v>
      </c>
      <c r="L1880" t="s">
        <v>27</v>
      </c>
      <c r="M1880" t="s">
        <v>350</v>
      </c>
      <c r="N1880" t="s">
        <v>29</v>
      </c>
      <c r="O1880" t="s">
        <v>3</v>
      </c>
      <c r="P1880" t="s">
        <v>4559</v>
      </c>
      <c r="Q1880" t="s">
        <v>3</v>
      </c>
      <c r="R1880" t="s">
        <v>3</v>
      </c>
      <c r="S1880" t="s">
        <v>3</v>
      </c>
      <c r="T1880" t="s">
        <v>3</v>
      </c>
      <c r="U1880" s="1879">
        <v>620</v>
      </c>
      <c r="W1880">
        <v>0</v>
      </c>
      <c r="Y1880">
        <v>0</v>
      </c>
      <c r="AA1880">
        <v>0</v>
      </c>
      <c r="AB1880" t="s">
        <v>31</v>
      </c>
      <c r="AC1880" t="s">
        <v>3</v>
      </c>
      <c r="AD1880" t="s">
        <v>111</v>
      </c>
      <c r="AE1880" t="s">
        <v>232</v>
      </c>
      <c r="AF1880" t="s">
        <v>4558</v>
      </c>
      <c r="AG1880" t="s">
        <v>3</v>
      </c>
      <c r="AH1880" t="s">
        <v>35</v>
      </c>
      <c r="AI1880" t="s">
        <v>3</v>
      </c>
      <c r="AJ1880" t="s">
        <v>36</v>
      </c>
      <c r="AK1880" t="s">
        <v>40</v>
      </c>
      <c r="AL1880" t="s">
        <v>3</v>
      </c>
      <c r="AM1880">
        <v>1</v>
      </c>
      <c r="AN1880" t="s">
        <v>3</v>
      </c>
      <c r="AO1880" t="s">
        <v>3</v>
      </c>
      <c r="AP1880" t="s">
        <v>3</v>
      </c>
      <c r="AQ1880" t="s">
        <v>3</v>
      </c>
      <c r="AS1880" t="s">
        <v>3</v>
      </c>
      <c r="AT1880" t="s">
        <v>3</v>
      </c>
      <c r="AU1880" t="s">
        <v>3</v>
      </c>
      <c r="AV1880">
        <v>0</v>
      </c>
    </row>
    <row r="1881" spans="1:48" x14ac:dyDescent="0.25">
      <c r="A1881" s="3488"/>
      <c r="B1881" t="s">
        <v>4554</v>
      </c>
      <c r="C1881" t="s">
        <v>4555</v>
      </c>
      <c r="D1881" t="s">
        <v>4556</v>
      </c>
      <c r="E1881" t="s">
        <v>4557</v>
      </c>
      <c r="F1881" t="s">
        <v>4557</v>
      </c>
      <c r="G1881" t="s">
        <v>4284</v>
      </c>
      <c r="H1881" t="s">
        <v>24</v>
      </c>
      <c r="I1881" t="s">
        <v>2443</v>
      </c>
      <c r="J1881">
        <v>149</v>
      </c>
      <c r="K1881" t="s">
        <v>109</v>
      </c>
      <c r="L1881" t="s">
        <v>27</v>
      </c>
      <c r="M1881" t="s">
        <v>350</v>
      </c>
      <c r="N1881" t="s">
        <v>29</v>
      </c>
      <c r="O1881" t="s">
        <v>3</v>
      </c>
      <c r="P1881" t="s">
        <v>4559</v>
      </c>
      <c r="Q1881" t="s">
        <v>3</v>
      </c>
      <c r="R1881" t="s">
        <v>3</v>
      </c>
      <c r="S1881" t="s">
        <v>3</v>
      </c>
      <c r="T1881" t="s">
        <v>3</v>
      </c>
      <c r="U1881" s="1880">
        <v>620</v>
      </c>
      <c r="W1881">
        <v>0</v>
      </c>
      <c r="Y1881">
        <v>0</v>
      </c>
      <c r="AA1881">
        <v>0</v>
      </c>
      <c r="AB1881" t="s">
        <v>31</v>
      </c>
      <c r="AC1881" t="s">
        <v>3</v>
      </c>
      <c r="AD1881" t="s">
        <v>111</v>
      </c>
      <c r="AE1881" t="s">
        <v>232</v>
      </c>
      <c r="AF1881" t="s">
        <v>4560</v>
      </c>
      <c r="AG1881" t="s">
        <v>3</v>
      </c>
      <c r="AH1881" t="s">
        <v>35</v>
      </c>
      <c r="AI1881" t="s">
        <v>3</v>
      </c>
      <c r="AJ1881" t="s">
        <v>36</v>
      </c>
      <c r="AK1881" t="s">
        <v>74</v>
      </c>
      <c r="AL1881" t="s">
        <v>3</v>
      </c>
      <c r="AM1881">
        <v>1</v>
      </c>
      <c r="AN1881" t="s">
        <v>3</v>
      </c>
      <c r="AO1881" t="s">
        <v>3</v>
      </c>
      <c r="AP1881" t="s">
        <v>3</v>
      </c>
      <c r="AQ1881" t="s">
        <v>3</v>
      </c>
      <c r="AS1881" t="s">
        <v>3</v>
      </c>
      <c r="AT1881" t="s">
        <v>3</v>
      </c>
      <c r="AU1881" t="s">
        <v>3</v>
      </c>
      <c r="AV1881">
        <v>0</v>
      </c>
    </row>
    <row r="1882" spans="1:48" x14ac:dyDescent="0.25">
      <c r="A1882" s="3488"/>
      <c r="B1882" t="s">
        <v>4554</v>
      </c>
      <c r="C1882" t="s">
        <v>4555</v>
      </c>
      <c r="D1882" t="s">
        <v>4556</v>
      </c>
      <c r="E1882" t="s">
        <v>4557</v>
      </c>
      <c r="F1882" t="s">
        <v>4557</v>
      </c>
      <c r="G1882" t="s">
        <v>4284</v>
      </c>
      <c r="H1882" t="s">
        <v>24</v>
      </c>
      <c r="I1882" t="s">
        <v>2443</v>
      </c>
      <c r="J1882">
        <v>149</v>
      </c>
      <c r="K1882" t="s">
        <v>109</v>
      </c>
      <c r="L1882" t="s">
        <v>27</v>
      </c>
      <c r="M1882" t="s">
        <v>350</v>
      </c>
      <c r="N1882" t="s">
        <v>29</v>
      </c>
      <c r="O1882" t="s">
        <v>3</v>
      </c>
      <c r="P1882" t="s">
        <v>141</v>
      </c>
      <c r="Q1882" t="s">
        <v>3</v>
      </c>
      <c r="R1882" t="s">
        <v>3</v>
      </c>
      <c r="S1882" t="s">
        <v>3</v>
      </c>
      <c r="T1882" t="s">
        <v>3</v>
      </c>
      <c r="U1882" s="1881">
        <v>620</v>
      </c>
      <c r="W1882">
        <v>0</v>
      </c>
      <c r="Y1882">
        <v>0</v>
      </c>
      <c r="AA1882">
        <v>0</v>
      </c>
      <c r="AB1882" t="s">
        <v>31</v>
      </c>
      <c r="AC1882" t="s">
        <v>3</v>
      </c>
      <c r="AD1882" t="s">
        <v>111</v>
      </c>
      <c r="AE1882" t="s">
        <v>232</v>
      </c>
      <c r="AF1882" t="s">
        <v>4560</v>
      </c>
      <c r="AG1882" t="s">
        <v>3</v>
      </c>
      <c r="AH1882" t="s">
        <v>35</v>
      </c>
      <c r="AI1882" t="s">
        <v>3</v>
      </c>
      <c r="AJ1882" t="s">
        <v>36</v>
      </c>
      <c r="AK1882" t="s">
        <v>74</v>
      </c>
      <c r="AL1882" t="s">
        <v>3</v>
      </c>
      <c r="AM1882">
        <v>0</v>
      </c>
      <c r="AN1882" t="s">
        <v>3</v>
      </c>
      <c r="AO1882" t="s">
        <v>3</v>
      </c>
      <c r="AP1882" t="s">
        <v>3</v>
      </c>
      <c r="AQ1882" t="s">
        <v>3</v>
      </c>
      <c r="AS1882" t="s">
        <v>3</v>
      </c>
      <c r="AT1882" t="s">
        <v>3</v>
      </c>
      <c r="AU1882" t="s">
        <v>3</v>
      </c>
      <c r="AV1882">
        <v>0</v>
      </c>
    </row>
    <row r="1883" spans="1:48" ht="76.900000000000006" customHeight="1" x14ac:dyDescent="0.25">
      <c r="A1883" s="3488"/>
      <c r="B1883" t="s">
        <v>4561</v>
      </c>
      <c r="C1883" t="s">
        <v>4562</v>
      </c>
      <c r="D1883" t="s">
        <v>4563</v>
      </c>
      <c r="E1883" t="s">
        <v>4564</v>
      </c>
      <c r="F1883" t="s">
        <v>4564</v>
      </c>
      <c r="G1883" t="s">
        <v>4284</v>
      </c>
      <c r="H1883" t="s">
        <v>24</v>
      </c>
      <c r="I1883" t="s">
        <v>2443</v>
      </c>
      <c r="J1883">
        <v>219</v>
      </c>
      <c r="K1883" t="s">
        <v>70</v>
      </c>
      <c r="L1883" t="s">
        <v>55</v>
      </c>
      <c r="M1883" t="s">
        <v>28</v>
      </c>
      <c r="N1883" t="s">
        <v>29</v>
      </c>
      <c r="O1883" t="s">
        <v>3</v>
      </c>
      <c r="P1883" t="s">
        <v>141</v>
      </c>
      <c r="Q1883" t="s">
        <v>3</v>
      </c>
      <c r="R1883" t="s">
        <v>3</v>
      </c>
      <c r="S1883" t="s">
        <v>3</v>
      </c>
      <c r="T1883" t="s">
        <v>3</v>
      </c>
      <c r="U1883" s="1882">
        <v>1200</v>
      </c>
      <c r="W1883">
        <v>0</v>
      </c>
      <c r="Y1883">
        <v>0</v>
      </c>
      <c r="AA1883">
        <v>0</v>
      </c>
      <c r="AB1883" t="s">
        <v>31</v>
      </c>
      <c r="AC1883" t="s">
        <v>3</v>
      </c>
      <c r="AD1883" t="s">
        <v>111</v>
      </c>
      <c r="AE1883" t="s">
        <v>33</v>
      </c>
      <c r="AF1883" t="s">
        <v>4565</v>
      </c>
      <c r="AG1883" t="s">
        <v>3</v>
      </c>
      <c r="AH1883" t="s">
        <v>35</v>
      </c>
      <c r="AI1883" t="s">
        <v>3</v>
      </c>
      <c r="AJ1883" t="s">
        <v>36</v>
      </c>
      <c r="AK1883" t="s">
        <v>234</v>
      </c>
      <c r="AL1883" t="s">
        <v>3</v>
      </c>
      <c r="AM1883">
        <v>0</v>
      </c>
      <c r="AN1883" t="s">
        <v>3</v>
      </c>
      <c r="AO1883" t="s">
        <v>3</v>
      </c>
      <c r="AP1883" t="s">
        <v>3</v>
      </c>
      <c r="AQ1883" t="s">
        <v>3</v>
      </c>
      <c r="AS1883" t="s">
        <v>3</v>
      </c>
      <c r="AT1883" t="s">
        <v>3</v>
      </c>
      <c r="AU1883" t="s">
        <v>3</v>
      </c>
      <c r="AV1883">
        <v>0</v>
      </c>
    </row>
    <row r="1884" spans="1:48" x14ac:dyDescent="0.25">
      <c r="A1884" s="3488"/>
      <c r="B1884" t="s">
        <v>4561</v>
      </c>
      <c r="C1884" t="s">
        <v>4562</v>
      </c>
      <c r="D1884" t="s">
        <v>4563</v>
      </c>
      <c r="E1884" t="s">
        <v>4564</v>
      </c>
      <c r="F1884" t="s">
        <v>4564</v>
      </c>
      <c r="G1884" t="s">
        <v>4284</v>
      </c>
      <c r="H1884" t="s">
        <v>24</v>
      </c>
      <c r="I1884" t="s">
        <v>2443</v>
      </c>
      <c r="J1884">
        <v>219</v>
      </c>
      <c r="K1884" t="s">
        <v>70</v>
      </c>
      <c r="L1884" t="s">
        <v>55</v>
      </c>
      <c r="M1884" t="s">
        <v>28</v>
      </c>
      <c r="N1884" t="s">
        <v>29</v>
      </c>
      <c r="O1884" t="s">
        <v>3</v>
      </c>
      <c r="P1884" t="s">
        <v>4566</v>
      </c>
      <c r="Q1884" t="s">
        <v>3</v>
      </c>
      <c r="R1884" t="s">
        <v>3</v>
      </c>
      <c r="S1884" t="s">
        <v>3</v>
      </c>
      <c r="T1884" t="s">
        <v>3</v>
      </c>
      <c r="U1884" s="1883">
        <v>1200</v>
      </c>
      <c r="W1884">
        <v>0</v>
      </c>
      <c r="Y1884">
        <v>0</v>
      </c>
      <c r="AA1884">
        <v>0</v>
      </c>
      <c r="AB1884" t="s">
        <v>31</v>
      </c>
      <c r="AC1884" t="s">
        <v>3</v>
      </c>
      <c r="AD1884" t="s">
        <v>111</v>
      </c>
      <c r="AE1884" t="s">
        <v>33</v>
      </c>
      <c r="AF1884" t="s">
        <v>4565</v>
      </c>
      <c r="AG1884" t="s">
        <v>3</v>
      </c>
      <c r="AH1884" t="s">
        <v>35</v>
      </c>
      <c r="AI1884" t="s">
        <v>3</v>
      </c>
      <c r="AJ1884" t="s">
        <v>36</v>
      </c>
      <c r="AK1884" t="s">
        <v>234</v>
      </c>
      <c r="AL1884" t="s">
        <v>3</v>
      </c>
      <c r="AM1884">
        <v>0</v>
      </c>
      <c r="AN1884" t="s">
        <v>3</v>
      </c>
      <c r="AO1884" t="s">
        <v>3</v>
      </c>
      <c r="AP1884" t="s">
        <v>3</v>
      </c>
      <c r="AQ1884" t="s">
        <v>3</v>
      </c>
      <c r="AS1884" t="s">
        <v>3</v>
      </c>
      <c r="AT1884" t="s">
        <v>3</v>
      </c>
      <c r="AU1884" t="s">
        <v>3</v>
      </c>
      <c r="AV1884">
        <v>0</v>
      </c>
    </row>
    <row r="1885" spans="1:48" x14ac:dyDescent="0.25">
      <c r="A1885" s="3488"/>
      <c r="B1885" t="s">
        <v>4561</v>
      </c>
      <c r="C1885" t="s">
        <v>4562</v>
      </c>
      <c r="D1885" t="s">
        <v>4563</v>
      </c>
      <c r="E1885" t="s">
        <v>4564</v>
      </c>
      <c r="F1885" t="s">
        <v>4564</v>
      </c>
      <c r="G1885" t="s">
        <v>4284</v>
      </c>
      <c r="H1885" t="s">
        <v>24</v>
      </c>
      <c r="I1885" t="s">
        <v>2443</v>
      </c>
      <c r="J1885">
        <v>219</v>
      </c>
      <c r="K1885" t="s">
        <v>70</v>
      </c>
      <c r="L1885" t="s">
        <v>55</v>
      </c>
      <c r="M1885" t="s">
        <v>28</v>
      </c>
      <c r="N1885" t="s">
        <v>29</v>
      </c>
      <c r="O1885" t="s">
        <v>3</v>
      </c>
      <c r="P1885" t="s">
        <v>4083</v>
      </c>
      <c r="Q1885" t="s">
        <v>3</v>
      </c>
      <c r="R1885" t="s">
        <v>3</v>
      </c>
      <c r="S1885" t="s">
        <v>3</v>
      </c>
      <c r="T1885" t="s">
        <v>3</v>
      </c>
      <c r="U1885" s="1884">
        <v>1200</v>
      </c>
      <c r="W1885">
        <v>0</v>
      </c>
      <c r="Y1885">
        <v>0</v>
      </c>
      <c r="AA1885">
        <v>0</v>
      </c>
      <c r="AB1885" t="s">
        <v>31</v>
      </c>
      <c r="AC1885" t="s">
        <v>3</v>
      </c>
      <c r="AD1885" t="s">
        <v>111</v>
      </c>
      <c r="AE1885" t="s">
        <v>33</v>
      </c>
      <c r="AF1885" t="s">
        <v>4565</v>
      </c>
      <c r="AG1885" t="s">
        <v>3</v>
      </c>
      <c r="AH1885" t="s">
        <v>35</v>
      </c>
      <c r="AI1885" t="s">
        <v>3</v>
      </c>
      <c r="AJ1885" t="s">
        <v>36</v>
      </c>
      <c r="AK1885" t="s">
        <v>234</v>
      </c>
      <c r="AL1885" t="s">
        <v>3</v>
      </c>
      <c r="AM1885">
        <v>1</v>
      </c>
      <c r="AN1885" t="s">
        <v>3</v>
      </c>
      <c r="AO1885" t="s">
        <v>3</v>
      </c>
      <c r="AP1885" t="s">
        <v>3</v>
      </c>
      <c r="AQ1885" t="s">
        <v>3</v>
      </c>
      <c r="AS1885" t="s">
        <v>3</v>
      </c>
      <c r="AT1885" t="s">
        <v>3</v>
      </c>
      <c r="AU1885" t="s">
        <v>3</v>
      </c>
      <c r="AV1885">
        <v>0</v>
      </c>
    </row>
    <row r="1886" spans="1:48" ht="76.900000000000006" customHeight="1" x14ac:dyDescent="0.25">
      <c r="B1886" t="s">
        <v>4567</v>
      </c>
      <c r="C1886" t="s">
        <v>4568</v>
      </c>
      <c r="D1886" t="s">
        <v>4569</v>
      </c>
      <c r="E1886" t="s">
        <v>4570</v>
      </c>
      <c r="F1886" t="s">
        <v>4570</v>
      </c>
      <c r="G1886" t="s">
        <v>4571</v>
      </c>
      <c r="H1886" t="s">
        <v>24</v>
      </c>
      <c r="I1886" t="s">
        <v>4572</v>
      </c>
      <c r="J1886">
        <v>217</v>
      </c>
      <c r="K1886" t="s">
        <v>896</v>
      </c>
      <c r="L1886" t="s">
        <v>55</v>
      </c>
      <c r="M1886" t="s">
        <v>28</v>
      </c>
      <c r="N1886" t="s">
        <v>29</v>
      </c>
      <c r="O1886" t="s">
        <v>3</v>
      </c>
      <c r="P1886" t="s">
        <v>3801</v>
      </c>
      <c r="Q1886" t="s">
        <v>3</v>
      </c>
      <c r="R1886" t="s">
        <v>3</v>
      </c>
      <c r="S1886" t="s">
        <v>3</v>
      </c>
      <c r="T1886" t="s">
        <v>3</v>
      </c>
      <c r="U1886" s="1885">
        <v>615</v>
      </c>
      <c r="W1886">
        <v>0</v>
      </c>
      <c r="Y1886">
        <v>0</v>
      </c>
      <c r="AA1886">
        <v>0</v>
      </c>
      <c r="AB1886" t="s">
        <v>31</v>
      </c>
      <c r="AC1886" t="s">
        <v>3</v>
      </c>
      <c r="AD1886" t="s">
        <v>283</v>
      </c>
      <c r="AE1886" t="s">
        <v>232</v>
      </c>
      <c r="AF1886" t="s">
        <v>4573</v>
      </c>
      <c r="AG1886" t="s">
        <v>3</v>
      </c>
      <c r="AH1886" t="s">
        <v>35</v>
      </c>
      <c r="AI1886" t="s">
        <v>3</v>
      </c>
      <c r="AJ1886" t="s">
        <v>36</v>
      </c>
      <c r="AK1886" t="s">
        <v>74</v>
      </c>
      <c r="AL1886" t="s">
        <v>3</v>
      </c>
      <c r="AM1886">
        <v>1</v>
      </c>
      <c r="AN1886" t="s">
        <v>3</v>
      </c>
      <c r="AO1886" t="s">
        <v>3</v>
      </c>
      <c r="AP1886" t="s">
        <v>3</v>
      </c>
      <c r="AQ1886" t="s">
        <v>3</v>
      </c>
      <c r="AS1886" t="s">
        <v>3</v>
      </c>
      <c r="AT1886" t="s">
        <v>3</v>
      </c>
      <c r="AU1886" t="s">
        <v>3</v>
      </c>
      <c r="AV1886">
        <v>0</v>
      </c>
    </row>
    <row r="1887" spans="1:48" ht="76.900000000000006" customHeight="1" x14ac:dyDescent="0.25">
      <c r="A1887" s="3488"/>
      <c r="B1887" t="s">
        <v>4574</v>
      </c>
      <c r="C1887" t="s">
        <v>4575</v>
      </c>
      <c r="D1887" t="s">
        <v>4576</v>
      </c>
      <c r="E1887" t="s">
        <v>4577</v>
      </c>
      <c r="F1887" t="s">
        <v>4577</v>
      </c>
      <c r="G1887" t="s">
        <v>4578</v>
      </c>
      <c r="H1887" t="s">
        <v>24</v>
      </c>
      <c r="I1887" t="s">
        <v>4579</v>
      </c>
      <c r="J1887">
        <v>236</v>
      </c>
      <c r="K1887" t="s">
        <v>26</v>
      </c>
      <c r="L1887" t="s">
        <v>55</v>
      </c>
      <c r="M1887" t="s">
        <v>864</v>
      </c>
      <c r="N1887" t="s">
        <v>29</v>
      </c>
      <c r="O1887" t="s">
        <v>3</v>
      </c>
      <c r="P1887" t="s">
        <v>4580</v>
      </c>
      <c r="Q1887" t="s">
        <v>3</v>
      </c>
      <c r="R1887" t="s">
        <v>3</v>
      </c>
      <c r="S1887" t="s">
        <v>3</v>
      </c>
      <c r="T1887" t="s">
        <v>3</v>
      </c>
      <c r="U1887" s="1886">
        <v>918</v>
      </c>
      <c r="W1887">
        <v>0</v>
      </c>
      <c r="Y1887">
        <v>0</v>
      </c>
      <c r="AA1887">
        <v>0</v>
      </c>
      <c r="AB1887" t="s">
        <v>31</v>
      </c>
      <c r="AC1887" t="s">
        <v>3</v>
      </c>
      <c r="AD1887" t="s">
        <v>111</v>
      </c>
      <c r="AE1887" t="s">
        <v>33</v>
      </c>
      <c r="AF1887" t="s">
        <v>4581</v>
      </c>
      <c r="AG1887" t="s">
        <v>3</v>
      </c>
      <c r="AH1887" t="s">
        <v>35</v>
      </c>
      <c r="AI1887" t="s">
        <v>3</v>
      </c>
      <c r="AJ1887" t="s">
        <v>36</v>
      </c>
      <c r="AK1887" t="s">
        <v>61</v>
      </c>
      <c r="AL1887" t="s">
        <v>3</v>
      </c>
      <c r="AM1887">
        <v>1</v>
      </c>
      <c r="AN1887" t="s">
        <v>3</v>
      </c>
      <c r="AO1887" t="s">
        <v>3</v>
      </c>
      <c r="AP1887" t="s">
        <v>3</v>
      </c>
      <c r="AQ1887" t="s">
        <v>3</v>
      </c>
      <c r="AS1887" t="s">
        <v>3</v>
      </c>
      <c r="AT1887" t="s">
        <v>3</v>
      </c>
      <c r="AU1887" t="s">
        <v>3</v>
      </c>
      <c r="AV1887">
        <v>0</v>
      </c>
    </row>
    <row r="1888" spans="1:48" x14ac:dyDescent="0.25">
      <c r="A1888" s="3488"/>
      <c r="B1888" t="s">
        <v>4574</v>
      </c>
      <c r="C1888" t="s">
        <v>4575</v>
      </c>
      <c r="D1888" t="s">
        <v>4576</v>
      </c>
      <c r="E1888" t="s">
        <v>4577</v>
      </c>
      <c r="F1888" t="s">
        <v>4577</v>
      </c>
      <c r="G1888" t="s">
        <v>4578</v>
      </c>
      <c r="H1888" t="s">
        <v>24</v>
      </c>
      <c r="I1888" t="s">
        <v>4579</v>
      </c>
      <c r="J1888">
        <v>236</v>
      </c>
      <c r="K1888" t="s">
        <v>26</v>
      </c>
      <c r="L1888" t="s">
        <v>55</v>
      </c>
      <c r="M1888" t="s">
        <v>864</v>
      </c>
      <c r="N1888" t="s">
        <v>29</v>
      </c>
      <c r="O1888" t="s">
        <v>3</v>
      </c>
      <c r="P1888" t="s">
        <v>4580</v>
      </c>
      <c r="Q1888" t="s">
        <v>3</v>
      </c>
      <c r="R1888" t="s">
        <v>3</v>
      </c>
      <c r="S1888" t="s">
        <v>3</v>
      </c>
      <c r="T1888" t="s">
        <v>3</v>
      </c>
      <c r="U1888" s="1887">
        <v>918</v>
      </c>
      <c r="W1888">
        <v>0</v>
      </c>
      <c r="Y1888">
        <v>0</v>
      </c>
      <c r="AA1888">
        <v>0</v>
      </c>
      <c r="AB1888" t="s">
        <v>31</v>
      </c>
      <c r="AC1888" t="s">
        <v>3</v>
      </c>
      <c r="AD1888" t="s">
        <v>111</v>
      </c>
      <c r="AE1888" t="s">
        <v>33</v>
      </c>
      <c r="AF1888" t="s">
        <v>4582</v>
      </c>
      <c r="AG1888" t="s">
        <v>3</v>
      </c>
      <c r="AH1888" t="s">
        <v>35</v>
      </c>
      <c r="AI1888" t="s">
        <v>3</v>
      </c>
      <c r="AJ1888" t="s">
        <v>36</v>
      </c>
      <c r="AK1888" t="s">
        <v>243</v>
      </c>
      <c r="AL1888" t="s">
        <v>3</v>
      </c>
      <c r="AM1888">
        <v>2</v>
      </c>
      <c r="AN1888" t="s">
        <v>3</v>
      </c>
      <c r="AO1888" t="s">
        <v>3</v>
      </c>
      <c r="AP1888" t="s">
        <v>3</v>
      </c>
      <c r="AQ1888" t="s">
        <v>3</v>
      </c>
      <c r="AS1888" t="s">
        <v>3</v>
      </c>
      <c r="AT1888" t="s">
        <v>3</v>
      </c>
      <c r="AU1888" t="s">
        <v>3</v>
      </c>
      <c r="AV1888">
        <v>0</v>
      </c>
    </row>
    <row r="1889" spans="1:48" x14ac:dyDescent="0.25">
      <c r="A1889" s="3488"/>
      <c r="B1889" t="s">
        <v>4574</v>
      </c>
      <c r="C1889" t="s">
        <v>4575</v>
      </c>
      <c r="D1889" t="s">
        <v>4576</v>
      </c>
      <c r="E1889" t="s">
        <v>4577</v>
      </c>
      <c r="F1889" t="s">
        <v>4577</v>
      </c>
      <c r="G1889" t="s">
        <v>4578</v>
      </c>
      <c r="H1889" t="s">
        <v>24</v>
      </c>
      <c r="I1889" t="s">
        <v>4579</v>
      </c>
      <c r="J1889">
        <v>236</v>
      </c>
      <c r="K1889" t="s">
        <v>26</v>
      </c>
      <c r="L1889" t="s">
        <v>55</v>
      </c>
      <c r="M1889" t="s">
        <v>864</v>
      </c>
      <c r="N1889" t="s">
        <v>29</v>
      </c>
      <c r="O1889" t="s">
        <v>3</v>
      </c>
      <c r="P1889" t="s">
        <v>4580</v>
      </c>
      <c r="Q1889" t="s">
        <v>3</v>
      </c>
      <c r="R1889" t="s">
        <v>3</v>
      </c>
      <c r="S1889" t="s">
        <v>3</v>
      </c>
      <c r="T1889" t="s">
        <v>3</v>
      </c>
      <c r="U1889" s="1888">
        <v>918</v>
      </c>
      <c r="W1889">
        <v>0</v>
      </c>
      <c r="Y1889">
        <v>0</v>
      </c>
      <c r="AA1889">
        <v>0</v>
      </c>
      <c r="AB1889" t="s">
        <v>31</v>
      </c>
      <c r="AC1889" t="s">
        <v>3</v>
      </c>
      <c r="AD1889" t="s">
        <v>111</v>
      </c>
      <c r="AE1889" t="s">
        <v>33</v>
      </c>
      <c r="AF1889" t="s">
        <v>4583</v>
      </c>
      <c r="AG1889" t="s">
        <v>3</v>
      </c>
      <c r="AH1889" t="s">
        <v>35</v>
      </c>
      <c r="AI1889" t="s">
        <v>3</v>
      </c>
      <c r="AJ1889" t="s">
        <v>36</v>
      </c>
      <c r="AK1889" t="s">
        <v>37</v>
      </c>
      <c r="AL1889" t="s">
        <v>3</v>
      </c>
      <c r="AM1889">
        <v>2</v>
      </c>
      <c r="AN1889" t="s">
        <v>3</v>
      </c>
      <c r="AO1889" t="s">
        <v>3</v>
      </c>
      <c r="AP1889" t="s">
        <v>3</v>
      </c>
      <c r="AQ1889" t="s">
        <v>3</v>
      </c>
      <c r="AS1889" t="s">
        <v>3</v>
      </c>
      <c r="AT1889" t="s">
        <v>3</v>
      </c>
      <c r="AU1889" t="s">
        <v>3</v>
      </c>
      <c r="AV1889">
        <v>0</v>
      </c>
    </row>
    <row r="1890" spans="1:48" x14ac:dyDescent="0.25">
      <c r="A1890" s="3488"/>
      <c r="B1890" t="s">
        <v>4574</v>
      </c>
      <c r="C1890" t="s">
        <v>4575</v>
      </c>
      <c r="D1890" t="s">
        <v>4576</v>
      </c>
      <c r="E1890" t="s">
        <v>4577</v>
      </c>
      <c r="F1890" t="s">
        <v>4577</v>
      </c>
      <c r="G1890" t="s">
        <v>4578</v>
      </c>
      <c r="H1890" t="s">
        <v>24</v>
      </c>
      <c r="I1890" t="s">
        <v>4579</v>
      </c>
      <c r="J1890">
        <v>236</v>
      </c>
      <c r="K1890" t="s">
        <v>26</v>
      </c>
      <c r="L1890" t="s">
        <v>55</v>
      </c>
      <c r="M1890" t="s">
        <v>864</v>
      </c>
      <c r="N1890" t="s">
        <v>29</v>
      </c>
      <c r="O1890" t="s">
        <v>3</v>
      </c>
      <c r="P1890" t="s">
        <v>141</v>
      </c>
      <c r="Q1890" t="s">
        <v>3</v>
      </c>
      <c r="R1890" t="s">
        <v>3</v>
      </c>
      <c r="S1890" t="s">
        <v>3</v>
      </c>
      <c r="T1890" t="s">
        <v>3</v>
      </c>
      <c r="U1890" s="1889">
        <v>918</v>
      </c>
      <c r="W1890">
        <v>0</v>
      </c>
      <c r="Y1890">
        <v>0</v>
      </c>
      <c r="AA1890">
        <v>0</v>
      </c>
      <c r="AB1890" t="s">
        <v>31</v>
      </c>
      <c r="AC1890" t="s">
        <v>3</v>
      </c>
      <c r="AD1890" t="s">
        <v>111</v>
      </c>
      <c r="AE1890" t="s">
        <v>33</v>
      </c>
      <c r="AF1890" t="s">
        <v>4584</v>
      </c>
      <c r="AG1890" t="s">
        <v>3</v>
      </c>
      <c r="AH1890" t="s">
        <v>35</v>
      </c>
      <c r="AI1890" t="s">
        <v>3</v>
      </c>
      <c r="AJ1890" t="s">
        <v>36</v>
      </c>
      <c r="AK1890" t="s">
        <v>234</v>
      </c>
      <c r="AL1890" t="s">
        <v>3</v>
      </c>
      <c r="AM1890">
        <v>1</v>
      </c>
      <c r="AN1890" t="s">
        <v>3</v>
      </c>
      <c r="AO1890" t="s">
        <v>3</v>
      </c>
      <c r="AP1890" t="s">
        <v>3</v>
      </c>
      <c r="AQ1890" t="s">
        <v>3</v>
      </c>
      <c r="AS1890" t="s">
        <v>3</v>
      </c>
      <c r="AT1890" t="s">
        <v>3</v>
      </c>
      <c r="AU1890" t="s">
        <v>3</v>
      </c>
      <c r="AV1890">
        <v>0</v>
      </c>
    </row>
    <row r="1891" spans="1:48" x14ac:dyDescent="0.25">
      <c r="A1891" s="3488"/>
      <c r="B1891" t="s">
        <v>4574</v>
      </c>
      <c r="C1891" t="s">
        <v>4575</v>
      </c>
      <c r="D1891" t="s">
        <v>4576</v>
      </c>
      <c r="E1891" t="s">
        <v>4577</v>
      </c>
      <c r="F1891" t="s">
        <v>4577</v>
      </c>
      <c r="G1891" t="s">
        <v>4578</v>
      </c>
      <c r="H1891" t="s">
        <v>24</v>
      </c>
      <c r="I1891" t="s">
        <v>4579</v>
      </c>
      <c r="J1891">
        <v>236</v>
      </c>
      <c r="K1891" t="s">
        <v>26</v>
      </c>
      <c r="L1891" t="s">
        <v>55</v>
      </c>
      <c r="M1891" t="s">
        <v>864</v>
      </c>
      <c r="N1891" t="s">
        <v>29</v>
      </c>
      <c r="O1891" t="s">
        <v>3</v>
      </c>
      <c r="P1891" t="s">
        <v>4580</v>
      </c>
      <c r="Q1891" t="s">
        <v>3</v>
      </c>
      <c r="R1891" t="s">
        <v>3</v>
      </c>
      <c r="S1891" t="s">
        <v>3</v>
      </c>
      <c r="T1891" t="s">
        <v>3</v>
      </c>
      <c r="U1891" s="1890">
        <v>918</v>
      </c>
      <c r="W1891">
        <v>0</v>
      </c>
      <c r="Y1891">
        <v>0</v>
      </c>
      <c r="AA1891">
        <v>0</v>
      </c>
      <c r="AB1891" t="s">
        <v>31</v>
      </c>
      <c r="AC1891" t="s">
        <v>3</v>
      </c>
      <c r="AD1891" t="s">
        <v>111</v>
      </c>
      <c r="AE1891" t="s">
        <v>33</v>
      </c>
      <c r="AF1891" t="s">
        <v>4585</v>
      </c>
      <c r="AG1891" t="s">
        <v>3</v>
      </c>
      <c r="AH1891" t="s">
        <v>35</v>
      </c>
      <c r="AI1891" t="s">
        <v>3</v>
      </c>
      <c r="AJ1891" t="s">
        <v>36</v>
      </c>
      <c r="AK1891" t="s">
        <v>64</v>
      </c>
      <c r="AL1891" t="s">
        <v>3</v>
      </c>
      <c r="AM1891">
        <v>3</v>
      </c>
      <c r="AN1891" t="s">
        <v>3</v>
      </c>
      <c r="AO1891" t="s">
        <v>3</v>
      </c>
      <c r="AP1891" t="s">
        <v>3</v>
      </c>
      <c r="AQ1891" t="s">
        <v>3</v>
      </c>
      <c r="AS1891" t="s">
        <v>3</v>
      </c>
      <c r="AT1891" t="s">
        <v>3</v>
      </c>
      <c r="AU1891" t="s">
        <v>3</v>
      </c>
      <c r="AV1891">
        <v>0</v>
      </c>
    </row>
    <row r="1892" spans="1:48" x14ac:dyDescent="0.25">
      <c r="A1892" s="3488"/>
      <c r="B1892" t="s">
        <v>4574</v>
      </c>
      <c r="C1892" t="s">
        <v>4575</v>
      </c>
      <c r="D1892" t="s">
        <v>4576</v>
      </c>
      <c r="E1892" t="s">
        <v>4577</v>
      </c>
      <c r="F1892" t="s">
        <v>4577</v>
      </c>
      <c r="G1892" t="s">
        <v>4578</v>
      </c>
      <c r="H1892" t="s">
        <v>24</v>
      </c>
      <c r="I1892" t="s">
        <v>4579</v>
      </c>
      <c r="J1892">
        <v>236</v>
      </c>
      <c r="K1892" t="s">
        <v>26</v>
      </c>
      <c r="L1892" t="s">
        <v>55</v>
      </c>
      <c r="M1892" t="s">
        <v>864</v>
      </c>
      <c r="N1892" t="s">
        <v>29</v>
      </c>
      <c r="O1892" t="s">
        <v>3</v>
      </c>
      <c r="P1892" t="s">
        <v>4580</v>
      </c>
      <c r="Q1892" t="s">
        <v>3</v>
      </c>
      <c r="R1892" t="s">
        <v>3</v>
      </c>
      <c r="S1892" t="s">
        <v>3</v>
      </c>
      <c r="T1892" t="s">
        <v>3</v>
      </c>
      <c r="U1892" s="1891">
        <v>918</v>
      </c>
      <c r="W1892">
        <v>0</v>
      </c>
      <c r="Y1892">
        <v>0</v>
      </c>
      <c r="AA1892">
        <v>0</v>
      </c>
      <c r="AB1892" t="s">
        <v>31</v>
      </c>
      <c r="AC1892" t="s">
        <v>3</v>
      </c>
      <c r="AD1892" t="s">
        <v>111</v>
      </c>
      <c r="AE1892" t="s">
        <v>33</v>
      </c>
      <c r="AF1892" t="s">
        <v>4586</v>
      </c>
      <c r="AG1892" t="s">
        <v>3</v>
      </c>
      <c r="AH1892" t="s">
        <v>35</v>
      </c>
      <c r="AI1892" t="s">
        <v>3</v>
      </c>
      <c r="AJ1892" t="s">
        <v>36</v>
      </c>
      <c r="AK1892" t="s">
        <v>273</v>
      </c>
      <c r="AL1892" t="s">
        <v>3</v>
      </c>
      <c r="AM1892">
        <v>2</v>
      </c>
      <c r="AN1892" t="s">
        <v>3</v>
      </c>
      <c r="AO1892" t="s">
        <v>3</v>
      </c>
      <c r="AP1892" t="s">
        <v>3</v>
      </c>
      <c r="AQ1892" t="s">
        <v>3</v>
      </c>
      <c r="AS1892" t="s">
        <v>3</v>
      </c>
      <c r="AT1892" t="s">
        <v>3</v>
      </c>
      <c r="AU1892" t="s">
        <v>3</v>
      </c>
      <c r="AV1892">
        <v>0</v>
      </c>
    </row>
    <row r="1893" spans="1:48" x14ac:dyDescent="0.25">
      <c r="A1893" s="3488"/>
      <c r="B1893" t="s">
        <v>4574</v>
      </c>
      <c r="C1893" t="s">
        <v>4575</v>
      </c>
      <c r="D1893" t="s">
        <v>4576</v>
      </c>
      <c r="E1893" t="s">
        <v>4577</v>
      </c>
      <c r="F1893" t="s">
        <v>4577</v>
      </c>
      <c r="G1893" t="s">
        <v>4578</v>
      </c>
      <c r="H1893" t="s">
        <v>24</v>
      </c>
      <c r="I1893" t="s">
        <v>4579</v>
      </c>
      <c r="J1893">
        <v>236</v>
      </c>
      <c r="K1893" t="s">
        <v>26</v>
      </c>
      <c r="L1893" t="s">
        <v>55</v>
      </c>
      <c r="M1893" t="s">
        <v>864</v>
      </c>
      <c r="N1893" t="s">
        <v>29</v>
      </c>
      <c r="O1893" t="s">
        <v>3</v>
      </c>
      <c r="P1893" t="s">
        <v>4580</v>
      </c>
      <c r="Q1893" t="s">
        <v>3</v>
      </c>
      <c r="R1893" t="s">
        <v>3</v>
      </c>
      <c r="S1893" t="s">
        <v>3</v>
      </c>
      <c r="T1893" t="s">
        <v>3</v>
      </c>
      <c r="U1893" s="1892">
        <v>918</v>
      </c>
      <c r="W1893">
        <v>0</v>
      </c>
      <c r="Y1893">
        <v>0</v>
      </c>
      <c r="AA1893">
        <v>0</v>
      </c>
      <c r="AB1893" t="s">
        <v>31</v>
      </c>
      <c r="AC1893" t="s">
        <v>3</v>
      </c>
      <c r="AD1893" t="s">
        <v>111</v>
      </c>
      <c r="AE1893" t="s">
        <v>33</v>
      </c>
      <c r="AF1893" t="s">
        <v>4587</v>
      </c>
      <c r="AG1893" t="s">
        <v>3</v>
      </c>
      <c r="AH1893" t="s">
        <v>35</v>
      </c>
      <c r="AI1893" t="s">
        <v>3</v>
      </c>
      <c r="AJ1893" t="s">
        <v>36</v>
      </c>
      <c r="AK1893" t="s">
        <v>40</v>
      </c>
      <c r="AL1893" t="s">
        <v>3</v>
      </c>
      <c r="AM1893">
        <v>2</v>
      </c>
      <c r="AN1893" t="s">
        <v>3</v>
      </c>
      <c r="AO1893" t="s">
        <v>3</v>
      </c>
      <c r="AP1893" t="s">
        <v>3</v>
      </c>
      <c r="AQ1893" t="s">
        <v>3</v>
      </c>
      <c r="AS1893" t="s">
        <v>3</v>
      </c>
      <c r="AT1893" t="s">
        <v>3</v>
      </c>
      <c r="AU1893" t="s">
        <v>3</v>
      </c>
      <c r="AV1893">
        <v>0</v>
      </c>
    </row>
    <row r="1894" spans="1:48" x14ac:dyDescent="0.25">
      <c r="A1894" s="3488"/>
      <c r="B1894" t="s">
        <v>4574</v>
      </c>
      <c r="C1894" t="s">
        <v>4575</v>
      </c>
      <c r="D1894" t="s">
        <v>4576</v>
      </c>
      <c r="E1894" t="s">
        <v>4577</v>
      </c>
      <c r="F1894" t="s">
        <v>4577</v>
      </c>
      <c r="G1894" t="s">
        <v>4578</v>
      </c>
      <c r="H1894" t="s">
        <v>24</v>
      </c>
      <c r="I1894" t="s">
        <v>4579</v>
      </c>
      <c r="J1894">
        <v>236</v>
      </c>
      <c r="K1894" t="s">
        <v>26</v>
      </c>
      <c r="L1894" t="s">
        <v>55</v>
      </c>
      <c r="M1894" t="s">
        <v>864</v>
      </c>
      <c r="N1894" t="s">
        <v>29</v>
      </c>
      <c r="O1894" t="s">
        <v>3</v>
      </c>
      <c r="P1894" t="s">
        <v>4580</v>
      </c>
      <c r="Q1894" t="s">
        <v>3</v>
      </c>
      <c r="R1894" t="s">
        <v>3</v>
      </c>
      <c r="S1894" t="s">
        <v>3</v>
      </c>
      <c r="T1894" t="s">
        <v>3</v>
      </c>
      <c r="U1894" s="1893">
        <v>918</v>
      </c>
      <c r="W1894">
        <v>0</v>
      </c>
      <c r="Y1894">
        <v>0</v>
      </c>
      <c r="AA1894">
        <v>0</v>
      </c>
      <c r="AB1894" t="s">
        <v>31</v>
      </c>
      <c r="AC1894" t="s">
        <v>3</v>
      </c>
      <c r="AD1894" t="s">
        <v>111</v>
      </c>
      <c r="AE1894" t="s">
        <v>33</v>
      </c>
      <c r="AF1894" t="s">
        <v>4588</v>
      </c>
      <c r="AG1894" t="s">
        <v>3</v>
      </c>
      <c r="AH1894" t="s">
        <v>35</v>
      </c>
      <c r="AI1894" t="s">
        <v>3</v>
      </c>
      <c r="AJ1894" t="s">
        <v>36</v>
      </c>
      <c r="AK1894" t="s">
        <v>520</v>
      </c>
      <c r="AL1894" t="s">
        <v>3</v>
      </c>
      <c r="AM1894">
        <v>2</v>
      </c>
      <c r="AN1894" t="s">
        <v>3</v>
      </c>
      <c r="AO1894" t="s">
        <v>3</v>
      </c>
      <c r="AP1894" t="s">
        <v>3</v>
      </c>
      <c r="AQ1894" t="s">
        <v>3</v>
      </c>
      <c r="AS1894" t="s">
        <v>3</v>
      </c>
      <c r="AT1894" t="s">
        <v>3</v>
      </c>
      <c r="AU1894" t="s">
        <v>3</v>
      </c>
      <c r="AV1894">
        <v>0</v>
      </c>
    </row>
    <row r="1895" spans="1:48" ht="76.900000000000006" customHeight="1" x14ac:dyDescent="0.25">
      <c r="A1895" s="3488"/>
      <c r="B1895" t="s">
        <v>4589</v>
      </c>
      <c r="C1895" t="s">
        <v>4590</v>
      </c>
      <c r="D1895" t="s">
        <v>4591</v>
      </c>
      <c r="E1895" t="s">
        <v>4592</v>
      </c>
      <c r="F1895" t="s">
        <v>4592</v>
      </c>
      <c r="G1895" t="s">
        <v>4593</v>
      </c>
      <c r="H1895" t="s">
        <v>24</v>
      </c>
      <c r="I1895" t="s">
        <v>4579</v>
      </c>
      <c r="J1895">
        <v>219</v>
      </c>
      <c r="K1895" t="s">
        <v>70</v>
      </c>
      <c r="L1895" t="s">
        <v>27</v>
      </c>
      <c r="M1895" t="s">
        <v>28</v>
      </c>
      <c r="N1895" t="s">
        <v>29</v>
      </c>
      <c r="O1895" t="s">
        <v>3</v>
      </c>
      <c r="P1895" t="s">
        <v>4594</v>
      </c>
      <c r="Q1895" t="s">
        <v>3</v>
      </c>
      <c r="R1895" t="s">
        <v>3</v>
      </c>
      <c r="S1895" t="s">
        <v>3</v>
      </c>
      <c r="T1895" t="s">
        <v>3</v>
      </c>
      <c r="U1895" s="1894">
        <v>1607</v>
      </c>
      <c r="W1895">
        <v>0</v>
      </c>
      <c r="Y1895">
        <v>0</v>
      </c>
      <c r="AA1895">
        <v>0</v>
      </c>
      <c r="AB1895" t="s">
        <v>31</v>
      </c>
      <c r="AC1895" t="s">
        <v>3</v>
      </c>
      <c r="AD1895" t="s">
        <v>111</v>
      </c>
      <c r="AE1895" t="s">
        <v>33</v>
      </c>
      <c r="AF1895" t="s">
        <v>4595</v>
      </c>
      <c r="AG1895" t="s">
        <v>3</v>
      </c>
      <c r="AH1895" t="s">
        <v>35</v>
      </c>
      <c r="AI1895" t="s">
        <v>3</v>
      </c>
      <c r="AJ1895" t="s">
        <v>36</v>
      </c>
      <c r="AK1895" t="s">
        <v>243</v>
      </c>
      <c r="AL1895" t="s">
        <v>3</v>
      </c>
      <c r="AM1895">
        <v>1</v>
      </c>
      <c r="AN1895" t="s">
        <v>3</v>
      </c>
      <c r="AO1895" t="s">
        <v>3</v>
      </c>
      <c r="AP1895" t="s">
        <v>3</v>
      </c>
      <c r="AQ1895" t="s">
        <v>3</v>
      </c>
      <c r="AS1895" t="s">
        <v>3</v>
      </c>
      <c r="AT1895" t="s">
        <v>3</v>
      </c>
      <c r="AU1895" t="s">
        <v>3</v>
      </c>
      <c r="AV1895">
        <v>0</v>
      </c>
    </row>
    <row r="1896" spans="1:48" x14ac:dyDescent="0.25">
      <c r="A1896" s="3488"/>
      <c r="B1896" t="s">
        <v>4589</v>
      </c>
      <c r="C1896" t="s">
        <v>4590</v>
      </c>
      <c r="D1896" t="s">
        <v>4591</v>
      </c>
      <c r="E1896" t="s">
        <v>4592</v>
      </c>
      <c r="F1896" t="s">
        <v>4592</v>
      </c>
      <c r="G1896" t="s">
        <v>4593</v>
      </c>
      <c r="H1896" t="s">
        <v>24</v>
      </c>
      <c r="I1896" t="s">
        <v>4579</v>
      </c>
      <c r="J1896">
        <v>219</v>
      </c>
      <c r="K1896" t="s">
        <v>70</v>
      </c>
      <c r="L1896" t="s">
        <v>27</v>
      </c>
      <c r="M1896" t="s">
        <v>28</v>
      </c>
      <c r="N1896" t="s">
        <v>29</v>
      </c>
      <c r="O1896" t="s">
        <v>3</v>
      </c>
      <c r="P1896" t="s">
        <v>141</v>
      </c>
      <c r="Q1896" t="s">
        <v>3</v>
      </c>
      <c r="R1896" t="s">
        <v>3</v>
      </c>
      <c r="S1896" t="s">
        <v>3</v>
      </c>
      <c r="T1896" t="s">
        <v>3</v>
      </c>
      <c r="U1896" s="1895">
        <v>1607</v>
      </c>
      <c r="W1896">
        <v>0</v>
      </c>
      <c r="Y1896">
        <v>0</v>
      </c>
      <c r="AA1896">
        <v>0</v>
      </c>
      <c r="AB1896" t="s">
        <v>31</v>
      </c>
      <c r="AC1896" t="s">
        <v>3</v>
      </c>
      <c r="AD1896" t="s">
        <v>111</v>
      </c>
      <c r="AE1896" t="s">
        <v>33</v>
      </c>
      <c r="AF1896" t="s">
        <v>4596</v>
      </c>
      <c r="AG1896" t="s">
        <v>3</v>
      </c>
      <c r="AH1896" t="s">
        <v>35</v>
      </c>
      <c r="AI1896" t="s">
        <v>3</v>
      </c>
      <c r="AJ1896" t="s">
        <v>36</v>
      </c>
      <c r="AK1896" t="s">
        <v>37</v>
      </c>
      <c r="AL1896" t="s">
        <v>3</v>
      </c>
      <c r="AM1896">
        <v>1</v>
      </c>
      <c r="AN1896" t="s">
        <v>3</v>
      </c>
      <c r="AO1896" t="s">
        <v>3</v>
      </c>
      <c r="AP1896" t="s">
        <v>3</v>
      </c>
      <c r="AQ1896" t="s">
        <v>3</v>
      </c>
      <c r="AS1896" t="s">
        <v>3</v>
      </c>
      <c r="AT1896" t="s">
        <v>3</v>
      </c>
      <c r="AU1896" t="s">
        <v>3</v>
      </c>
      <c r="AV1896">
        <v>0</v>
      </c>
    </row>
    <row r="1897" spans="1:48" x14ac:dyDescent="0.25">
      <c r="A1897" s="3488"/>
      <c r="B1897" t="s">
        <v>4589</v>
      </c>
      <c r="C1897" t="s">
        <v>4590</v>
      </c>
      <c r="D1897" t="s">
        <v>4591</v>
      </c>
      <c r="E1897" t="s">
        <v>4592</v>
      </c>
      <c r="F1897" t="s">
        <v>4592</v>
      </c>
      <c r="G1897" t="s">
        <v>4593</v>
      </c>
      <c r="H1897" t="s">
        <v>24</v>
      </c>
      <c r="I1897" t="s">
        <v>4579</v>
      </c>
      <c r="J1897">
        <v>219</v>
      </c>
      <c r="K1897" t="s">
        <v>70</v>
      </c>
      <c r="L1897" t="s">
        <v>27</v>
      </c>
      <c r="M1897" t="s">
        <v>28</v>
      </c>
      <c r="N1897" t="s">
        <v>29</v>
      </c>
      <c r="O1897" t="s">
        <v>3</v>
      </c>
      <c r="P1897" t="s">
        <v>4594</v>
      </c>
      <c r="Q1897" t="s">
        <v>3</v>
      </c>
      <c r="R1897" t="s">
        <v>3</v>
      </c>
      <c r="S1897" t="s">
        <v>3</v>
      </c>
      <c r="T1897" t="s">
        <v>3</v>
      </c>
      <c r="U1897" s="1896">
        <v>1607</v>
      </c>
      <c r="W1897">
        <v>0</v>
      </c>
      <c r="Y1897">
        <v>0</v>
      </c>
      <c r="AA1897">
        <v>0</v>
      </c>
      <c r="AB1897" t="s">
        <v>31</v>
      </c>
      <c r="AC1897" t="s">
        <v>3</v>
      </c>
      <c r="AD1897" t="s">
        <v>111</v>
      </c>
      <c r="AE1897" t="s">
        <v>33</v>
      </c>
      <c r="AF1897" t="s">
        <v>4597</v>
      </c>
      <c r="AG1897" t="s">
        <v>3</v>
      </c>
      <c r="AH1897" t="s">
        <v>35</v>
      </c>
      <c r="AI1897" t="s">
        <v>3</v>
      </c>
      <c r="AJ1897" t="s">
        <v>36</v>
      </c>
      <c r="AK1897" t="s">
        <v>64</v>
      </c>
      <c r="AL1897" t="s">
        <v>3</v>
      </c>
      <c r="AM1897">
        <v>2</v>
      </c>
      <c r="AN1897" t="s">
        <v>3</v>
      </c>
      <c r="AO1897" t="s">
        <v>3</v>
      </c>
      <c r="AP1897" t="s">
        <v>3</v>
      </c>
      <c r="AQ1897" t="s">
        <v>3</v>
      </c>
      <c r="AS1897" t="s">
        <v>3</v>
      </c>
      <c r="AT1897" t="s">
        <v>3</v>
      </c>
      <c r="AU1897" t="s">
        <v>3</v>
      </c>
      <c r="AV1897">
        <v>0</v>
      </c>
    </row>
    <row r="1898" spans="1:48" x14ac:dyDescent="0.25">
      <c r="A1898" s="3488"/>
      <c r="B1898" t="s">
        <v>4589</v>
      </c>
      <c r="C1898" t="s">
        <v>4590</v>
      </c>
      <c r="D1898" t="s">
        <v>4591</v>
      </c>
      <c r="E1898" t="s">
        <v>4592</v>
      </c>
      <c r="F1898" t="s">
        <v>4592</v>
      </c>
      <c r="G1898" t="s">
        <v>4593</v>
      </c>
      <c r="H1898" t="s">
        <v>24</v>
      </c>
      <c r="I1898" t="s">
        <v>4579</v>
      </c>
      <c r="J1898">
        <v>219</v>
      </c>
      <c r="K1898" t="s">
        <v>70</v>
      </c>
      <c r="L1898" t="s">
        <v>27</v>
      </c>
      <c r="M1898" t="s">
        <v>28</v>
      </c>
      <c r="N1898" t="s">
        <v>29</v>
      </c>
      <c r="O1898" t="s">
        <v>3</v>
      </c>
      <c r="P1898" t="s">
        <v>4594</v>
      </c>
      <c r="Q1898" t="s">
        <v>3</v>
      </c>
      <c r="R1898" t="s">
        <v>3</v>
      </c>
      <c r="S1898" t="s">
        <v>3</v>
      </c>
      <c r="T1898" t="s">
        <v>3</v>
      </c>
      <c r="U1898" s="1897">
        <v>1607</v>
      </c>
      <c r="W1898">
        <v>0</v>
      </c>
      <c r="Y1898">
        <v>0</v>
      </c>
      <c r="AA1898">
        <v>0</v>
      </c>
      <c r="AB1898" t="s">
        <v>31</v>
      </c>
      <c r="AC1898" t="s">
        <v>3</v>
      </c>
      <c r="AD1898" t="s">
        <v>111</v>
      </c>
      <c r="AE1898" t="s">
        <v>33</v>
      </c>
      <c r="AF1898" t="s">
        <v>4598</v>
      </c>
      <c r="AG1898" t="s">
        <v>3</v>
      </c>
      <c r="AH1898" t="s">
        <v>35</v>
      </c>
      <c r="AI1898" t="s">
        <v>3</v>
      </c>
      <c r="AJ1898" t="s">
        <v>36</v>
      </c>
      <c r="AK1898" t="s">
        <v>273</v>
      </c>
      <c r="AL1898" t="s">
        <v>3</v>
      </c>
      <c r="AM1898">
        <v>1</v>
      </c>
      <c r="AN1898" t="s">
        <v>3</v>
      </c>
      <c r="AO1898" t="s">
        <v>3</v>
      </c>
      <c r="AP1898" t="s">
        <v>3</v>
      </c>
      <c r="AQ1898" t="s">
        <v>3</v>
      </c>
      <c r="AS1898" t="s">
        <v>3</v>
      </c>
      <c r="AT1898" t="s">
        <v>3</v>
      </c>
      <c r="AU1898" t="s">
        <v>3</v>
      </c>
      <c r="AV1898">
        <v>0</v>
      </c>
    </row>
    <row r="1899" spans="1:48" x14ac:dyDescent="0.25">
      <c r="A1899" s="3488"/>
      <c r="B1899" t="s">
        <v>4589</v>
      </c>
      <c r="C1899" t="s">
        <v>4590</v>
      </c>
      <c r="D1899" t="s">
        <v>4591</v>
      </c>
      <c r="E1899" t="s">
        <v>4592</v>
      </c>
      <c r="F1899" t="s">
        <v>4592</v>
      </c>
      <c r="G1899" t="s">
        <v>4593</v>
      </c>
      <c r="H1899" t="s">
        <v>24</v>
      </c>
      <c r="I1899" t="s">
        <v>4579</v>
      </c>
      <c r="J1899">
        <v>219</v>
      </c>
      <c r="K1899" t="s">
        <v>70</v>
      </c>
      <c r="L1899" t="s">
        <v>27</v>
      </c>
      <c r="M1899" t="s">
        <v>28</v>
      </c>
      <c r="N1899" t="s">
        <v>29</v>
      </c>
      <c r="O1899" t="s">
        <v>3</v>
      </c>
      <c r="P1899" t="s">
        <v>4594</v>
      </c>
      <c r="Q1899" t="s">
        <v>3</v>
      </c>
      <c r="R1899" t="s">
        <v>3</v>
      </c>
      <c r="S1899" t="s">
        <v>3</v>
      </c>
      <c r="T1899" t="s">
        <v>3</v>
      </c>
      <c r="U1899" s="1898">
        <v>1607</v>
      </c>
      <c r="W1899">
        <v>0</v>
      </c>
      <c r="Y1899">
        <v>0</v>
      </c>
      <c r="AA1899">
        <v>0</v>
      </c>
      <c r="AB1899" t="s">
        <v>31</v>
      </c>
      <c r="AC1899" t="s">
        <v>3</v>
      </c>
      <c r="AD1899" t="s">
        <v>111</v>
      </c>
      <c r="AE1899" t="s">
        <v>33</v>
      </c>
      <c r="AF1899" t="s">
        <v>4599</v>
      </c>
      <c r="AG1899" t="s">
        <v>3</v>
      </c>
      <c r="AH1899" t="s">
        <v>35</v>
      </c>
      <c r="AI1899" t="s">
        <v>3</v>
      </c>
      <c r="AJ1899" t="s">
        <v>36</v>
      </c>
      <c r="AK1899" t="s">
        <v>74</v>
      </c>
      <c r="AL1899" t="s">
        <v>3</v>
      </c>
      <c r="AM1899">
        <v>1</v>
      </c>
      <c r="AN1899" t="s">
        <v>3</v>
      </c>
      <c r="AO1899" t="s">
        <v>3</v>
      </c>
      <c r="AP1899" t="s">
        <v>3</v>
      </c>
      <c r="AQ1899" t="s">
        <v>3</v>
      </c>
      <c r="AS1899" t="s">
        <v>3</v>
      </c>
      <c r="AT1899" t="s">
        <v>3</v>
      </c>
      <c r="AU1899" t="s">
        <v>3</v>
      </c>
      <c r="AV1899">
        <v>0</v>
      </c>
    </row>
    <row r="1900" spans="1:48" x14ac:dyDescent="0.25">
      <c r="A1900" s="3488"/>
      <c r="B1900" t="s">
        <v>4589</v>
      </c>
      <c r="C1900" t="s">
        <v>4590</v>
      </c>
      <c r="D1900" t="s">
        <v>4591</v>
      </c>
      <c r="E1900" t="s">
        <v>4592</v>
      </c>
      <c r="F1900" t="s">
        <v>4592</v>
      </c>
      <c r="G1900" t="s">
        <v>4593</v>
      </c>
      <c r="H1900" t="s">
        <v>24</v>
      </c>
      <c r="I1900" t="s">
        <v>4579</v>
      </c>
      <c r="J1900">
        <v>219</v>
      </c>
      <c r="K1900" t="s">
        <v>70</v>
      </c>
      <c r="L1900" t="s">
        <v>27</v>
      </c>
      <c r="M1900" t="s">
        <v>28</v>
      </c>
      <c r="N1900" t="s">
        <v>29</v>
      </c>
      <c r="O1900" t="s">
        <v>3</v>
      </c>
      <c r="P1900" t="s">
        <v>4594</v>
      </c>
      <c r="Q1900" t="s">
        <v>3</v>
      </c>
      <c r="R1900" t="s">
        <v>3</v>
      </c>
      <c r="S1900" t="s">
        <v>3</v>
      </c>
      <c r="T1900" t="s">
        <v>3</v>
      </c>
      <c r="U1900" s="1899">
        <v>1607</v>
      </c>
      <c r="W1900">
        <v>0</v>
      </c>
      <c r="Y1900">
        <v>0</v>
      </c>
      <c r="AA1900">
        <v>0</v>
      </c>
      <c r="AB1900" t="s">
        <v>31</v>
      </c>
      <c r="AC1900" t="s">
        <v>3</v>
      </c>
      <c r="AD1900" t="s">
        <v>111</v>
      </c>
      <c r="AE1900" t="s">
        <v>33</v>
      </c>
      <c r="AF1900" t="s">
        <v>4600</v>
      </c>
      <c r="AG1900" t="s">
        <v>3</v>
      </c>
      <c r="AH1900" t="s">
        <v>35</v>
      </c>
      <c r="AI1900" t="s">
        <v>3</v>
      </c>
      <c r="AJ1900" t="s">
        <v>36</v>
      </c>
      <c r="AK1900" t="s">
        <v>48</v>
      </c>
      <c r="AL1900" t="s">
        <v>3</v>
      </c>
      <c r="AM1900">
        <v>1</v>
      </c>
      <c r="AN1900" t="s">
        <v>3</v>
      </c>
      <c r="AO1900" t="s">
        <v>3</v>
      </c>
      <c r="AP1900" t="s">
        <v>3</v>
      </c>
      <c r="AQ1900" t="s">
        <v>3</v>
      </c>
      <c r="AS1900" t="s">
        <v>3</v>
      </c>
      <c r="AT1900" t="s">
        <v>3</v>
      </c>
      <c r="AU1900" t="s">
        <v>3</v>
      </c>
      <c r="AV1900">
        <v>0</v>
      </c>
    </row>
    <row r="1901" spans="1:48" ht="76.900000000000006" customHeight="1" x14ac:dyDescent="0.25">
      <c r="A1901" s="3488"/>
      <c r="B1901" t="s">
        <v>4601</v>
      </c>
      <c r="C1901" t="s">
        <v>4602</v>
      </c>
      <c r="D1901" t="s">
        <v>4603</v>
      </c>
      <c r="E1901" t="s">
        <v>4604</v>
      </c>
      <c r="F1901" t="s">
        <v>4604</v>
      </c>
      <c r="G1901" t="s">
        <v>4605</v>
      </c>
      <c r="H1901" t="s">
        <v>24</v>
      </c>
      <c r="I1901" t="s">
        <v>4579</v>
      </c>
      <c r="J1901">
        <v>219</v>
      </c>
      <c r="K1901" t="s">
        <v>70</v>
      </c>
      <c r="L1901" t="s">
        <v>55</v>
      </c>
      <c r="M1901" t="s">
        <v>830</v>
      </c>
      <c r="N1901" t="s">
        <v>29</v>
      </c>
      <c r="O1901" t="s">
        <v>3</v>
      </c>
      <c r="P1901" t="s">
        <v>4606</v>
      </c>
      <c r="Q1901" t="s">
        <v>3</v>
      </c>
      <c r="R1901" t="s">
        <v>3</v>
      </c>
      <c r="S1901" t="s">
        <v>3</v>
      </c>
      <c r="T1901" t="s">
        <v>3</v>
      </c>
      <c r="U1901" s="1900">
        <v>843</v>
      </c>
      <c r="W1901">
        <v>0</v>
      </c>
      <c r="Y1901">
        <v>0</v>
      </c>
      <c r="AA1901">
        <v>0</v>
      </c>
      <c r="AB1901" t="s">
        <v>31</v>
      </c>
      <c r="AC1901" t="s">
        <v>3</v>
      </c>
      <c r="AD1901" t="s">
        <v>111</v>
      </c>
      <c r="AE1901" t="s">
        <v>33</v>
      </c>
      <c r="AF1901" t="s">
        <v>4607</v>
      </c>
      <c r="AG1901" t="s">
        <v>3</v>
      </c>
      <c r="AH1901" t="s">
        <v>35</v>
      </c>
      <c r="AI1901" t="s">
        <v>3</v>
      </c>
      <c r="AJ1901" t="s">
        <v>36</v>
      </c>
      <c r="AK1901" t="s">
        <v>61</v>
      </c>
      <c r="AL1901" t="s">
        <v>3</v>
      </c>
      <c r="AM1901">
        <v>4</v>
      </c>
      <c r="AN1901" t="s">
        <v>3</v>
      </c>
      <c r="AO1901" t="s">
        <v>3</v>
      </c>
      <c r="AP1901" t="s">
        <v>3</v>
      </c>
      <c r="AQ1901" t="s">
        <v>3</v>
      </c>
      <c r="AS1901" t="s">
        <v>3</v>
      </c>
      <c r="AT1901" t="s">
        <v>3</v>
      </c>
      <c r="AU1901" t="s">
        <v>3</v>
      </c>
      <c r="AV1901">
        <v>0</v>
      </c>
    </row>
    <row r="1902" spans="1:48" x14ac:dyDescent="0.25">
      <c r="A1902" s="3488"/>
      <c r="B1902" t="s">
        <v>4601</v>
      </c>
      <c r="C1902" t="s">
        <v>4602</v>
      </c>
      <c r="D1902" t="s">
        <v>4603</v>
      </c>
      <c r="E1902" t="s">
        <v>4604</v>
      </c>
      <c r="F1902" t="s">
        <v>4604</v>
      </c>
      <c r="G1902" t="s">
        <v>4605</v>
      </c>
      <c r="H1902" t="s">
        <v>24</v>
      </c>
      <c r="I1902" t="s">
        <v>4579</v>
      </c>
      <c r="J1902">
        <v>219</v>
      </c>
      <c r="K1902" t="s">
        <v>70</v>
      </c>
      <c r="L1902" t="s">
        <v>55</v>
      </c>
      <c r="M1902" t="s">
        <v>830</v>
      </c>
      <c r="N1902" t="s">
        <v>29</v>
      </c>
      <c r="O1902" t="s">
        <v>3</v>
      </c>
      <c r="P1902" t="s">
        <v>4606</v>
      </c>
      <c r="Q1902" t="s">
        <v>3</v>
      </c>
      <c r="R1902" t="s">
        <v>3</v>
      </c>
      <c r="S1902" t="s">
        <v>3</v>
      </c>
      <c r="T1902" t="s">
        <v>3</v>
      </c>
      <c r="U1902" s="1901">
        <v>843</v>
      </c>
      <c r="W1902">
        <v>0</v>
      </c>
      <c r="Y1902">
        <v>0</v>
      </c>
      <c r="AA1902">
        <v>0</v>
      </c>
      <c r="AB1902" t="s">
        <v>31</v>
      </c>
      <c r="AC1902" t="s">
        <v>3</v>
      </c>
      <c r="AD1902" t="s">
        <v>111</v>
      </c>
      <c r="AE1902" t="s">
        <v>33</v>
      </c>
      <c r="AF1902" t="s">
        <v>4608</v>
      </c>
      <c r="AG1902" t="s">
        <v>3</v>
      </c>
      <c r="AH1902" t="s">
        <v>35</v>
      </c>
      <c r="AI1902" t="s">
        <v>3</v>
      </c>
      <c r="AJ1902" t="s">
        <v>36</v>
      </c>
      <c r="AK1902" t="s">
        <v>37</v>
      </c>
      <c r="AL1902" t="s">
        <v>3</v>
      </c>
      <c r="AM1902">
        <v>3</v>
      </c>
      <c r="AN1902" t="s">
        <v>3</v>
      </c>
      <c r="AO1902" t="s">
        <v>3</v>
      </c>
      <c r="AP1902" t="s">
        <v>3</v>
      </c>
      <c r="AQ1902" t="s">
        <v>3</v>
      </c>
      <c r="AS1902" t="s">
        <v>3</v>
      </c>
      <c r="AT1902" t="s">
        <v>3</v>
      </c>
      <c r="AU1902" t="s">
        <v>3</v>
      </c>
      <c r="AV1902">
        <v>0</v>
      </c>
    </row>
    <row r="1903" spans="1:48" x14ac:dyDescent="0.25">
      <c r="A1903" s="3488"/>
      <c r="B1903" t="s">
        <v>4601</v>
      </c>
      <c r="C1903" t="s">
        <v>4602</v>
      </c>
      <c r="D1903" t="s">
        <v>4603</v>
      </c>
      <c r="E1903" t="s">
        <v>4604</v>
      </c>
      <c r="F1903" t="s">
        <v>4604</v>
      </c>
      <c r="G1903" t="s">
        <v>4605</v>
      </c>
      <c r="H1903" t="s">
        <v>24</v>
      </c>
      <c r="I1903" t="s">
        <v>4579</v>
      </c>
      <c r="J1903">
        <v>219</v>
      </c>
      <c r="K1903" t="s">
        <v>70</v>
      </c>
      <c r="L1903" t="s">
        <v>55</v>
      </c>
      <c r="M1903" t="s">
        <v>830</v>
      </c>
      <c r="N1903" t="s">
        <v>29</v>
      </c>
      <c r="O1903" t="s">
        <v>3</v>
      </c>
      <c r="P1903" t="s">
        <v>141</v>
      </c>
      <c r="Q1903" t="s">
        <v>3</v>
      </c>
      <c r="R1903" t="s">
        <v>3</v>
      </c>
      <c r="S1903" t="s">
        <v>3</v>
      </c>
      <c r="T1903" t="s">
        <v>3</v>
      </c>
      <c r="U1903" s="1902">
        <v>843</v>
      </c>
      <c r="W1903">
        <v>0</v>
      </c>
      <c r="Y1903">
        <v>0</v>
      </c>
      <c r="AA1903">
        <v>0</v>
      </c>
      <c r="AB1903" t="s">
        <v>31</v>
      </c>
      <c r="AC1903" t="s">
        <v>3</v>
      </c>
      <c r="AD1903" t="s">
        <v>111</v>
      </c>
      <c r="AE1903" t="s">
        <v>33</v>
      </c>
      <c r="AF1903" t="s">
        <v>4608</v>
      </c>
      <c r="AG1903" t="s">
        <v>3</v>
      </c>
      <c r="AH1903" t="s">
        <v>35</v>
      </c>
      <c r="AI1903" t="s">
        <v>3</v>
      </c>
      <c r="AJ1903" t="s">
        <v>36</v>
      </c>
      <c r="AK1903" t="s">
        <v>37</v>
      </c>
      <c r="AL1903" t="s">
        <v>3</v>
      </c>
      <c r="AM1903">
        <v>1</v>
      </c>
      <c r="AN1903" t="s">
        <v>3</v>
      </c>
      <c r="AO1903" t="s">
        <v>3</v>
      </c>
      <c r="AP1903" t="s">
        <v>3</v>
      </c>
      <c r="AQ1903" t="s">
        <v>3</v>
      </c>
      <c r="AS1903" t="s">
        <v>3</v>
      </c>
      <c r="AT1903" t="s">
        <v>3</v>
      </c>
      <c r="AU1903" t="s">
        <v>3</v>
      </c>
      <c r="AV1903">
        <v>0</v>
      </c>
    </row>
    <row r="1904" spans="1:48" x14ac:dyDescent="0.25">
      <c r="A1904" s="3488"/>
      <c r="B1904" t="s">
        <v>4601</v>
      </c>
      <c r="C1904" t="s">
        <v>4602</v>
      </c>
      <c r="D1904" t="s">
        <v>4603</v>
      </c>
      <c r="E1904" t="s">
        <v>4604</v>
      </c>
      <c r="F1904" t="s">
        <v>4604</v>
      </c>
      <c r="G1904" t="s">
        <v>4605</v>
      </c>
      <c r="H1904" t="s">
        <v>24</v>
      </c>
      <c r="I1904" t="s">
        <v>4579</v>
      </c>
      <c r="J1904">
        <v>219</v>
      </c>
      <c r="K1904" t="s">
        <v>70</v>
      </c>
      <c r="L1904" t="s">
        <v>55</v>
      </c>
      <c r="M1904" t="s">
        <v>830</v>
      </c>
      <c r="N1904" t="s">
        <v>29</v>
      </c>
      <c r="O1904" t="s">
        <v>3</v>
      </c>
      <c r="P1904" t="s">
        <v>4606</v>
      </c>
      <c r="Q1904" t="s">
        <v>3</v>
      </c>
      <c r="R1904" t="s">
        <v>3</v>
      </c>
      <c r="S1904" t="s">
        <v>3</v>
      </c>
      <c r="T1904" t="s">
        <v>3</v>
      </c>
      <c r="U1904" s="1903">
        <v>843</v>
      </c>
      <c r="W1904">
        <v>0</v>
      </c>
      <c r="Y1904">
        <v>0</v>
      </c>
      <c r="AA1904">
        <v>0</v>
      </c>
      <c r="AB1904" t="s">
        <v>31</v>
      </c>
      <c r="AC1904" t="s">
        <v>3</v>
      </c>
      <c r="AD1904" t="s">
        <v>111</v>
      </c>
      <c r="AE1904" t="s">
        <v>33</v>
      </c>
      <c r="AF1904" t="s">
        <v>4609</v>
      </c>
      <c r="AG1904" t="s">
        <v>3</v>
      </c>
      <c r="AH1904" t="s">
        <v>35</v>
      </c>
      <c r="AI1904" t="s">
        <v>3</v>
      </c>
      <c r="AJ1904" t="s">
        <v>36</v>
      </c>
      <c r="AK1904" t="s">
        <v>234</v>
      </c>
      <c r="AL1904" t="s">
        <v>3</v>
      </c>
      <c r="AM1904">
        <v>1</v>
      </c>
      <c r="AN1904" t="s">
        <v>3</v>
      </c>
      <c r="AO1904" t="s">
        <v>3</v>
      </c>
      <c r="AP1904" t="s">
        <v>3</v>
      </c>
      <c r="AQ1904" t="s">
        <v>3</v>
      </c>
      <c r="AS1904" t="s">
        <v>3</v>
      </c>
      <c r="AT1904" t="s">
        <v>3</v>
      </c>
      <c r="AU1904" t="s">
        <v>3</v>
      </c>
      <c r="AV1904">
        <v>0</v>
      </c>
    </row>
    <row r="1905" spans="1:48" x14ac:dyDescent="0.25">
      <c r="A1905" s="3488"/>
      <c r="B1905" t="s">
        <v>4601</v>
      </c>
      <c r="C1905" t="s">
        <v>4602</v>
      </c>
      <c r="D1905" t="s">
        <v>4603</v>
      </c>
      <c r="E1905" t="s">
        <v>4604</v>
      </c>
      <c r="F1905" t="s">
        <v>4604</v>
      </c>
      <c r="G1905" t="s">
        <v>4605</v>
      </c>
      <c r="H1905" t="s">
        <v>24</v>
      </c>
      <c r="I1905" t="s">
        <v>4579</v>
      </c>
      <c r="J1905">
        <v>219</v>
      </c>
      <c r="K1905" t="s">
        <v>70</v>
      </c>
      <c r="L1905" t="s">
        <v>55</v>
      </c>
      <c r="M1905" t="s">
        <v>830</v>
      </c>
      <c r="N1905" t="s">
        <v>29</v>
      </c>
      <c r="O1905" t="s">
        <v>3</v>
      </c>
      <c r="P1905" t="s">
        <v>4606</v>
      </c>
      <c r="Q1905" t="s">
        <v>3</v>
      </c>
      <c r="R1905" t="s">
        <v>3</v>
      </c>
      <c r="S1905" t="s">
        <v>3</v>
      </c>
      <c r="T1905" t="s">
        <v>3</v>
      </c>
      <c r="U1905" s="1904">
        <v>843</v>
      </c>
      <c r="W1905">
        <v>0</v>
      </c>
      <c r="Y1905">
        <v>0</v>
      </c>
      <c r="AA1905">
        <v>0</v>
      </c>
      <c r="AB1905" t="s">
        <v>31</v>
      </c>
      <c r="AC1905" t="s">
        <v>3</v>
      </c>
      <c r="AD1905" t="s">
        <v>111</v>
      </c>
      <c r="AE1905" t="s">
        <v>33</v>
      </c>
      <c r="AF1905" t="s">
        <v>4610</v>
      </c>
      <c r="AG1905" t="s">
        <v>3</v>
      </c>
      <c r="AH1905" t="s">
        <v>35</v>
      </c>
      <c r="AI1905" t="s">
        <v>3</v>
      </c>
      <c r="AJ1905" t="s">
        <v>36</v>
      </c>
      <c r="AK1905" t="s">
        <v>64</v>
      </c>
      <c r="AL1905" t="s">
        <v>3</v>
      </c>
      <c r="AM1905">
        <v>5</v>
      </c>
      <c r="AN1905" t="s">
        <v>3</v>
      </c>
      <c r="AO1905" t="s">
        <v>3</v>
      </c>
      <c r="AP1905" t="s">
        <v>3</v>
      </c>
      <c r="AQ1905" t="s">
        <v>3</v>
      </c>
      <c r="AS1905" t="s">
        <v>3</v>
      </c>
      <c r="AT1905" t="s">
        <v>3</v>
      </c>
      <c r="AU1905" t="s">
        <v>3</v>
      </c>
      <c r="AV1905">
        <v>0</v>
      </c>
    </row>
    <row r="1906" spans="1:48" x14ac:dyDescent="0.25">
      <c r="A1906" s="3488"/>
      <c r="B1906" t="s">
        <v>4601</v>
      </c>
      <c r="C1906" t="s">
        <v>4602</v>
      </c>
      <c r="D1906" t="s">
        <v>4603</v>
      </c>
      <c r="E1906" t="s">
        <v>4604</v>
      </c>
      <c r="F1906" t="s">
        <v>4604</v>
      </c>
      <c r="G1906" t="s">
        <v>4605</v>
      </c>
      <c r="H1906" t="s">
        <v>24</v>
      </c>
      <c r="I1906" t="s">
        <v>4579</v>
      </c>
      <c r="J1906">
        <v>219</v>
      </c>
      <c r="K1906" t="s">
        <v>70</v>
      </c>
      <c r="L1906" t="s">
        <v>55</v>
      </c>
      <c r="M1906" t="s">
        <v>830</v>
      </c>
      <c r="N1906" t="s">
        <v>29</v>
      </c>
      <c r="O1906" t="s">
        <v>3</v>
      </c>
      <c r="P1906" t="s">
        <v>4606</v>
      </c>
      <c r="Q1906" t="s">
        <v>3</v>
      </c>
      <c r="R1906" t="s">
        <v>3</v>
      </c>
      <c r="S1906" t="s">
        <v>3</v>
      </c>
      <c r="T1906" t="s">
        <v>3</v>
      </c>
      <c r="U1906" s="1905">
        <v>843</v>
      </c>
      <c r="W1906">
        <v>0</v>
      </c>
      <c r="Y1906">
        <v>0</v>
      </c>
      <c r="AA1906">
        <v>0</v>
      </c>
      <c r="AB1906" t="s">
        <v>31</v>
      </c>
      <c r="AC1906" t="s">
        <v>3</v>
      </c>
      <c r="AD1906" t="s">
        <v>111</v>
      </c>
      <c r="AE1906" t="s">
        <v>33</v>
      </c>
      <c r="AF1906" t="s">
        <v>4611</v>
      </c>
      <c r="AG1906" t="s">
        <v>3</v>
      </c>
      <c r="AH1906" t="s">
        <v>35</v>
      </c>
      <c r="AI1906" t="s">
        <v>3</v>
      </c>
      <c r="AJ1906" t="s">
        <v>36</v>
      </c>
      <c r="AK1906" t="s">
        <v>273</v>
      </c>
      <c r="AL1906" t="s">
        <v>3</v>
      </c>
      <c r="AM1906">
        <v>1</v>
      </c>
      <c r="AN1906" t="s">
        <v>3</v>
      </c>
      <c r="AO1906" t="s">
        <v>3</v>
      </c>
      <c r="AP1906" t="s">
        <v>3</v>
      </c>
      <c r="AQ1906" t="s">
        <v>3</v>
      </c>
      <c r="AS1906" t="s">
        <v>3</v>
      </c>
      <c r="AT1906" t="s">
        <v>3</v>
      </c>
      <c r="AU1906" t="s">
        <v>3</v>
      </c>
      <c r="AV1906">
        <v>0</v>
      </c>
    </row>
    <row r="1907" spans="1:48" x14ac:dyDescent="0.25">
      <c r="A1907" s="3488"/>
      <c r="B1907" t="s">
        <v>4601</v>
      </c>
      <c r="C1907" t="s">
        <v>4602</v>
      </c>
      <c r="D1907" t="s">
        <v>4603</v>
      </c>
      <c r="E1907" t="s">
        <v>4604</v>
      </c>
      <c r="F1907" t="s">
        <v>4604</v>
      </c>
      <c r="G1907" t="s">
        <v>4605</v>
      </c>
      <c r="H1907" t="s">
        <v>24</v>
      </c>
      <c r="I1907" t="s">
        <v>4579</v>
      </c>
      <c r="J1907">
        <v>219</v>
      </c>
      <c r="K1907" t="s">
        <v>70</v>
      </c>
      <c r="L1907" t="s">
        <v>55</v>
      </c>
      <c r="M1907" t="s">
        <v>830</v>
      </c>
      <c r="N1907" t="s">
        <v>29</v>
      </c>
      <c r="O1907" t="s">
        <v>3</v>
      </c>
      <c r="P1907" t="s">
        <v>4606</v>
      </c>
      <c r="Q1907" t="s">
        <v>3</v>
      </c>
      <c r="R1907" t="s">
        <v>3</v>
      </c>
      <c r="S1907" t="s">
        <v>3</v>
      </c>
      <c r="T1907" t="s">
        <v>3</v>
      </c>
      <c r="U1907" s="1906">
        <v>843</v>
      </c>
      <c r="W1907">
        <v>0</v>
      </c>
      <c r="Y1907">
        <v>0</v>
      </c>
      <c r="AA1907">
        <v>0</v>
      </c>
      <c r="AB1907" t="s">
        <v>31</v>
      </c>
      <c r="AC1907" t="s">
        <v>3</v>
      </c>
      <c r="AD1907" t="s">
        <v>111</v>
      </c>
      <c r="AE1907" t="s">
        <v>33</v>
      </c>
      <c r="AF1907" t="s">
        <v>4612</v>
      </c>
      <c r="AG1907" t="s">
        <v>3</v>
      </c>
      <c r="AH1907" t="s">
        <v>35</v>
      </c>
      <c r="AI1907" t="s">
        <v>3</v>
      </c>
      <c r="AJ1907" t="s">
        <v>36</v>
      </c>
      <c r="AK1907" t="s">
        <v>40</v>
      </c>
      <c r="AL1907" t="s">
        <v>3</v>
      </c>
      <c r="AM1907">
        <v>6</v>
      </c>
      <c r="AN1907" t="s">
        <v>3</v>
      </c>
      <c r="AO1907" t="s">
        <v>3</v>
      </c>
      <c r="AP1907" t="s">
        <v>3</v>
      </c>
      <c r="AQ1907" t="s">
        <v>3</v>
      </c>
      <c r="AS1907" t="s">
        <v>3</v>
      </c>
      <c r="AT1907" t="s">
        <v>3</v>
      </c>
      <c r="AU1907" t="s">
        <v>3</v>
      </c>
      <c r="AV1907">
        <v>0</v>
      </c>
    </row>
    <row r="1908" spans="1:48" x14ac:dyDescent="0.25">
      <c r="A1908" s="3488"/>
      <c r="B1908" t="s">
        <v>4601</v>
      </c>
      <c r="C1908" t="s">
        <v>4602</v>
      </c>
      <c r="D1908" t="s">
        <v>4603</v>
      </c>
      <c r="E1908" t="s">
        <v>4604</v>
      </c>
      <c r="F1908" t="s">
        <v>4604</v>
      </c>
      <c r="G1908" t="s">
        <v>4605</v>
      </c>
      <c r="H1908" t="s">
        <v>24</v>
      </c>
      <c r="I1908" t="s">
        <v>4579</v>
      </c>
      <c r="J1908">
        <v>219</v>
      </c>
      <c r="K1908" t="s">
        <v>70</v>
      </c>
      <c r="L1908" t="s">
        <v>55</v>
      </c>
      <c r="M1908" t="s">
        <v>830</v>
      </c>
      <c r="N1908" t="s">
        <v>29</v>
      </c>
      <c r="O1908" t="s">
        <v>3</v>
      </c>
      <c r="P1908" t="s">
        <v>4606</v>
      </c>
      <c r="Q1908" t="s">
        <v>3</v>
      </c>
      <c r="R1908" t="s">
        <v>3</v>
      </c>
      <c r="S1908" t="s">
        <v>3</v>
      </c>
      <c r="T1908" t="s">
        <v>3</v>
      </c>
      <c r="U1908" s="1907">
        <v>843</v>
      </c>
      <c r="W1908">
        <v>0</v>
      </c>
      <c r="Y1908">
        <v>0</v>
      </c>
      <c r="AA1908">
        <v>0</v>
      </c>
      <c r="AB1908" t="s">
        <v>31</v>
      </c>
      <c r="AC1908" t="s">
        <v>3</v>
      </c>
      <c r="AD1908" t="s">
        <v>111</v>
      </c>
      <c r="AE1908" t="s">
        <v>33</v>
      </c>
      <c r="AF1908" t="s">
        <v>4613</v>
      </c>
      <c r="AG1908" t="s">
        <v>3</v>
      </c>
      <c r="AH1908" t="s">
        <v>35</v>
      </c>
      <c r="AI1908" t="s">
        <v>3</v>
      </c>
      <c r="AJ1908" t="s">
        <v>36</v>
      </c>
      <c r="AK1908" t="s">
        <v>74</v>
      </c>
      <c r="AL1908" t="s">
        <v>3</v>
      </c>
      <c r="AM1908">
        <v>4</v>
      </c>
      <c r="AN1908" t="s">
        <v>3</v>
      </c>
      <c r="AO1908" t="s">
        <v>3</v>
      </c>
      <c r="AP1908" t="s">
        <v>3</v>
      </c>
      <c r="AQ1908" t="s">
        <v>3</v>
      </c>
      <c r="AS1908" t="s">
        <v>3</v>
      </c>
      <c r="AT1908" t="s">
        <v>3</v>
      </c>
      <c r="AU1908" t="s">
        <v>3</v>
      </c>
      <c r="AV1908">
        <v>0</v>
      </c>
    </row>
    <row r="1909" spans="1:48" x14ac:dyDescent="0.25">
      <c r="A1909" s="3488"/>
      <c r="B1909" t="s">
        <v>4601</v>
      </c>
      <c r="C1909" t="s">
        <v>4602</v>
      </c>
      <c r="D1909" t="s">
        <v>4603</v>
      </c>
      <c r="E1909" t="s">
        <v>4604</v>
      </c>
      <c r="F1909" t="s">
        <v>4604</v>
      </c>
      <c r="G1909" t="s">
        <v>4605</v>
      </c>
      <c r="H1909" t="s">
        <v>24</v>
      </c>
      <c r="I1909" t="s">
        <v>4579</v>
      </c>
      <c r="J1909">
        <v>219</v>
      </c>
      <c r="K1909" t="s">
        <v>70</v>
      </c>
      <c r="L1909" t="s">
        <v>55</v>
      </c>
      <c r="M1909" t="s">
        <v>830</v>
      </c>
      <c r="N1909" t="s">
        <v>29</v>
      </c>
      <c r="O1909" t="s">
        <v>3</v>
      </c>
      <c r="P1909" t="s">
        <v>4606</v>
      </c>
      <c r="Q1909" t="s">
        <v>3</v>
      </c>
      <c r="R1909" t="s">
        <v>3</v>
      </c>
      <c r="S1909" t="s">
        <v>3</v>
      </c>
      <c r="T1909" t="s">
        <v>3</v>
      </c>
      <c r="U1909" s="1908">
        <v>843</v>
      </c>
      <c r="W1909">
        <v>0</v>
      </c>
      <c r="Y1909">
        <v>0</v>
      </c>
      <c r="AA1909">
        <v>0</v>
      </c>
      <c r="AB1909" t="s">
        <v>31</v>
      </c>
      <c r="AC1909" t="s">
        <v>3</v>
      </c>
      <c r="AD1909" t="s">
        <v>111</v>
      </c>
      <c r="AE1909" t="s">
        <v>33</v>
      </c>
      <c r="AF1909" t="s">
        <v>4614</v>
      </c>
      <c r="AG1909" t="s">
        <v>3</v>
      </c>
      <c r="AH1909" t="s">
        <v>35</v>
      </c>
      <c r="AI1909" t="s">
        <v>3</v>
      </c>
      <c r="AJ1909" t="s">
        <v>36</v>
      </c>
      <c r="AK1909" t="s">
        <v>48</v>
      </c>
      <c r="AL1909" t="s">
        <v>3</v>
      </c>
      <c r="AM1909">
        <v>1</v>
      </c>
      <c r="AN1909" t="s">
        <v>3</v>
      </c>
      <c r="AO1909" t="s">
        <v>3</v>
      </c>
      <c r="AP1909" t="s">
        <v>3</v>
      </c>
      <c r="AQ1909" t="s">
        <v>3</v>
      </c>
      <c r="AS1909" t="s">
        <v>3</v>
      </c>
      <c r="AT1909" t="s">
        <v>3</v>
      </c>
      <c r="AU1909" t="s">
        <v>3</v>
      </c>
      <c r="AV1909">
        <v>0</v>
      </c>
    </row>
    <row r="1910" spans="1:48" ht="76.900000000000006" customHeight="1" x14ac:dyDescent="0.25">
      <c r="A1910" s="3488"/>
      <c r="B1910" t="s">
        <v>4615</v>
      </c>
      <c r="C1910" t="s">
        <v>4616</v>
      </c>
      <c r="D1910" t="s">
        <v>4617</v>
      </c>
      <c r="E1910" t="s">
        <v>4618</v>
      </c>
      <c r="F1910" t="s">
        <v>4618</v>
      </c>
      <c r="G1910" t="s">
        <v>4619</v>
      </c>
      <c r="H1910" t="s">
        <v>24</v>
      </c>
      <c r="I1910" t="s">
        <v>4620</v>
      </c>
      <c r="J1910">
        <v>216</v>
      </c>
      <c r="K1910" t="s">
        <v>1224</v>
      </c>
      <c r="L1910" t="s">
        <v>55</v>
      </c>
      <c r="M1910" t="s">
        <v>28</v>
      </c>
      <c r="N1910" t="s">
        <v>29</v>
      </c>
      <c r="O1910" t="s">
        <v>3</v>
      </c>
      <c r="P1910" t="s">
        <v>4621</v>
      </c>
      <c r="Q1910" t="s">
        <v>3</v>
      </c>
      <c r="R1910" t="s">
        <v>3</v>
      </c>
      <c r="S1910" t="s">
        <v>3</v>
      </c>
      <c r="T1910" t="s">
        <v>3</v>
      </c>
      <c r="U1910" s="1909">
        <v>883</v>
      </c>
      <c r="W1910">
        <v>0</v>
      </c>
      <c r="Y1910">
        <v>0</v>
      </c>
      <c r="AA1910">
        <v>0</v>
      </c>
      <c r="AB1910" t="s">
        <v>31</v>
      </c>
      <c r="AC1910" t="s">
        <v>3</v>
      </c>
      <c r="AD1910" t="s">
        <v>283</v>
      </c>
      <c r="AE1910" t="s">
        <v>232</v>
      </c>
      <c r="AF1910" t="s">
        <v>4622</v>
      </c>
      <c r="AG1910" t="s">
        <v>3</v>
      </c>
      <c r="AH1910" t="s">
        <v>35</v>
      </c>
      <c r="AI1910" t="s">
        <v>3</v>
      </c>
      <c r="AJ1910" t="s">
        <v>36</v>
      </c>
      <c r="AK1910" t="s">
        <v>58</v>
      </c>
      <c r="AL1910" t="s">
        <v>3</v>
      </c>
      <c r="AM1910">
        <v>1</v>
      </c>
      <c r="AN1910" t="s">
        <v>3</v>
      </c>
      <c r="AO1910" t="s">
        <v>3</v>
      </c>
      <c r="AP1910" t="s">
        <v>3</v>
      </c>
      <c r="AQ1910" t="s">
        <v>3</v>
      </c>
      <c r="AS1910" t="s">
        <v>3</v>
      </c>
      <c r="AT1910" t="s">
        <v>3</v>
      </c>
      <c r="AU1910" t="s">
        <v>3</v>
      </c>
      <c r="AV1910">
        <v>0</v>
      </c>
    </row>
    <row r="1911" spans="1:48" x14ac:dyDescent="0.25">
      <c r="A1911" s="3488"/>
      <c r="B1911" t="s">
        <v>4615</v>
      </c>
      <c r="C1911" t="s">
        <v>4616</v>
      </c>
      <c r="D1911" t="s">
        <v>4617</v>
      </c>
      <c r="E1911" t="s">
        <v>4618</v>
      </c>
      <c r="F1911" t="s">
        <v>4618</v>
      </c>
      <c r="G1911" t="s">
        <v>4619</v>
      </c>
      <c r="H1911" t="s">
        <v>24</v>
      </c>
      <c r="I1911" t="s">
        <v>4620</v>
      </c>
      <c r="J1911">
        <v>216</v>
      </c>
      <c r="K1911" t="s">
        <v>1224</v>
      </c>
      <c r="L1911" t="s">
        <v>55</v>
      </c>
      <c r="M1911" t="s">
        <v>28</v>
      </c>
      <c r="N1911" t="s">
        <v>29</v>
      </c>
      <c r="O1911" t="s">
        <v>3</v>
      </c>
      <c r="P1911" t="s">
        <v>282</v>
      </c>
      <c r="Q1911" t="s">
        <v>3</v>
      </c>
      <c r="R1911" t="s">
        <v>3</v>
      </c>
      <c r="S1911" t="s">
        <v>3</v>
      </c>
      <c r="T1911" t="s">
        <v>3</v>
      </c>
      <c r="U1911" s="1910">
        <v>883</v>
      </c>
      <c r="W1911">
        <v>0</v>
      </c>
      <c r="Y1911">
        <v>0</v>
      </c>
      <c r="AA1911">
        <v>0</v>
      </c>
      <c r="AB1911" t="s">
        <v>31</v>
      </c>
      <c r="AC1911" t="s">
        <v>3</v>
      </c>
      <c r="AD1911" t="s">
        <v>283</v>
      </c>
      <c r="AE1911" t="s">
        <v>232</v>
      </c>
      <c r="AF1911" t="s">
        <v>4622</v>
      </c>
      <c r="AG1911" t="s">
        <v>3</v>
      </c>
      <c r="AH1911" t="s">
        <v>35</v>
      </c>
      <c r="AI1911" t="s">
        <v>3</v>
      </c>
      <c r="AJ1911" t="s">
        <v>36</v>
      </c>
      <c r="AK1911" t="s">
        <v>58</v>
      </c>
      <c r="AL1911" t="s">
        <v>3</v>
      </c>
      <c r="AM1911">
        <v>0</v>
      </c>
      <c r="AN1911" t="s">
        <v>3</v>
      </c>
      <c r="AO1911" t="s">
        <v>3</v>
      </c>
      <c r="AP1911" t="s">
        <v>3</v>
      </c>
      <c r="AQ1911" t="s">
        <v>3</v>
      </c>
      <c r="AS1911" t="s">
        <v>3</v>
      </c>
      <c r="AT1911" t="s">
        <v>3</v>
      </c>
      <c r="AU1911" t="s">
        <v>3</v>
      </c>
      <c r="AV1911">
        <v>0</v>
      </c>
    </row>
    <row r="1912" spans="1:48" x14ac:dyDescent="0.25">
      <c r="A1912" s="3488"/>
      <c r="B1912" t="s">
        <v>4615</v>
      </c>
      <c r="C1912" t="s">
        <v>4616</v>
      </c>
      <c r="D1912" t="s">
        <v>4617</v>
      </c>
      <c r="E1912" t="s">
        <v>4618</v>
      </c>
      <c r="F1912" t="s">
        <v>4618</v>
      </c>
      <c r="G1912" t="s">
        <v>4619</v>
      </c>
      <c r="H1912" t="s">
        <v>24</v>
      </c>
      <c r="I1912" t="s">
        <v>4620</v>
      </c>
      <c r="J1912">
        <v>216</v>
      </c>
      <c r="K1912" t="s">
        <v>1224</v>
      </c>
      <c r="L1912" t="s">
        <v>55</v>
      </c>
      <c r="M1912" t="s">
        <v>28</v>
      </c>
      <c r="N1912" t="s">
        <v>29</v>
      </c>
      <c r="O1912" t="s">
        <v>3</v>
      </c>
      <c r="P1912" t="s">
        <v>4621</v>
      </c>
      <c r="Q1912" t="s">
        <v>3</v>
      </c>
      <c r="R1912" t="s">
        <v>3</v>
      </c>
      <c r="S1912" t="s">
        <v>3</v>
      </c>
      <c r="T1912" t="s">
        <v>3</v>
      </c>
      <c r="U1912" s="1911">
        <v>883</v>
      </c>
      <c r="W1912">
        <v>0</v>
      </c>
      <c r="Y1912">
        <v>0</v>
      </c>
      <c r="AA1912">
        <v>0</v>
      </c>
      <c r="AB1912" t="s">
        <v>31</v>
      </c>
      <c r="AC1912" t="s">
        <v>3</v>
      </c>
      <c r="AD1912" t="s">
        <v>283</v>
      </c>
      <c r="AE1912" t="s">
        <v>232</v>
      </c>
      <c r="AF1912" t="s">
        <v>4623</v>
      </c>
      <c r="AG1912" t="s">
        <v>3</v>
      </c>
      <c r="AH1912" t="s">
        <v>35</v>
      </c>
      <c r="AI1912" t="s">
        <v>3</v>
      </c>
      <c r="AJ1912" t="s">
        <v>36</v>
      </c>
      <c r="AK1912" t="s">
        <v>61</v>
      </c>
      <c r="AL1912" t="s">
        <v>3</v>
      </c>
      <c r="AM1912">
        <v>1</v>
      </c>
      <c r="AN1912" t="s">
        <v>3</v>
      </c>
      <c r="AO1912" t="s">
        <v>3</v>
      </c>
      <c r="AP1912" t="s">
        <v>3</v>
      </c>
      <c r="AQ1912" t="s">
        <v>3</v>
      </c>
      <c r="AS1912" t="s">
        <v>3</v>
      </c>
      <c r="AT1912" t="s">
        <v>3</v>
      </c>
      <c r="AU1912" t="s">
        <v>3</v>
      </c>
      <c r="AV1912">
        <v>0</v>
      </c>
    </row>
    <row r="1913" spans="1:48" x14ac:dyDescent="0.25">
      <c r="A1913" s="3488"/>
      <c r="B1913" t="s">
        <v>4615</v>
      </c>
      <c r="C1913" t="s">
        <v>4616</v>
      </c>
      <c r="D1913" t="s">
        <v>4617</v>
      </c>
      <c r="E1913" t="s">
        <v>4618</v>
      </c>
      <c r="F1913" t="s">
        <v>4618</v>
      </c>
      <c r="G1913" t="s">
        <v>4619</v>
      </c>
      <c r="H1913" t="s">
        <v>24</v>
      </c>
      <c r="I1913" t="s">
        <v>4620</v>
      </c>
      <c r="J1913">
        <v>216</v>
      </c>
      <c r="K1913" t="s">
        <v>1224</v>
      </c>
      <c r="L1913" t="s">
        <v>55</v>
      </c>
      <c r="M1913" t="s">
        <v>28</v>
      </c>
      <c r="N1913" t="s">
        <v>29</v>
      </c>
      <c r="O1913" t="s">
        <v>3</v>
      </c>
      <c r="P1913" t="s">
        <v>282</v>
      </c>
      <c r="Q1913" t="s">
        <v>3</v>
      </c>
      <c r="R1913" t="s">
        <v>3</v>
      </c>
      <c r="S1913" t="s">
        <v>3</v>
      </c>
      <c r="T1913" t="s">
        <v>3</v>
      </c>
      <c r="U1913" s="1912">
        <v>883</v>
      </c>
      <c r="W1913">
        <v>0</v>
      </c>
      <c r="Y1913">
        <v>0</v>
      </c>
      <c r="AA1913">
        <v>0</v>
      </c>
      <c r="AB1913" t="s">
        <v>31</v>
      </c>
      <c r="AC1913" t="s">
        <v>3</v>
      </c>
      <c r="AD1913" t="s">
        <v>283</v>
      </c>
      <c r="AE1913" t="s">
        <v>232</v>
      </c>
      <c r="AF1913" t="s">
        <v>4623</v>
      </c>
      <c r="AG1913" t="s">
        <v>3</v>
      </c>
      <c r="AH1913" t="s">
        <v>35</v>
      </c>
      <c r="AI1913" t="s">
        <v>3</v>
      </c>
      <c r="AJ1913" t="s">
        <v>36</v>
      </c>
      <c r="AK1913" t="s">
        <v>61</v>
      </c>
      <c r="AL1913" t="s">
        <v>3</v>
      </c>
      <c r="AM1913">
        <v>0</v>
      </c>
      <c r="AN1913" t="s">
        <v>3</v>
      </c>
      <c r="AO1913" t="s">
        <v>3</v>
      </c>
      <c r="AP1913" t="s">
        <v>3</v>
      </c>
      <c r="AQ1913" t="s">
        <v>3</v>
      </c>
      <c r="AS1913" t="s">
        <v>3</v>
      </c>
      <c r="AT1913" t="s">
        <v>3</v>
      </c>
      <c r="AU1913" t="s">
        <v>3</v>
      </c>
      <c r="AV1913">
        <v>0</v>
      </c>
    </row>
    <row r="1914" spans="1:48" x14ac:dyDescent="0.25">
      <c r="A1914" s="3488"/>
      <c r="B1914" t="s">
        <v>4615</v>
      </c>
      <c r="C1914" t="s">
        <v>4616</v>
      </c>
      <c r="D1914" t="s">
        <v>4617</v>
      </c>
      <c r="E1914" t="s">
        <v>4618</v>
      </c>
      <c r="F1914" t="s">
        <v>4618</v>
      </c>
      <c r="G1914" t="s">
        <v>4619</v>
      </c>
      <c r="H1914" t="s">
        <v>24</v>
      </c>
      <c r="I1914" t="s">
        <v>4620</v>
      </c>
      <c r="J1914">
        <v>216</v>
      </c>
      <c r="K1914" t="s">
        <v>1224</v>
      </c>
      <c r="L1914" t="s">
        <v>55</v>
      </c>
      <c r="M1914" t="s">
        <v>28</v>
      </c>
      <c r="N1914" t="s">
        <v>29</v>
      </c>
      <c r="O1914" t="s">
        <v>3</v>
      </c>
      <c r="P1914" t="s">
        <v>282</v>
      </c>
      <c r="Q1914" t="s">
        <v>3</v>
      </c>
      <c r="R1914" t="s">
        <v>3</v>
      </c>
      <c r="S1914" t="s">
        <v>3</v>
      </c>
      <c r="T1914" t="s">
        <v>3</v>
      </c>
      <c r="U1914" s="1913">
        <v>883</v>
      </c>
      <c r="W1914">
        <v>0</v>
      </c>
      <c r="Y1914">
        <v>0</v>
      </c>
      <c r="AA1914">
        <v>0</v>
      </c>
      <c r="AB1914" t="s">
        <v>31</v>
      </c>
      <c r="AC1914" t="s">
        <v>3</v>
      </c>
      <c r="AD1914" t="s">
        <v>283</v>
      </c>
      <c r="AE1914" t="s">
        <v>232</v>
      </c>
      <c r="AF1914" t="s">
        <v>4624</v>
      </c>
      <c r="AG1914" t="s">
        <v>3</v>
      </c>
      <c r="AH1914" t="s">
        <v>35</v>
      </c>
      <c r="AI1914" t="s">
        <v>3</v>
      </c>
      <c r="AJ1914" t="s">
        <v>36</v>
      </c>
      <c r="AK1914" t="s">
        <v>74</v>
      </c>
      <c r="AL1914" t="s">
        <v>3</v>
      </c>
      <c r="AM1914">
        <v>0</v>
      </c>
      <c r="AN1914" t="s">
        <v>3</v>
      </c>
      <c r="AO1914" t="s">
        <v>3</v>
      </c>
      <c r="AP1914" t="s">
        <v>3</v>
      </c>
      <c r="AQ1914" t="s">
        <v>3</v>
      </c>
      <c r="AS1914" t="s">
        <v>3</v>
      </c>
      <c r="AT1914" t="s">
        <v>3</v>
      </c>
      <c r="AU1914" t="s">
        <v>3</v>
      </c>
      <c r="AV1914">
        <v>0</v>
      </c>
    </row>
    <row r="1915" spans="1:48" x14ac:dyDescent="0.25">
      <c r="A1915" s="3488"/>
      <c r="B1915" t="s">
        <v>4615</v>
      </c>
      <c r="C1915" t="s">
        <v>4616</v>
      </c>
      <c r="D1915" t="s">
        <v>4617</v>
      </c>
      <c r="E1915" t="s">
        <v>4618</v>
      </c>
      <c r="F1915" t="s">
        <v>4618</v>
      </c>
      <c r="G1915" t="s">
        <v>4619</v>
      </c>
      <c r="H1915" t="s">
        <v>24</v>
      </c>
      <c r="I1915" t="s">
        <v>4620</v>
      </c>
      <c r="J1915">
        <v>216</v>
      </c>
      <c r="K1915" t="s">
        <v>1224</v>
      </c>
      <c r="L1915" t="s">
        <v>55</v>
      </c>
      <c r="M1915" t="s">
        <v>28</v>
      </c>
      <c r="N1915" t="s">
        <v>29</v>
      </c>
      <c r="O1915" t="s">
        <v>3</v>
      </c>
      <c r="P1915" t="s">
        <v>4621</v>
      </c>
      <c r="Q1915" t="s">
        <v>3</v>
      </c>
      <c r="R1915" t="s">
        <v>3</v>
      </c>
      <c r="S1915" t="s">
        <v>3</v>
      </c>
      <c r="T1915" t="s">
        <v>3</v>
      </c>
      <c r="U1915" s="1914">
        <v>883</v>
      </c>
      <c r="W1915">
        <v>0</v>
      </c>
      <c r="Y1915">
        <v>0</v>
      </c>
      <c r="AA1915">
        <v>0</v>
      </c>
      <c r="AB1915" t="s">
        <v>31</v>
      </c>
      <c r="AC1915" t="s">
        <v>3</v>
      </c>
      <c r="AD1915" t="s">
        <v>283</v>
      </c>
      <c r="AE1915" t="s">
        <v>232</v>
      </c>
      <c r="AF1915" t="s">
        <v>4624</v>
      </c>
      <c r="AG1915" t="s">
        <v>3</v>
      </c>
      <c r="AH1915" t="s">
        <v>35</v>
      </c>
      <c r="AI1915" t="s">
        <v>3</v>
      </c>
      <c r="AJ1915" t="s">
        <v>36</v>
      </c>
      <c r="AK1915" t="s">
        <v>74</v>
      </c>
      <c r="AL1915" t="s">
        <v>3</v>
      </c>
      <c r="AM1915">
        <v>1</v>
      </c>
      <c r="AN1915" t="s">
        <v>3</v>
      </c>
      <c r="AO1915" t="s">
        <v>3</v>
      </c>
      <c r="AP1915" t="s">
        <v>3</v>
      </c>
      <c r="AQ1915" t="s">
        <v>3</v>
      </c>
      <c r="AS1915" t="s">
        <v>3</v>
      </c>
      <c r="AT1915" t="s">
        <v>3</v>
      </c>
      <c r="AU1915" t="s">
        <v>3</v>
      </c>
      <c r="AV1915">
        <v>0</v>
      </c>
    </row>
    <row r="1916" spans="1:48" ht="76.900000000000006" customHeight="1" x14ac:dyDescent="0.25">
      <c r="A1916" s="3488"/>
      <c r="B1916" t="s">
        <v>4625</v>
      </c>
      <c r="C1916" t="s">
        <v>4626</v>
      </c>
      <c r="D1916" t="s">
        <v>4627</v>
      </c>
      <c r="E1916" t="s">
        <v>4628</v>
      </c>
      <c r="F1916" t="s">
        <v>4628</v>
      </c>
      <c r="G1916" t="s">
        <v>4629</v>
      </c>
      <c r="H1916" t="s">
        <v>24</v>
      </c>
      <c r="I1916" t="s">
        <v>4620</v>
      </c>
      <c r="J1916">
        <v>216</v>
      </c>
      <c r="K1916" t="s">
        <v>1224</v>
      </c>
      <c r="L1916" t="s">
        <v>55</v>
      </c>
      <c r="M1916" t="s">
        <v>28</v>
      </c>
      <c r="N1916" t="s">
        <v>29</v>
      </c>
      <c r="O1916" t="s">
        <v>3</v>
      </c>
      <c r="P1916" t="s">
        <v>4630</v>
      </c>
      <c r="Q1916" t="s">
        <v>3</v>
      </c>
      <c r="R1916" t="s">
        <v>3</v>
      </c>
      <c r="S1916" t="s">
        <v>3</v>
      </c>
      <c r="T1916" t="s">
        <v>3</v>
      </c>
      <c r="U1916" s="1915">
        <v>850</v>
      </c>
      <c r="W1916">
        <v>0</v>
      </c>
      <c r="Y1916">
        <v>0</v>
      </c>
      <c r="AA1916">
        <v>0</v>
      </c>
      <c r="AB1916" t="s">
        <v>31</v>
      </c>
      <c r="AC1916" t="s">
        <v>3</v>
      </c>
      <c r="AD1916" t="s">
        <v>283</v>
      </c>
      <c r="AE1916" t="s">
        <v>232</v>
      </c>
      <c r="AF1916" t="s">
        <v>4631</v>
      </c>
      <c r="AG1916" t="s">
        <v>3</v>
      </c>
      <c r="AH1916" t="s">
        <v>35</v>
      </c>
      <c r="AI1916" t="s">
        <v>3</v>
      </c>
      <c r="AJ1916" t="s">
        <v>36</v>
      </c>
      <c r="AK1916" t="s">
        <v>58</v>
      </c>
      <c r="AL1916" t="s">
        <v>3</v>
      </c>
      <c r="AM1916">
        <v>1</v>
      </c>
      <c r="AN1916" t="s">
        <v>3</v>
      </c>
      <c r="AO1916" t="s">
        <v>3</v>
      </c>
      <c r="AP1916" t="s">
        <v>3</v>
      </c>
      <c r="AQ1916" t="s">
        <v>3</v>
      </c>
      <c r="AS1916" t="s">
        <v>3</v>
      </c>
      <c r="AT1916" t="s">
        <v>3</v>
      </c>
      <c r="AU1916" t="s">
        <v>3</v>
      </c>
      <c r="AV1916">
        <v>0</v>
      </c>
    </row>
    <row r="1917" spans="1:48" x14ac:dyDescent="0.25">
      <c r="A1917" s="3488"/>
      <c r="B1917" t="s">
        <v>4625</v>
      </c>
      <c r="C1917" t="s">
        <v>4626</v>
      </c>
      <c r="D1917" t="s">
        <v>4627</v>
      </c>
      <c r="E1917" t="s">
        <v>4628</v>
      </c>
      <c r="F1917" t="s">
        <v>4628</v>
      </c>
      <c r="G1917" t="s">
        <v>4629</v>
      </c>
      <c r="H1917" t="s">
        <v>24</v>
      </c>
      <c r="I1917" t="s">
        <v>4620</v>
      </c>
      <c r="J1917">
        <v>216</v>
      </c>
      <c r="K1917" t="s">
        <v>1224</v>
      </c>
      <c r="L1917" t="s">
        <v>55</v>
      </c>
      <c r="M1917" t="s">
        <v>28</v>
      </c>
      <c r="N1917" t="s">
        <v>29</v>
      </c>
      <c r="O1917" t="s">
        <v>3</v>
      </c>
      <c r="P1917" t="s">
        <v>282</v>
      </c>
      <c r="Q1917" t="s">
        <v>3</v>
      </c>
      <c r="R1917" t="s">
        <v>3</v>
      </c>
      <c r="S1917" t="s">
        <v>3</v>
      </c>
      <c r="T1917" t="s">
        <v>3</v>
      </c>
      <c r="U1917" s="1916">
        <v>850</v>
      </c>
      <c r="W1917">
        <v>0</v>
      </c>
      <c r="Y1917">
        <v>0</v>
      </c>
      <c r="AA1917">
        <v>0</v>
      </c>
      <c r="AB1917" t="s">
        <v>31</v>
      </c>
      <c r="AC1917" t="s">
        <v>3</v>
      </c>
      <c r="AD1917" t="s">
        <v>283</v>
      </c>
      <c r="AE1917" t="s">
        <v>232</v>
      </c>
      <c r="AF1917" t="s">
        <v>4631</v>
      </c>
      <c r="AG1917" t="s">
        <v>3</v>
      </c>
      <c r="AH1917" t="s">
        <v>35</v>
      </c>
      <c r="AI1917" t="s">
        <v>3</v>
      </c>
      <c r="AJ1917" t="s">
        <v>36</v>
      </c>
      <c r="AK1917" t="s">
        <v>58</v>
      </c>
      <c r="AL1917" t="s">
        <v>3</v>
      </c>
      <c r="AM1917">
        <v>0</v>
      </c>
      <c r="AN1917" t="s">
        <v>3</v>
      </c>
      <c r="AO1917" t="s">
        <v>3</v>
      </c>
      <c r="AP1917" t="s">
        <v>3</v>
      </c>
      <c r="AQ1917" t="s">
        <v>3</v>
      </c>
      <c r="AS1917" t="s">
        <v>3</v>
      </c>
      <c r="AT1917" t="s">
        <v>3</v>
      </c>
      <c r="AU1917" t="s">
        <v>3</v>
      </c>
      <c r="AV1917">
        <v>0</v>
      </c>
    </row>
    <row r="1918" spans="1:48" x14ac:dyDescent="0.25">
      <c r="A1918" s="3488"/>
      <c r="B1918" t="s">
        <v>4625</v>
      </c>
      <c r="C1918" t="s">
        <v>4626</v>
      </c>
      <c r="D1918" t="s">
        <v>4627</v>
      </c>
      <c r="E1918" t="s">
        <v>4628</v>
      </c>
      <c r="F1918" t="s">
        <v>4628</v>
      </c>
      <c r="G1918" t="s">
        <v>4629</v>
      </c>
      <c r="H1918" t="s">
        <v>24</v>
      </c>
      <c r="I1918" t="s">
        <v>4620</v>
      </c>
      <c r="J1918">
        <v>216</v>
      </c>
      <c r="K1918" t="s">
        <v>1224</v>
      </c>
      <c r="L1918" t="s">
        <v>55</v>
      </c>
      <c r="M1918" t="s">
        <v>28</v>
      </c>
      <c r="N1918" t="s">
        <v>29</v>
      </c>
      <c r="O1918" t="s">
        <v>3</v>
      </c>
      <c r="P1918" t="s">
        <v>282</v>
      </c>
      <c r="Q1918" t="s">
        <v>3</v>
      </c>
      <c r="R1918" t="s">
        <v>3</v>
      </c>
      <c r="S1918" t="s">
        <v>3</v>
      </c>
      <c r="T1918" t="s">
        <v>3</v>
      </c>
      <c r="U1918" s="1917">
        <v>850</v>
      </c>
      <c r="W1918">
        <v>0</v>
      </c>
      <c r="Y1918">
        <v>0</v>
      </c>
      <c r="AA1918">
        <v>0</v>
      </c>
      <c r="AB1918" t="s">
        <v>31</v>
      </c>
      <c r="AC1918" t="s">
        <v>3</v>
      </c>
      <c r="AD1918" t="s">
        <v>283</v>
      </c>
      <c r="AE1918" t="s">
        <v>232</v>
      </c>
      <c r="AF1918" t="s">
        <v>4632</v>
      </c>
      <c r="AG1918" t="s">
        <v>3</v>
      </c>
      <c r="AH1918" t="s">
        <v>35</v>
      </c>
      <c r="AI1918" t="s">
        <v>3</v>
      </c>
      <c r="AJ1918" t="s">
        <v>36</v>
      </c>
      <c r="AK1918" t="s">
        <v>61</v>
      </c>
      <c r="AL1918" t="s">
        <v>3</v>
      </c>
      <c r="AM1918">
        <v>0</v>
      </c>
      <c r="AN1918" t="s">
        <v>3</v>
      </c>
      <c r="AO1918" t="s">
        <v>3</v>
      </c>
      <c r="AP1918" t="s">
        <v>3</v>
      </c>
      <c r="AQ1918" t="s">
        <v>3</v>
      </c>
      <c r="AS1918" t="s">
        <v>3</v>
      </c>
      <c r="AT1918" t="s">
        <v>3</v>
      </c>
      <c r="AU1918" t="s">
        <v>3</v>
      </c>
      <c r="AV1918">
        <v>0</v>
      </c>
    </row>
    <row r="1919" spans="1:48" x14ac:dyDescent="0.25">
      <c r="A1919" s="3488"/>
      <c r="B1919" t="s">
        <v>4625</v>
      </c>
      <c r="C1919" t="s">
        <v>4626</v>
      </c>
      <c r="D1919" t="s">
        <v>4627</v>
      </c>
      <c r="E1919" t="s">
        <v>4628</v>
      </c>
      <c r="F1919" t="s">
        <v>4628</v>
      </c>
      <c r="G1919" t="s">
        <v>4629</v>
      </c>
      <c r="H1919" t="s">
        <v>24</v>
      </c>
      <c r="I1919" t="s">
        <v>4620</v>
      </c>
      <c r="J1919">
        <v>216</v>
      </c>
      <c r="K1919" t="s">
        <v>1224</v>
      </c>
      <c r="L1919" t="s">
        <v>55</v>
      </c>
      <c r="M1919" t="s">
        <v>28</v>
      </c>
      <c r="N1919" t="s">
        <v>29</v>
      </c>
      <c r="O1919" t="s">
        <v>3</v>
      </c>
      <c r="P1919" t="s">
        <v>4630</v>
      </c>
      <c r="Q1919" t="s">
        <v>3</v>
      </c>
      <c r="R1919" t="s">
        <v>3</v>
      </c>
      <c r="S1919" t="s">
        <v>3</v>
      </c>
      <c r="T1919" t="s">
        <v>3</v>
      </c>
      <c r="U1919" s="1918">
        <v>850</v>
      </c>
      <c r="W1919">
        <v>0</v>
      </c>
      <c r="Y1919">
        <v>0</v>
      </c>
      <c r="AA1919">
        <v>0</v>
      </c>
      <c r="AB1919" t="s">
        <v>31</v>
      </c>
      <c r="AC1919" t="s">
        <v>3</v>
      </c>
      <c r="AD1919" t="s">
        <v>283</v>
      </c>
      <c r="AE1919" t="s">
        <v>232</v>
      </c>
      <c r="AF1919" t="s">
        <v>4632</v>
      </c>
      <c r="AG1919" t="s">
        <v>3</v>
      </c>
      <c r="AH1919" t="s">
        <v>35</v>
      </c>
      <c r="AI1919" t="s">
        <v>3</v>
      </c>
      <c r="AJ1919" t="s">
        <v>36</v>
      </c>
      <c r="AK1919" t="s">
        <v>61</v>
      </c>
      <c r="AL1919" t="s">
        <v>3</v>
      </c>
      <c r="AM1919">
        <v>1</v>
      </c>
      <c r="AN1919" t="s">
        <v>3</v>
      </c>
      <c r="AO1919" t="s">
        <v>3</v>
      </c>
      <c r="AP1919" t="s">
        <v>3</v>
      </c>
      <c r="AQ1919" t="s">
        <v>3</v>
      </c>
      <c r="AS1919" t="s">
        <v>3</v>
      </c>
      <c r="AT1919" t="s">
        <v>3</v>
      </c>
      <c r="AU1919" t="s">
        <v>3</v>
      </c>
      <c r="AV1919">
        <v>0</v>
      </c>
    </row>
    <row r="1920" spans="1:48" x14ac:dyDescent="0.25">
      <c r="A1920" s="3488"/>
      <c r="B1920" t="s">
        <v>4625</v>
      </c>
      <c r="C1920" t="s">
        <v>4626</v>
      </c>
      <c r="D1920" t="s">
        <v>4627</v>
      </c>
      <c r="E1920" t="s">
        <v>4628</v>
      </c>
      <c r="F1920" t="s">
        <v>4628</v>
      </c>
      <c r="G1920" t="s">
        <v>4629</v>
      </c>
      <c r="H1920" t="s">
        <v>24</v>
      </c>
      <c r="I1920" t="s">
        <v>4620</v>
      </c>
      <c r="J1920">
        <v>216</v>
      </c>
      <c r="K1920" t="s">
        <v>1224</v>
      </c>
      <c r="L1920" t="s">
        <v>55</v>
      </c>
      <c r="M1920" t="s">
        <v>28</v>
      </c>
      <c r="N1920" t="s">
        <v>29</v>
      </c>
      <c r="O1920" t="s">
        <v>3</v>
      </c>
      <c r="P1920" t="s">
        <v>4630</v>
      </c>
      <c r="Q1920" t="s">
        <v>3</v>
      </c>
      <c r="R1920" t="s">
        <v>3</v>
      </c>
      <c r="S1920" t="s">
        <v>3</v>
      </c>
      <c r="T1920" t="s">
        <v>3</v>
      </c>
      <c r="U1920" s="1919">
        <v>850</v>
      </c>
      <c r="W1920">
        <v>0</v>
      </c>
      <c r="Y1920">
        <v>0</v>
      </c>
      <c r="AA1920">
        <v>0</v>
      </c>
      <c r="AB1920" t="s">
        <v>31</v>
      </c>
      <c r="AC1920" t="s">
        <v>3</v>
      </c>
      <c r="AD1920" t="s">
        <v>283</v>
      </c>
      <c r="AE1920" t="s">
        <v>232</v>
      </c>
      <c r="AF1920" t="s">
        <v>4633</v>
      </c>
      <c r="AG1920" t="s">
        <v>3</v>
      </c>
      <c r="AH1920" t="s">
        <v>35</v>
      </c>
      <c r="AI1920" t="s">
        <v>3</v>
      </c>
      <c r="AJ1920" t="s">
        <v>36</v>
      </c>
      <c r="AK1920" t="s">
        <v>40</v>
      </c>
      <c r="AL1920" t="s">
        <v>3</v>
      </c>
      <c r="AM1920">
        <v>1</v>
      </c>
      <c r="AN1920" t="s">
        <v>3</v>
      </c>
      <c r="AO1920" t="s">
        <v>3</v>
      </c>
      <c r="AP1920" t="s">
        <v>3</v>
      </c>
      <c r="AQ1920" t="s">
        <v>3</v>
      </c>
      <c r="AS1920" t="s">
        <v>3</v>
      </c>
      <c r="AT1920" t="s">
        <v>3</v>
      </c>
      <c r="AU1920" t="s">
        <v>3</v>
      </c>
      <c r="AV1920">
        <v>0</v>
      </c>
    </row>
    <row r="1921" spans="1:48" x14ac:dyDescent="0.25">
      <c r="A1921" s="3488"/>
      <c r="B1921" t="s">
        <v>4625</v>
      </c>
      <c r="C1921" t="s">
        <v>4626</v>
      </c>
      <c r="D1921" t="s">
        <v>4627</v>
      </c>
      <c r="E1921" t="s">
        <v>4628</v>
      </c>
      <c r="F1921" t="s">
        <v>4628</v>
      </c>
      <c r="G1921" t="s">
        <v>4629</v>
      </c>
      <c r="H1921" t="s">
        <v>24</v>
      </c>
      <c r="I1921" t="s">
        <v>4620</v>
      </c>
      <c r="J1921">
        <v>216</v>
      </c>
      <c r="K1921" t="s">
        <v>1224</v>
      </c>
      <c r="L1921" t="s">
        <v>55</v>
      </c>
      <c r="M1921" t="s">
        <v>28</v>
      </c>
      <c r="N1921" t="s">
        <v>29</v>
      </c>
      <c r="O1921" t="s">
        <v>3</v>
      </c>
      <c r="P1921" t="s">
        <v>282</v>
      </c>
      <c r="Q1921" t="s">
        <v>3</v>
      </c>
      <c r="R1921" t="s">
        <v>3</v>
      </c>
      <c r="S1921" t="s">
        <v>3</v>
      </c>
      <c r="T1921" t="s">
        <v>3</v>
      </c>
      <c r="U1921" s="1920">
        <v>850</v>
      </c>
      <c r="W1921">
        <v>0</v>
      </c>
      <c r="Y1921">
        <v>0</v>
      </c>
      <c r="AA1921">
        <v>0</v>
      </c>
      <c r="AB1921" t="s">
        <v>31</v>
      </c>
      <c r="AC1921" t="s">
        <v>3</v>
      </c>
      <c r="AD1921" t="s">
        <v>283</v>
      </c>
      <c r="AE1921" t="s">
        <v>232</v>
      </c>
      <c r="AF1921" t="s">
        <v>4633</v>
      </c>
      <c r="AG1921" t="s">
        <v>3</v>
      </c>
      <c r="AH1921" t="s">
        <v>35</v>
      </c>
      <c r="AI1921" t="s">
        <v>3</v>
      </c>
      <c r="AJ1921" t="s">
        <v>36</v>
      </c>
      <c r="AK1921" t="s">
        <v>40</v>
      </c>
      <c r="AL1921" t="s">
        <v>3</v>
      </c>
      <c r="AM1921">
        <v>0</v>
      </c>
      <c r="AN1921" t="s">
        <v>3</v>
      </c>
      <c r="AO1921" t="s">
        <v>3</v>
      </c>
      <c r="AP1921" t="s">
        <v>3</v>
      </c>
      <c r="AQ1921" t="s">
        <v>3</v>
      </c>
      <c r="AS1921" t="s">
        <v>3</v>
      </c>
      <c r="AT1921" t="s">
        <v>3</v>
      </c>
      <c r="AU1921" t="s">
        <v>3</v>
      </c>
      <c r="AV1921">
        <v>0</v>
      </c>
    </row>
    <row r="1922" spans="1:48" ht="76.900000000000006" customHeight="1" x14ac:dyDescent="0.25">
      <c r="A1922" s="3488"/>
      <c r="B1922" t="s">
        <v>4634</v>
      </c>
      <c r="C1922" t="s">
        <v>4635</v>
      </c>
      <c r="D1922" t="s">
        <v>4636</v>
      </c>
      <c r="E1922" t="s">
        <v>4637</v>
      </c>
      <c r="F1922" t="s">
        <v>4637</v>
      </c>
      <c r="G1922" t="s">
        <v>4638</v>
      </c>
      <c r="H1922" t="s">
        <v>24</v>
      </c>
      <c r="I1922" t="s">
        <v>4620</v>
      </c>
      <c r="J1922">
        <v>216</v>
      </c>
      <c r="K1922" t="s">
        <v>1224</v>
      </c>
      <c r="L1922" t="s">
        <v>55</v>
      </c>
      <c r="M1922" t="s">
        <v>140</v>
      </c>
      <c r="N1922" t="s">
        <v>29</v>
      </c>
      <c r="O1922" t="s">
        <v>3</v>
      </c>
      <c r="P1922" t="s">
        <v>4639</v>
      </c>
      <c r="Q1922" t="s">
        <v>3</v>
      </c>
      <c r="R1922" t="s">
        <v>3</v>
      </c>
      <c r="S1922" t="s">
        <v>3</v>
      </c>
      <c r="T1922" t="s">
        <v>3</v>
      </c>
      <c r="U1922" s="1921">
        <v>650</v>
      </c>
      <c r="W1922">
        <v>0</v>
      </c>
      <c r="Y1922">
        <v>0</v>
      </c>
      <c r="AA1922">
        <v>0</v>
      </c>
      <c r="AB1922" t="s">
        <v>31</v>
      </c>
      <c r="AC1922" t="s">
        <v>3</v>
      </c>
      <c r="AD1922" t="s">
        <v>283</v>
      </c>
      <c r="AE1922" t="s">
        <v>232</v>
      </c>
      <c r="AF1922" t="s">
        <v>4640</v>
      </c>
      <c r="AG1922" t="s">
        <v>3</v>
      </c>
      <c r="AH1922" t="s">
        <v>35</v>
      </c>
      <c r="AI1922" t="s">
        <v>3</v>
      </c>
      <c r="AJ1922" t="s">
        <v>36</v>
      </c>
      <c r="AK1922" t="s">
        <v>58</v>
      </c>
      <c r="AL1922" t="s">
        <v>3</v>
      </c>
      <c r="AM1922">
        <v>1</v>
      </c>
      <c r="AN1922" t="s">
        <v>3</v>
      </c>
      <c r="AO1922" t="s">
        <v>3</v>
      </c>
      <c r="AP1922" t="s">
        <v>3</v>
      </c>
      <c r="AQ1922" t="s">
        <v>3</v>
      </c>
      <c r="AS1922" t="s">
        <v>3</v>
      </c>
      <c r="AT1922" t="s">
        <v>3</v>
      </c>
      <c r="AU1922" t="s">
        <v>3</v>
      </c>
      <c r="AV1922">
        <v>0</v>
      </c>
    </row>
    <row r="1923" spans="1:48" x14ac:dyDescent="0.25">
      <c r="A1923" s="3488"/>
      <c r="B1923" t="s">
        <v>4634</v>
      </c>
      <c r="C1923" t="s">
        <v>4635</v>
      </c>
      <c r="D1923" t="s">
        <v>4636</v>
      </c>
      <c r="E1923" t="s">
        <v>4637</v>
      </c>
      <c r="F1923" t="s">
        <v>4637</v>
      </c>
      <c r="G1923" t="s">
        <v>4638</v>
      </c>
      <c r="H1923" t="s">
        <v>24</v>
      </c>
      <c r="I1923" t="s">
        <v>4620</v>
      </c>
      <c r="J1923">
        <v>216</v>
      </c>
      <c r="K1923" t="s">
        <v>1224</v>
      </c>
      <c r="L1923" t="s">
        <v>55</v>
      </c>
      <c r="M1923" t="s">
        <v>140</v>
      </c>
      <c r="N1923" t="s">
        <v>29</v>
      </c>
      <c r="O1923" t="s">
        <v>3</v>
      </c>
      <c r="P1923" t="s">
        <v>282</v>
      </c>
      <c r="Q1923" t="s">
        <v>3</v>
      </c>
      <c r="R1923" t="s">
        <v>3</v>
      </c>
      <c r="S1923" t="s">
        <v>3</v>
      </c>
      <c r="T1923" t="s">
        <v>3</v>
      </c>
      <c r="U1923" s="1922">
        <v>650</v>
      </c>
      <c r="W1923">
        <v>0</v>
      </c>
      <c r="Y1923">
        <v>0</v>
      </c>
      <c r="AA1923">
        <v>0</v>
      </c>
      <c r="AB1923" t="s">
        <v>31</v>
      </c>
      <c r="AC1923" t="s">
        <v>3</v>
      </c>
      <c r="AD1923" t="s">
        <v>283</v>
      </c>
      <c r="AE1923" t="s">
        <v>232</v>
      </c>
      <c r="AF1923" t="s">
        <v>4640</v>
      </c>
      <c r="AG1923" t="s">
        <v>3</v>
      </c>
      <c r="AH1923" t="s">
        <v>35</v>
      </c>
      <c r="AI1923" t="s">
        <v>3</v>
      </c>
      <c r="AJ1923" t="s">
        <v>36</v>
      </c>
      <c r="AK1923" t="s">
        <v>58</v>
      </c>
      <c r="AL1923" t="s">
        <v>3</v>
      </c>
      <c r="AM1923">
        <v>0</v>
      </c>
      <c r="AN1923" t="s">
        <v>3</v>
      </c>
      <c r="AO1923" t="s">
        <v>3</v>
      </c>
      <c r="AP1923" t="s">
        <v>3</v>
      </c>
      <c r="AQ1923" t="s">
        <v>3</v>
      </c>
      <c r="AS1923" t="s">
        <v>3</v>
      </c>
      <c r="AT1923" t="s">
        <v>3</v>
      </c>
      <c r="AU1923" t="s">
        <v>3</v>
      </c>
      <c r="AV1923">
        <v>0</v>
      </c>
    </row>
    <row r="1924" spans="1:48" x14ac:dyDescent="0.25">
      <c r="A1924" s="3488"/>
      <c r="B1924" t="s">
        <v>4634</v>
      </c>
      <c r="C1924" t="s">
        <v>4635</v>
      </c>
      <c r="D1924" t="s">
        <v>4636</v>
      </c>
      <c r="E1924" t="s">
        <v>4637</v>
      </c>
      <c r="F1924" t="s">
        <v>4637</v>
      </c>
      <c r="G1924" t="s">
        <v>4638</v>
      </c>
      <c r="H1924" t="s">
        <v>24</v>
      </c>
      <c r="I1924" t="s">
        <v>4620</v>
      </c>
      <c r="J1924">
        <v>216</v>
      </c>
      <c r="K1924" t="s">
        <v>1224</v>
      </c>
      <c r="L1924" t="s">
        <v>55</v>
      </c>
      <c r="M1924" t="s">
        <v>140</v>
      </c>
      <c r="N1924" t="s">
        <v>29</v>
      </c>
      <c r="O1924" t="s">
        <v>3</v>
      </c>
      <c r="P1924" t="s">
        <v>282</v>
      </c>
      <c r="Q1924" t="s">
        <v>3</v>
      </c>
      <c r="R1924" t="s">
        <v>3</v>
      </c>
      <c r="S1924" t="s">
        <v>3</v>
      </c>
      <c r="T1924" t="s">
        <v>3</v>
      </c>
      <c r="U1924" s="1923">
        <v>650</v>
      </c>
      <c r="W1924">
        <v>0</v>
      </c>
      <c r="Y1924">
        <v>0</v>
      </c>
      <c r="AA1924">
        <v>0</v>
      </c>
      <c r="AB1924" t="s">
        <v>31</v>
      </c>
      <c r="AC1924" t="s">
        <v>3</v>
      </c>
      <c r="AD1924" t="s">
        <v>283</v>
      </c>
      <c r="AE1924" t="s">
        <v>232</v>
      </c>
      <c r="AF1924" t="s">
        <v>4641</v>
      </c>
      <c r="AG1924" t="s">
        <v>3</v>
      </c>
      <c r="AH1924" t="s">
        <v>35</v>
      </c>
      <c r="AI1924" t="s">
        <v>3</v>
      </c>
      <c r="AJ1924" t="s">
        <v>36</v>
      </c>
      <c r="AK1924" t="s">
        <v>61</v>
      </c>
      <c r="AL1924" t="s">
        <v>3</v>
      </c>
      <c r="AM1924">
        <v>0</v>
      </c>
      <c r="AN1924" t="s">
        <v>3</v>
      </c>
      <c r="AO1924" t="s">
        <v>3</v>
      </c>
      <c r="AP1924" t="s">
        <v>3</v>
      </c>
      <c r="AQ1924" t="s">
        <v>3</v>
      </c>
      <c r="AS1924" t="s">
        <v>3</v>
      </c>
      <c r="AT1924" t="s">
        <v>3</v>
      </c>
      <c r="AU1924" t="s">
        <v>3</v>
      </c>
      <c r="AV1924">
        <v>0</v>
      </c>
    </row>
    <row r="1925" spans="1:48" x14ac:dyDescent="0.25">
      <c r="A1925" s="3488"/>
      <c r="B1925" t="s">
        <v>4634</v>
      </c>
      <c r="C1925" t="s">
        <v>4635</v>
      </c>
      <c r="D1925" t="s">
        <v>4636</v>
      </c>
      <c r="E1925" t="s">
        <v>4637</v>
      </c>
      <c r="F1925" t="s">
        <v>4637</v>
      </c>
      <c r="G1925" t="s">
        <v>4638</v>
      </c>
      <c r="H1925" t="s">
        <v>24</v>
      </c>
      <c r="I1925" t="s">
        <v>4620</v>
      </c>
      <c r="J1925">
        <v>216</v>
      </c>
      <c r="K1925" t="s">
        <v>1224</v>
      </c>
      <c r="L1925" t="s">
        <v>55</v>
      </c>
      <c r="M1925" t="s">
        <v>140</v>
      </c>
      <c r="N1925" t="s">
        <v>29</v>
      </c>
      <c r="O1925" t="s">
        <v>3</v>
      </c>
      <c r="P1925" t="s">
        <v>4639</v>
      </c>
      <c r="Q1925" t="s">
        <v>3</v>
      </c>
      <c r="R1925" t="s">
        <v>3</v>
      </c>
      <c r="S1925" t="s">
        <v>3</v>
      </c>
      <c r="T1925" t="s">
        <v>3</v>
      </c>
      <c r="U1925" s="1924">
        <v>650</v>
      </c>
      <c r="W1925">
        <v>0</v>
      </c>
      <c r="Y1925">
        <v>0</v>
      </c>
      <c r="AA1925">
        <v>0</v>
      </c>
      <c r="AB1925" t="s">
        <v>31</v>
      </c>
      <c r="AC1925" t="s">
        <v>3</v>
      </c>
      <c r="AD1925" t="s">
        <v>283</v>
      </c>
      <c r="AE1925" t="s">
        <v>232</v>
      </c>
      <c r="AF1925" t="s">
        <v>4641</v>
      </c>
      <c r="AG1925" t="s">
        <v>3</v>
      </c>
      <c r="AH1925" t="s">
        <v>35</v>
      </c>
      <c r="AI1925" t="s">
        <v>3</v>
      </c>
      <c r="AJ1925" t="s">
        <v>36</v>
      </c>
      <c r="AK1925" t="s">
        <v>61</v>
      </c>
      <c r="AL1925" t="s">
        <v>3</v>
      </c>
      <c r="AM1925">
        <v>1</v>
      </c>
      <c r="AN1925" t="s">
        <v>3</v>
      </c>
      <c r="AO1925" t="s">
        <v>3</v>
      </c>
      <c r="AP1925" t="s">
        <v>3</v>
      </c>
      <c r="AQ1925" t="s">
        <v>3</v>
      </c>
      <c r="AS1925" t="s">
        <v>3</v>
      </c>
      <c r="AT1925" t="s">
        <v>3</v>
      </c>
      <c r="AU1925" t="s">
        <v>3</v>
      </c>
      <c r="AV1925">
        <v>0</v>
      </c>
    </row>
    <row r="1926" spans="1:48" x14ac:dyDescent="0.25">
      <c r="A1926" s="3488"/>
      <c r="B1926" t="s">
        <v>4634</v>
      </c>
      <c r="C1926" t="s">
        <v>4635</v>
      </c>
      <c r="D1926" t="s">
        <v>4636</v>
      </c>
      <c r="E1926" t="s">
        <v>4637</v>
      </c>
      <c r="F1926" t="s">
        <v>4637</v>
      </c>
      <c r="G1926" t="s">
        <v>4638</v>
      </c>
      <c r="H1926" t="s">
        <v>24</v>
      </c>
      <c r="I1926" t="s">
        <v>4620</v>
      </c>
      <c r="J1926">
        <v>216</v>
      </c>
      <c r="K1926" t="s">
        <v>1224</v>
      </c>
      <c r="L1926" t="s">
        <v>55</v>
      </c>
      <c r="M1926" t="s">
        <v>140</v>
      </c>
      <c r="N1926" t="s">
        <v>29</v>
      </c>
      <c r="O1926" t="s">
        <v>3</v>
      </c>
      <c r="P1926" t="s">
        <v>282</v>
      </c>
      <c r="Q1926" t="s">
        <v>3</v>
      </c>
      <c r="R1926" t="s">
        <v>3</v>
      </c>
      <c r="S1926" t="s">
        <v>3</v>
      </c>
      <c r="T1926" t="s">
        <v>3</v>
      </c>
      <c r="U1926" s="1925">
        <v>650</v>
      </c>
      <c r="W1926">
        <v>0</v>
      </c>
      <c r="Y1926">
        <v>0</v>
      </c>
      <c r="AA1926">
        <v>0</v>
      </c>
      <c r="AB1926" t="s">
        <v>31</v>
      </c>
      <c r="AC1926" t="s">
        <v>3</v>
      </c>
      <c r="AD1926" t="s">
        <v>283</v>
      </c>
      <c r="AE1926" t="s">
        <v>232</v>
      </c>
      <c r="AF1926" t="s">
        <v>4642</v>
      </c>
      <c r="AG1926" t="s">
        <v>3</v>
      </c>
      <c r="AH1926" t="s">
        <v>35</v>
      </c>
      <c r="AI1926" t="s">
        <v>3</v>
      </c>
      <c r="AJ1926" t="s">
        <v>36</v>
      </c>
      <c r="AK1926" t="s">
        <v>37</v>
      </c>
      <c r="AL1926" t="s">
        <v>3</v>
      </c>
      <c r="AM1926">
        <v>0</v>
      </c>
      <c r="AN1926" t="s">
        <v>3</v>
      </c>
      <c r="AO1926" t="s">
        <v>3</v>
      </c>
      <c r="AP1926" t="s">
        <v>3</v>
      </c>
      <c r="AQ1926" t="s">
        <v>3</v>
      </c>
      <c r="AS1926" t="s">
        <v>3</v>
      </c>
      <c r="AT1926" t="s">
        <v>3</v>
      </c>
      <c r="AU1926" t="s">
        <v>3</v>
      </c>
      <c r="AV1926">
        <v>0</v>
      </c>
    </row>
    <row r="1927" spans="1:48" x14ac:dyDescent="0.25">
      <c r="A1927" s="3488"/>
      <c r="B1927" t="s">
        <v>4634</v>
      </c>
      <c r="C1927" t="s">
        <v>4635</v>
      </c>
      <c r="D1927" t="s">
        <v>4636</v>
      </c>
      <c r="E1927" t="s">
        <v>4637</v>
      </c>
      <c r="F1927" t="s">
        <v>4637</v>
      </c>
      <c r="G1927" t="s">
        <v>4638</v>
      </c>
      <c r="H1927" t="s">
        <v>24</v>
      </c>
      <c r="I1927" t="s">
        <v>4620</v>
      </c>
      <c r="J1927">
        <v>216</v>
      </c>
      <c r="K1927" t="s">
        <v>1224</v>
      </c>
      <c r="L1927" t="s">
        <v>55</v>
      </c>
      <c r="M1927" t="s">
        <v>140</v>
      </c>
      <c r="N1927" t="s">
        <v>29</v>
      </c>
      <c r="O1927" t="s">
        <v>3</v>
      </c>
      <c r="P1927" t="s">
        <v>4639</v>
      </c>
      <c r="Q1927" t="s">
        <v>3</v>
      </c>
      <c r="R1927" t="s">
        <v>3</v>
      </c>
      <c r="S1927" t="s">
        <v>3</v>
      </c>
      <c r="T1927" t="s">
        <v>3</v>
      </c>
      <c r="U1927" s="1926">
        <v>650</v>
      </c>
      <c r="W1927">
        <v>0</v>
      </c>
      <c r="Y1927">
        <v>0</v>
      </c>
      <c r="AA1927">
        <v>0</v>
      </c>
      <c r="AB1927" t="s">
        <v>31</v>
      </c>
      <c r="AC1927" t="s">
        <v>3</v>
      </c>
      <c r="AD1927" t="s">
        <v>283</v>
      </c>
      <c r="AE1927" t="s">
        <v>232</v>
      </c>
      <c r="AF1927" t="s">
        <v>4642</v>
      </c>
      <c r="AG1927" t="s">
        <v>3</v>
      </c>
      <c r="AH1927" t="s">
        <v>35</v>
      </c>
      <c r="AI1927" t="s">
        <v>3</v>
      </c>
      <c r="AJ1927" t="s">
        <v>36</v>
      </c>
      <c r="AK1927" t="s">
        <v>37</v>
      </c>
      <c r="AL1927" t="s">
        <v>3</v>
      </c>
      <c r="AM1927">
        <v>1</v>
      </c>
      <c r="AN1927" t="s">
        <v>3</v>
      </c>
      <c r="AO1927" t="s">
        <v>3</v>
      </c>
      <c r="AP1927" t="s">
        <v>3</v>
      </c>
      <c r="AQ1927" t="s">
        <v>3</v>
      </c>
      <c r="AS1927" t="s">
        <v>3</v>
      </c>
      <c r="AT1927" t="s">
        <v>3</v>
      </c>
      <c r="AU1927" t="s">
        <v>3</v>
      </c>
      <c r="AV1927">
        <v>0</v>
      </c>
    </row>
    <row r="1928" spans="1:48" x14ac:dyDescent="0.25">
      <c r="A1928" s="3488"/>
      <c r="B1928" t="s">
        <v>4634</v>
      </c>
      <c r="C1928" t="s">
        <v>4635</v>
      </c>
      <c r="D1928" t="s">
        <v>4636</v>
      </c>
      <c r="E1928" t="s">
        <v>4637</v>
      </c>
      <c r="F1928" t="s">
        <v>4637</v>
      </c>
      <c r="G1928" t="s">
        <v>4638</v>
      </c>
      <c r="H1928" t="s">
        <v>24</v>
      </c>
      <c r="I1928" t="s">
        <v>4620</v>
      </c>
      <c r="J1928">
        <v>216</v>
      </c>
      <c r="K1928" t="s">
        <v>1224</v>
      </c>
      <c r="L1928" t="s">
        <v>55</v>
      </c>
      <c r="M1928" t="s">
        <v>140</v>
      </c>
      <c r="N1928" t="s">
        <v>29</v>
      </c>
      <c r="O1928" t="s">
        <v>3</v>
      </c>
      <c r="P1928" t="s">
        <v>4639</v>
      </c>
      <c r="Q1928" t="s">
        <v>3</v>
      </c>
      <c r="R1928" t="s">
        <v>3</v>
      </c>
      <c r="S1928" t="s">
        <v>3</v>
      </c>
      <c r="T1928" t="s">
        <v>3</v>
      </c>
      <c r="U1928" s="1927">
        <v>650</v>
      </c>
      <c r="W1928">
        <v>0</v>
      </c>
      <c r="Y1928">
        <v>0</v>
      </c>
      <c r="AA1928">
        <v>0</v>
      </c>
      <c r="AB1928" t="s">
        <v>31</v>
      </c>
      <c r="AC1928" t="s">
        <v>3</v>
      </c>
      <c r="AD1928" t="s">
        <v>283</v>
      </c>
      <c r="AE1928" t="s">
        <v>232</v>
      </c>
      <c r="AF1928" t="s">
        <v>4643</v>
      </c>
      <c r="AG1928" t="s">
        <v>3</v>
      </c>
      <c r="AH1928" t="s">
        <v>35</v>
      </c>
      <c r="AI1928" t="s">
        <v>3</v>
      </c>
      <c r="AJ1928" t="s">
        <v>36</v>
      </c>
      <c r="AK1928" t="s">
        <v>64</v>
      </c>
      <c r="AL1928" t="s">
        <v>3</v>
      </c>
      <c r="AM1928">
        <v>1</v>
      </c>
      <c r="AN1928" t="s">
        <v>3</v>
      </c>
      <c r="AO1928" t="s">
        <v>3</v>
      </c>
      <c r="AP1928" t="s">
        <v>3</v>
      </c>
      <c r="AQ1928" t="s">
        <v>3</v>
      </c>
      <c r="AS1928" t="s">
        <v>3</v>
      </c>
      <c r="AT1928" t="s">
        <v>3</v>
      </c>
      <c r="AU1928" t="s">
        <v>3</v>
      </c>
      <c r="AV1928">
        <v>0</v>
      </c>
    </row>
    <row r="1929" spans="1:48" x14ac:dyDescent="0.25">
      <c r="A1929" s="3488"/>
      <c r="B1929" t="s">
        <v>4634</v>
      </c>
      <c r="C1929" t="s">
        <v>4635</v>
      </c>
      <c r="D1929" t="s">
        <v>4636</v>
      </c>
      <c r="E1929" t="s">
        <v>4637</v>
      </c>
      <c r="F1929" t="s">
        <v>4637</v>
      </c>
      <c r="G1929" t="s">
        <v>4638</v>
      </c>
      <c r="H1929" t="s">
        <v>24</v>
      </c>
      <c r="I1929" t="s">
        <v>4620</v>
      </c>
      <c r="J1929">
        <v>216</v>
      </c>
      <c r="K1929" t="s">
        <v>1224</v>
      </c>
      <c r="L1929" t="s">
        <v>55</v>
      </c>
      <c r="M1929" t="s">
        <v>140</v>
      </c>
      <c r="N1929" t="s">
        <v>29</v>
      </c>
      <c r="O1929" t="s">
        <v>3</v>
      </c>
      <c r="P1929" t="s">
        <v>282</v>
      </c>
      <c r="Q1929" t="s">
        <v>3</v>
      </c>
      <c r="R1929" t="s">
        <v>3</v>
      </c>
      <c r="S1929" t="s">
        <v>3</v>
      </c>
      <c r="T1929" t="s">
        <v>3</v>
      </c>
      <c r="U1929" s="1928">
        <v>650</v>
      </c>
      <c r="W1929">
        <v>0</v>
      </c>
      <c r="Y1929">
        <v>0</v>
      </c>
      <c r="AA1929">
        <v>0</v>
      </c>
      <c r="AB1929" t="s">
        <v>31</v>
      </c>
      <c r="AC1929" t="s">
        <v>3</v>
      </c>
      <c r="AD1929" t="s">
        <v>283</v>
      </c>
      <c r="AE1929" t="s">
        <v>232</v>
      </c>
      <c r="AF1929" t="s">
        <v>4643</v>
      </c>
      <c r="AG1929" t="s">
        <v>3</v>
      </c>
      <c r="AH1929" t="s">
        <v>35</v>
      </c>
      <c r="AI1929" t="s">
        <v>3</v>
      </c>
      <c r="AJ1929" t="s">
        <v>36</v>
      </c>
      <c r="AK1929" t="s">
        <v>64</v>
      </c>
      <c r="AL1929" t="s">
        <v>3</v>
      </c>
      <c r="AM1929">
        <v>0</v>
      </c>
      <c r="AN1929" t="s">
        <v>3</v>
      </c>
      <c r="AO1929" t="s">
        <v>3</v>
      </c>
      <c r="AP1929" t="s">
        <v>3</v>
      </c>
      <c r="AQ1929" t="s">
        <v>3</v>
      </c>
      <c r="AS1929" t="s">
        <v>3</v>
      </c>
      <c r="AT1929" t="s">
        <v>3</v>
      </c>
      <c r="AU1929" t="s">
        <v>3</v>
      </c>
      <c r="AV1929">
        <v>0</v>
      </c>
    </row>
    <row r="1930" spans="1:48" ht="76.900000000000006" customHeight="1" x14ac:dyDescent="0.25">
      <c r="A1930" s="3488"/>
      <c r="B1930" t="s">
        <v>4644</v>
      </c>
      <c r="C1930" t="s">
        <v>4645</v>
      </c>
      <c r="D1930" t="s">
        <v>4646</v>
      </c>
      <c r="E1930" t="s">
        <v>4647</v>
      </c>
      <c r="F1930" t="s">
        <v>4647</v>
      </c>
      <c r="G1930" t="s">
        <v>4648</v>
      </c>
      <c r="H1930" t="s">
        <v>24</v>
      </c>
      <c r="I1930" t="s">
        <v>4620</v>
      </c>
      <c r="J1930">
        <v>216</v>
      </c>
      <c r="K1930" t="s">
        <v>1224</v>
      </c>
      <c r="L1930" t="s">
        <v>55</v>
      </c>
      <c r="M1930" t="s">
        <v>28</v>
      </c>
      <c r="N1930" t="s">
        <v>29</v>
      </c>
      <c r="O1930" t="s">
        <v>3</v>
      </c>
      <c r="P1930" t="s">
        <v>4649</v>
      </c>
      <c r="Q1930" t="s">
        <v>3</v>
      </c>
      <c r="R1930" t="s">
        <v>3</v>
      </c>
      <c r="S1930" t="s">
        <v>3</v>
      </c>
      <c r="T1930" t="s">
        <v>3</v>
      </c>
      <c r="U1930" s="1929">
        <v>775</v>
      </c>
      <c r="W1930">
        <v>0</v>
      </c>
      <c r="Y1930">
        <v>0</v>
      </c>
      <c r="AA1930">
        <v>0</v>
      </c>
      <c r="AB1930" t="s">
        <v>31</v>
      </c>
      <c r="AC1930" t="s">
        <v>3</v>
      </c>
      <c r="AD1930" t="s">
        <v>283</v>
      </c>
      <c r="AE1930" t="s">
        <v>232</v>
      </c>
      <c r="AF1930" t="s">
        <v>4650</v>
      </c>
      <c r="AG1930" t="s">
        <v>3</v>
      </c>
      <c r="AH1930" t="s">
        <v>35</v>
      </c>
      <c r="AI1930" t="s">
        <v>3</v>
      </c>
      <c r="AJ1930" t="s">
        <v>36</v>
      </c>
      <c r="AK1930" t="s">
        <v>58</v>
      </c>
      <c r="AL1930" t="s">
        <v>3</v>
      </c>
      <c r="AM1930">
        <v>1</v>
      </c>
      <c r="AN1930" t="s">
        <v>3</v>
      </c>
      <c r="AO1930" t="s">
        <v>3</v>
      </c>
      <c r="AP1930" t="s">
        <v>3</v>
      </c>
      <c r="AQ1930" t="s">
        <v>3</v>
      </c>
      <c r="AS1930" t="s">
        <v>3</v>
      </c>
      <c r="AT1930" t="s">
        <v>3</v>
      </c>
      <c r="AU1930" t="s">
        <v>3</v>
      </c>
      <c r="AV1930">
        <v>0</v>
      </c>
    </row>
    <row r="1931" spans="1:48" x14ac:dyDescent="0.25">
      <c r="A1931" s="3488"/>
      <c r="B1931" t="s">
        <v>4644</v>
      </c>
      <c r="C1931" t="s">
        <v>4645</v>
      </c>
      <c r="D1931" t="s">
        <v>4646</v>
      </c>
      <c r="E1931" t="s">
        <v>4647</v>
      </c>
      <c r="F1931" t="s">
        <v>4647</v>
      </c>
      <c r="G1931" t="s">
        <v>4648</v>
      </c>
      <c r="H1931" t="s">
        <v>24</v>
      </c>
      <c r="I1931" t="s">
        <v>4620</v>
      </c>
      <c r="J1931">
        <v>216</v>
      </c>
      <c r="K1931" t="s">
        <v>1224</v>
      </c>
      <c r="L1931" t="s">
        <v>55</v>
      </c>
      <c r="M1931" t="s">
        <v>28</v>
      </c>
      <c r="N1931" t="s">
        <v>29</v>
      </c>
      <c r="O1931" t="s">
        <v>3</v>
      </c>
      <c r="P1931" t="s">
        <v>282</v>
      </c>
      <c r="Q1931" t="s">
        <v>3</v>
      </c>
      <c r="R1931" t="s">
        <v>3</v>
      </c>
      <c r="S1931" t="s">
        <v>3</v>
      </c>
      <c r="T1931" t="s">
        <v>3</v>
      </c>
      <c r="U1931" s="1930">
        <v>775</v>
      </c>
      <c r="W1931">
        <v>0</v>
      </c>
      <c r="Y1931">
        <v>0</v>
      </c>
      <c r="AA1931">
        <v>0</v>
      </c>
      <c r="AB1931" t="s">
        <v>31</v>
      </c>
      <c r="AC1931" t="s">
        <v>3</v>
      </c>
      <c r="AD1931" t="s">
        <v>283</v>
      </c>
      <c r="AE1931" t="s">
        <v>232</v>
      </c>
      <c r="AF1931" t="s">
        <v>4650</v>
      </c>
      <c r="AG1931" t="s">
        <v>3</v>
      </c>
      <c r="AH1931" t="s">
        <v>35</v>
      </c>
      <c r="AI1931" t="s">
        <v>3</v>
      </c>
      <c r="AJ1931" t="s">
        <v>36</v>
      </c>
      <c r="AK1931" t="s">
        <v>58</v>
      </c>
      <c r="AL1931" t="s">
        <v>3</v>
      </c>
      <c r="AM1931">
        <v>0</v>
      </c>
      <c r="AN1931" t="s">
        <v>3</v>
      </c>
      <c r="AO1931" t="s">
        <v>3</v>
      </c>
      <c r="AP1931" t="s">
        <v>3</v>
      </c>
      <c r="AQ1931" t="s">
        <v>3</v>
      </c>
      <c r="AS1931" t="s">
        <v>3</v>
      </c>
      <c r="AT1931" t="s">
        <v>3</v>
      </c>
      <c r="AU1931" t="s">
        <v>3</v>
      </c>
      <c r="AV1931">
        <v>0</v>
      </c>
    </row>
    <row r="1932" spans="1:48" x14ac:dyDescent="0.25">
      <c r="A1932" s="3488"/>
      <c r="B1932" t="s">
        <v>4644</v>
      </c>
      <c r="C1932" t="s">
        <v>4645</v>
      </c>
      <c r="D1932" t="s">
        <v>4646</v>
      </c>
      <c r="E1932" t="s">
        <v>4647</v>
      </c>
      <c r="F1932" t="s">
        <v>4647</v>
      </c>
      <c r="G1932" t="s">
        <v>4648</v>
      </c>
      <c r="H1932" t="s">
        <v>24</v>
      </c>
      <c r="I1932" t="s">
        <v>4620</v>
      </c>
      <c r="J1932">
        <v>216</v>
      </c>
      <c r="K1932" t="s">
        <v>1224</v>
      </c>
      <c r="L1932" t="s">
        <v>55</v>
      </c>
      <c r="M1932" t="s">
        <v>28</v>
      </c>
      <c r="N1932" t="s">
        <v>29</v>
      </c>
      <c r="O1932" t="s">
        <v>3</v>
      </c>
      <c r="P1932" t="s">
        <v>282</v>
      </c>
      <c r="Q1932" t="s">
        <v>3</v>
      </c>
      <c r="R1932" t="s">
        <v>3</v>
      </c>
      <c r="S1932" t="s">
        <v>3</v>
      </c>
      <c r="T1932" t="s">
        <v>3</v>
      </c>
      <c r="U1932" s="1931">
        <v>775</v>
      </c>
      <c r="W1932">
        <v>0</v>
      </c>
      <c r="Y1932">
        <v>0</v>
      </c>
      <c r="AA1932">
        <v>0</v>
      </c>
      <c r="AB1932" t="s">
        <v>31</v>
      </c>
      <c r="AC1932" t="s">
        <v>3</v>
      </c>
      <c r="AD1932" t="s">
        <v>283</v>
      </c>
      <c r="AE1932" t="s">
        <v>232</v>
      </c>
      <c r="AF1932" t="s">
        <v>4651</v>
      </c>
      <c r="AG1932" t="s">
        <v>3</v>
      </c>
      <c r="AH1932" t="s">
        <v>35</v>
      </c>
      <c r="AI1932" t="s">
        <v>3</v>
      </c>
      <c r="AJ1932" t="s">
        <v>36</v>
      </c>
      <c r="AK1932" t="s">
        <v>61</v>
      </c>
      <c r="AL1932" t="s">
        <v>3</v>
      </c>
      <c r="AM1932">
        <v>0</v>
      </c>
      <c r="AN1932" t="s">
        <v>3</v>
      </c>
      <c r="AO1932" t="s">
        <v>3</v>
      </c>
      <c r="AP1932" t="s">
        <v>3</v>
      </c>
      <c r="AQ1932" t="s">
        <v>3</v>
      </c>
      <c r="AS1932" t="s">
        <v>3</v>
      </c>
      <c r="AT1932" t="s">
        <v>3</v>
      </c>
      <c r="AU1932" t="s">
        <v>3</v>
      </c>
      <c r="AV1932">
        <v>0</v>
      </c>
    </row>
    <row r="1933" spans="1:48" x14ac:dyDescent="0.25">
      <c r="A1933" s="3488"/>
      <c r="B1933" t="s">
        <v>4644</v>
      </c>
      <c r="C1933" t="s">
        <v>4645</v>
      </c>
      <c r="D1933" t="s">
        <v>4646</v>
      </c>
      <c r="E1933" t="s">
        <v>4647</v>
      </c>
      <c r="F1933" t="s">
        <v>4647</v>
      </c>
      <c r="G1933" t="s">
        <v>4648</v>
      </c>
      <c r="H1933" t="s">
        <v>24</v>
      </c>
      <c r="I1933" t="s">
        <v>4620</v>
      </c>
      <c r="J1933">
        <v>216</v>
      </c>
      <c r="K1933" t="s">
        <v>1224</v>
      </c>
      <c r="L1933" t="s">
        <v>55</v>
      </c>
      <c r="M1933" t="s">
        <v>28</v>
      </c>
      <c r="N1933" t="s">
        <v>29</v>
      </c>
      <c r="O1933" t="s">
        <v>3</v>
      </c>
      <c r="P1933" t="s">
        <v>4649</v>
      </c>
      <c r="Q1933" t="s">
        <v>3</v>
      </c>
      <c r="R1933" t="s">
        <v>3</v>
      </c>
      <c r="S1933" t="s">
        <v>3</v>
      </c>
      <c r="T1933" t="s">
        <v>3</v>
      </c>
      <c r="U1933" s="1932">
        <v>775</v>
      </c>
      <c r="W1933">
        <v>0</v>
      </c>
      <c r="Y1933">
        <v>0</v>
      </c>
      <c r="AA1933">
        <v>0</v>
      </c>
      <c r="AB1933" t="s">
        <v>31</v>
      </c>
      <c r="AC1933" t="s">
        <v>3</v>
      </c>
      <c r="AD1933" t="s">
        <v>283</v>
      </c>
      <c r="AE1933" t="s">
        <v>232</v>
      </c>
      <c r="AF1933" t="s">
        <v>4651</v>
      </c>
      <c r="AG1933" t="s">
        <v>3</v>
      </c>
      <c r="AH1933" t="s">
        <v>35</v>
      </c>
      <c r="AI1933" t="s">
        <v>3</v>
      </c>
      <c r="AJ1933" t="s">
        <v>36</v>
      </c>
      <c r="AK1933" t="s">
        <v>61</v>
      </c>
      <c r="AL1933" t="s">
        <v>3</v>
      </c>
      <c r="AM1933">
        <v>1</v>
      </c>
      <c r="AN1933" t="s">
        <v>3</v>
      </c>
      <c r="AO1933" t="s">
        <v>3</v>
      </c>
      <c r="AP1933" t="s">
        <v>3</v>
      </c>
      <c r="AQ1933" t="s">
        <v>3</v>
      </c>
      <c r="AS1933" t="s">
        <v>3</v>
      </c>
      <c r="AT1933" t="s">
        <v>3</v>
      </c>
      <c r="AU1933" t="s">
        <v>3</v>
      </c>
      <c r="AV1933">
        <v>0</v>
      </c>
    </row>
    <row r="1934" spans="1:48" x14ac:dyDescent="0.25">
      <c r="A1934" s="3488"/>
      <c r="B1934" t="s">
        <v>4644</v>
      </c>
      <c r="C1934" t="s">
        <v>4645</v>
      </c>
      <c r="D1934" t="s">
        <v>4646</v>
      </c>
      <c r="E1934" t="s">
        <v>4647</v>
      </c>
      <c r="F1934" t="s">
        <v>4647</v>
      </c>
      <c r="G1934" t="s">
        <v>4648</v>
      </c>
      <c r="H1934" t="s">
        <v>24</v>
      </c>
      <c r="I1934" t="s">
        <v>4620</v>
      </c>
      <c r="J1934">
        <v>216</v>
      </c>
      <c r="K1934" t="s">
        <v>1224</v>
      </c>
      <c r="L1934" t="s">
        <v>55</v>
      </c>
      <c r="M1934" t="s">
        <v>28</v>
      </c>
      <c r="N1934" t="s">
        <v>29</v>
      </c>
      <c r="O1934" t="s">
        <v>3</v>
      </c>
      <c r="P1934" t="s">
        <v>282</v>
      </c>
      <c r="Q1934" t="s">
        <v>3</v>
      </c>
      <c r="R1934" t="s">
        <v>3</v>
      </c>
      <c r="S1934" t="s">
        <v>3</v>
      </c>
      <c r="T1934" t="s">
        <v>3</v>
      </c>
      <c r="U1934" s="1933">
        <v>775</v>
      </c>
      <c r="W1934">
        <v>0</v>
      </c>
      <c r="Y1934">
        <v>0</v>
      </c>
      <c r="AA1934">
        <v>0</v>
      </c>
      <c r="AB1934" t="s">
        <v>31</v>
      </c>
      <c r="AC1934" t="s">
        <v>3</v>
      </c>
      <c r="AD1934" t="s">
        <v>283</v>
      </c>
      <c r="AE1934" t="s">
        <v>232</v>
      </c>
      <c r="AF1934" t="s">
        <v>4652</v>
      </c>
      <c r="AG1934" t="s">
        <v>3</v>
      </c>
      <c r="AH1934" t="s">
        <v>35</v>
      </c>
      <c r="AI1934" t="s">
        <v>3</v>
      </c>
      <c r="AJ1934" t="s">
        <v>36</v>
      </c>
      <c r="AK1934" t="s">
        <v>37</v>
      </c>
      <c r="AL1934" t="s">
        <v>3</v>
      </c>
      <c r="AM1934">
        <v>0</v>
      </c>
      <c r="AN1934" t="s">
        <v>3</v>
      </c>
      <c r="AO1934" t="s">
        <v>3</v>
      </c>
      <c r="AP1934" t="s">
        <v>3</v>
      </c>
      <c r="AQ1934" t="s">
        <v>3</v>
      </c>
      <c r="AS1934" t="s">
        <v>3</v>
      </c>
      <c r="AT1934" t="s">
        <v>3</v>
      </c>
      <c r="AU1934" t="s">
        <v>3</v>
      </c>
      <c r="AV1934">
        <v>0</v>
      </c>
    </row>
    <row r="1935" spans="1:48" x14ac:dyDescent="0.25">
      <c r="A1935" s="3488"/>
      <c r="B1935" t="s">
        <v>4644</v>
      </c>
      <c r="C1935" t="s">
        <v>4645</v>
      </c>
      <c r="D1935" t="s">
        <v>4646</v>
      </c>
      <c r="E1935" t="s">
        <v>4647</v>
      </c>
      <c r="F1935" t="s">
        <v>4647</v>
      </c>
      <c r="G1935" t="s">
        <v>4648</v>
      </c>
      <c r="H1935" t="s">
        <v>24</v>
      </c>
      <c r="I1935" t="s">
        <v>4620</v>
      </c>
      <c r="J1935">
        <v>216</v>
      </c>
      <c r="K1935" t="s">
        <v>1224</v>
      </c>
      <c r="L1935" t="s">
        <v>55</v>
      </c>
      <c r="M1935" t="s">
        <v>28</v>
      </c>
      <c r="N1935" t="s">
        <v>29</v>
      </c>
      <c r="O1935" t="s">
        <v>3</v>
      </c>
      <c r="P1935" t="s">
        <v>4649</v>
      </c>
      <c r="Q1935" t="s">
        <v>3</v>
      </c>
      <c r="R1935" t="s">
        <v>3</v>
      </c>
      <c r="S1935" t="s">
        <v>3</v>
      </c>
      <c r="T1935" t="s">
        <v>3</v>
      </c>
      <c r="U1935" s="1934">
        <v>775</v>
      </c>
      <c r="W1935">
        <v>0</v>
      </c>
      <c r="Y1935">
        <v>0</v>
      </c>
      <c r="AA1935">
        <v>0</v>
      </c>
      <c r="AB1935" t="s">
        <v>31</v>
      </c>
      <c r="AC1935" t="s">
        <v>3</v>
      </c>
      <c r="AD1935" t="s">
        <v>283</v>
      </c>
      <c r="AE1935" t="s">
        <v>232</v>
      </c>
      <c r="AF1935" t="s">
        <v>4652</v>
      </c>
      <c r="AG1935" t="s">
        <v>3</v>
      </c>
      <c r="AH1935" t="s">
        <v>35</v>
      </c>
      <c r="AI1935" t="s">
        <v>3</v>
      </c>
      <c r="AJ1935" t="s">
        <v>36</v>
      </c>
      <c r="AK1935" t="s">
        <v>37</v>
      </c>
      <c r="AL1935" t="s">
        <v>3</v>
      </c>
      <c r="AM1935">
        <v>1</v>
      </c>
      <c r="AN1935" t="s">
        <v>3</v>
      </c>
      <c r="AO1935" t="s">
        <v>3</v>
      </c>
      <c r="AP1935" t="s">
        <v>3</v>
      </c>
      <c r="AQ1935" t="s">
        <v>3</v>
      </c>
      <c r="AS1935" t="s">
        <v>3</v>
      </c>
      <c r="AT1935" t="s">
        <v>3</v>
      </c>
      <c r="AU1935" t="s">
        <v>3</v>
      </c>
      <c r="AV1935">
        <v>0</v>
      </c>
    </row>
    <row r="1936" spans="1:48" x14ac:dyDescent="0.25">
      <c r="A1936" s="3488"/>
      <c r="B1936" t="s">
        <v>4644</v>
      </c>
      <c r="C1936" t="s">
        <v>4645</v>
      </c>
      <c r="D1936" t="s">
        <v>4646</v>
      </c>
      <c r="E1936" t="s">
        <v>4647</v>
      </c>
      <c r="F1936" t="s">
        <v>4647</v>
      </c>
      <c r="G1936" t="s">
        <v>4648</v>
      </c>
      <c r="H1936" t="s">
        <v>24</v>
      </c>
      <c r="I1936" t="s">
        <v>4620</v>
      </c>
      <c r="J1936">
        <v>216</v>
      </c>
      <c r="K1936" t="s">
        <v>1224</v>
      </c>
      <c r="L1936" t="s">
        <v>55</v>
      </c>
      <c r="M1936" t="s">
        <v>28</v>
      </c>
      <c r="N1936" t="s">
        <v>29</v>
      </c>
      <c r="O1936" t="s">
        <v>3</v>
      </c>
      <c r="P1936" t="s">
        <v>4649</v>
      </c>
      <c r="Q1936" t="s">
        <v>3</v>
      </c>
      <c r="R1936" t="s">
        <v>3</v>
      </c>
      <c r="S1936" t="s">
        <v>3</v>
      </c>
      <c r="T1936" t="s">
        <v>3</v>
      </c>
      <c r="U1936" s="1935">
        <v>775</v>
      </c>
      <c r="W1936">
        <v>0</v>
      </c>
      <c r="Y1936">
        <v>0</v>
      </c>
      <c r="AA1936">
        <v>0</v>
      </c>
      <c r="AB1936" t="s">
        <v>31</v>
      </c>
      <c r="AC1936" t="s">
        <v>3</v>
      </c>
      <c r="AD1936" t="s">
        <v>283</v>
      </c>
      <c r="AE1936" t="s">
        <v>232</v>
      </c>
      <c r="AF1936" t="s">
        <v>4653</v>
      </c>
      <c r="AG1936" t="s">
        <v>3</v>
      </c>
      <c r="AH1936" t="s">
        <v>35</v>
      </c>
      <c r="AI1936" t="s">
        <v>3</v>
      </c>
      <c r="AJ1936" t="s">
        <v>36</v>
      </c>
      <c r="AK1936" t="s">
        <v>64</v>
      </c>
      <c r="AL1936" t="s">
        <v>3</v>
      </c>
      <c r="AM1936">
        <v>1</v>
      </c>
      <c r="AN1936" t="s">
        <v>3</v>
      </c>
      <c r="AO1936" t="s">
        <v>3</v>
      </c>
      <c r="AP1936" t="s">
        <v>3</v>
      </c>
      <c r="AQ1936" t="s">
        <v>3</v>
      </c>
      <c r="AS1936" t="s">
        <v>3</v>
      </c>
      <c r="AT1936" t="s">
        <v>3</v>
      </c>
      <c r="AU1936" t="s">
        <v>3</v>
      </c>
      <c r="AV1936">
        <v>0</v>
      </c>
    </row>
    <row r="1937" spans="1:48" x14ac:dyDescent="0.25">
      <c r="A1937" s="3488"/>
      <c r="B1937" t="s">
        <v>4644</v>
      </c>
      <c r="C1937" t="s">
        <v>4645</v>
      </c>
      <c r="D1937" t="s">
        <v>4646</v>
      </c>
      <c r="E1937" t="s">
        <v>4647</v>
      </c>
      <c r="F1937" t="s">
        <v>4647</v>
      </c>
      <c r="G1937" t="s">
        <v>4648</v>
      </c>
      <c r="H1937" t="s">
        <v>24</v>
      </c>
      <c r="I1937" t="s">
        <v>4620</v>
      </c>
      <c r="J1937">
        <v>216</v>
      </c>
      <c r="K1937" t="s">
        <v>1224</v>
      </c>
      <c r="L1937" t="s">
        <v>55</v>
      </c>
      <c r="M1937" t="s">
        <v>28</v>
      </c>
      <c r="N1937" t="s">
        <v>29</v>
      </c>
      <c r="O1937" t="s">
        <v>3</v>
      </c>
      <c r="P1937" t="s">
        <v>282</v>
      </c>
      <c r="Q1937" t="s">
        <v>3</v>
      </c>
      <c r="R1937" t="s">
        <v>3</v>
      </c>
      <c r="S1937" t="s">
        <v>3</v>
      </c>
      <c r="T1937" t="s">
        <v>3</v>
      </c>
      <c r="U1937" s="1936">
        <v>775</v>
      </c>
      <c r="W1937">
        <v>0</v>
      </c>
      <c r="Y1937">
        <v>0</v>
      </c>
      <c r="AA1937">
        <v>0</v>
      </c>
      <c r="AB1937" t="s">
        <v>31</v>
      </c>
      <c r="AC1937" t="s">
        <v>3</v>
      </c>
      <c r="AD1937" t="s">
        <v>283</v>
      </c>
      <c r="AE1937" t="s">
        <v>232</v>
      </c>
      <c r="AF1937" t="s">
        <v>4653</v>
      </c>
      <c r="AG1937" t="s">
        <v>3</v>
      </c>
      <c r="AH1937" t="s">
        <v>35</v>
      </c>
      <c r="AI1937" t="s">
        <v>3</v>
      </c>
      <c r="AJ1937" t="s">
        <v>36</v>
      </c>
      <c r="AK1937" t="s">
        <v>64</v>
      </c>
      <c r="AL1937" t="s">
        <v>3</v>
      </c>
      <c r="AM1937">
        <v>0</v>
      </c>
      <c r="AN1937" t="s">
        <v>3</v>
      </c>
      <c r="AO1937" t="s">
        <v>3</v>
      </c>
      <c r="AP1937" t="s">
        <v>3</v>
      </c>
      <c r="AQ1937" t="s">
        <v>3</v>
      </c>
      <c r="AS1937" t="s">
        <v>3</v>
      </c>
      <c r="AT1937" t="s">
        <v>3</v>
      </c>
      <c r="AU1937" t="s">
        <v>3</v>
      </c>
      <c r="AV1937">
        <v>0</v>
      </c>
    </row>
    <row r="1938" spans="1:48" ht="76.900000000000006" customHeight="1" x14ac:dyDescent="0.25">
      <c r="A1938" s="3488"/>
      <c r="B1938" t="s">
        <v>4654</v>
      </c>
      <c r="C1938" t="s">
        <v>4655</v>
      </c>
      <c r="D1938" t="s">
        <v>4656</v>
      </c>
      <c r="E1938" t="s">
        <v>4657</v>
      </c>
      <c r="F1938" t="s">
        <v>4657</v>
      </c>
      <c r="G1938" t="s">
        <v>4619</v>
      </c>
      <c r="H1938" t="s">
        <v>24</v>
      </c>
      <c r="I1938" t="s">
        <v>4620</v>
      </c>
      <c r="J1938">
        <v>216</v>
      </c>
      <c r="K1938" t="s">
        <v>1224</v>
      </c>
      <c r="L1938" t="s">
        <v>55</v>
      </c>
      <c r="M1938" t="s">
        <v>28</v>
      </c>
      <c r="N1938" t="s">
        <v>29</v>
      </c>
      <c r="O1938" t="s">
        <v>3</v>
      </c>
      <c r="P1938" t="s">
        <v>4559</v>
      </c>
      <c r="Q1938" t="s">
        <v>3</v>
      </c>
      <c r="R1938" t="s">
        <v>3</v>
      </c>
      <c r="S1938" t="s">
        <v>3</v>
      </c>
      <c r="T1938" t="s">
        <v>3</v>
      </c>
      <c r="U1938" s="1937">
        <v>918</v>
      </c>
      <c r="W1938">
        <v>0</v>
      </c>
      <c r="Y1938">
        <v>0</v>
      </c>
      <c r="AA1938">
        <v>0</v>
      </c>
      <c r="AB1938" t="s">
        <v>31</v>
      </c>
      <c r="AC1938" t="s">
        <v>3</v>
      </c>
      <c r="AD1938" t="s">
        <v>283</v>
      </c>
      <c r="AE1938" t="s">
        <v>232</v>
      </c>
      <c r="AF1938" t="s">
        <v>4658</v>
      </c>
      <c r="AG1938" t="s">
        <v>3</v>
      </c>
      <c r="AH1938" t="s">
        <v>35</v>
      </c>
      <c r="AI1938" t="s">
        <v>3</v>
      </c>
      <c r="AJ1938" t="s">
        <v>36</v>
      </c>
      <c r="AK1938" t="s">
        <v>58</v>
      </c>
      <c r="AL1938" t="s">
        <v>3</v>
      </c>
      <c r="AM1938">
        <v>1</v>
      </c>
      <c r="AN1938" t="s">
        <v>3</v>
      </c>
      <c r="AO1938" t="s">
        <v>3</v>
      </c>
      <c r="AP1938" t="s">
        <v>3</v>
      </c>
      <c r="AQ1938" t="s">
        <v>3</v>
      </c>
      <c r="AS1938" t="s">
        <v>3</v>
      </c>
      <c r="AT1938" t="s">
        <v>3</v>
      </c>
      <c r="AU1938" t="s">
        <v>3</v>
      </c>
      <c r="AV1938">
        <v>0</v>
      </c>
    </row>
    <row r="1939" spans="1:48" x14ac:dyDescent="0.25">
      <c r="A1939" s="3488"/>
      <c r="B1939" t="s">
        <v>4654</v>
      </c>
      <c r="C1939" t="s">
        <v>4655</v>
      </c>
      <c r="D1939" t="s">
        <v>4656</v>
      </c>
      <c r="E1939" t="s">
        <v>4657</v>
      </c>
      <c r="F1939" t="s">
        <v>4657</v>
      </c>
      <c r="G1939" t="s">
        <v>4619</v>
      </c>
      <c r="H1939" t="s">
        <v>24</v>
      </c>
      <c r="I1939" t="s">
        <v>4620</v>
      </c>
      <c r="J1939">
        <v>216</v>
      </c>
      <c r="K1939" t="s">
        <v>1224</v>
      </c>
      <c r="L1939" t="s">
        <v>55</v>
      </c>
      <c r="M1939" t="s">
        <v>28</v>
      </c>
      <c r="N1939" t="s">
        <v>29</v>
      </c>
      <c r="O1939" t="s">
        <v>3</v>
      </c>
      <c r="P1939" t="s">
        <v>282</v>
      </c>
      <c r="Q1939" t="s">
        <v>3</v>
      </c>
      <c r="R1939" t="s">
        <v>3</v>
      </c>
      <c r="S1939" t="s">
        <v>3</v>
      </c>
      <c r="T1939" t="s">
        <v>3</v>
      </c>
      <c r="U1939" s="1938">
        <v>918</v>
      </c>
      <c r="W1939">
        <v>0</v>
      </c>
      <c r="Y1939">
        <v>0</v>
      </c>
      <c r="AA1939">
        <v>0</v>
      </c>
      <c r="AB1939" t="s">
        <v>31</v>
      </c>
      <c r="AC1939" t="s">
        <v>3</v>
      </c>
      <c r="AD1939" t="s">
        <v>283</v>
      </c>
      <c r="AE1939" t="s">
        <v>232</v>
      </c>
      <c r="AF1939" t="s">
        <v>4658</v>
      </c>
      <c r="AG1939" t="s">
        <v>3</v>
      </c>
      <c r="AH1939" t="s">
        <v>35</v>
      </c>
      <c r="AI1939" t="s">
        <v>3</v>
      </c>
      <c r="AJ1939" t="s">
        <v>36</v>
      </c>
      <c r="AK1939" t="s">
        <v>58</v>
      </c>
      <c r="AL1939" t="s">
        <v>3</v>
      </c>
      <c r="AM1939">
        <v>0</v>
      </c>
      <c r="AN1939" t="s">
        <v>3</v>
      </c>
      <c r="AO1939" t="s">
        <v>3</v>
      </c>
      <c r="AP1939" t="s">
        <v>3</v>
      </c>
      <c r="AQ1939" t="s">
        <v>3</v>
      </c>
      <c r="AS1939" t="s">
        <v>3</v>
      </c>
      <c r="AT1939" t="s">
        <v>3</v>
      </c>
      <c r="AU1939" t="s">
        <v>3</v>
      </c>
      <c r="AV1939">
        <v>0</v>
      </c>
    </row>
    <row r="1940" spans="1:48" x14ac:dyDescent="0.25">
      <c r="A1940" s="3488"/>
      <c r="B1940" t="s">
        <v>4654</v>
      </c>
      <c r="C1940" t="s">
        <v>4655</v>
      </c>
      <c r="D1940" t="s">
        <v>4656</v>
      </c>
      <c r="E1940" t="s">
        <v>4657</v>
      </c>
      <c r="F1940" t="s">
        <v>4657</v>
      </c>
      <c r="G1940" t="s">
        <v>4619</v>
      </c>
      <c r="H1940" t="s">
        <v>24</v>
      </c>
      <c r="I1940" t="s">
        <v>4620</v>
      </c>
      <c r="J1940">
        <v>216</v>
      </c>
      <c r="K1940" t="s">
        <v>1224</v>
      </c>
      <c r="L1940" t="s">
        <v>55</v>
      </c>
      <c r="M1940" t="s">
        <v>28</v>
      </c>
      <c r="N1940" t="s">
        <v>29</v>
      </c>
      <c r="O1940" t="s">
        <v>3</v>
      </c>
      <c r="P1940" t="s">
        <v>4559</v>
      </c>
      <c r="Q1940" t="s">
        <v>3</v>
      </c>
      <c r="R1940" t="s">
        <v>3</v>
      </c>
      <c r="S1940" t="s">
        <v>3</v>
      </c>
      <c r="T1940" t="s">
        <v>3</v>
      </c>
      <c r="U1940" s="1939">
        <v>918</v>
      </c>
      <c r="W1940">
        <v>0</v>
      </c>
      <c r="Y1940">
        <v>0</v>
      </c>
      <c r="AA1940">
        <v>0</v>
      </c>
      <c r="AB1940" t="s">
        <v>31</v>
      </c>
      <c r="AC1940" t="s">
        <v>3</v>
      </c>
      <c r="AD1940" t="s">
        <v>283</v>
      </c>
      <c r="AE1940" t="s">
        <v>232</v>
      </c>
      <c r="AF1940" t="s">
        <v>4659</v>
      </c>
      <c r="AG1940" t="s">
        <v>3</v>
      </c>
      <c r="AH1940" t="s">
        <v>35</v>
      </c>
      <c r="AI1940" t="s">
        <v>3</v>
      </c>
      <c r="AJ1940" t="s">
        <v>36</v>
      </c>
      <c r="AK1940" t="s">
        <v>61</v>
      </c>
      <c r="AL1940" t="s">
        <v>3</v>
      </c>
      <c r="AM1940">
        <v>1</v>
      </c>
      <c r="AN1940" t="s">
        <v>3</v>
      </c>
      <c r="AO1940" t="s">
        <v>3</v>
      </c>
      <c r="AP1940" t="s">
        <v>3</v>
      </c>
      <c r="AQ1940" t="s">
        <v>3</v>
      </c>
      <c r="AS1940" t="s">
        <v>3</v>
      </c>
      <c r="AT1940" t="s">
        <v>3</v>
      </c>
      <c r="AU1940" t="s">
        <v>3</v>
      </c>
      <c r="AV1940">
        <v>0</v>
      </c>
    </row>
    <row r="1941" spans="1:48" x14ac:dyDescent="0.25">
      <c r="A1941" s="3488"/>
      <c r="B1941" t="s">
        <v>4654</v>
      </c>
      <c r="C1941" t="s">
        <v>4655</v>
      </c>
      <c r="D1941" t="s">
        <v>4656</v>
      </c>
      <c r="E1941" t="s">
        <v>4657</v>
      </c>
      <c r="F1941" t="s">
        <v>4657</v>
      </c>
      <c r="G1941" t="s">
        <v>4619</v>
      </c>
      <c r="H1941" t="s">
        <v>24</v>
      </c>
      <c r="I1941" t="s">
        <v>4620</v>
      </c>
      <c r="J1941">
        <v>216</v>
      </c>
      <c r="K1941" t="s">
        <v>1224</v>
      </c>
      <c r="L1941" t="s">
        <v>55</v>
      </c>
      <c r="M1941" t="s">
        <v>28</v>
      </c>
      <c r="N1941" t="s">
        <v>29</v>
      </c>
      <c r="O1941" t="s">
        <v>3</v>
      </c>
      <c r="P1941" t="s">
        <v>282</v>
      </c>
      <c r="Q1941" t="s">
        <v>3</v>
      </c>
      <c r="R1941" t="s">
        <v>3</v>
      </c>
      <c r="S1941" t="s">
        <v>3</v>
      </c>
      <c r="T1941" t="s">
        <v>3</v>
      </c>
      <c r="U1941" s="1940">
        <v>918</v>
      </c>
      <c r="W1941">
        <v>0</v>
      </c>
      <c r="Y1941">
        <v>0</v>
      </c>
      <c r="AA1941">
        <v>0</v>
      </c>
      <c r="AB1941" t="s">
        <v>31</v>
      </c>
      <c r="AC1941" t="s">
        <v>3</v>
      </c>
      <c r="AD1941" t="s">
        <v>283</v>
      </c>
      <c r="AE1941" t="s">
        <v>232</v>
      </c>
      <c r="AF1941" t="s">
        <v>4659</v>
      </c>
      <c r="AG1941" t="s">
        <v>3</v>
      </c>
      <c r="AH1941" t="s">
        <v>35</v>
      </c>
      <c r="AI1941" t="s">
        <v>3</v>
      </c>
      <c r="AJ1941" t="s">
        <v>36</v>
      </c>
      <c r="AK1941" t="s">
        <v>61</v>
      </c>
      <c r="AL1941" t="s">
        <v>3</v>
      </c>
      <c r="AM1941">
        <v>0</v>
      </c>
      <c r="AN1941" t="s">
        <v>3</v>
      </c>
      <c r="AO1941" t="s">
        <v>3</v>
      </c>
      <c r="AP1941" t="s">
        <v>3</v>
      </c>
      <c r="AQ1941" t="s">
        <v>3</v>
      </c>
      <c r="AS1941" t="s">
        <v>3</v>
      </c>
      <c r="AT1941" t="s">
        <v>3</v>
      </c>
      <c r="AU1941" t="s">
        <v>3</v>
      </c>
      <c r="AV1941">
        <v>0</v>
      </c>
    </row>
    <row r="1942" spans="1:48" x14ac:dyDescent="0.25">
      <c r="A1942" s="3488"/>
      <c r="B1942" t="s">
        <v>4654</v>
      </c>
      <c r="C1942" t="s">
        <v>4655</v>
      </c>
      <c r="D1942" t="s">
        <v>4656</v>
      </c>
      <c r="E1942" t="s">
        <v>4657</v>
      </c>
      <c r="F1942" t="s">
        <v>4657</v>
      </c>
      <c r="G1942" t="s">
        <v>4619</v>
      </c>
      <c r="H1942" t="s">
        <v>24</v>
      </c>
      <c r="I1942" t="s">
        <v>4620</v>
      </c>
      <c r="J1942">
        <v>216</v>
      </c>
      <c r="K1942" t="s">
        <v>1224</v>
      </c>
      <c r="L1942" t="s">
        <v>55</v>
      </c>
      <c r="M1942" t="s">
        <v>28</v>
      </c>
      <c r="N1942" t="s">
        <v>29</v>
      </c>
      <c r="O1942" t="s">
        <v>3</v>
      </c>
      <c r="P1942" t="s">
        <v>4559</v>
      </c>
      <c r="Q1942" t="s">
        <v>3</v>
      </c>
      <c r="R1942" t="s">
        <v>3</v>
      </c>
      <c r="S1942" t="s">
        <v>3</v>
      </c>
      <c r="T1942" t="s">
        <v>3</v>
      </c>
      <c r="U1942" s="1941">
        <v>918</v>
      </c>
      <c r="W1942">
        <v>0</v>
      </c>
      <c r="Y1942">
        <v>0</v>
      </c>
      <c r="AA1942">
        <v>0</v>
      </c>
      <c r="AB1942" t="s">
        <v>31</v>
      </c>
      <c r="AC1942" t="s">
        <v>3</v>
      </c>
      <c r="AD1942" t="s">
        <v>283</v>
      </c>
      <c r="AE1942" t="s">
        <v>232</v>
      </c>
      <c r="AF1942" t="s">
        <v>4660</v>
      </c>
      <c r="AG1942" t="s">
        <v>3</v>
      </c>
      <c r="AH1942" t="s">
        <v>35</v>
      </c>
      <c r="AI1942" t="s">
        <v>3</v>
      </c>
      <c r="AJ1942" t="s">
        <v>36</v>
      </c>
      <c r="AK1942" t="s">
        <v>64</v>
      </c>
      <c r="AL1942" t="s">
        <v>3</v>
      </c>
      <c r="AM1942">
        <v>1</v>
      </c>
      <c r="AN1942" t="s">
        <v>3</v>
      </c>
      <c r="AO1942" t="s">
        <v>3</v>
      </c>
      <c r="AP1942" t="s">
        <v>3</v>
      </c>
      <c r="AQ1942" t="s">
        <v>3</v>
      </c>
      <c r="AS1942" t="s">
        <v>3</v>
      </c>
      <c r="AT1942" t="s">
        <v>3</v>
      </c>
      <c r="AU1942" t="s">
        <v>3</v>
      </c>
      <c r="AV1942">
        <v>0</v>
      </c>
    </row>
    <row r="1943" spans="1:48" x14ac:dyDescent="0.25">
      <c r="A1943" s="3488"/>
      <c r="B1943" t="s">
        <v>4654</v>
      </c>
      <c r="C1943" t="s">
        <v>4655</v>
      </c>
      <c r="D1943" t="s">
        <v>4656</v>
      </c>
      <c r="E1943" t="s">
        <v>4657</v>
      </c>
      <c r="F1943" t="s">
        <v>4657</v>
      </c>
      <c r="G1943" t="s">
        <v>4619</v>
      </c>
      <c r="H1943" t="s">
        <v>24</v>
      </c>
      <c r="I1943" t="s">
        <v>4620</v>
      </c>
      <c r="J1943">
        <v>216</v>
      </c>
      <c r="K1943" t="s">
        <v>1224</v>
      </c>
      <c r="L1943" t="s">
        <v>55</v>
      </c>
      <c r="M1943" t="s">
        <v>28</v>
      </c>
      <c r="N1943" t="s">
        <v>29</v>
      </c>
      <c r="O1943" t="s">
        <v>3</v>
      </c>
      <c r="P1943" t="s">
        <v>282</v>
      </c>
      <c r="Q1943" t="s">
        <v>3</v>
      </c>
      <c r="R1943" t="s">
        <v>3</v>
      </c>
      <c r="S1943" t="s">
        <v>3</v>
      </c>
      <c r="T1943" t="s">
        <v>3</v>
      </c>
      <c r="U1943" s="1942">
        <v>918</v>
      </c>
      <c r="W1943">
        <v>0</v>
      </c>
      <c r="Y1943">
        <v>0</v>
      </c>
      <c r="AA1943">
        <v>0</v>
      </c>
      <c r="AB1943" t="s">
        <v>31</v>
      </c>
      <c r="AC1943" t="s">
        <v>3</v>
      </c>
      <c r="AD1943" t="s">
        <v>283</v>
      </c>
      <c r="AE1943" t="s">
        <v>232</v>
      </c>
      <c r="AF1943" t="s">
        <v>4660</v>
      </c>
      <c r="AG1943" t="s">
        <v>3</v>
      </c>
      <c r="AH1943" t="s">
        <v>35</v>
      </c>
      <c r="AI1943" t="s">
        <v>3</v>
      </c>
      <c r="AJ1943" t="s">
        <v>36</v>
      </c>
      <c r="AK1943" t="s">
        <v>64</v>
      </c>
      <c r="AL1943" t="s">
        <v>3</v>
      </c>
      <c r="AM1943">
        <v>0</v>
      </c>
      <c r="AN1943" t="s">
        <v>3</v>
      </c>
      <c r="AO1943" t="s">
        <v>3</v>
      </c>
      <c r="AP1943" t="s">
        <v>3</v>
      </c>
      <c r="AQ1943" t="s">
        <v>3</v>
      </c>
      <c r="AS1943" t="s">
        <v>3</v>
      </c>
      <c r="AT1943" t="s">
        <v>3</v>
      </c>
      <c r="AU1943" t="s">
        <v>3</v>
      </c>
      <c r="AV1943">
        <v>0</v>
      </c>
    </row>
    <row r="1944" spans="1:48" ht="76.900000000000006" customHeight="1" x14ac:dyDescent="0.25">
      <c r="A1944" s="3488"/>
      <c r="B1944" t="s">
        <v>4661</v>
      </c>
      <c r="C1944" t="s">
        <v>4662</v>
      </c>
      <c r="D1944" t="s">
        <v>4663</v>
      </c>
      <c r="E1944" t="s">
        <v>4664</v>
      </c>
      <c r="F1944" t="s">
        <v>4664</v>
      </c>
      <c r="G1944" t="s">
        <v>4629</v>
      </c>
      <c r="H1944" t="s">
        <v>24</v>
      </c>
      <c r="I1944" t="s">
        <v>4620</v>
      </c>
      <c r="J1944">
        <v>216</v>
      </c>
      <c r="K1944" t="s">
        <v>1224</v>
      </c>
      <c r="L1944" t="s">
        <v>55</v>
      </c>
      <c r="M1944" t="s">
        <v>93</v>
      </c>
      <c r="N1944" t="s">
        <v>29</v>
      </c>
      <c r="O1944" t="s">
        <v>3</v>
      </c>
      <c r="P1944" t="s">
        <v>4665</v>
      </c>
      <c r="Q1944" t="s">
        <v>3</v>
      </c>
      <c r="R1944" t="s">
        <v>3</v>
      </c>
      <c r="S1944" t="s">
        <v>3</v>
      </c>
      <c r="T1944" t="s">
        <v>3</v>
      </c>
      <c r="U1944" s="1943">
        <v>913</v>
      </c>
      <c r="W1944">
        <v>0</v>
      </c>
      <c r="Y1944">
        <v>0</v>
      </c>
      <c r="AA1944">
        <v>0</v>
      </c>
      <c r="AB1944" t="s">
        <v>31</v>
      </c>
      <c r="AC1944" t="s">
        <v>3</v>
      </c>
      <c r="AD1944" t="s">
        <v>283</v>
      </c>
      <c r="AE1944" t="s">
        <v>232</v>
      </c>
      <c r="AF1944" t="s">
        <v>4666</v>
      </c>
      <c r="AG1944" t="s">
        <v>3</v>
      </c>
      <c r="AH1944" t="s">
        <v>35</v>
      </c>
      <c r="AI1944" t="s">
        <v>3</v>
      </c>
      <c r="AJ1944" t="s">
        <v>36</v>
      </c>
      <c r="AK1944" t="s">
        <v>61</v>
      </c>
      <c r="AL1944" t="s">
        <v>3</v>
      </c>
      <c r="AM1944">
        <v>1</v>
      </c>
      <c r="AN1944" t="s">
        <v>3</v>
      </c>
      <c r="AO1944" t="s">
        <v>3</v>
      </c>
      <c r="AP1944" t="s">
        <v>3</v>
      </c>
      <c r="AQ1944" t="s">
        <v>3</v>
      </c>
      <c r="AS1944" t="s">
        <v>3</v>
      </c>
      <c r="AT1944" t="s">
        <v>3</v>
      </c>
      <c r="AU1944" t="s">
        <v>3</v>
      </c>
      <c r="AV1944">
        <v>0</v>
      </c>
    </row>
    <row r="1945" spans="1:48" x14ac:dyDescent="0.25">
      <c r="A1945" s="3488"/>
      <c r="B1945" t="s">
        <v>4661</v>
      </c>
      <c r="C1945" t="s">
        <v>4662</v>
      </c>
      <c r="D1945" t="s">
        <v>4663</v>
      </c>
      <c r="E1945" t="s">
        <v>4664</v>
      </c>
      <c r="F1945" t="s">
        <v>4664</v>
      </c>
      <c r="G1945" t="s">
        <v>4629</v>
      </c>
      <c r="H1945" t="s">
        <v>24</v>
      </c>
      <c r="I1945" t="s">
        <v>4620</v>
      </c>
      <c r="J1945">
        <v>216</v>
      </c>
      <c r="K1945" t="s">
        <v>1224</v>
      </c>
      <c r="L1945" t="s">
        <v>55</v>
      </c>
      <c r="M1945" t="s">
        <v>93</v>
      </c>
      <c r="N1945" t="s">
        <v>29</v>
      </c>
      <c r="O1945" t="s">
        <v>3</v>
      </c>
      <c r="P1945" t="s">
        <v>282</v>
      </c>
      <c r="Q1945" t="s">
        <v>3</v>
      </c>
      <c r="R1945" t="s">
        <v>3</v>
      </c>
      <c r="S1945" t="s">
        <v>3</v>
      </c>
      <c r="T1945" t="s">
        <v>3</v>
      </c>
      <c r="U1945" s="1944">
        <v>913</v>
      </c>
      <c r="W1945">
        <v>0</v>
      </c>
      <c r="Y1945">
        <v>0</v>
      </c>
      <c r="AA1945">
        <v>0</v>
      </c>
      <c r="AB1945" t="s">
        <v>31</v>
      </c>
      <c r="AC1945" t="s">
        <v>3</v>
      </c>
      <c r="AD1945" t="s">
        <v>283</v>
      </c>
      <c r="AE1945" t="s">
        <v>232</v>
      </c>
      <c r="AF1945" t="s">
        <v>4666</v>
      </c>
      <c r="AG1945" t="s">
        <v>3</v>
      </c>
      <c r="AH1945" t="s">
        <v>35</v>
      </c>
      <c r="AI1945" t="s">
        <v>3</v>
      </c>
      <c r="AJ1945" t="s">
        <v>36</v>
      </c>
      <c r="AK1945" t="s">
        <v>61</v>
      </c>
      <c r="AL1945" t="s">
        <v>3</v>
      </c>
      <c r="AM1945">
        <v>0</v>
      </c>
      <c r="AN1945" t="s">
        <v>3</v>
      </c>
      <c r="AO1945" t="s">
        <v>3</v>
      </c>
      <c r="AP1945" t="s">
        <v>3</v>
      </c>
      <c r="AQ1945" t="s">
        <v>3</v>
      </c>
      <c r="AS1945" t="s">
        <v>3</v>
      </c>
      <c r="AT1945" t="s">
        <v>3</v>
      </c>
      <c r="AU1945" t="s">
        <v>3</v>
      </c>
      <c r="AV1945">
        <v>0</v>
      </c>
    </row>
    <row r="1946" spans="1:48" x14ac:dyDescent="0.25">
      <c r="A1946" s="3488"/>
      <c r="B1946" t="s">
        <v>4661</v>
      </c>
      <c r="C1946" t="s">
        <v>4662</v>
      </c>
      <c r="D1946" t="s">
        <v>4663</v>
      </c>
      <c r="E1946" t="s">
        <v>4664</v>
      </c>
      <c r="F1946" t="s">
        <v>4664</v>
      </c>
      <c r="G1946" t="s">
        <v>4629</v>
      </c>
      <c r="H1946" t="s">
        <v>24</v>
      </c>
      <c r="I1946" t="s">
        <v>4620</v>
      </c>
      <c r="J1946">
        <v>216</v>
      </c>
      <c r="K1946" t="s">
        <v>1224</v>
      </c>
      <c r="L1946" t="s">
        <v>55</v>
      </c>
      <c r="M1946" t="s">
        <v>93</v>
      </c>
      <c r="N1946" t="s">
        <v>29</v>
      </c>
      <c r="O1946" t="s">
        <v>3</v>
      </c>
      <c r="P1946" t="s">
        <v>4665</v>
      </c>
      <c r="Q1946" t="s">
        <v>3</v>
      </c>
      <c r="R1946" t="s">
        <v>3</v>
      </c>
      <c r="S1946" t="s">
        <v>3</v>
      </c>
      <c r="T1946" t="s">
        <v>3</v>
      </c>
      <c r="U1946" s="1945">
        <v>913</v>
      </c>
      <c r="W1946">
        <v>0</v>
      </c>
      <c r="Y1946">
        <v>0</v>
      </c>
      <c r="AA1946">
        <v>0</v>
      </c>
      <c r="AB1946" t="s">
        <v>31</v>
      </c>
      <c r="AC1946" t="s">
        <v>3</v>
      </c>
      <c r="AD1946" t="s">
        <v>283</v>
      </c>
      <c r="AE1946" t="s">
        <v>232</v>
      </c>
      <c r="AF1946" t="s">
        <v>4667</v>
      </c>
      <c r="AG1946" t="s">
        <v>3</v>
      </c>
      <c r="AH1946" t="s">
        <v>35</v>
      </c>
      <c r="AI1946" t="s">
        <v>3</v>
      </c>
      <c r="AJ1946" t="s">
        <v>36</v>
      </c>
      <c r="AK1946" t="s">
        <v>37</v>
      </c>
      <c r="AL1946" t="s">
        <v>3</v>
      </c>
      <c r="AM1946">
        <v>1</v>
      </c>
      <c r="AN1946" t="s">
        <v>3</v>
      </c>
      <c r="AO1946" t="s">
        <v>3</v>
      </c>
      <c r="AP1946" t="s">
        <v>3</v>
      </c>
      <c r="AQ1946" t="s">
        <v>3</v>
      </c>
      <c r="AS1946" t="s">
        <v>3</v>
      </c>
      <c r="AT1946" t="s">
        <v>3</v>
      </c>
      <c r="AU1946" t="s">
        <v>3</v>
      </c>
      <c r="AV1946">
        <v>0</v>
      </c>
    </row>
    <row r="1947" spans="1:48" x14ac:dyDescent="0.25">
      <c r="A1947" s="3488"/>
      <c r="B1947" t="s">
        <v>4661</v>
      </c>
      <c r="C1947" t="s">
        <v>4662</v>
      </c>
      <c r="D1947" t="s">
        <v>4663</v>
      </c>
      <c r="E1947" t="s">
        <v>4664</v>
      </c>
      <c r="F1947" t="s">
        <v>4664</v>
      </c>
      <c r="G1947" t="s">
        <v>4629</v>
      </c>
      <c r="H1947" t="s">
        <v>24</v>
      </c>
      <c r="I1947" t="s">
        <v>4620</v>
      </c>
      <c r="J1947">
        <v>216</v>
      </c>
      <c r="K1947" t="s">
        <v>1224</v>
      </c>
      <c r="L1947" t="s">
        <v>55</v>
      </c>
      <c r="M1947" t="s">
        <v>93</v>
      </c>
      <c r="N1947" t="s">
        <v>29</v>
      </c>
      <c r="O1947" t="s">
        <v>3</v>
      </c>
      <c r="P1947" t="s">
        <v>282</v>
      </c>
      <c r="Q1947" t="s">
        <v>3</v>
      </c>
      <c r="R1947" t="s">
        <v>3</v>
      </c>
      <c r="S1947" t="s">
        <v>3</v>
      </c>
      <c r="T1947" t="s">
        <v>3</v>
      </c>
      <c r="U1947" s="1946">
        <v>913</v>
      </c>
      <c r="W1947">
        <v>0</v>
      </c>
      <c r="Y1947">
        <v>0</v>
      </c>
      <c r="AA1947">
        <v>0</v>
      </c>
      <c r="AB1947" t="s">
        <v>31</v>
      </c>
      <c r="AC1947" t="s">
        <v>3</v>
      </c>
      <c r="AD1947" t="s">
        <v>283</v>
      </c>
      <c r="AE1947" t="s">
        <v>232</v>
      </c>
      <c r="AF1947" t="s">
        <v>4667</v>
      </c>
      <c r="AG1947" t="s">
        <v>3</v>
      </c>
      <c r="AH1947" t="s">
        <v>35</v>
      </c>
      <c r="AI1947" t="s">
        <v>3</v>
      </c>
      <c r="AJ1947" t="s">
        <v>36</v>
      </c>
      <c r="AK1947" t="s">
        <v>37</v>
      </c>
      <c r="AL1947" t="s">
        <v>3</v>
      </c>
      <c r="AM1947">
        <v>0</v>
      </c>
      <c r="AN1947" t="s">
        <v>3</v>
      </c>
      <c r="AO1947" t="s">
        <v>3</v>
      </c>
      <c r="AP1947" t="s">
        <v>3</v>
      </c>
      <c r="AQ1947" t="s">
        <v>3</v>
      </c>
      <c r="AS1947" t="s">
        <v>3</v>
      </c>
      <c r="AT1947" t="s">
        <v>3</v>
      </c>
      <c r="AU1947" t="s">
        <v>3</v>
      </c>
      <c r="AV1947">
        <v>0</v>
      </c>
    </row>
    <row r="1948" spans="1:48" ht="76.900000000000006" customHeight="1" x14ac:dyDescent="0.25">
      <c r="A1948" s="3488"/>
      <c r="B1948" t="s">
        <v>4668</v>
      </c>
      <c r="C1948" t="s">
        <v>4669</v>
      </c>
      <c r="D1948" t="s">
        <v>4670</v>
      </c>
      <c r="E1948" t="s">
        <v>4671</v>
      </c>
      <c r="F1948" t="s">
        <v>4671</v>
      </c>
      <c r="G1948" t="s">
        <v>4672</v>
      </c>
      <c r="H1948" t="s">
        <v>24</v>
      </c>
      <c r="I1948" t="s">
        <v>4620</v>
      </c>
      <c r="J1948">
        <v>216</v>
      </c>
      <c r="K1948" t="s">
        <v>1224</v>
      </c>
      <c r="L1948" t="s">
        <v>55</v>
      </c>
      <c r="M1948" t="s">
        <v>214</v>
      </c>
      <c r="N1948" t="s">
        <v>29</v>
      </c>
      <c r="O1948" t="s">
        <v>3</v>
      </c>
      <c r="P1948" t="s">
        <v>4673</v>
      </c>
      <c r="Q1948" t="s">
        <v>3</v>
      </c>
      <c r="R1948" t="s">
        <v>3</v>
      </c>
      <c r="S1948" t="s">
        <v>3</v>
      </c>
      <c r="T1948" t="s">
        <v>3</v>
      </c>
      <c r="U1948" s="1947">
        <v>1015</v>
      </c>
      <c r="W1948">
        <v>0</v>
      </c>
      <c r="Y1948">
        <v>0</v>
      </c>
      <c r="AA1948">
        <v>0</v>
      </c>
      <c r="AB1948" t="s">
        <v>31</v>
      </c>
      <c r="AC1948" t="s">
        <v>3</v>
      </c>
      <c r="AD1948" t="s">
        <v>283</v>
      </c>
      <c r="AE1948" t="s">
        <v>232</v>
      </c>
      <c r="AF1948" t="s">
        <v>4674</v>
      </c>
      <c r="AG1948" t="s">
        <v>3</v>
      </c>
      <c r="AH1948" t="s">
        <v>35</v>
      </c>
      <c r="AI1948" t="s">
        <v>3</v>
      </c>
      <c r="AJ1948" t="s">
        <v>36</v>
      </c>
      <c r="AK1948" t="s">
        <v>61</v>
      </c>
      <c r="AL1948" t="s">
        <v>3</v>
      </c>
      <c r="AM1948">
        <v>1</v>
      </c>
      <c r="AN1948" t="s">
        <v>3</v>
      </c>
      <c r="AO1948" t="s">
        <v>3</v>
      </c>
      <c r="AP1948" t="s">
        <v>3</v>
      </c>
      <c r="AQ1948" t="s">
        <v>3</v>
      </c>
      <c r="AS1948" t="s">
        <v>3</v>
      </c>
      <c r="AT1948" t="s">
        <v>3</v>
      </c>
      <c r="AU1948" t="s">
        <v>3</v>
      </c>
      <c r="AV1948">
        <v>0</v>
      </c>
    </row>
    <row r="1949" spans="1:48" x14ac:dyDescent="0.25">
      <c r="A1949" s="3488"/>
      <c r="B1949" t="s">
        <v>4668</v>
      </c>
      <c r="C1949" t="s">
        <v>4669</v>
      </c>
      <c r="D1949" t="s">
        <v>4670</v>
      </c>
      <c r="E1949" t="s">
        <v>4671</v>
      </c>
      <c r="F1949" t="s">
        <v>4671</v>
      </c>
      <c r="G1949" t="s">
        <v>4672</v>
      </c>
      <c r="H1949" t="s">
        <v>24</v>
      </c>
      <c r="I1949" t="s">
        <v>4620</v>
      </c>
      <c r="J1949">
        <v>216</v>
      </c>
      <c r="K1949" t="s">
        <v>1224</v>
      </c>
      <c r="L1949" t="s">
        <v>55</v>
      </c>
      <c r="M1949" t="s">
        <v>214</v>
      </c>
      <c r="N1949" t="s">
        <v>29</v>
      </c>
      <c r="O1949" t="s">
        <v>3</v>
      </c>
      <c r="P1949" t="s">
        <v>282</v>
      </c>
      <c r="Q1949" t="s">
        <v>3</v>
      </c>
      <c r="R1949" t="s">
        <v>3</v>
      </c>
      <c r="S1949" t="s">
        <v>3</v>
      </c>
      <c r="T1949" t="s">
        <v>3</v>
      </c>
      <c r="U1949" s="1948">
        <v>1015</v>
      </c>
      <c r="W1949">
        <v>0</v>
      </c>
      <c r="Y1949">
        <v>0</v>
      </c>
      <c r="AA1949">
        <v>0</v>
      </c>
      <c r="AB1949" t="s">
        <v>31</v>
      </c>
      <c r="AC1949" t="s">
        <v>3</v>
      </c>
      <c r="AD1949" t="s">
        <v>283</v>
      </c>
      <c r="AE1949" t="s">
        <v>232</v>
      </c>
      <c r="AF1949" t="s">
        <v>4674</v>
      </c>
      <c r="AG1949" t="s">
        <v>3</v>
      </c>
      <c r="AH1949" t="s">
        <v>35</v>
      </c>
      <c r="AI1949" t="s">
        <v>3</v>
      </c>
      <c r="AJ1949" t="s">
        <v>36</v>
      </c>
      <c r="AK1949" t="s">
        <v>61</v>
      </c>
      <c r="AL1949" t="s">
        <v>3</v>
      </c>
      <c r="AM1949">
        <v>0</v>
      </c>
      <c r="AN1949" t="s">
        <v>3</v>
      </c>
      <c r="AO1949" t="s">
        <v>3</v>
      </c>
      <c r="AP1949" t="s">
        <v>3</v>
      </c>
      <c r="AQ1949" t="s">
        <v>3</v>
      </c>
      <c r="AS1949" t="s">
        <v>3</v>
      </c>
      <c r="AT1949" t="s">
        <v>3</v>
      </c>
      <c r="AU1949" t="s">
        <v>3</v>
      </c>
      <c r="AV1949">
        <v>0</v>
      </c>
    </row>
    <row r="1950" spans="1:48" x14ac:dyDescent="0.25">
      <c r="A1950" s="3488"/>
      <c r="B1950" t="s">
        <v>4668</v>
      </c>
      <c r="C1950" t="s">
        <v>4669</v>
      </c>
      <c r="D1950" t="s">
        <v>4670</v>
      </c>
      <c r="E1950" t="s">
        <v>4671</v>
      </c>
      <c r="F1950" t="s">
        <v>4671</v>
      </c>
      <c r="G1950" t="s">
        <v>4672</v>
      </c>
      <c r="H1950" t="s">
        <v>24</v>
      </c>
      <c r="I1950" t="s">
        <v>4620</v>
      </c>
      <c r="J1950">
        <v>216</v>
      </c>
      <c r="K1950" t="s">
        <v>1224</v>
      </c>
      <c r="L1950" t="s">
        <v>55</v>
      </c>
      <c r="M1950" t="s">
        <v>214</v>
      </c>
      <c r="N1950" t="s">
        <v>29</v>
      </c>
      <c r="O1950" t="s">
        <v>3</v>
      </c>
      <c r="P1950" t="s">
        <v>282</v>
      </c>
      <c r="Q1950" t="s">
        <v>3</v>
      </c>
      <c r="R1950" t="s">
        <v>3</v>
      </c>
      <c r="S1950" t="s">
        <v>3</v>
      </c>
      <c r="T1950" t="s">
        <v>3</v>
      </c>
      <c r="U1950" s="1949">
        <v>1015</v>
      </c>
      <c r="W1950">
        <v>0</v>
      </c>
      <c r="Y1950">
        <v>0</v>
      </c>
      <c r="AA1950">
        <v>0</v>
      </c>
      <c r="AB1950" t="s">
        <v>31</v>
      </c>
      <c r="AC1950" t="s">
        <v>3</v>
      </c>
      <c r="AD1950" t="s">
        <v>283</v>
      </c>
      <c r="AE1950" t="s">
        <v>232</v>
      </c>
      <c r="AF1950" t="s">
        <v>4675</v>
      </c>
      <c r="AG1950" t="s">
        <v>3</v>
      </c>
      <c r="AH1950" t="s">
        <v>35</v>
      </c>
      <c r="AI1950" t="s">
        <v>3</v>
      </c>
      <c r="AJ1950" t="s">
        <v>36</v>
      </c>
      <c r="AK1950" t="s">
        <v>37</v>
      </c>
      <c r="AL1950" t="s">
        <v>3</v>
      </c>
      <c r="AM1950">
        <v>0</v>
      </c>
      <c r="AN1950" t="s">
        <v>3</v>
      </c>
      <c r="AO1950" t="s">
        <v>3</v>
      </c>
      <c r="AP1950" t="s">
        <v>3</v>
      </c>
      <c r="AQ1950" t="s">
        <v>3</v>
      </c>
      <c r="AS1950" t="s">
        <v>3</v>
      </c>
      <c r="AT1950" t="s">
        <v>3</v>
      </c>
      <c r="AU1950" t="s">
        <v>3</v>
      </c>
      <c r="AV1950">
        <v>0</v>
      </c>
    </row>
    <row r="1951" spans="1:48" x14ac:dyDescent="0.25">
      <c r="A1951" s="3488"/>
      <c r="B1951" t="s">
        <v>4668</v>
      </c>
      <c r="C1951" t="s">
        <v>4669</v>
      </c>
      <c r="D1951" t="s">
        <v>4670</v>
      </c>
      <c r="E1951" t="s">
        <v>4671</v>
      </c>
      <c r="F1951" t="s">
        <v>4671</v>
      </c>
      <c r="G1951" t="s">
        <v>4672</v>
      </c>
      <c r="H1951" t="s">
        <v>24</v>
      </c>
      <c r="I1951" t="s">
        <v>4620</v>
      </c>
      <c r="J1951">
        <v>216</v>
      </c>
      <c r="K1951" t="s">
        <v>1224</v>
      </c>
      <c r="L1951" t="s">
        <v>55</v>
      </c>
      <c r="M1951" t="s">
        <v>214</v>
      </c>
      <c r="N1951" t="s">
        <v>29</v>
      </c>
      <c r="O1951" t="s">
        <v>3</v>
      </c>
      <c r="P1951" t="s">
        <v>4673</v>
      </c>
      <c r="Q1951" t="s">
        <v>3</v>
      </c>
      <c r="R1951" t="s">
        <v>3</v>
      </c>
      <c r="S1951" t="s">
        <v>3</v>
      </c>
      <c r="T1951" t="s">
        <v>3</v>
      </c>
      <c r="U1951" s="1950">
        <v>1015</v>
      </c>
      <c r="W1951">
        <v>0</v>
      </c>
      <c r="Y1951">
        <v>0</v>
      </c>
      <c r="AA1951">
        <v>0</v>
      </c>
      <c r="AB1951" t="s">
        <v>31</v>
      </c>
      <c r="AC1951" t="s">
        <v>3</v>
      </c>
      <c r="AD1951" t="s">
        <v>283</v>
      </c>
      <c r="AE1951" t="s">
        <v>232</v>
      </c>
      <c r="AF1951" t="s">
        <v>4675</v>
      </c>
      <c r="AG1951" t="s">
        <v>3</v>
      </c>
      <c r="AH1951" t="s">
        <v>35</v>
      </c>
      <c r="AI1951" t="s">
        <v>3</v>
      </c>
      <c r="AJ1951" t="s">
        <v>36</v>
      </c>
      <c r="AK1951" t="s">
        <v>37</v>
      </c>
      <c r="AL1951" t="s">
        <v>3</v>
      </c>
      <c r="AM1951">
        <v>1</v>
      </c>
      <c r="AN1951" t="s">
        <v>3</v>
      </c>
      <c r="AO1951" t="s">
        <v>3</v>
      </c>
      <c r="AP1951" t="s">
        <v>3</v>
      </c>
      <c r="AQ1951" t="s">
        <v>3</v>
      </c>
      <c r="AS1951" t="s">
        <v>3</v>
      </c>
      <c r="AT1951" t="s">
        <v>3</v>
      </c>
      <c r="AU1951" t="s">
        <v>3</v>
      </c>
      <c r="AV1951">
        <v>0</v>
      </c>
    </row>
    <row r="1952" spans="1:48" x14ac:dyDescent="0.25">
      <c r="A1952" s="3488"/>
      <c r="B1952" t="s">
        <v>4668</v>
      </c>
      <c r="C1952" t="s">
        <v>4669</v>
      </c>
      <c r="D1952" t="s">
        <v>4670</v>
      </c>
      <c r="E1952" t="s">
        <v>4671</v>
      </c>
      <c r="F1952" t="s">
        <v>4671</v>
      </c>
      <c r="G1952" t="s">
        <v>4672</v>
      </c>
      <c r="H1952" t="s">
        <v>24</v>
      </c>
      <c r="I1952" t="s">
        <v>4620</v>
      </c>
      <c r="J1952">
        <v>216</v>
      </c>
      <c r="K1952" t="s">
        <v>1224</v>
      </c>
      <c r="L1952" t="s">
        <v>55</v>
      </c>
      <c r="M1952" t="s">
        <v>214</v>
      </c>
      <c r="N1952" t="s">
        <v>29</v>
      </c>
      <c r="O1952" t="s">
        <v>3</v>
      </c>
      <c r="P1952" t="s">
        <v>4673</v>
      </c>
      <c r="Q1952" t="s">
        <v>3</v>
      </c>
      <c r="R1952" t="s">
        <v>3</v>
      </c>
      <c r="S1952" t="s">
        <v>3</v>
      </c>
      <c r="T1952" t="s">
        <v>3</v>
      </c>
      <c r="U1952" s="1951">
        <v>1015</v>
      </c>
      <c r="W1952">
        <v>0</v>
      </c>
      <c r="Y1952">
        <v>0</v>
      </c>
      <c r="AA1952">
        <v>0</v>
      </c>
      <c r="AB1952" t="s">
        <v>31</v>
      </c>
      <c r="AC1952" t="s">
        <v>3</v>
      </c>
      <c r="AD1952" t="s">
        <v>283</v>
      </c>
      <c r="AE1952" t="s">
        <v>232</v>
      </c>
      <c r="AF1952" t="s">
        <v>4676</v>
      </c>
      <c r="AG1952" t="s">
        <v>3</v>
      </c>
      <c r="AH1952" t="s">
        <v>35</v>
      </c>
      <c r="AI1952" t="s">
        <v>3</v>
      </c>
      <c r="AJ1952" t="s">
        <v>36</v>
      </c>
      <c r="AK1952" t="s">
        <v>64</v>
      </c>
      <c r="AL1952" t="s">
        <v>3</v>
      </c>
      <c r="AM1952">
        <v>1</v>
      </c>
      <c r="AN1952" t="s">
        <v>3</v>
      </c>
      <c r="AO1952" t="s">
        <v>3</v>
      </c>
      <c r="AP1952" t="s">
        <v>3</v>
      </c>
      <c r="AQ1952" t="s">
        <v>3</v>
      </c>
      <c r="AS1952" t="s">
        <v>3</v>
      </c>
      <c r="AT1952" t="s">
        <v>3</v>
      </c>
      <c r="AU1952" t="s">
        <v>3</v>
      </c>
      <c r="AV1952">
        <v>0</v>
      </c>
    </row>
    <row r="1953" spans="1:48" x14ac:dyDescent="0.25">
      <c r="A1953" s="3488"/>
      <c r="B1953" t="s">
        <v>4668</v>
      </c>
      <c r="C1953" t="s">
        <v>4669</v>
      </c>
      <c r="D1953" t="s">
        <v>4670</v>
      </c>
      <c r="E1953" t="s">
        <v>4671</v>
      </c>
      <c r="F1953" t="s">
        <v>4671</v>
      </c>
      <c r="G1953" t="s">
        <v>4672</v>
      </c>
      <c r="H1953" t="s">
        <v>24</v>
      </c>
      <c r="I1953" t="s">
        <v>4620</v>
      </c>
      <c r="J1953">
        <v>216</v>
      </c>
      <c r="K1953" t="s">
        <v>1224</v>
      </c>
      <c r="L1953" t="s">
        <v>55</v>
      </c>
      <c r="M1953" t="s">
        <v>214</v>
      </c>
      <c r="N1953" t="s">
        <v>29</v>
      </c>
      <c r="O1953" t="s">
        <v>3</v>
      </c>
      <c r="P1953" t="s">
        <v>282</v>
      </c>
      <c r="Q1953" t="s">
        <v>3</v>
      </c>
      <c r="R1953" t="s">
        <v>3</v>
      </c>
      <c r="S1953" t="s">
        <v>3</v>
      </c>
      <c r="T1953" t="s">
        <v>3</v>
      </c>
      <c r="U1953" s="1952">
        <v>1015</v>
      </c>
      <c r="W1953">
        <v>0</v>
      </c>
      <c r="Y1953">
        <v>0</v>
      </c>
      <c r="AA1953">
        <v>0</v>
      </c>
      <c r="AB1953" t="s">
        <v>31</v>
      </c>
      <c r="AC1953" t="s">
        <v>3</v>
      </c>
      <c r="AD1953" t="s">
        <v>283</v>
      </c>
      <c r="AE1953" t="s">
        <v>232</v>
      </c>
      <c r="AF1953" t="s">
        <v>4676</v>
      </c>
      <c r="AG1953" t="s">
        <v>3</v>
      </c>
      <c r="AH1953" t="s">
        <v>35</v>
      </c>
      <c r="AI1953" t="s">
        <v>3</v>
      </c>
      <c r="AJ1953" t="s">
        <v>36</v>
      </c>
      <c r="AK1953" t="s">
        <v>64</v>
      </c>
      <c r="AL1953" t="s">
        <v>3</v>
      </c>
      <c r="AM1953">
        <v>0</v>
      </c>
      <c r="AN1953" t="s">
        <v>3</v>
      </c>
      <c r="AO1953" t="s">
        <v>3</v>
      </c>
      <c r="AP1953" t="s">
        <v>3</v>
      </c>
      <c r="AQ1953" t="s">
        <v>3</v>
      </c>
      <c r="AS1953" t="s">
        <v>3</v>
      </c>
      <c r="AT1953" t="s">
        <v>3</v>
      </c>
      <c r="AU1953" t="s">
        <v>3</v>
      </c>
      <c r="AV1953">
        <v>0</v>
      </c>
    </row>
    <row r="1954" spans="1:48" x14ac:dyDescent="0.25">
      <c r="A1954" s="3488"/>
      <c r="B1954" t="s">
        <v>4668</v>
      </c>
      <c r="C1954" t="s">
        <v>4669</v>
      </c>
      <c r="D1954" t="s">
        <v>4670</v>
      </c>
      <c r="E1954" t="s">
        <v>4671</v>
      </c>
      <c r="F1954" t="s">
        <v>4671</v>
      </c>
      <c r="G1954" t="s">
        <v>4672</v>
      </c>
      <c r="H1954" t="s">
        <v>24</v>
      </c>
      <c r="I1954" t="s">
        <v>4620</v>
      </c>
      <c r="J1954">
        <v>216</v>
      </c>
      <c r="K1954" t="s">
        <v>1224</v>
      </c>
      <c r="L1954" t="s">
        <v>55</v>
      </c>
      <c r="M1954" t="s">
        <v>214</v>
      </c>
      <c r="N1954" t="s">
        <v>29</v>
      </c>
      <c r="O1954" t="s">
        <v>3</v>
      </c>
      <c r="P1954" t="s">
        <v>282</v>
      </c>
      <c r="Q1954" t="s">
        <v>3</v>
      </c>
      <c r="R1954" t="s">
        <v>3</v>
      </c>
      <c r="S1954" t="s">
        <v>3</v>
      </c>
      <c r="T1954" t="s">
        <v>3</v>
      </c>
      <c r="U1954" s="1953">
        <v>1015</v>
      </c>
      <c r="W1954">
        <v>0</v>
      </c>
      <c r="Y1954">
        <v>0</v>
      </c>
      <c r="AA1954">
        <v>0</v>
      </c>
      <c r="AB1954" t="s">
        <v>31</v>
      </c>
      <c r="AC1954" t="s">
        <v>3</v>
      </c>
      <c r="AD1954" t="s">
        <v>283</v>
      </c>
      <c r="AE1954" t="s">
        <v>232</v>
      </c>
      <c r="AF1954" t="s">
        <v>4677</v>
      </c>
      <c r="AG1954" t="s">
        <v>3</v>
      </c>
      <c r="AH1954" t="s">
        <v>35</v>
      </c>
      <c r="AI1954" t="s">
        <v>3</v>
      </c>
      <c r="AJ1954" t="s">
        <v>36</v>
      </c>
      <c r="AK1954" t="s">
        <v>40</v>
      </c>
      <c r="AL1954" t="s">
        <v>3</v>
      </c>
      <c r="AM1954">
        <v>0</v>
      </c>
      <c r="AN1954" t="s">
        <v>3</v>
      </c>
      <c r="AO1954" t="s">
        <v>3</v>
      </c>
      <c r="AP1954" t="s">
        <v>3</v>
      </c>
      <c r="AQ1954" t="s">
        <v>3</v>
      </c>
      <c r="AS1954" t="s">
        <v>3</v>
      </c>
      <c r="AT1954" t="s">
        <v>3</v>
      </c>
      <c r="AU1954" t="s">
        <v>3</v>
      </c>
      <c r="AV1954">
        <v>0</v>
      </c>
    </row>
    <row r="1955" spans="1:48" x14ac:dyDescent="0.25">
      <c r="A1955" s="3488"/>
      <c r="B1955" t="s">
        <v>4668</v>
      </c>
      <c r="C1955" t="s">
        <v>4669</v>
      </c>
      <c r="D1955" t="s">
        <v>4670</v>
      </c>
      <c r="E1955" t="s">
        <v>4671</v>
      </c>
      <c r="F1955" t="s">
        <v>4671</v>
      </c>
      <c r="G1955" t="s">
        <v>4672</v>
      </c>
      <c r="H1955" t="s">
        <v>24</v>
      </c>
      <c r="I1955" t="s">
        <v>4620</v>
      </c>
      <c r="J1955">
        <v>216</v>
      </c>
      <c r="K1955" t="s">
        <v>1224</v>
      </c>
      <c r="L1955" t="s">
        <v>55</v>
      </c>
      <c r="M1955" t="s">
        <v>214</v>
      </c>
      <c r="N1955" t="s">
        <v>29</v>
      </c>
      <c r="O1955" t="s">
        <v>3</v>
      </c>
      <c r="P1955" t="s">
        <v>4673</v>
      </c>
      <c r="Q1955" t="s">
        <v>3</v>
      </c>
      <c r="R1955" t="s">
        <v>3</v>
      </c>
      <c r="S1955" t="s">
        <v>3</v>
      </c>
      <c r="T1955" t="s">
        <v>3</v>
      </c>
      <c r="U1955" s="1954">
        <v>1015</v>
      </c>
      <c r="W1955">
        <v>0</v>
      </c>
      <c r="Y1955">
        <v>0</v>
      </c>
      <c r="AA1955">
        <v>0</v>
      </c>
      <c r="AB1955" t="s">
        <v>31</v>
      </c>
      <c r="AC1955" t="s">
        <v>3</v>
      </c>
      <c r="AD1955" t="s">
        <v>283</v>
      </c>
      <c r="AE1955" t="s">
        <v>232</v>
      </c>
      <c r="AF1955" t="s">
        <v>4677</v>
      </c>
      <c r="AG1955" t="s">
        <v>3</v>
      </c>
      <c r="AH1955" t="s">
        <v>35</v>
      </c>
      <c r="AI1955" t="s">
        <v>3</v>
      </c>
      <c r="AJ1955" t="s">
        <v>36</v>
      </c>
      <c r="AK1955" t="s">
        <v>40</v>
      </c>
      <c r="AL1955" t="s">
        <v>3</v>
      </c>
      <c r="AM1955">
        <v>1</v>
      </c>
      <c r="AN1955" t="s">
        <v>3</v>
      </c>
      <c r="AO1955" t="s">
        <v>3</v>
      </c>
      <c r="AP1955" t="s">
        <v>3</v>
      </c>
      <c r="AQ1955" t="s">
        <v>3</v>
      </c>
      <c r="AS1955" t="s">
        <v>3</v>
      </c>
      <c r="AT1955" t="s">
        <v>3</v>
      </c>
      <c r="AU1955" t="s">
        <v>3</v>
      </c>
      <c r="AV1955">
        <v>0</v>
      </c>
    </row>
    <row r="1956" spans="1:48" x14ac:dyDescent="0.25">
      <c r="A1956" s="3488"/>
      <c r="B1956" t="s">
        <v>4668</v>
      </c>
      <c r="C1956" t="s">
        <v>4669</v>
      </c>
      <c r="D1956" t="s">
        <v>4670</v>
      </c>
      <c r="E1956" t="s">
        <v>4671</v>
      </c>
      <c r="F1956" t="s">
        <v>4671</v>
      </c>
      <c r="G1956" t="s">
        <v>4672</v>
      </c>
      <c r="H1956" t="s">
        <v>24</v>
      </c>
      <c r="I1956" t="s">
        <v>4620</v>
      </c>
      <c r="J1956">
        <v>216</v>
      </c>
      <c r="K1956" t="s">
        <v>1224</v>
      </c>
      <c r="L1956" t="s">
        <v>55</v>
      </c>
      <c r="M1956" t="s">
        <v>214</v>
      </c>
      <c r="N1956" t="s">
        <v>29</v>
      </c>
      <c r="O1956" t="s">
        <v>3</v>
      </c>
      <c r="P1956" t="s">
        <v>4673</v>
      </c>
      <c r="Q1956" t="s">
        <v>3</v>
      </c>
      <c r="R1956" t="s">
        <v>3</v>
      </c>
      <c r="S1956" t="s">
        <v>3</v>
      </c>
      <c r="T1956" t="s">
        <v>3</v>
      </c>
      <c r="U1956" s="1955">
        <v>1015</v>
      </c>
      <c r="W1956">
        <v>0</v>
      </c>
      <c r="Y1956">
        <v>0</v>
      </c>
      <c r="AA1956">
        <v>0</v>
      </c>
      <c r="AB1956" t="s">
        <v>31</v>
      </c>
      <c r="AC1956" t="s">
        <v>3</v>
      </c>
      <c r="AD1956" t="s">
        <v>283</v>
      </c>
      <c r="AE1956" t="s">
        <v>232</v>
      </c>
      <c r="AF1956" t="s">
        <v>4678</v>
      </c>
      <c r="AG1956" t="s">
        <v>3</v>
      </c>
      <c r="AH1956" t="s">
        <v>35</v>
      </c>
      <c r="AI1956" t="s">
        <v>3</v>
      </c>
      <c r="AJ1956" t="s">
        <v>36</v>
      </c>
      <c r="AK1956" t="s">
        <v>74</v>
      </c>
      <c r="AL1956" t="s">
        <v>3</v>
      </c>
      <c r="AM1956">
        <v>1</v>
      </c>
      <c r="AN1956" t="s">
        <v>3</v>
      </c>
      <c r="AO1956" t="s">
        <v>3</v>
      </c>
      <c r="AP1956" t="s">
        <v>3</v>
      </c>
      <c r="AQ1956" t="s">
        <v>3</v>
      </c>
      <c r="AS1956" t="s">
        <v>3</v>
      </c>
      <c r="AT1956" t="s">
        <v>3</v>
      </c>
      <c r="AU1956" t="s">
        <v>3</v>
      </c>
      <c r="AV1956">
        <v>0</v>
      </c>
    </row>
    <row r="1957" spans="1:48" x14ac:dyDescent="0.25">
      <c r="A1957" s="3488"/>
      <c r="B1957" t="s">
        <v>4668</v>
      </c>
      <c r="C1957" t="s">
        <v>4669</v>
      </c>
      <c r="D1957" t="s">
        <v>4670</v>
      </c>
      <c r="E1957" t="s">
        <v>4671</v>
      </c>
      <c r="F1957" t="s">
        <v>4671</v>
      </c>
      <c r="G1957" t="s">
        <v>4672</v>
      </c>
      <c r="H1957" t="s">
        <v>24</v>
      </c>
      <c r="I1957" t="s">
        <v>4620</v>
      </c>
      <c r="J1957">
        <v>216</v>
      </c>
      <c r="K1957" t="s">
        <v>1224</v>
      </c>
      <c r="L1957" t="s">
        <v>55</v>
      </c>
      <c r="M1957" t="s">
        <v>214</v>
      </c>
      <c r="N1957" t="s">
        <v>29</v>
      </c>
      <c r="O1957" t="s">
        <v>3</v>
      </c>
      <c r="P1957" t="s">
        <v>282</v>
      </c>
      <c r="Q1957" t="s">
        <v>3</v>
      </c>
      <c r="R1957" t="s">
        <v>3</v>
      </c>
      <c r="S1957" t="s">
        <v>3</v>
      </c>
      <c r="T1957" t="s">
        <v>3</v>
      </c>
      <c r="U1957" s="1956">
        <v>1015</v>
      </c>
      <c r="W1957">
        <v>0</v>
      </c>
      <c r="Y1957">
        <v>0</v>
      </c>
      <c r="AA1957">
        <v>0</v>
      </c>
      <c r="AB1957" t="s">
        <v>31</v>
      </c>
      <c r="AC1957" t="s">
        <v>3</v>
      </c>
      <c r="AD1957" t="s">
        <v>283</v>
      </c>
      <c r="AE1957" t="s">
        <v>232</v>
      </c>
      <c r="AF1957" t="s">
        <v>4678</v>
      </c>
      <c r="AG1957" t="s">
        <v>3</v>
      </c>
      <c r="AH1957" t="s">
        <v>35</v>
      </c>
      <c r="AI1957" t="s">
        <v>3</v>
      </c>
      <c r="AJ1957" t="s">
        <v>36</v>
      </c>
      <c r="AK1957" t="s">
        <v>74</v>
      </c>
      <c r="AL1957" t="s">
        <v>3</v>
      </c>
      <c r="AM1957">
        <v>0</v>
      </c>
      <c r="AN1957" t="s">
        <v>3</v>
      </c>
      <c r="AO1957" t="s">
        <v>3</v>
      </c>
      <c r="AP1957" t="s">
        <v>3</v>
      </c>
      <c r="AQ1957" t="s">
        <v>3</v>
      </c>
      <c r="AS1957" t="s">
        <v>3</v>
      </c>
      <c r="AT1957" t="s">
        <v>3</v>
      </c>
      <c r="AU1957" t="s">
        <v>3</v>
      </c>
      <c r="AV1957">
        <v>0</v>
      </c>
    </row>
    <row r="1958" spans="1:48" x14ac:dyDescent="0.25">
      <c r="A1958" s="3488"/>
      <c r="B1958" t="s">
        <v>4668</v>
      </c>
      <c r="C1958" t="s">
        <v>4669</v>
      </c>
      <c r="D1958" t="s">
        <v>4670</v>
      </c>
      <c r="E1958" t="s">
        <v>4671</v>
      </c>
      <c r="F1958" t="s">
        <v>4671</v>
      </c>
      <c r="G1958" t="s">
        <v>4672</v>
      </c>
      <c r="H1958" t="s">
        <v>24</v>
      </c>
      <c r="I1958" t="s">
        <v>4620</v>
      </c>
      <c r="J1958">
        <v>216</v>
      </c>
      <c r="K1958" t="s">
        <v>1224</v>
      </c>
      <c r="L1958" t="s">
        <v>55</v>
      </c>
      <c r="M1958" t="s">
        <v>214</v>
      </c>
      <c r="N1958" t="s">
        <v>29</v>
      </c>
      <c r="O1958" t="s">
        <v>3</v>
      </c>
      <c r="P1958" t="s">
        <v>4673</v>
      </c>
      <c r="Q1958" t="s">
        <v>3</v>
      </c>
      <c r="R1958" t="s">
        <v>3</v>
      </c>
      <c r="S1958" t="s">
        <v>3</v>
      </c>
      <c r="T1958" t="s">
        <v>3</v>
      </c>
      <c r="U1958" s="1957">
        <v>1015</v>
      </c>
      <c r="W1958">
        <v>0</v>
      </c>
      <c r="Y1958">
        <v>0</v>
      </c>
      <c r="AA1958">
        <v>0</v>
      </c>
      <c r="AB1958" t="s">
        <v>31</v>
      </c>
      <c r="AC1958" t="s">
        <v>3</v>
      </c>
      <c r="AD1958" t="s">
        <v>283</v>
      </c>
      <c r="AE1958" t="s">
        <v>232</v>
      </c>
      <c r="AF1958" t="s">
        <v>4679</v>
      </c>
      <c r="AG1958" t="s">
        <v>3</v>
      </c>
      <c r="AH1958" t="s">
        <v>35</v>
      </c>
      <c r="AI1958" t="s">
        <v>3</v>
      </c>
      <c r="AJ1958" t="s">
        <v>36</v>
      </c>
      <c r="AK1958" t="s">
        <v>48</v>
      </c>
      <c r="AL1958" t="s">
        <v>3</v>
      </c>
      <c r="AM1958">
        <v>1</v>
      </c>
      <c r="AN1958" t="s">
        <v>3</v>
      </c>
      <c r="AO1958" t="s">
        <v>3</v>
      </c>
      <c r="AP1958" t="s">
        <v>3</v>
      </c>
      <c r="AQ1958" t="s">
        <v>3</v>
      </c>
      <c r="AS1958" t="s">
        <v>3</v>
      </c>
      <c r="AT1958" t="s">
        <v>3</v>
      </c>
      <c r="AU1958" t="s">
        <v>3</v>
      </c>
      <c r="AV1958">
        <v>0</v>
      </c>
    </row>
    <row r="1959" spans="1:48" x14ac:dyDescent="0.25">
      <c r="A1959" s="3488"/>
      <c r="B1959" t="s">
        <v>4668</v>
      </c>
      <c r="C1959" t="s">
        <v>4669</v>
      </c>
      <c r="D1959" t="s">
        <v>4670</v>
      </c>
      <c r="E1959" t="s">
        <v>4671</v>
      </c>
      <c r="F1959" t="s">
        <v>4671</v>
      </c>
      <c r="G1959" t="s">
        <v>4672</v>
      </c>
      <c r="H1959" t="s">
        <v>24</v>
      </c>
      <c r="I1959" t="s">
        <v>4620</v>
      </c>
      <c r="J1959">
        <v>216</v>
      </c>
      <c r="K1959" t="s">
        <v>1224</v>
      </c>
      <c r="L1959" t="s">
        <v>55</v>
      </c>
      <c r="M1959" t="s">
        <v>214</v>
      </c>
      <c r="N1959" t="s">
        <v>29</v>
      </c>
      <c r="O1959" t="s">
        <v>3</v>
      </c>
      <c r="P1959" t="s">
        <v>282</v>
      </c>
      <c r="Q1959" t="s">
        <v>3</v>
      </c>
      <c r="R1959" t="s">
        <v>3</v>
      </c>
      <c r="S1959" t="s">
        <v>3</v>
      </c>
      <c r="T1959" t="s">
        <v>3</v>
      </c>
      <c r="U1959" s="1958">
        <v>1015</v>
      </c>
      <c r="W1959">
        <v>0</v>
      </c>
      <c r="Y1959">
        <v>0</v>
      </c>
      <c r="AA1959">
        <v>0</v>
      </c>
      <c r="AB1959" t="s">
        <v>31</v>
      </c>
      <c r="AC1959" t="s">
        <v>3</v>
      </c>
      <c r="AD1959" t="s">
        <v>283</v>
      </c>
      <c r="AE1959" t="s">
        <v>232</v>
      </c>
      <c r="AF1959" t="s">
        <v>4679</v>
      </c>
      <c r="AG1959" t="s">
        <v>3</v>
      </c>
      <c r="AH1959" t="s">
        <v>35</v>
      </c>
      <c r="AI1959" t="s">
        <v>3</v>
      </c>
      <c r="AJ1959" t="s">
        <v>36</v>
      </c>
      <c r="AK1959" t="s">
        <v>48</v>
      </c>
      <c r="AL1959" t="s">
        <v>3</v>
      </c>
      <c r="AM1959">
        <v>0</v>
      </c>
      <c r="AN1959" t="s">
        <v>3</v>
      </c>
      <c r="AO1959" t="s">
        <v>3</v>
      </c>
      <c r="AP1959" t="s">
        <v>3</v>
      </c>
      <c r="AQ1959" t="s">
        <v>3</v>
      </c>
      <c r="AS1959" t="s">
        <v>3</v>
      </c>
      <c r="AT1959" t="s">
        <v>3</v>
      </c>
      <c r="AU1959" t="s">
        <v>3</v>
      </c>
      <c r="AV1959">
        <v>0</v>
      </c>
    </row>
    <row r="1960" spans="1:48" ht="76.900000000000006" customHeight="1" x14ac:dyDescent="0.25">
      <c r="A1960" s="3488"/>
      <c r="B1960" t="s">
        <v>4680</v>
      </c>
      <c r="C1960" t="s">
        <v>4681</v>
      </c>
      <c r="D1960" t="s">
        <v>4682</v>
      </c>
      <c r="E1960" t="s">
        <v>4683</v>
      </c>
      <c r="F1960" t="s">
        <v>4683</v>
      </c>
      <c r="G1960" t="s">
        <v>4684</v>
      </c>
      <c r="H1960" t="s">
        <v>24</v>
      </c>
      <c r="I1960" t="s">
        <v>4620</v>
      </c>
      <c r="J1960">
        <v>217</v>
      </c>
      <c r="K1960" t="s">
        <v>896</v>
      </c>
      <c r="L1960" t="s">
        <v>55</v>
      </c>
      <c r="M1960" t="s">
        <v>28</v>
      </c>
      <c r="N1960" t="s">
        <v>29</v>
      </c>
      <c r="O1960" t="s">
        <v>3</v>
      </c>
      <c r="P1960" t="s">
        <v>282</v>
      </c>
      <c r="Q1960" t="s">
        <v>3</v>
      </c>
      <c r="R1960" t="s">
        <v>3</v>
      </c>
      <c r="S1960" t="s">
        <v>3</v>
      </c>
      <c r="T1960" t="s">
        <v>3</v>
      </c>
      <c r="U1960" s="1959">
        <v>975</v>
      </c>
      <c r="W1960">
        <v>0</v>
      </c>
      <c r="Y1960">
        <v>0</v>
      </c>
      <c r="AA1960">
        <v>0</v>
      </c>
      <c r="AB1960" t="s">
        <v>31</v>
      </c>
      <c r="AC1960" t="s">
        <v>3</v>
      </c>
      <c r="AD1960" t="s">
        <v>283</v>
      </c>
      <c r="AE1960" t="s">
        <v>232</v>
      </c>
      <c r="AF1960" t="s">
        <v>4685</v>
      </c>
      <c r="AG1960" t="s">
        <v>3</v>
      </c>
      <c r="AH1960" t="s">
        <v>35</v>
      </c>
      <c r="AI1960" t="s">
        <v>3</v>
      </c>
      <c r="AJ1960" t="s">
        <v>36</v>
      </c>
      <c r="AK1960" t="s">
        <v>61</v>
      </c>
      <c r="AL1960" t="s">
        <v>3</v>
      </c>
      <c r="AM1960">
        <v>0</v>
      </c>
      <c r="AN1960" t="s">
        <v>3</v>
      </c>
      <c r="AO1960" t="s">
        <v>3</v>
      </c>
      <c r="AP1960" t="s">
        <v>3</v>
      </c>
      <c r="AQ1960" t="s">
        <v>3</v>
      </c>
      <c r="AS1960" t="s">
        <v>3</v>
      </c>
      <c r="AT1960" t="s">
        <v>3</v>
      </c>
      <c r="AU1960" t="s">
        <v>3</v>
      </c>
      <c r="AV1960">
        <v>0</v>
      </c>
    </row>
    <row r="1961" spans="1:48" x14ac:dyDescent="0.25">
      <c r="A1961" s="3488"/>
      <c r="B1961" t="s">
        <v>4680</v>
      </c>
      <c r="C1961" t="s">
        <v>4681</v>
      </c>
      <c r="D1961" t="s">
        <v>4682</v>
      </c>
      <c r="E1961" t="s">
        <v>4683</v>
      </c>
      <c r="F1961" t="s">
        <v>4683</v>
      </c>
      <c r="G1961" t="s">
        <v>4684</v>
      </c>
      <c r="H1961" t="s">
        <v>24</v>
      </c>
      <c r="I1961" t="s">
        <v>4620</v>
      </c>
      <c r="J1961">
        <v>217</v>
      </c>
      <c r="K1961" t="s">
        <v>896</v>
      </c>
      <c r="L1961" t="s">
        <v>55</v>
      </c>
      <c r="M1961" t="s">
        <v>28</v>
      </c>
      <c r="N1961" t="s">
        <v>29</v>
      </c>
      <c r="O1961" t="s">
        <v>3</v>
      </c>
      <c r="P1961" t="s">
        <v>4649</v>
      </c>
      <c r="Q1961" t="s">
        <v>3</v>
      </c>
      <c r="R1961" t="s">
        <v>3</v>
      </c>
      <c r="S1961" t="s">
        <v>3</v>
      </c>
      <c r="T1961" t="s">
        <v>3</v>
      </c>
      <c r="U1961" s="1960">
        <v>975</v>
      </c>
      <c r="W1961">
        <v>0</v>
      </c>
      <c r="Y1961">
        <v>0</v>
      </c>
      <c r="AA1961">
        <v>0</v>
      </c>
      <c r="AB1961" t="s">
        <v>31</v>
      </c>
      <c r="AC1961" t="s">
        <v>3</v>
      </c>
      <c r="AD1961" t="s">
        <v>283</v>
      </c>
      <c r="AE1961" t="s">
        <v>232</v>
      </c>
      <c r="AF1961" t="s">
        <v>4685</v>
      </c>
      <c r="AG1961" t="s">
        <v>3</v>
      </c>
      <c r="AH1961" t="s">
        <v>35</v>
      </c>
      <c r="AI1961" t="s">
        <v>3</v>
      </c>
      <c r="AJ1961" t="s">
        <v>36</v>
      </c>
      <c r="AK1961" t="s">
        <v>61</v>
      </c>
      <c r="AL1961" t="s">
        <v>3</v>
      </c>
      <c r="AM1961">
        <v>1</v>
      </c>
      <c r="AN1961" t="s">
        <v>3</v>
      </c>
      <c r="AO1961" t="s">
        <v>3</v>
      </c>
      <c r="AP1961" t="s">
        <v>3</v>
      </c>
      <c r="AQ1961" t="s">
        <v>3</v>
      </c>
      <c r="AS1961" t="s">
        <v>3</v>
      </c>
      <c r="AT1961" t="s">
        <v>3</v>
      </c>
      <c r="AU1961" t="s">
        <v>3</v>
      </c>
      <c r="AV1961">
        <v>0</v>
      </c>
    </row>
    <row r="1962" spans="1:48" x14ac:dyDescent="0.25">
      <c r="A1962" s="3488"/>
      <c r="B1962" t="s">
        <v>4680</v>
      </c>
      <c r="C1962" t="s">
        <v>4681</v>
      </c>
      <c r="D1962" t="s">
        <v>4682</v>
      </c>
      <c r="E1962" t="s">
        <v>4683</v>
      </c>
      <c r="F1962" t="s">
        <v>4683</v>
      </c>
      <c r="G1962" t="s">
        <v>4684</v>
      </c>
      <c r="H1962" t="s">
        <v>24</v>
      </c>
      <c r="I1962" t="s">
        <v>4620</v>
      </c>
      <c r="J1962">
        <v>217</v>
      </c>
      <c r="K1962" t="s">
        <v>896</v>
      </c>
      <c r="L1962" t="s">
        <v>55</v>
      </c>
      <c r="M1962" t="s">
        <v>28</v>
      </c>
      <c r="N1962" t="s">
        <v>29</v>
      </c>
      <c r="O1962" t="s">
        <v>3</v>
      </c>
      <c r="P1962" t="s">
        <v>4649</v>
      </c>
      <c r="Q1962" t="s">
        <v>3</v>
      </c>
      <c r="R1962" t="s">
        <v>3</v>
      </c>
      <c r="S1962" t="s">
        <v>3</v>
      </c>
      <c r="T1962" t="s">
        <v>3</v>
      </c>
      <c r="U1962" s="1961">
        <v>975</v>
      </c>
      <c r="W1962">
        <v>0</v>
      </c>
      <c r="Y1962">
        <v>0</v>
      </c>
      <c r="AA1962">
        <v>0</v>
      </c>
      <c r="AB1962" t="s">
        <v>31</v>
      </c>
      <c r="AC1962" t="s">
        <v>3</v>
      </c>
      <c r="AD1962" t="s">
        <v>283</v>
      </c>
      <c r="AE1962" t="s">
        <v>232</v>
      </c>
      <c r="AF1962" t="s">
        <v>4686</v>
      </c>
      <c r="AG1962" t="s">
        <v>3</v>
      </c>
      <c r="AH1962" t="s">
        <v>35</v>
      </c>
      <c r="AI1962" t="s">
        <v>3</v>
      </c>
      <c r="AJ1962" t="s">
        <v>36</v>
      </c>
      <c r="AK1962" t="s">
        <v>37</v>
      </c>
      <c r="AL1962" t="s">
        <v>3</v>
      </c>
      <c r="AM1962">
        <v>1</v>
      </c>
      <c r="AN1962" t="s">
        <v>3</v>
      </c>
      <c r="AO1962" t="s">
        <v>3</v>
      </c>
      <c r="AP1962" t="s">
        <v>3</v>
      </c>
      <c r="AQ1962" t="s">
        <v>3</v>
      </c>
      <c r="AS1962" t="s">
        <v>3</v>
      </c>
      <c r="AT1962" t="s">
        <v>3</v>
      </c>
      <c r="AU1962" t="s">
        <v>3</v>
      </c>
      <c r="AV1962">
        <v>0</v>
      </c>
    </row>
    <row r="1963" spans="1:48" x14ac:dyDescent="0.25">
      <c r="A1963" s="3488"/>
      <c r="B1963" t="s">
        <v>4680</v>
      </c>
      <c r="C1963" t="s">
        <v>4681</v>
      </c>
      <c r="D1963" t="s">
        <v>4682</v>
      </c>
      <c r="E1963" t="s">
        <v>4683</v>
      </c>
      <c r="F1963" t="s">
        <v>4683</v>
      </c>
      <c r="G1963" t="s">
        <v>4684</v>
      </c>
      <c r="H1963" t="s">
        <v>24</v>
      </c>
      <c r="I1963" t="s">
        <v>4620</v>
      </c>
      <c r="J1963">
        <v>217</v>
      </c>
      <c r="K1963" t="s">
        <v>896</v>
      </c>
      <c r="L1963" t="s">
        <v>55</v>
      </c>
      <c r="M1963" t="s">
        <v>28</v>
      </c>
      <c r="N1963" t="s">
        <v>29</v>
      </c>
      <c r="O1963" t="s">
        <v>3</v>
      </c>
      <c r="P1963" t="s">
        <v>282</v>
      </c>
      <c r="Q1963" t="s">
        <v>3</v>
      </c>
      <c r="R1963" t="s">
        <v>3</v>
      </c>
      <c r="S1963" t="s">
        <v>3</v>
      </c>
      <c r="T1963" t="s">
        <v>3</v>
      </c>
      <c r="U1963" s="1962">
        <v>975</v>
      </c>
      <c r="W1963">
        <v>0</v>
      </c>
      <c r="Y1963">
        <v>0</v>
      </c>
      <c r="AA1963">
        <v>0</v>
      </c>
      <c r="AB1963" t="s">
        <v>31</v>
      </c>
      <c r="AC1963" t="s">
        <v>3</v>
      </c>
      <c r="AD1963" t="s">
        <v>283</v>
      </c>
      <c r="AE1963" t="s">
        <v>232</v>
      </c>
      <c r="AF1963" t="s">
        <v>4686</v>
      </c>
      <c r="AG1963" t="s">
        <v>3</v>
      </c>
      <c r="AH1963" t="s">
        <v>35</v>
      </c>
      <c r="AI1963" t="s">
        <v>3</v>
      </c>
      <c r="AJ1963" t="s">
        <v>36</v>
      </c>
      <c r="AK1963" t="s">
        <v>37</v>
      </c>
      <c r="AL1963" t="s">
        <v>3</v>
      </c>
      <c r="AM1963">
        <v>0</v>
      </c>
      <c r="AN1963" t="s">
        <v>3</v>
      </c>
      <c r="AO1963" t="s">
        <v>3</v>
      </c>
      <c r="AP1963" t="s">
        <v>3</v>
      </c>
      <c r="AQ1963" t="s">
        <v>3</v>
      </c>
      <c r="AS1963" t="s">
        <v>3</v>
      </c>
      <c r="AT1963" t="s">
        <v>3</v>
      </c>
      <c r="AU1963" t="s">
        <v>3</v>
      </c>
      <c r="AV1963">
        <v>0</v>
      </c>
    </row>
    <row r="1964" spans="1:48" x14ac:dyDescent="0.25">
      <c r="A1964" s="3488"/>
      <c r="B1964" t="s">
        <v>4680</v>
      </c>
      <c r="C1964" t="s">
        <v>4681</v>
      </c>
      <c r="D1964" t="s">
        <v>4682</v>
      </c>
      <c r="E1964" t="s">
        <v>4683</v>
      </c>
      <c r="F1964" t="s">
        <v>4683</v>
      </c>
      <c r="G1964" t="s">
        <v>4684</v>
      </c>
      <c r="H1964" t="s">
        <v>24</v>
      </c>
      <c r="I1964" t="s">
        <v>4620</v>
      </c>
      <c r="J1964">
        <v>217</v>
      </c>
      <c r="K1964" t="s">
        <v>896</v>
      </c>
      <c r="L1964" t="s">
        <v>55</v>
      </c>
      <c r="M1964" t="s">
        <v>28</v>
      </c>
      <c r="N1964" t="s">
        <v>29</v>
      </c>
      <c r="O1964" t="s">
        <v>3</v>
      </c>
      <c r="P1964" t="s">
        <v>282</v>
      </c>
      <c r="Q1964" t="s">
        <v>3</v>
      </c>
      <c r="R1964" t="s">
        <v>3</v>
      </c>
      <c r="S1964" t="s">
        <v>3</v>
      </c>
      <c r="T1964" t="s">
        <v>3</v>
      </c>
      <c r="U1964" s="1963">
        <v>975</v>
      </c>
      <c r="W1964">
        <v>0</v>
      </c>
      <c r="Y1964">
        <v>0</v>
      </c>
      <c r="AA1964">
        <v>0</v>
      </c>
      <c r="AB1964" t="s">
        <v>31</v>
      </c>
      <c r="AC1964" t="s">
        <v>3</v>
      </c>
      <c r="AD1964" t="s">
        <v>283</v>
      </c>
      <c r="AE1964" t="s">
        <v>232</v>
      </c>
      <c r="AF1964" t="s">
        <v>4687</v>
      </c>
      <c r="AG1964" t="s">
        <v>3</v>
      </c>
      <c r="AH1964" t="s">
        <v>35</v>
      </c>
      <c r="AI1964" t="s">
        <v>3</v>
      </c>
      <c r="AJ1964" t="s">
        <v>36</v>
      </c>
      <c r="AK1964" t="s">
        <v>64</v>
      </c>
      <c r="AL1964" t="s">
        <v>3</v>
      </c>
      <c r="AM1964">
        <v>0</v>
      </c>
      <c r="AN1964" t="s">
        <v>3</v>
      </c>
      <c r="AO1964" t="s">
        <v>3</v>
      </c>
      <c r="AP1964" t="s">
        <v>3</v>
      </c>
      <c r="AQ1964" t="s">
        <v>3</v>
      </c>
      <c r="AS1964" t="s">
        <v>3</v>
      </c>
      <c r="AT1964" t="s">
        <v>3</v>
      </c>
      <c r="AU1964" t="s">
        <v>3</v>
      </c>
      <c r="AV1964">
        <v>0</v>
      </c>
    </row>
    <row r="1965" spans="1:48" x14ac:dyDescent="0.25">
      <c r="A1965" s="3488"/>
      <c r="B1965" t="s">
        <v>4680</v>
      </c>
      <c r="C1965" t="s">
        <v>4681</v>
      </c>
      <c r="D1965" t="s">
        <v>4682</v>
      </c>
      <c r="E1965" t="s">
        <v>4683</v>
      </c>
      <c r="F1965" t="s">
        <v>4683</v>
      </c>
      <c r="G1965" t="s">
        <v>4684</v>
      </c>
      <c r="H1965" t="s">
        <v>24</v>
      </c>
      <c r="I1965" t="s">
        <v>4620</v>
      </c>
      <c r="J1965">
        <v>217</v>
      </c>
      <c r="K1965" t="s">
        <v>896</v>
      </c>
      <c r="L1965" t="s">
        <v>55</v>
      </c>
      <c r="M1965" t="s">
        <v>28</v>
      </c>
      <c r="N1965" t="s">
        <v>29</v>
      </c>
      <c r="O1965" t="s">
        <v>3</v>
      </c>
      <c r="P1965" t="s">
        <v>4649</v>
      </c>
      <c r="Q1965" t="s">
        <v>3</v>
      </c>
      <c r="R1965" t="s">
        <v>3</v>
      </c>
      <c r="S1965" t="s">
        <v>3</v>
      </c>
      <c r="T1965" t="s">
        <v>3</v>
      </c>
      <c r="U1965" s="1964">
        <v>975</v>
      </c>
      <c r="W1965">
        <v>0</v>
      </c>
      <c r="Y1965">
        <v>0</v>
      </c>
      <c r="AA1965">
        <v>0</v>
      </c>
      <c r="AB1965" t="s">
        <v>31</v>
      </c>
      <c r="AC1965" t="s">
        <v>3</v>
      </c>
      <c r="AD1965" t="s">
        <v>283</v>
      </c>
      <c r="AE1965" t="s">
        <v>232</v>
      </c>
      <c r="AF1965" t="s">
        <v>4687</v>
      </c>
      <c r="AG1965" t="s">
        <v>3</v>
      </c>
      <c r="AH1965" t="s">
        <v>35</v>
      </c>
      <c r="AI1965" t="s">
        <v>3</v>
      </c>
      <c r="AJ1965" t="s">
        <v>36</v>
      </c>
      <c r="AK1965" t="s">
        <v>64</v>
      </c>
      <c r="AL1965" t="s">
        <v>3</v>
      </c>
      <c r="AM1965">
        <v>1</v>
      </c>
      <c r="AN1965" t="s">
        <v>3</v>
      </c>
      <c r="AO1965" t="s">
        <v>3</v>
      </c>
      <c r="AP1965" t="s">
        <v>3</v>
      </c>
      <c r="AQ1965" t="s">
        <v>3</v>
      </c>
      <c r="AS1965" t="s">
        <v>3</v>
      </c>
      <c r="AT1965" t="s">
        <v>3</v>
      </c>
      <c r="AU1965" t="s">
        <v>3</v>
      </c>
      <c r="AV1965">
        <v>0</v>
      </c>
    </row>
    <row r="1966" spans="1:48" x14ac:dyDescent="0.25">
      <c r="A1966" s="3488"/>
      <c r="B1966" t="s">
        <v>4680</v>
      </c>
      <c r="C1966" t="s">
        <v>4681</v>
      </c>
      <c r="D1966" t="s">
        <v>4682</v>
      </c>
      <c r="E1966" t="s">
        <v>4683</v>
      </c>
      <c r="F1966" t="s">
        <v>4683</v>
      </c>
      <c r="G1966" t="s">
        <v>4684</v>
      </c>
      <c r="H1966" t="s">
        <v>24</v>
      </c>
      <c r="I1966" t="s">
        <v>4620</v>
      </c>
      <c r="J1966">
        <v>217</v>
      </c>
      <c r="K1966" t="s">
        <v>896</v>
      </c>
      <c r="L1966" t="s">
        <v>55</v>
      </c>
      <c r="M1966" t="s">
        <v>28</v>
      </c>
      <c r="N1966" t="s">
        <v>29</v>
      </c>
      <c r="O1966" t="s">
        <v>3</v>
      </c>
      <c r="P1966" t="s">
        <v>282</v>
      </c>
      <c r="Q1966" t="s">
        <v>3</v>
      </c>
      <c r="R1966" t="s">
        <v>3</v>
      </c>
      <c r="S1966" t="s">
        <v>3</v>
      </c>
      <c r="T1966" t="s">
        <v>3</v>
      </c>
      <c r="U1966" s="1965">
        <v>975</v>
      </c>
      <c r="W1966">
        <v>0</v>
      </c>
      <c r="Y1966">
        <v>0</v>
      </c>
      <c r="AA1966">
        <v>0</v>
      </c>
      <c r="AB1966" t="s">
        <v>31</v>
      </c>
      <c r="AC1966" t="s">
        <v>3</v>
      </c>
      <c r="AD1966" t="s">
        <v>283</v>
      </c>
      <c r="AE1966" t="s">
        <v>232</v>
      </c>
      <c r="AF1966" t="s">
        <v>4688</v>
      </c>
      <c r="AG1966" t="s">
        <v>3</v>
      </c>
      <c r="AH1966" t="s">
        <v>35</v>
      </c>
      <c r="AI1966" t="s">
        <v>3</v>
      </c>
      <c r="AJ1966" t="s">
        <v>36</v>
      </c>
      <c r="AK1966" t="s">
        <v>40</v>
      </c>
      <c r="AL1966" t="s">
        <v>3</v>
      </c>
      <c r="AM1966">
        <v>0</v>
      </c>
      <c r="AN1966" t="s">
        <v>3</v>
      </c>
      <c r="AO1966" t="s">
        <v>3</v>
      </c>
      <c r="AP1966" t="s">
        <v>3</v>
      </c>
      <c r="AQ1966" t="s">
        <v>3</v>
      </c>
      <c r="AS1966" t="s">
        <v>3</v>
      </c>
      <c r="AT1966" t="s">
        <v>3</v>
      </c>
      <c r="AU1966" t="s">
        <v>3</v>
      </c>
      <c r="AV1966">
        <v>0</v>
      </c>
    </row>
    <row r="1967" spans="1:48" x14ac:dyDescent="0.25">
      <c r="A1967" s="3488"/>
      <c r="B1967" t="s">
        <v>4680</v>
      </c>
      <c r="C1967" t="s">
        <v>4681</v>
      </c>
      <c r="D1967" t="s">
        <v>4682</v>
      </c>
      <c r="E1967" t="s">
        <v>4683</v>
      </c>
      <c r="F1967" t="s">
        <v>4683</v>
      </c>
      <c r="G1967" t="s">
        <v>4684</v>
      </c>
      <c r="H1967" t="s">
        <v>24</v>
      </c>
      <c r="I1967" t="s">
        <v>4620</v>
      </c>
      <c r="J1967">
        <v>217</v>
      </c>
      <c r="K1967" t="s">
        <v>896</v>
      </c>
      <c r="L1967" t="s">
        <v>55</v>
      </c>
      <c r="M1967" t="s">
        <v>28</v>
      </c>
      <c r="N1967" t="s">
        <v>29</v>
      </c>
      <c r="O1967" t="s">
        <v>3</v>
      </c>
      <c r="P1967" t="s">
        <v>4649</v>
      </c>
      <c r="Q1967" t="s">
        <v>3</v>
      </c>
      <c r="R1967" t="s">
        <v>3</v>
      </c>
      <c r="S1967" t="s">
        <v>3</v>
      </c>
      <c r="T1967" t="s">
        <v>3</v>
      </c>
      <c r="U1967" s="1966">
        <v>975</v>
      </c>
      <c r="W1967">
        <v>0</v>
      </c>
      <c r="Y1967">
        <v>0</v>
      </c>
      <c r="AA1967">
        <v>0</v>
      </c>
      <c r="AB1967" t="s">
        <v>31</v>
      </c>
      <c r="AC1967" t="s">
        <v>3</v>
      </c>
      <c r="AD1967" t="s">
        <v>283</v>
      </c>
      <c r="AE1967" t="s">
        <v>232</v>
      </c>
      <c r="AF1967" t="s">
        <v>4688</v>
      </c>
      <c r="AG1967" t="s">
        <v>3</v>
      </c>
      <c r="AH1967" t="s">
        <v>35</v>
      </c>
      <c r="AI1967" t="s">
        <v>3</v>
      </c>
      <c r="AJ1967" t="s">
        <v>36</v>
      </c>
      <c r="AK1967" t="s">
        <v>40</v>
      </c>
      <c r="AL1967" t="s">
        <v>3</v>
      </c>
      <c r="AM1967">
        <v>1</v>
      </c>
      <c r="AN1967" t="s">
        <v>3</v>
      </c>
      <c r="AO1967" t="s">
        <v>3</v>
      </c>
      <c r="AP1967" t="s">
        <v>3</v>
      </c>
      <c r="AQ1967" t="s">
        <v>3</v>
      </c>
      <c r="AS1967" t="s">
        <v>3</v>
      </c>
      <c r="AT1967" t="s">
        <v>3</v>
      </c>
      <c r="AU1967" t="s">
        <v>3</v>
      </c>
      <c r="AV1967">
        <v>0</v>
      </c>
    </row>
    <row r="1968" spans="1:48" x14ac:dyDescent="0.25">
      <c r="A1968" s="3488"/>
      <c r="B1968" t="s">
        <v>4680</v>
      </c>
      <c r="C1968" t="s">
        <v>4681</v>
      </c>
      <c r="D1968" t="s">
        <v>4682</v>
      </c>
      <c r="E1968" t="s">
        <v>4683</v>
      </c>
      <c r="F1968" t="s">
        <v>4683</v>
      </c>
      <c r="G1968" t="s">
        <v>4684</v>
      </c>
      <c r="H1968" t="s">
        <v>24</v>
      </c>
      <c r="I1968" t="s">
        <v>4620</v>
      </c>
      <c r="J1968">
        <v>217</v>
      </c>
      <c r="K1968" t="s">
        <v>896</v>
      </c>
      <c r="L1968" t="s">
        <v>55</v>
      </c>
      <c r="M1968" t="s">
        <v>28</v>
      </c>
      <c r="N1968" t="s">
        <v>29</v>
      </c>
      <c r="O1968" t="s">
        <v>3</v>
      </c>
      <c r="P1968" t="s">
        <v>282</v>
      </c>
      <c r="Q1968" t="s">
        <v>3</v>
      </c>
      <c r="R1968" t="s">
        <v>3</v>
      </c>
      <c r="S1968" t="s">
        <v>3</v>
      </c>
      <c r="T1968" t="s">
        <v>3</v>
      </c>
      <c r="U1968" s="1967">
        <v>975</v>
      </c>
      <c r="W1968">
        <v>0</v>
      </c>
      <c r="Y1968">
        <v>0</v>
      </c>
      <c r="AA1968">
        <v>0</v>
      </c>
      <c r="AB1968" t="s">
        <v>31</v>
      </c>
      <c r="AC1968" t="s">
        <v>3</v>
      </c>
      <c r="AD1968" t="s">
        <v>283</v>
      </c>
      <c r="AE1968" t="s">
        <v>232</v>
      </c>
      <c r="AF1968" t="s">
        <v>4689</v>
      </c>
      <c r="AG1968" t="s">
        <v>3</v>
      </c>
      <c r="AH1968" t="s">
        <v>35</v>
      </c>
      <c r="AI1968" t="s">
        <v>3</v>
      </c>
      <c r="AJ1968" t="s">
        <v>36</v>
      </c>
      <c r="AK1968" t="s">
        <v>74</v>
      </c>
      <c r="AL1968" t="s">
        <v>3</v>
      </c>
      <c r="AM1968">
        <v>0</v>
      </c>
      <c r="AN1968" t="s">
        <v>3</v>
      </c>
      <c r="AO1968" t="s">
        <v>3</v>
      </c>
      <c r="AP1968" t="s">
        <v>3</v>
      </c>
      <c r="AQ1968" t="s">
        <v>3</v>
      </c>
      <c r="AS1968" t="s">
        <v>3</v>
      </c>
      <c r="AT1968" t="s">
        <v>3</v>
      </c>
      <c r="AU1968" t="s">
        <v>3</v>
      </c>
      <c r="AV1968">
        <v>0</v>
      </c>
    </row>
    <row r="1969" spans="1:48" x14ac:dyDescent="0.25">
      <c r="A1969" s="3488"/>
      <c r="B1969" t="s">
        <v>4680</v>
      </c>
      <c r="C1969" t="s">
        <v>4681</v>
      </c>
      <c r="D1969" t="s">
        <v>4682</v>
      </c>
      <c r="E1969" t="s">
        <v>4683</v>
      </c>
      <c r="F1969" t="s">
        <v>4683</v>
      </c>
      <c r="G1969" t="s">
        <v>4684</v>
      </c>
      <c r="H1969" t="s">
        <v>24</v>
      </c>
      <c r="I1969" t="s">
        <v>4620</v>
      </c>
      <c r="J1969">
        <v>217</v>
      </c>
      <c r="K1969" t="s">
        <v>896</v>
      </c>
      <c r="L1969" t="s">
        <v>55</v>
      </c>
      <c r="M1969" t="s">
        <v>28</v>
      </c>
      <c r="N1969" t="s">
        <v>29</v>
      </c>
      <c r="O1969" t="s">
        <v>3</v>
      </c>
      <c r="P1969" t="s">
        <v>4649</v>
      </c>
      <c r="Q1969" t="s">
        <v>3</v>
      </c>
      <c r="R1969" t="s">
        <v>3</v>
      </c>
      <c r="S1969" t="s">
        <v>3</v>
      </c>
      <c r="T1969" t="s">
        <v>3</v>
      </c>
      <c r="U1969" s="1968">
        <v>975</v>
      </c>
      <c r="W1969">
        <v>0</v>
      </c>
      <c r="Y1969">
        <v>0</v>
      </c>
      <c r="AA1969">
        <v>0</v>
      </c>
      <c r="AB1969" t="s">
        <v>31</v>
      </c>
      <c r="AC1969" t="s">
        <v>3</v>
      </c>
      <c r="AD1969" t="s">
        <v>283</v>
      </c>
      <c r="AE1969" t="s">
        <v>232</v>
      </c>
      <c r="AF1969" t="s">
        <v>4689</v>
      </c>
      <c r="AG1969" t="s">
        <v>3</v>
      </c>
      <c r="AH1969" t="s">
        <v>35</v>
      </c>
      <c r="AI1969" t="s">
        <v>3</v>
      </c>
      <c r="AJ1969" t="s">
        <v>36</v>
      </c>
      <c r="AK1969" t="s">
        <v>74</v>
      </c>
      <c r="AL1969" t="s">
        <v>3</v>
      </c>
      <c r="AM1969">
        <v>1</v>
      </c>
      <c r="AN1969" t="s">
        <v>3</v>
      </c>
      <c r="AO1969" t="s">
        <v>3</v>
      </c>
      <c r="AP1969" t="s">
        <v>3</v>
      </c>
      <c r="AQ1969" t="s">
        <v>3</v>
      </c>
      <c r="AS1969" t="s">
        <v>3</v>
      </c>
      <c r="AT1969" t="s">
        <v>3</v>
      </c>
      <c r="AU1969" t="s">
        <v>3</v>
      </c>
      <c r="AV1969">
        <v>0</v>
      </c>
    </row>
    <row r="1970" spans="1:48" x14ac:dyDescent="0.25">
      <c r="A1970" s="3488"/>
      <c r="B1970" t="s">
        <v>4680</v>
      </c>
      <c r="C1970" t="s">
        <v>4681</v>
      </c>
      <c r="D1970" t="s">
        <v>4682</v>
      </c>
      <c r="E1970" t="s">
        <v>4683</v>
      </c>
      <c r="F1970" t="s">
        <v>4683</v>
      </c>
      <c r="G1970" t="s">
        <v>4684</v>
      </c>
      <c r="H1970" t="s">
        <v>24</v>
      </c>
      <c r="I1970" t="s">
        <v>4620</v>
      </c>
      <c r="J1970">
        <v>217</v>
      </c>
      <c r="K1970" t="s">
        <v>896</v>
      </c>
      <c r="L1970" t="s">
        <v>55</v>
      </c>
      <c r="M1970" t="s">
        <v>28</v>
      </c>
      <c r="N1970" t="s">
        <v>29</v>
      </c>
      <c r="O1970" t="s">
        <v>3</v>
      </c>
      <c r="P1970" t="s">
        <v>4649</v>
      </c>
      <c r="Q1970" t="s">
        <v>3</v>
      </c>
      <c r="R1970" t="s">
        <v>3</v>
      </c>
      <c r="S1970" t="s">
        <v>3</v>
      </c>
      <c r="T1970" t="s">
        <v>3</v>
      </c>
      <c r="U1970" s="1969">
        <v>975</v>
      </c>
      <c r="W1970">
        <v>0</v>
      </c>
      <c r="Y1970">
        <v>0</v>
      </c>
      <c r="AA1970">
        <v>0</v>
      </c>
      <c r="AB1970" t="s">
        <v>31</v>
      </c>
      <c r="AC1970" t="s">
        <v>3</v>
      </c>
      <c r="AD1970" t="s">
        <v>283</v>
      </c>
      <c r="AE1970" t="s">
        <v>232</v>
      </c>
      <c r="AF1970" t="s">
        <v>4690</v>
      </c>
      <c r="AG1970" t="s">
        <v>3</v>
      </c>
      <c r="AH1970" t="s">
        <v>35</v>
      </c>
      <c r="AI1970" t="s">
        <v>3</v>
      </c>
      <c r="AJ1970" t="s">
        <v>36</v>
      </c>
      <c r="AK1970" t="s">
        <v>48</v>
      </c>
      <c r="AL1970" t="s">
        <v>3</v>
      </c>
      <c r="AM1970">
        <v>1</v>
      </c>
      <c r="AN1970" t="s">
        <v>3</v>
      </c>
      <c r="AO1970" t="s">
        <v>3</v>
      </c>
      <c r="AP1970" t="s">
        <v>3</v>
      </c>
      <c r="AQ1970" t="s">
        <v>3</v>
      </c>
      <c r="AS1970" t="s">
        <v>3</v>
      </c>
      <c r="AT1970" t="s">
        <v>3</v>
      </c>
      <c r="AU1970" t="s">
        <v>3</v>
      </c>
      <c r="AV1970">
        <v>0</v>
      </c>
    </row>
    <row r="1971" spans="1:48" x14ac:dyDescent="0.25">
      <c r="A1971" s="3488"/>
      <c r="B1971" t="s">
        <v>4680</v>
      </c>
      <c r="C1971" t="s">
        <v>4681</v>
      </c>
      <c r="D1971" t="s">
        <v>4682</v>
      </c>
      <c r="E1971" t="s">
        <v>4683</v>
      </c>
      <c r="F1971" t="s">
        <v>4683</v>
      </c>
      <c r="G1971" t="s">
        <v>4684</v>
      </c>
      <c r="H1971" t="s">
        <v>24</v>
      </c>
      <c r="I1971" t="s">
        <v>4620</v>
      </c>
      <c r="J1971">
        <v>217</v>
      </c>
      <c r="K1971" t="s">
        <v>896</v>
      </c>
      <c r="L1971" t="s">
        <v>55</v>
      </c>
      <c r="M1971" t="s">
        <v>28</v>
      </c>
      <c r="N1971" t="s">
        <v>29</v>
      </c>
      <c r="O1971" t="s">
        <v>3</v>
      </c>
      <c r="P1971" t="s">
        <v>282</v>
      </c>
      <c r="Q1971" t="s">
        <v>3</v>
      </c>
      <c r="R1971" t="s">
        <v>3</v>
      </c>
      <c r="S1971" t="s">
        <v>3</v>
      </c>
      <c r="T1971" t="s">
        <v>3</v>
      </c>
      <c r="U1971" s="1970">
        <v>975</v>
      </c>
      <c r="W1971">
        <v>0</v>
      </c>
      <c r="Y1971">
        <v>0</v>
      </c>
      <c r="AA1971">
        <v>0</v>
      </c>
      <c r="AB1971" t="s">
        <v>31</v>
      </c>
      <c r="AC1971" t="s">
        <v>3</v>
      </c>
      <c r="AD1971" t="s">
        <v>283</v>
      </c>
      <c r="AE1971" t="s">
        <v>232</v>
      </c>
      <c r="AF1971" t="s">
        <v>4690</v>
      </c>
      <c r="AG1971" t="s">
        <v>3</v>
      </c>
      <c r="AH1971" t="s">
        <v>35</v>
      </c>
      <c r="AI1971" t="s">
        <v>3</v>
      </c>
      <c r="AJ1971" t="s">
        <v>36</v>
      </c>
      <c r="AK1971" t="s">
        <v>48</v>
      </c>
      <c r="AL1971" t="s">
        <v>3</v>
      </c>
      <c r="AM1971">
        <v>0</v>
      </c>
      <c r="AN1971" t="s">
        <v>3</v>
      </c>
      <c r="AO1971" t="s">
        <v>3</v>
      </c>
      <c r="AP1971" t="s">
        <v>3</v>
      </c>
      <c r="AQ1971" t="s">
        <v>3</v>
      </c>
      <c r="AS1971" t="s">
        <v>3</v>
      </c>
      <c r="AT1971" t="s">
        <v>3</v>
      </c>
      <c r="AU1971" t="s">
        <v>3</v>
      </c>
      <c r="AV1971">
        <v>0</v>
      </c>
    </row>
    <row r="1972" spans="1:48" ht="76.900000000000006" customHeight="1" x14ac:dyDescent="0.25">
      <c r="A1972" s="3488"/>
      <c r="B1972" t="s">
        <v>4691</v>
      </c>
      <c r="C1972" t="s">
        <v>4692</v>
      </c>
      <c r="D1972" t="s">
        <v>4693</v>
      </c>
      <c r="E1972" t="s">
        <v>4694</v>
      </c>
      <c r="F1972" t="s">
        <v>4694</v>
      </c>
      <c r="G1972" t="s">
        <v>4695</v>
      </c>
      <c r="H1972" t="s">
        <v>24</v>
      </c>
      <c r="I1972" t="s">
        <v>4620</v>
      </c>
      <c r="J1972">
        <v>216</v>
      </c>
      <c r="K1972" t="s">
        <v>1224</v>
      </c>
      <c r="L1972" t="s">
        <v>55</v>
      </c>
      <c r="M1972" t="s">
        <v>28</v>
      </c>
      <c r="N1972" t="s">
        <v>29</v>
      </c>
      <c r="O1972" t="s">
        <v>3</v>
      </c>
      <c r="P1972" t="s">
        <v>282</v>
      </c>
      <c r="Q1972" t="s">
        <v>3</v>
      </c>
      <c r="R1972" t="s">
        <v>3</v>
      </c>
      <c r="S1972" t="s">
        <v>3</v>
      </c>
      <c r="T1972" t="s">
        <v>3</v>
      </c>
      <c r="U1972" s="1971">
        <v>962</v>
      </c>
      <c r="W1972">
        <v>0</v>
      </c>
      <c r="Y1972">
        <v>0</v>
      </c>
      <c r="AA1972">
        <v>0</v>
      </c>
      <c r="AB1972" t="s">
        <v>31</v>
      </c>
      <c r="AC1972" t="s">
        <v>3</v>
      </c>
      <c r="AD1972" t="s">
        <v>283</v>
      </c>
      <c r="AE1972" t="s">
        <v>232</v>
      </c>
      <c r="AF1972" t="s">
        <v>4696</v>
      </c>
      <c r="AG1972" t="s">
        <v>3</v>
      </c>
      <c r="AH1972" t="s">
        <v>35</v>
      </c>
      <c r="AI1972" t="s">
        <v>3</v>
      </c>
      <c r="AJ1972" t="s">
        <v>36</v>
      </c>
      <c r="AK1972" t="s">
        <v>61</v>
      </c>
      <c r="AL1972" t="s">
        <v>3</v>
      </c>
      <c r="AM1972">
        <v>0</v>
      </c>
      <c r="AN1972" t="s">
        <v>3</v>
      </c>
      <c r="AO1972" t="s">
        <v>3</v>
      </c>
      <c r="AP1972" t="s">
        <v>3</v>
      </c>
      <c r="AQ1972" t="s">
        <v>3</v>
      </c>
      <c r="AS1972" t="s">
        <v>3</v>
      </c>
      <c r="AT1972" t="s">
        <v>3</v>
      </c>
      <c r="AU1972" t="s">
        <v>3</v>
      </c>
      <c r="AV1972">
        <v>0</v>
      </c>
    </row>
    <row r="1973" spans="1:48" x14ac:dyDescent="0.25">
      <c r="A1973" s="3488"/>
      <c r="B1973" t="s">
        <v>4691</v>
      </c>
      <c r="C1973" t="s">
        <v>4692</v>
      </c>
      <c r="D1973" t="s">
        <v>4693</v>
      </c>
      <c r="E1973" t="s">
        <v>4694</v>
      </c>
      <c r="F1973" t="s">
        <v>4694</v>
      </c>
      <c r="G1973" t="s">
        <v>4695</v>
      </c>
      <c r="H1973" t="s">
        <v>24</v>
      </c>
      <c r="I1973" t="s">
        <v>4620</v>
      </c>
      <c r="J1973">
        <v>216</v>
      </c>
      <c r="K1973" t="s">
        <v>1224</v>
      </c>
      <c r="L1973" t="s">
        <v>55</v>
      </c>
      <c r="M1973" t="s">
        <v>28</v>
      </c>
      <c r="N1973" t="s">
        <v>29</v>
      </c>
      <c r="O1973" t="s">
        <v>3</v>
      </c>
      <c r="P1973" t="s">
        <v>4697</v>
      </c>
      <c r="Q1973" t="s">
        <v>3</v>
      </c>
      <c r="R1973" t="s">
        <v>3</v>
      </c>
      <c r="S1973" t="s">
        <v>3</v>
      </c>
      <c r="T1973" t="s">
        <v>3</v>
      </c>
      <c r="U1973" s="1972">
        <v>962</v>
      </c>
      <c r="W1973">
        <v>0</v>
      </c>
      <c r="Y1973">
        <v>0</v>
      </c>
      <c r="AA1973">
        <v>0</v>
      </c>
      <c r="AB1973" t="s">
        <v>31</v>
      </c>
      <c r="AC1973" t="s">
        <v>3</v>
      </c>
      <c r="AD1973" t="s">
        <v>283</v>
      </c>
      <c r="AE1973" t="s">
        <v>232</v>
      </c>
      <c r="AF1973" t="s">
        <v>4696</v>
      </c>
      <c r="AG1973" t="s">
        <v>3</v>
      </c>
      <c r="AH1973" t="s">
        <v>35</v>
      </c>
      <c r="AI1973" t="s">
        <v>3</v>
      </c>
      <c r="AJ1973" t="s">
        <v>36</v>
      </c>
      <c r="AK1973" t="s">
        <v>61</v>
      </c>
      <c r="AL1973" t="s">
        <v>3</v>
      </c>
      <c r="AM1973">
        <v>1</v>
      </c>
      <c r="AN1973" t="s">
        <v>3</v>
      </c>
      <c r="AO1973" t="s">
        <v>3</v>
      </c>
      <c r="AP1973" t="s">
        <v>3</v>
      </c>
      <c r="AQ1973" t="s">
        <v>3</v>
      </c>
      <c r="AS1973" t="s">
        <v>3</v>
      </c>
      <c r="AT1973" t="s">
        <v>3</v>
      </c>
      <c r="AU1973" t="s">
        <v>3</v>
      </c>
      <c r="AV1973">
        <v>0</v>
      </c>
    </row>
    <row r="1974" spans="1:48" x14ac:dyDescent="0.25">
      <c r="A1974" s="3488"/>
      <c r="B1974" t="s">
        <v>4691</v>
      </c>
      <c r="C1974" t="s">
        <v>4692</v>
      </c>
      <c r="D1974" t="s">
        <v>4693</v>
      </c>
      <c r="E1974" t="s">
        <v>4694</v>
      </c>
      <c r="F1974" t="s">
        <v>4694</v>
      </c>
      <c r="G1974" t="s">
        <v>4695</v>
      </c>
      <c r="H1974" t="s">
        <v>24</v>
      </c>
      <c r="I1974" t="s">
        <v>4620</v>
      </c>
      <c r="J1974">
        <v>216</v>
      </c>
      <c r="K1974" t="s">
        <v>1224</v>
      </c>
      <c r="L1974" t="s">
        <v>55</v>
      </c>
      <c r="M1974" t="s">
        <v>28</v>
      </c>
      <c r="N1974" t="s">
        <v>29</v>
      </c>
      <c r="O1974" t="s">
        <v>3</v>
      </c>
      <c r="P1974" t="s">
        <v>282</v>
      </c>
      <c r="Q1974" t="s">
        <v>3</v>
      </c>
      <c r="R1974" t="s">
        <v>3</v>
      </c>
      <c r="S1974" t="s">
        <v>3</v>
      </c>
      <c r="T1974" t="s">
        <v>3</v>
      </c>
      <c r="U1974" s="1973">
        <v>962</v>
      </c>
      <c r="W1974">
        <v>0</v>
      </c>
      <c r="Y1974">
        <v>0</v>
      </c>
      <c r="AA1974">
        <v>0</v>
      </c>
      <c r="AB1974" t="s">
        <v>31</v>
      </c>
      <c r="AC1974" t="s">
        <v>3</v>
      </c>
      <c r="AD1974" t="s">
        <v>283</v>
      </c>
      <c r="AE1974" t="s">
        <v>232</v>
      </c>
      <c r="AF1974" t="s">
        <v>4698</v>
      </c>
      <c r="AG1974" t="s">
        <v>3</v>
      </c>
      <c r="AH1974" t="s">
        <v>35</v>
      </c>
      <c r="AI1974" t="s">
        <v>3</v>
      </c>
      <c r="AJ1974" t="s">
        <v>36</v>
      </c>
      <c r="AK1974" t="s">
        <v>37</v>
      </c>
      <c r="AL1974" t="s">
        <v>3</v>
      </c>
      <c r="AM1974">
        <v>0</v>
      </c>
      <c r="AN1974" t="s">
        <v>3</v>
      </c>
      <c r="AO1974" t="s">
        <v>3</v>
      </c>
      <c r="AP1974" t="s">
        <v>3</v>
      </c>
      <c r="AQ1974" t="s">
        <v>3</v>
      </c>
      <c r="AS1974" t="s">
        <v>3</v>
      </c>
      <c r="AT1974" t="s">
        <v>3</v>
      </c>
      <c r="AU1974" t="s">
        <v>3</v>
      </c>
      <c r="AV1974">
        <v>0</v>
      </c>
    </row>
    <row r="1975" spans="1:48" x14ac:dyDescent="0.25">
      <c r="A1975" s="3488"/>
      <c r="B1975" t="s">
        <v>4691</v>
      </c>
      <c r="C1975" t="s">
        <v>4692</v>
      </c>
      <c r="D1975" t="s">
        <v>4693</v>
      </c>
      <c r="E1975" t="s">
        <v>4694</v>
      </c>
      <c r="F1975" t="s">
        <v>4694</v>
      </c>
      <c r="G1975" t="s">
        <v>4695</v>
      </c>
      <c r="H1975" t="s">
        <v>24</v>
      </c>
      <c r="I1975" t="s">
        <v>4620</v>
      </c>
      <c r="J1975">
        <v>216</v>
      </c>
      <c r="K1975" t="s">
        <v>1224</v>
      </c>
      <c r="L1975" t="s">
        <v>55</v>
      </c>
      <c r="M1975" t="s">
        <v>28</v>
      </c>
      <c r="N1975" t="s">
        <v>29</v>
      </c>
      <c r="O1975" t="s">
        <v>3</v>
      </c>
      <c r="P1975" t="s">
        <v>4697</v>
      </c>
      <c r="Q1975" t="s">
        <v>3</v>
      </c>
      <c r="R1975" t="s">
        <v>3</v>
      </c>
      <c r="S1975" t="s">
        <v>3</v>
      </c>
      <c r="T1975" t="s">
        <v>3</v>
      </c>
      <c r="U1975" s="1974">
        <v>962</v>
      </c>
      <c r="W1975">
        <v>0</v>
      </c>
      <c r="Y1975">
        <v>0</v>
      </c>
      <c r="AA1975">
        <v>0</v>
      </c>
      <c r="AB1975" t="s">
        <v>31</v>
      </c>
      <c r="AC1975" t="s">
        <v>3</v>
      </c>
      <c r="AD1975" t="s">
        <v>283</v>
      </c>
      <c r="AE1975" t="s">
        <v>232</v>
      </c>
      <c r="AF1975" t="s">
        <v>4698</v>
      </c>
      <c r="AG1975" t="s">
        <v>3</v>
      </c>
      <c r="AH1975" t="s">
        <v>35</v>
      </c>
      <c r="AI1975" t="s">
        <v>3</v>
      </c>
      <c r="AJ1975" t="s">
        <v>36</v>
      </c>
      <c r="AK1975" t="s">
        <v>37</v>
      </c>
      <c r="AL1975" t="s">
        <v>3</v>
      </c>
      <c r="AM1975">
        <v>1</v>
      </c>
      <c r="AN1975" t="s">
        <v>3</v>
      </c>
      <c r="AO1975" t="s">
        <v>3</v>
      </c>
      <c r="AP1975" t="s">
        <v>3</v>
      </c>
      <c r="AQ1975" t="s">
        <v>3</v>
      </c>
      <c r="AS1975" t="s">
        <v>3</v>
      </c>
      <c r="AT1975" t="s">
        <v>3</v>
      </c>
      <c r="AU1975" t="s">
        <v>3</v>
      </c>
      <c r="AV1975">
        <v>0</v>
      </c>
    </row>
    <row r="1976" spans="1:48" x14ac:dyDescent="0.25">
      <c r="A1976" s="3488"/>
      <c r="B1976" t="s">
        <v>4691</v>
      </c>
      <c r="C1976" t="s">
        <v>4692</v>
      </c>
      <c r="D1976" t="s">
        <v>4693</v>
      </c>
      <c r="E1976" t="s">
        <v>4694</v>
      </c>
      <c r="F1976" t="s">
        <v>4694</v>
      </c>
      <c r="G1976" t="s">
        <v>4695</v>
      </c>
      <c r="H1976" t="s">
        <v>24</v>
      </c>
      <c r="I1976" t="s">
        <v>4620</v>
      </c>
      <c r="J1976">
        <v>216</v>
      </c>
      <c r="K1976" t="s">
        <v>1224</v>
      </c>
      <c r="L1976" t="s">
        <v>55</v>
      </c>
      <c r="M1976" t="s">
        <v>28</v>
      </c>
      <c r="N1976" t="s">
        <v>29</v>
      </c>
      <c r="O1976" t="s">
        <v>3</v>
      </c>
      <c r="P1976" t="s">
        <v>4697</v>
      </c>
      <c r="Q1976" t="s">
        <v>3</v>
      </c>
      <c r="R1976" t="s">
        <v>3</v>
      </c>
      <c r="S1976" t="s">
        <v>3</v>
      </c>
      <c r="T1976" t="s">
        <v>3</v>
      </c>
      <c r="U1976" s="1975">
        <v>962</v>
      </c>
      <c r="W1976">
        <v>0</v>
      </c>
      <c r="Y1976">
        <v>0</v>
      </c>
      <c r="AA1976">
        <v>0</v>
      </c>
      <c r="AB1976" t="s">
        <v>31</v>
      </c>
      <c r="AC1976" t="s">
        <v>3</v>
      </c>
      <c r="AD1976" t="s">
        <v>283</v>
      </c>
      <c r="AE1976" t="s">
        <v>232</v>
      </c>
      <c r="AF1976" t="s">
        <v>4699</v>
      </c>
      <c r="AG1976" t="s">
        <v>3</v>
      </c>
      <c r="AH1976" t="s">
        <v>35</v>
      </c>
      <c r="AI1976" t="s">
        <v>3</v>
      </c>
      <c r="AJ1976" t="s">
        <v>36</v>
      </c>
      <c r="AK1976" t="s">
        <v>64</v>
      </c>
      <c r="AL1976" t="s">
        <v>3</v>
      </c>
      <c r="AM1976">
        <v>2</v>
      </c>
      <c r="AN1976" t="s">
        <v>3</v>
      </c>
      <c r="AO1976" t="s">
        <v>3</v>
      </c>
      <c r="AP1976" t="s">
        <v>3</v>
      </c>
      <c r="AQ1976" t="s">
        <v>3</v>
      </c>
      <c r="AS1976" t="s">
        <v>3</v>
      </c>
      <c r="AT1976" t="s">
        <v>3</v>
      </c>
      <c r="AU1976" t="s">
        <v>3</v>
      </c>
      <c r="AV1976">
        <v>0</v>
      </c>
    </row>
    <row r="1977" spans="1:48" x14ac:dyDescent="0.25">
      <c r="A1977" s="3488"/>
      <c r="B1977" t="s">
        <v>4691</v>
      </c>
      <c r="C1977" t="s">
        <v>4692</v>
      </c>
      <c r="D1977" t="s">
        <v>4693</v>
      </c>
      <c r="E1977" t="s">
        <v>4694</v>
      </c>
      <c r="F1977" t="s">
        <v>4694</v>
      </c>
      <c r="G1977" t="s">
        <v>4695</v>
      </c>
      <c r="H1977" t="s">
        <v>24</v>
      </c>
      <c r="I1977" t="s">
        <v>4620</v>
      </c>
      <c r="J1977">
        <v>216</v>
      </c>
      <c r="K1977" t="s">
        <v>1224</v>
      </c>
      <c r="L1977" t="s">
        <v>55</v>
      </c>
      <c r="M1977" t="s">
        <v>28</v>
      </c>
      <c r="N1977" t="s">
        <v>29</v>
      </c>
      <c r="O1977" t="s">
        <v>3</v>
      </c>
      <c r="P1977" t="s">
        <v>282</v>
      </c>
      <c r="Q1977" t="s">
        <v>3</v>
      </c>
      <c r="R1977" t="s">
        <v>3</v>
      </c>
      <c r="S1977" t="s">
        <v>3</v>
      </c>
      <c r="T1977" t="s">
        <v>3</v>
      </c>
      <c r="U1977" s="1976">
        <v>962</v>
      </c>
      <c r="W1977">
        <v>0</v>
      </c>
      <c r="Y1977">
        <v>0</v>
      </c>
      <c r="AA1977">
        <v>0</v>
      </c>
      <c r="AB1977" t="s">
        <v>31</v>
      </c>
      <c r="AC1977" t="s">
        <v>3</v>
      </c>
      <c r="AD1977" t="s">
        <v>283</v>
      </c>
      <c r="AE1977" t="s">
        <v>232</v>
      </c>
      <c r="AF1977" t="s">
        <v>4699</v>
      </c>
      <c r="AG1977" t="s">
        <v>3</v>
      </c>
      <c r="AH1977" t="s">
        <v>35</v>
      </c>
      <c r="AI1977" t="s">
        <v>3</v>
      </c>
      <c r="AJ1977" t="s">
        <v>36</v>
      </c>
      <c r="AK1977" t="s">
        <v>64</v>
      </c>
      <c r="AL1977" t="s">
        <v>3</v>
      </c>
      <c r="AM1977">
        <v>0</v>
      </c>
      <c r="AN1977" t="s">
        <v>3</v>
      </c>
      <c r="AO1977" t="s">
        <v>3</v>
      </c>
      <c r="AP1977" t="s">
        <v>3</v>
      </c>
      <c r="AQ1977" t="s">
        <v>3</v>
      </c>
      <c r="AS1977" t="s">
        <v>3</v>
      </c>
      <c r="AT1977" t="s">
        <v>3</v>
      </c>
      <c r="AU1977" t="s">
        <v>3</v>
      </c>
      <c r="AV1977">
        <v>0</v>
      </c>
    </row>
    <row r="1978" spans="1:48" x14ac:dyDescent="0.25">
      <c r="A1978" s="3488"/>
      <c r="B1978" t="s">
        <v>4691</v>
      </c>
      <c r="C1978" t="s">
        <v>4692</v>
      </c>
      <c r="D1978" t="s">
        <v>4693</v>
      </c>
      <c r="E1978" t="s">
        <v>4694</v>
      </c>
      <c r="F1978" t="s">
        <v>4694</v>
      </c>
      <c r="G1978" t="s">
        <v>4695</v>
      </c>
      <c r="H1978" t="s">
        <v>24</v>
      </c>
      <c r="I1978" t="s">
        <v>4620</v>
      </c>
      <c r="J1978">
        <v>216</v>
      </c>
      <c r="K1978" t="s">
        <v>1224</v>
      </c>
      <c r="L1978" t="s">
        <v>55</v>
      </c>
      <c r="M1978" t="s">
        <v>28</v>
      </c>
      <c r="N1978" t="s">
        <v>29</v>
      </c>
      <c r="O1978" t="s">
        <v>3</v>
      </c>
      <c r="P1978" t="s">
        <v>4697</v>
      </c>
      <c r="Q1978" t="s">
        <v>3</v>
      </c>
      <c r="R1978" t="s">
        <v>3</v>
      </c>
      <c r="S1978" t="s">
        <v>3</v>
      </c>
      <c r="T1978" t="s">
        <v>3</v>
      </c>
      <c r="U1978" s="1977">
        <v>962</v>
      </c>
      <c r="W1978">
        <v>0</v>
      </c>
      <c r="Y1978">
        <v>0</v>
      </c>
      <c r="AA1978">
        <v>0</v>
      </c>
      <c r="AB1978" t="s">
        <v>31</v>
      </c>
      <c r="AC1978" t="s">
        <v>3</v>
      </c>
      <c r="AD1978" t="s">
        <v>283</v>
      </c>
      <c r="AE1978" t="s">
        <v>232</v>
      </c>
      <c r="AF1978" t="s">
        <v>4700</v>
      </c>
      <c r="AG1978" t="s">
        <v>3</v>
      </c>
      <c r="AH1978" t="s">
        <v>35</v>
      </c>
      <c r="AI1978" t="s">
        <v>3</v>
      </c>
      <c r="AJ1978" t="s">
        <v>36</v>
      </c>
      <c r="AK1978" t="s">
        <v>40</v>
      </c>
      <c r="AL1978" t="s">
        <v>3</v>
      </c>
      <c r="AM1978">
        <v>1</v>
      </c>
      <c r="AN1978" t="s">
        <v>3</v>
      </c>
      <c r="AO1978" t="s">
        <v>3</v>
      </c>
      <c r="AP1978" t="s">
        <v>3</v>
      </c>
      <c r="AQ1978" t="s">
        <v>3</v>
      </c>
      <c r="AS1978" t="s">
        <v>3</v>
      </c>
      <c r="AT1978" t="s">
        <v>3</v>
      </c>
      <c r="AU1978" t="s">
        <v>3</v>
      </c>
      <c r="AV1978">
        <v>0</v>
      </c>
    </row>
    <row r="1979" spans="1:48" x14ac:dyDescent="0.25">
      <c r="A1979" s="3488"/>
      <c r="B1979" t="s">
        <v>4691</v>
      </c>
      <c r="C1979" t="s">
        <v>4692</v>
      </c>
      <c r="D1979" t="s">
        <v>4693</v>
      </c>
      <c r="E1979" t="s">
        <v>4694</v>
      </c>
      <c r="F1979" t="s">
        <v>4694</v>
      </c>
      <c r="G1979" t="s">
        <v>4695</v>
      </c>
      <c r="H1979" t="s">
        <v>24</v>
      </c>
      <c r="I1979" t="s">
        <v>4620</v>
      </c>
      <c r="J1979">
        <v>216</v>
      </c>
      <c r="K1979" t="s">
        <v>1224</v>
      </c>
      <c r="L1979" t="s">
        <v>55</v>
      </c>
      <c r="M1979" t="s">
        <v>28</v>
      </c>
      <c r="N1979" t="s">
        <v>29</v>
      </c>
      <c r="O1979" t="s">
        <v>3</v>
      </c>
      <c r="P1979" t="s">
        <v>282</v>
      </c>
      <c r="Q1979" t="s">
        <v>3</v>
      </c>
      <c r="R1979" t="s">
        <v>3</v>
      </c>
      <c r="S1979" t="s">
        <v>3</v>
      </c>
      <c r="T1979" t="s">
        <v>3</v>
      </c>
      <c r="U1979" s="1978">
        <v>962</v>
      </c>
      <c r="W1979">
        <v>0</v>
      </c>
      <c r="Y1979">
        <v>0</v>
      </c>
      <c r="AA1979">
        <v>0</v>
      </c>
      <c r="AB1979" t="s">
        <v>31</v>
      </c>
      <c r="AC1979" t="s">
        <v>3</v>
      </c>
      <c r="AD1979" t="s">
        <v>283</v>
      </c>
      <c r="AE1979" t="s">
        <v>232</v>
      </c>
      <c r="AF1979" t="s">
        <v>4700</v>
      </c>
      <c r="AG1979" t="s">
        <v>3</v>
      </c>
      <c r="AH1979" t="s">
        <v>35</v>
      </c>
      <c r="AI1979" t="s">
        <v>3</v>
      </c>
      <c r="AJ1979" t="s">
        <v>36</v>
      </c>
      <c r="AK1979" t="s">
        <v>40</v>
      </c>
      <c r="AL1979" t="s">
        <v>3</v>
      </c>
      <c r="AM1979">
        <v>0</v>
      </c>
      <c r="AN1979" t="s">
        <v>3</v>
      </c>
      <c r="AO1979" t="s">
        <v>3</v>
      </c>
      <c r="AP1979" t="s">
        <v>3</v>
      </c>
      <c r="AQ1979" t="s">
        <v>3</v>
      </c>
      <c r="AS1979" t="s">
        <v>3</v>
      </c>
      <c r="AT1979" t="s">
        <v>3</v>
      </c>
      <c r="AU1979" t="s">
        <v>3</v>
      </c>
      <c r="AV1979">
        <v>0</v>
      </c>
    </row>
    <row r="1980" spans="1:48" x14ac:dyDescent="0.25">
      <c r="A1980" s="3488"/>
      <c r="B1980" t="s">
        <v>4691</v>
      </c>
      <c r="C1980" t="s">
        <v>4692</v>
      </c>
      <c r="D1980" t="s">
        <v>4693</v>
      </c>
      <c r="E1980" t="s">
        <v>4694</v>
      </c>
      <c r="F1980" t="s">
        <v>4694</v>
      </c>
      <c r="G1980" t="s">
        <v>4695</v>
      </c>
      <c r="H1980" t="s">
        <v>24</v>
      </c>
      <c r="I1980" t="s">
        <v>4620</v>
      </c>
      <c r="J1980">
        <v>216</v>
      </c>
      <c r="K1980" t="s">
        <v>1224</v>
      </c>
      <c r="L1980" t="s">
        <v>55</v>
      </c>
      <c r="M1980" t="s">
        <v>28</v>
      </c>
      <c r="N1980" t="s">
        <v>29</v>
      </c>
      <c r="O1980" t="s">
        <v>3</v>
      </c>
      <c r="P1980" t="s">
        <v>282</v>
      </c>
      <c r="Q1980" t="s">
        <v>3</v>
      </c>
      <c r="R1980" t="s">
        <v>3</v>
      </c>
      <c r="S1980" t="s">
        <v>3</v>
      </c>
      <c r="T1980" t="s">
        <v>3</v>
      </c>
      <c r="U1980" s="1979">
        <v>962</v>
      </c>
      <c r="W1980">
        <v>0</v>
      </c>
      <c r="Y1980">
        <v>0</v>
      </c>
      <c r="AA1980">
        <v>0</v>
      </c>
      <c r="AB1980" t="s">
        <v>31</v>
      </c>
      <c r="AC1980" t="s">
        <v>3</v>
      </c>
      <c r="AD1980" t="s">
        <v>283</v>
      </c>
      <c r="AE1980" t="s">
        <v>232</v>
      </c>
      <c r="AF1980" t="s">
        <v>4701</v>
      </c>
      <c r="AG1980" t="s">
        <v>3</v>
      </c>
      <c r="AH1980" t="s">
        <v>35</v>
      </c>
      <c r="AI1980" t="s">
        <v>3</v>
      </c>
      <c r="AJ1980" t="s">
        <v>36</v>
      </c>
      <c r="AK1980" t="s">
        <v>74</v>
      </c>
      <c r="AL1980" t="s">
        <v>3</v>
      </c>
      <c r="AM1980">
        <v>0</v>
      </c>
      <c r="AN1980" t="s">
        <v>3</v>
      </c>
      <c r="AO1980" t="s">
        <v>3</v>
      </c>
      <c r="AP1980" t="s">
        <v>3</v>
      </c>
      <c r="AQ1980" t="s">
        <v>3</v>
      </c>
      <c r="AS1980" t="s">
        <v>3</v>
      </c>
      <c r="AT1980" t="s">
        <v>3</v>
      </c>
      <c r="AU1980" t="s">
        <v>3</v>
      </c>
      <c r="AV1980">
        <v>0</v>
      </c>
    </row>
    <row r="1981" spans="1:48" x14ac:dyDescent="0.25">
      <c r="A1981" s="3488"/>
      <c r="B1981" t="s">
        <v>4691</v>
      </c>
      <c r="C1981" t="s">
        <v>4692</v>
      </c>
      <c r="D1981" t="s">
        <v>4693</v>
      </c>
      <c r="E1981" t="s">
        <v>4694</v>
      </c>
      <c r="F1981" t="s">
        <v>4694</v>
      </c>
      <c r="G1981" t="s">
        <v>4695</v>
      </c>
      <c r="H1981" t="s">
        <v>24</v>
      </c>
      <c r="I1981" t="s">
        <v>4620</v>
      </c>
      <c r="J1981">
        <v>216</v>
      </c>
      <c r="K1981" t="s">
        <v>1224</v>
      </c>
      <c r="L1981" t="s">
        <v>55</v>
      </c>
      <c r="M1981" t="s">
        <v>28</v>
      </c>
      <c r="N1981" t="s">
        <v>29</v>
      </c>
      <c r="O1981" t="s">
        <v>3</v>
      </c>
      <c r="P1981" t="s">
        <v>4697</v>
      </c>
      <c r="Q1981" t="s">
        <v>3</v>
      </c>
      <c r="R1981" t="s">
        <v>3</v>
      </c>
      <c r="S1981" t="s">
        <v>3</v>
      </c>
      <c r="T1981" t="s">
        <v>3</v>
      </c>
      <c r="U1981" s="1980">
        <v>962</v>
      </c>
      <c r="W1981">
        <v>0</v>
      </c>
      <c r="Y1981">
        <v>0</v>
      </c>
      <c r="AA1981">
        <v>0</v>
      </c>
      <c r="AB1981" t="s">
        <v>31</v>
      </c>
      <c r="AC1981" t="s">
        <v>3</v>
      </c>
      <c r="AD1981" t="s">
        <v>283</v>
      </c>
      <c r="AE1981" t="s">
        <v>232</v>
      </c>
      <c r="AF1981" t="s">
        <v>4701</v>
      </c>
      <c r="AG1981" t="s">
        <v>3</v>
      </c>
      <c r="AH1981" t="s">
        <v>35</v>
      </c>
      <c r="AI1981" t="s">
        <v>3</v>
      </c>
      <c r="AJ1981" t="s">
        <v>36</v>
      </c>
      <c r="AK1981" t="s">
        <v>74</v>
      </c>
      <c r="AL1981" t="s">
        <v>3</v>
      </c>
      <c r="AM1981">
        <v>1</v>
      </c>
      <c r="AN1981" t="s">
        <v>3</v>
      </c>
      <c r="AO1981" t="s">
        <v>3</v>
      </c>
      <c r="AP1981" t="s">
        <v>3</v>
      </c>
      <c r="AQ1981" t="s">
        <v>3</v>
      </c>
      <c r="AS1981" t="s">
        <v>3</v>
      </c>
      <c r="AT1981" t="s">
        <v>3</v>
      </c>
      <c r="AU1981" t="s">
        <v>3</v>
      </c>
      <c r="AV1981">
        <v>0</v>
      </c>
    </row>
    <row r="1982" spans="1:48" ht="76.900000000000006" customHeight="1" x14ac:dyDescent="0.25">
      <c r="A1982" s="3488"/>
      <c r="B1982" t="s">
        <v>4702</v>
      </c>
      <c r="C1982" t="s">
        <v>4703</v>
      </c>
      <c r="D1982" t="s">
        <v>4704</v>
      </c>
      <c r="E1982" t="s">
        <v>4705</v>
      </c>
      <c r="F1982" t="s">
        <v>4705</v>
      </c>
      <c r="G1982" t="s">
        <v>4672</v>
      </c>
      <c r="H1982" t="s">
        <v>24</v>
      </c>
      <c r="I1982" t="s">
        <v>4620</v>
      </c>
      <c r="J1982">
        <v>216</v>
      </c>
      <c r="K1982" t="s">
        <v>1224</v>
      </c>
      <c r="L1982" t="s">
        <v>55</v>
      </c>
      <c r="M1982" t="s">
        <v>93</v>
      </c>
      <c r="N1982" t="s">
        <v>29</v>
      </c>
      <c r="O1982" t="s">
        <v>3</v>
      </c>
      <c r="P1982" t="s">
        <v>282</v>
      </c>
      <c r="Q1982" t="s">
        <v>3</v>
      </c>
      <c r="R1982" t="s">
        <v>3</v>
      </c>
      <c r="S1982" t="s">
        <v>3</v>
      </c>
      <c r="T1982" t="s">
        <v>3</v>
      </c>
      <c r="U1982" s="1981">
        <v>1027</v>
      </c>
      <c r="W1982">
        <v>0</v>
      </c>
      <c r="Y1982">
        <v>0</v>
      </c>
      <c r="AA1982">
        <v>0</v>
      </c>
      <c r="AB1982" t="s">
        <v>31</v>
      </c>
      <c r="AC1982" t="s">
        <v>3</v>
      </c>
      <c r="AD1982" t="s">
        <v>283</v>
      </c>
      <c r="AE1982" t="s">
        <v>232</v>
      </c>
      <c r="AF1982" t="s">
        <v>4706</v>
      </c>
      <c r="AG1982" t="s">
        <v>3</v>
      </c>
      <c r="AH1982" t="s">
        <v>35</v>
      </c>
      <c r="AI1982" t="s">
        <v>3</v>
      </c>
      <c r="AJ1982" t="s">
        <v>36</v>
      </c>
      <c r="AK1982" t="s">
        <v>61</v>
      </c>
      <c r="AL1982" t="s">
        <v>3</v>
      </c>
      <c r="AM1982">
        <v>0</v>
      </c>
      <c r="AN1982" t="s">
        <v>3</v>
      </c>
      <c r="AO1982" t="s">
        <v>3</v>
      </c>
      <c r="AP1982" t="s">
        <v>3</v>
      </c>
      <c r="AQ1982" t="s">
        <v>3</v>
      </c>
      <c r="AS1982" t="s">
        <v>3</v>
      </c>
      <c r="AT1982" t="s">
        <v>3</v>
      </c>
      <c r="AU1982" t="s">
        <v>3</v>
      </c>
      <c r="AV1982">
        <v>0</v>
      </c>
    </row>
    <row r="1983" spans="1:48" x14ac:dyDescent="0.25">
      <c r="A1983" s="3488"/>
      <c r="B1983" t="s">
        <v>4702</v>
      </c>
      <c r="C1983" t="s">
        <v>4703</v>
      </c>
      <c r="D1983" t="s">
        <v>4704</v>
      </c>
      <c r="E1983" t="s">
        <v>4705</v>
      </c>
      <c r="F1983" t="s">
        <v>4705</v>
      </c>
      <c r="G1983" t="s">
        <v>4672</v>
      </c>
      <c r="H1983" t="s">
        <v>24</v>
      </c>
      <c r="I1983" t="s">
        <v>4620</v>
      </c>
      <c r="J1983">
        <v>216</v>
      </c>
      <c r="K1983" t="s">
        <v>1224</v>
      </c>
      <c r="L1983" t="s">
        <v>55</v>
      </c>
      <c r="M1983" t="s">
        <v>93</v>
      </c>
      <c r="N1983" t="s">
        <v>29</v>
      </c>
      <c r="O1983" t="s">
        <v>3</v>
      </c>
      <c r="P1983" t="s">
        <v>4707</v>
      </c>
      <c r="Q1983" t="s">
        <v>3</v>
      </c>
      <c r="R1983" t="s">
        <v>3</v>
      </c>
      <c r="S1983" t="s">
        <v>3</v>
      </c>
      <c r="T1983" t="s">
        <v>3</v>
      </c>
      <c r="U1983" s="1982">
        <v>1027</v>
      </c>
      <c r="W1983">
        <v>0</v>
      </c>
      <c r="Y1983">
        <v>0</v>
      </c>
      <c r="AA1983">
        <v>0</v>
      </c>
      <c r="AB1983" t="s">
        <v>31</v>
      </c>
      <c r="AC1983" t="s">
        <v>3</v>
      </c>
      <c r="AD1983" t="s">
        <v>283</v>
      </c>
      <c r="AE1983" t="s">
        <v>232</v>
      </c>
      <c r="AF1983" t="s">
        <v>4706</v>
      </c>
      <c r="AG1983" t="s">
        <v>3</v>
      </c>
      <c r="AH1983" t="s">
        <v>35</v>
      </c>
      <c r="AI1983" t="s">
        <v>3</v>
      </c>
      <c r="AJ1983" t="s">
        <v>36</v>
      </c>
      <c r="AK1983" t="s">
        <v>61</v>
      </c>
      <c r="AL1983" t="s">
        <v>3</v>
      </c>
      <c r="AM1983">
        <v>1</v>
      </c>
      <c r="AN1983" t="s">
        <v>3</v>
      </c>
      <c r="AO1983" t="s">
        <v>3</v>
      </c>
      <c r="AP1983" t="s">
        <v>3</v>
      </c>
      <c r="AQ1983" t="s">
        <v>3</v>
      </c>
      <c r="AS1983" t="s">
        <v>3</v>
      </c>
      <c r="AT1983" t="s">
        <v>3</v>
      </c>
      <c r="AU1983" t="s">
        <v>3</v>
      </c>
      <c r="AV1983">
        <v>0</v>
      </c>
    </row>
    <row r="1984" spans="1:48" x14ac:dyDescent="0.25">
      <c r="A1984" s="3488"/>
      <c r="B1984" t="s">
        <v>4702</v>
      </c>
      <c r="C1984" t="s">
        <v>4703</v>
      </c>
      <c r="D1984" t="s">
        <v>4704</v>
      </c>
      <c r="E1984" t="s">
        <v>4705</v>
      </c>
      <c r="F1984" t="s">
        <v>4705</v>
      </c>
      <c r="G1984" t="s">
        <v>4672</v>
      </c>
      <c r="H1984" t="s">
        <v>24</v>
      </c>
      <c r="I1984" t="s">
        <v>4620</v>
      </c>
      <c r="J1984">
        <v>216</v>
      </c>
      <c r="K1984" t="s">
        <v>1224</v>
      </c>
      <c r="L1984" t="s">
        <v>55</v>
      </c>
      <c r="M1984" t="s">
        <v>93</v>
      </c>
      <c r="N1984" t="s">
        <v>29</v>
      </c>
      <c r="O1984" t="s">
        <v>3</v>
      </c>
      <c r="P1984" t="s">
        <v>4707</v>
      </c>
      <c r="Q1984" t="s">
        <v>3</v>
      </c>
      <c r="R1984" t="s">
        <v>3</v>
      </c>
      <c r="S1984" t="s">
        <v>3</v>
      </c>
      <c r="T1984" t="s">
        <v>3</v>
      </c>
      <c r="U1984" s="1983">
        <v>1027</v>
      </c>
      <c r="W1984">
        <v>0</v>
      </c>
      <c r="Y1984">
        <v>0</v>
      </c>
      <c r="AA1984">
        <v>0</v>
      </c>
      <c r="AB1984" t="s">
        <v>31</v>
      </c>
      <c r="AC1984" t="s">
        <v>3</v>
      </c>
      <c r="AD1984" t="s">
        <v>283</v>
      </c>
      <c r="AE1984" t="s">
        <v>232</v>
      </c>
      <c r="AF1984" t="s">
        <v>4708</v>
      </c>
      <c r="AG1984" t="s">
        <v>3</v>
      </c>
      <c r="AH1984" t="s">
        <v>35</v>
      </c>
      <c r="AI1984" t="s">
        <v>3</v>
      </c>
      <c r="AJ1984" t="s">
        <v>36</v>
      </c>
      <c r="AK1984" t="s">
        <v>64</v>
      </c>
      <c r="AL1984" t="s">
        <v>3</v>
      </c>
      <c r="AM1984">
        <v>1</v>
      </c>
      <c r="AN1984" t="s">
        <v>3</v>
      </c>
      <c r="AO1984" t="s">
        <v>3</v>
      </c>
      <c r="AP1984" t="s">
        <v>3</v>
      </c>
      <c r="AQ1984" t="s">
        <v>3</v>
      </c>
      <c r="AS1984" t="s">
        <v>3</v>
      </c>
      <c r="AT1984" t="s">
        <v>3</v>
      </c>
      <c r="AU1984" t="s">
        <v>3</v>
      </c>
      <c r="AV1984">
        <v>0</v>
      </c>
    </row>
    <row r="1985" spans="1:48" x14ac:dyDescent="0.25">
      <c r="A1985" s="3488"/>
      <c r="B1985" t="s">
        <v>4702</v>
      </c>
      <c r="C1985" t="s">
        <v>4703</v>
      </c>
      <c r="D1985" t="s">
        <v>4704</v>
      </c>
      <c r="E1985" t="s">
        <v>4705</v>
      </c>
      <c r="F1985" t="s">
        <v>4705</v>
      </c>
      <c r="G1985" t="s">
        <v>4672</v>
      </c>
      <c r="H1985" t="s">
        <v>24</v>
      </c>
      <c r="I1985" t="s">
        <v>4620</v>
      </c>
      <c r="J1985">
        <v>216</v>
      </c>
      <c r="K1985" t="s">
        <v>1224</v>
      </c>
      <c r="L1985" t="s">
        <v>55</v>
      </c>
      <c r="M1985" t="s">
        <v>93</v>
      </c>
      <c r="N1985" t="s">
        <v>29</v>
      </c>
      <c r="O1985" t="s">
        <v>3</v>
      </c>
      <c r="P1985" t="s">
        <v>282</v>
      </c>
      <c r="Q1985" t="s">
        <v>3</v>
      </c>
      <c r="R1985" t="s">
        <v>3</v>
      </c>
      <c r="S1985" t="s">
        <v>3</v>
      </c>
      <c r="T1985" t="s">
        <v>3</v>
      </c>
      <c r="U1985" s="1984">
        <v>1027</v>
      </c>
      <c r="W1985">
        <v>0</v>
      </c>
      <c r="Y1985">
        <v>0</v>
      </c>
      <c r="AA1985">
        <v>0</v>
      </c>
      <c r="AB1985" t="s">
        <v>31</v>
      </c>
      <c r="AC1985" t="s">
        <v>3</v>
      </c>
      <c r="AD1985" t="s">
        <v>283</v>
      </c>
      <c r="AE1985" t="s">
        <v>232</v>
      </c>
      <c r="AF1985" t="s">
        <v>4708</v>
      </c>
      <c r="AG1985" t="s">
        <v>3</v>
      </c>
      <c r="AH1985" t="s">
        <v>35</v>
      </c>
      <c r="AI1985" t="s">
        <v>3</v>
      </c>
      <c r="AJ1985" t="s">
        <v>36</v>
      </c>
      <c r="AK1985" t="s">
        <v>64</v>
      </c>
      <c r="AL1985" t="s">
        <v>3</v>
      </c>
      <c r="AM1985">
        <v>0</v>
      </c>
      <c r="AN1985" t="s">
        <v>3</v>
      </c>
      <c r="AO1985" t="s">
        <v>3</v>
      </c>
      <c r="AP1985" t="s">
        <v>3</v>
      </c>
      <c r="AQ1985" t="s">
        <v>3</v>
      </c>
      <c r="AS1985" t="s">
        <v>3</v>
      </c>
      <c r="AT1985" t="s">
        <v>3</v>
      </c>
      <c r="AU1985" t="s">
        <v>3</v>
      </c>
      <c r="AV1985">
        <v>0</v>
      </c>
    </row>
    <row r="1986" spans="1:48" x14ac:dyDescent="0.25">
      <c r="A1986" s="3488"/>
      <c r="B1986" t="s">
        <v>4702</v>
      </c>
      <c r="C1986" t="s">
        <v>4703</v>
      </c>
      <c r="D1986" t="s">
        <v>4704</v>
      </c>
      <c r="E1986" t="s">
        <v>4705</v>
      </c>
      <c r="F1986" t="s">
        <v>4705</v>
      </c>
      <c r="G1986" t="s">
        <v>4672</v>
      </c>
      <c r="H1986" t="s">
        <v>24</v>
      </c>
      <c r="I1986" t="s">
        <v>4620</v>
      </c>
      <c r="J1986">
        <v>216</v>
      </c>
      <c r="K1986" t="s">
        <v>1224</v>
      </c>
      <c r="L1986" t="s">
        <v>55</v>
      </c>
      <c r="M1986" t="s">
        <v>93</v>
      </c>
      <c r="N1986" t="s">
        <v>29</v>
      </c>
      <c r="O1986" t="s">
        <v>3</v>
      </c>
      <c r="P1986" t="s">
        <v>4707</v>
      </c>
      <c r="Q1986" t="s">
        <v>3</v>
      </c>
      <c r="R1986" t="s">
        <v>3</v>
      </c>
      <c r="S1986" t="s">
        <v>3</v>
      </c>
      <c r="T1986" t="s">
        <v>3</v>
      </c>
      <c r="U1986" s="1985">
        <v>1027</v>
      </c>
      <c r="W1986">
        <v>0</v>
      </c>
      <c r="Y1986">
        <v>0</v>
      </c>
      <c r="AA1986">
        <v>0</v>
      </c>
      <c r="AB1986" t="s">
        <v>31</v>
      </c>
      <c r="AC1986" t="s">
        <v>3</v>
      </c>
      <c r="AD1986" t="s">
        <v>283</v>
      </c>
      <c r="AE1986" t="s">
        <v>232</v>
      </c>
      <c r="AF1986" t="s">
        <v>4709</v>
      </c>
      <c r="AG1986" t="s">
        <v>3</v>
      </c>
      <c r="AH1986" t="s">
        <v>35</v>
      </c>
      <c r="AI1986" t="s">
        <v>3</v>
      </c>
      <c r="AJ1986" t="s">
        <v>36</v>
      </c>
      <c r="AK1986" t="s">
        <v>74</v>
      </c>
      <c r="AL1986" t="s">
        <v>3</v>
      </c>
      <c r="AM1986">
        <v>1</v>
      </c>
      <c r="AN1986" t="s">
        <v>3</v>
      </c>
      <c r="AO1986" t="s">
        <v>3</v>
      </c>
      <c r="AP1986" t="s">
        <v>3</v>
      </c>
      <c r="AQ1986" t="s">
        <v>3</v>
      </c>
      <c r="AS1986" t="s">
        <v>3</v>
      </c>
      <c r="AT1986" t="s">
        <v>3</v>
      </c>
      <c r="AU1986" t="s">
        <v>3</v>
      </c>
      <c r="AV1986">
        <v>0</v>
      </c>
    </row>
    <row r="1987" spans="1:48" x14ac:dyDescent="0.25">
      <c r="A1987" s="3488"/>
      <c r="B1987" t="s">
        <v>4702</v>
      </c>
      <c r="C1987" t="s">
        <v>4703</v>
      </c>
      <c r="D1987" t="s">
        <v>4704</v>
      </c>
      <c r="E1987" t="s">
        <v>4705</v>
      </c>
      <c r="F1987" t="s">
        <v>4705</v>
      </c>
      <c r="G1987" t="s">
        <v>4672</v>
      </c>
      <c r="H1987" t="s">
        <v>24</v>
      </c>
      <c r="I1987" t="s">
        <v>4620</v>
      </c>
      <c r="J1987">
        <v>216</v>
      </c>
      <c r="K1987" t="s">
        <v>1224</v>
      </c>
      <c r="L1987" t="s">
        <v>55</v>
      </c>
      <c r="M1987" t="s">
        <v>93</v>
      </c>
      <c r="N1987" t="s">
        <v>29</v>
      </c>
      <c r="O1987" t="s">
        <v>3</v>
      </c>
      <c r="P1987" t="s">
        <v>282</v>
      </c>
      <c r="Q1987" t="s">
        <v>3</v>
      </c>
      <c r="R1987" t="s">
        <v>3</v>
      </c>
      <c r="S1987" t="s">
        <v>3</v>
      </c>
      <c r="T1987" t="s">
        <v>3</v>
      </c>
      <c r="U1987" s="1986">
        <v>1027</v>
      </c>
      <c r="W1987">
        <v>0</v>
      </c>
      <c r="Y1987">
        <v>0</v>
      </c>
      <c r="AA1987">
        <v>0</v>
      </c>
      <c r="AB1987" t="s">
        <v>31</v>
      </c>
      <c r="AC1987" t="s">
        <v>3</v>
      </c>
      <c r="AD1987" t="s">
        <v>283</v>
      </c>
      <c r="AE1987" t="s">
        <v>232</v>
      </c>
      <c r="AF1987" t="s">
        <v>4709</v>
      </c>
      <c r="AG1987" t="s">
        <v>3</v>
      </c>
      <c r="AH1987" t="s">
        <v>35</v>
      </c>
      <c r="AI1987" t="s">
        <v>3</v>
      </c>
      <c r="AJ1987" t="s">
        <v>36</v>
      </c>
      <c r="AK1987" t="s">
        <v>74</v>
      </c>
      <c r="AL1987" t="s">
        <v>3</v>
      </c>
      <c r="AM1987">
        <v>0</v>
      </c>
      <c r="AN1987" t="s">
        <v>3</v>
      </c>
      <c r="AO1987" t="s">
        <v>3</v>
      </c>
      <c r="AP1987" t="s">
        <v>3</v>
      </c>
      <c r="AQ1987" t="s">
        <v>3</v>
      </c>
      <c r="AS1987" t="s">
        <v>3</v>
      </c>
      <c r="AT1987" t="s">
        <v>3</v>
      </c>
      <c r="AU1987" t="s">
        <v>3</v>
      </c>
      <c r="AV1987">
        <v>0</v>
      </c>
    </row>
    <row r="1988" spans="1:48" x14ac:dyDescent="0.25">
      <c r="A1988" s="3488"/>
      <c r="B1988" t="s">
        <v>4702</v>
      </c>
      <c r="C1988" t="s">
        <v>4703</v>
      </c>
      <c r="D1988" t="s">
        <v>4704</v>
      </c>
      <c r="E1988" t="s">
        <v>4705</v>
      </c>
      <c r="F1988" t="s">
        <v>4705</v>
      </c>
      <c r="G1988" t="s">
        <v>4672</v>
      </c>
      <c r="H1988" t="s">
        <v>24</v>
      </c>
      <c r="I1988" t="s">
        <v>4620</v>
      </c>
      <c r="J1988">
        <v>216</v>
      </c>
      <c r="K1988" t="s">
        <v>1224</v>
      </c>
      <c r="L1988" t="s">
        <v>55</v>
      </c>
      <c r="M1988" t="s">
        <v>93</v>
      </c>
      <c r="N1988" t="s">
        <v>29</v>
      </c>
      <c r="O1988" t="s">
        <v>3</v>
      </c>
      <c r="P1988" t="s">
        <v>282</v>
      </c>
      <c r="Q1988" t="s">
        <v>3</v>
      </c>
      <c r="R1988" t="s">
        <v>3</v>
      </c>
      <c r="S1988" t="s">
        <v>3</v>
      </c>
      <c r="T1988" t="s">
        <v>3</v>
      </c>
      <c r="U1988" s="1987">
        <v>1027</v>
      </c>
      <c r="W1988">
        <v>0</v>
      </c>
      <c r="Y1988">
        <v>0</v>
      </c>
      <c r="AA1988">
        <v>0</v>
      </c>
      <c r="AB1988" t="s">
        <v>31</v>
      </c>
      <c r="AC1988" t="s">
        <v>3</v>
      </c>
      <c r="AD1988" t="s">
        <v>283</v>
      </c>
      <c r="AE1988" t="s">
        <v>232</v>
      </c>
      <c r="AF1988" t="s">
        <v>4710</v>
      </c>
      <c r="AG1988" t="s">
        <v>3</v>
      </c>
      <c r="AH1988" t="s">
        <v>35</v>
      </c>
      <c r="AI1988" t="s">
        <v>3</v>
      </c>
      <c r="AJ1988" t="s">
        <v>36</v>
      </c>
      <c r="AK1988" t="s">
        <v>48</v>
      </c>
      <c r="AL1988" t="s">
        <v>3</v>
      </c>
      <c r="AM1988">
        <v>0</v>
      </c>
      <c r="AN1988" t="s">
        <v>3</v>
      </c>
      <c r="AO1988" t="s">
        <v>3</v>
      </c>
      <c r="AP1988" t="s">
        <v>3</v>
      </c>
      <c r="AQ1988" t="s">
        <v>3</v>
      </c>
      <c r="AS1988" t="s">
        <v>3</v>
      </c>
      <c r="AT1988" t="s">
        <v>3</v>
      </c>
      <c r="AU1988" t="s">
        <v>3</v>
      </c>
      <c r="AV1988">
        <v>0</v>
      </c>
    </row>
    <row r="1989" spans="1:48" x14ac:dyDescent="0.25">
      <c r="A1989" s="3488"/>
      <c r="B1989" t="s">
        <v>4702</v>
      </c>
      <c r="C1989" t="s">
        <v>4703</v>
      </c>
      <c r="D1989" t="s">
        <v>4704</v>
      </c>
      <c r="E1989" t="s">
        <v>4705</v>
      </c>
      <c r="F1989" t="s">
        <v>4705</v>
      </c>
      <c r="G1989" t="s">
        <v>4672</v>
      </c>
      <c r="H1989" t="s">
        <v>24</v>
      </c>
      <c r="I1989" t="s">
        <v>4620</v>
      </c>
      <c r="J1989">
        <v>216</v>
      </c>
      <c r="K1989" t="s">
        <v>1224</v>
      </c>
      <c r="L1989" t="s">
        <v>55</v>
      </c>
      <c r="M1989" t="s">
        <v>93</v>
      </c>
      <c r="N1989" t="s">
        <v>29</v>
      </c>
      <c r="O1989" t="s">
        <v>3</v>
      </c>
      <c r="P1989" t="s">
        <v>4707</v>
      </c>
      <c r="Q1989" t="s">
        <v>3</v>
      </c>
      <c r="R1989" t="s">
        <v>3</v>
      </c>
      <c r="S1989" t="s">
        <v>3</v>
      </c>
      <c r="T1989" t="s">
        <v>3</v>
      </c>
      <c r="U1989" s="1988">
        <v>1027</v>
      </c>
      <c r="W1989">
        <v>0</v>
      </c>
      <c r="Y1989">
        <v>0</v>
      </c>
      <c r="AA1989">
        <v>0</v>
      </c>
      <c r="AB1989" t="s">
        <v>31</v>
      </c>
      <c r="AC1989" t="s">
        <v>3</v>
      </c>
      <c r="AD1989" t="s">
        <v>283</v>
      </c>
      <c r="AE1989" t="s">
        <v>232</v>
      </c>
      <c r="AF1989" t="s">
        <v>4710</v>
      </c>
      <c r="AG1989" t="s">
        <v>3</v>
      </c>
      <c r="AH1989" t="s">
        <v>35</v>
      </c>
      <c r="AI1989" t="s">
        <v>3</v>
      </c>
      <c r="AJ1989" t="s">
        <v>36</v>
      </c>
      <c r="AK1989" t="s">
        <v>48</v>
      </c>
      <c r="AL1989" t="s">
        <v>3</v>
      </c>
      <c r="AM1989">
        <v>1</v>
      </c>
      <c r="AN1989" t="s">
        <v>3</v>
      </c>
      <c r="AO1989" t="s">
        <v>3</v>
      </c>
      <c r="AP1989" t="s">
        <v>3</v>
      </c>
      <c r="AQ1989" t="s">
        <v>3</v>
      </c>
      <c r="AS1989" t="s">
        <v>3</v>
      </c>
      <c r="AT1989" t="s">
        <v>3</v>
      </c>
      <c r="AU1989" t="s">
        <v>3</v>
      </c>
      <c r="AV1989">
        <v>0</v>
      </c>
    </row>
    <row r="1990" spans="1:48" ht="76.900000000000006" customHeight="1" x14ac:dyDescent="0.25">
      <c r="A1990" s="3488"/>
      <c r="B1990" t="s">
        <v>4711</v>
      </c>
      <c r="C1990" t="s">
        <v>4712</v>
      </c>
      <c r="D1990" t="s">
        <v>4713</v>
      </c>
      <c r="E1990" t="s">
        <v>4714</v>
      </c>
      <c r="F1990" t="s">
        <v>4714</v>
      </c>
      <c r="G1990" t="s">
        <v>4284</v>
      </c>
      <c r="H1990" t="s">
        <v>24</v>
      </c>
      <c r="I1990" t="s">
        <v>4299</v>
      </c>
      <c r="J1990">
        <v>221</v>
      </c>
      <c r="K1990" t="s">
        <v>2703</v>
      </c>
      <c r="L1990" t="s">
        <v>55</v>
      </c>
      <c r="M1990" t="s">
        <v>120</v>
      </c>
      <c r="N1990" t="s">
        <v>29</v>
      </c>
      <c r="O1990" t="s">
        <v>3</v>
      </c>
      <c r="P1990" t="s">
        <v>4715</v>
      </c>
      <c r="Q1990" t="s">
        <v>3</v>
      </c>
      <c r="R1990" t="s">
        <v>3</v>
      </c>
      <c r="S1990" t="s">
        <v>3</v>
      </c>
      <c r="T1990" t="s">
        <v>3</v>
      </c>
      <c r="U1990" s="1989">
        <v>390</v>
      </c>
      <c r="W1990">
        <v>0</v>
      </c>
      <c r="Y1990">
        <v>0</v>
      </c>
      <c r="AA1990">
        <v>0</v>
      </c>
      <c r="AB1990" t="s">
        <v>31</v>
      </c>
      <c r="AC1990" t="s">
        <v>3</v>
      </c>
      <c r="AD1990" t="s">
        <v>111</v>
      </c>
      <c r="AE1990" t="s">
        <v>232</v>
      </c>
      <c r="AF1990" t="s">
        <v>4716</v>
      </c>
      <c r="AG1990" t="s">
        <v>3</v>
      </c>
      <c r="AH1990" t="s">
        <v>35</v>
      </c>
      <c r="AI1990" t="s">
        <v>3</v>
      </c>
      <c r="AJ1990" t="s">
        <v>36</v>
      </c>
      <c r="AK1990" t="s">
        <v>243</v>
      </c>
      <c r="AL1990" t="s">
        <v>3</v>
      </c>
      <c r="AM1990">
        <v>1</v>
      </c>
      <c r="AN1990" t="s">
        <v>3</v>
      </c>
      <c r="AO1990" t="s">
        <v>3</v>
      </c>
      <c r="AP1990" t="s">
        <v>3</v>
      </c>
      <c r="AQ1990" t="s">
        <v>3</v>
      </c>
      <c r="AS1990" t="s">
        <v>3</v>
      </c>
      <c r="AT1990" t="s">
        <v>3</v>
      </c>
      <c r="AU1990" t="s">
        <v>3</v>
      </c>
      <c r="AV1990">
        <v>0</v>
      </c>
    </row>
    <row r="1991" spans="1:48" x14ac:dyDescent="0.25">
      <c r="A1991" s="3488"/>
      <c r="B1991" t="s">
        <v>4711</v>
      </c>
      <c r="C1991" t="s">
        <v>4712</v>
      </c>
      <c r="D1991" t="s">
        <v>4713</v>
      </c>
      <c r="E1991" t="s">
        <v>4714</v>
      </c>
      <c r="F1991" t="s">
        <v>4714</v>
      </c>
      <c r="G1991" t="s">
        <v>4284</v>
      </c>
      <c r="H1991" t="s">
        <v>24</v>
      </c>
      <c r="I1991" t="s">
        <v>4299</v>
      </c>
      <c r="J1991">
        <v>221</v>
      </c>
      <c r="K1991" t="s">
        <v>2703</v>
      </c>
      <c r="L1991" t="s">
        <v>55</v>
      </c>
      <c r="M1991" t="s">
        <v>120</v>
      </c>
      <c r="N1991" t="s">
        <v>29</v>
      </c>
      <c r="O1991" t="s">
        <v>3</v>
      </c>
      <c r="P1991" t="s">
        <v>282</v>
      </c>
      <c r="Q1991" t="s">
        <v>3</v>
      </c>
      <c r="R1991" t="s">
        <v>3</v>
      </c>
      <c r="S1991" t="s">
        <v>3</v>
      </c>
      <c r="T1991" t="s">
        <v>3</v>
      </c>
      <c r="U1991" s="1990">
        <v>390</v>
      </c>
      <c r="W1991">
        <v>0</v>
      </c>
      <c r="Y1991">
        <v>0</v>
      </c>
      <c r="AA1991">
        <v>0</v>
      </c>
      <c r="AB1991" t="s">
        <v>31</v>
      </c>
      <c r="AC1991" t="s">
        <v>3</v>
      </c>
      <c r="AD1991" t="s">
        <v>111</v>
      </c>
      <c r="AE1991" t="s">
        <v>232</v>
      </c>
      <c r="AF1991" t="s">
        <v>4716</v>
      </c>
      <c r="AG1991" t="s">
        <v>3</v>
      </c>
      <c r="AH1991" t="s">
        <v>35</v>
      </c>
      <c r="AI1991" t="s">
        <v>3</v>
      </c>
      <c r="AJ1991" t="s">
        <v>36</v>
      </c>
      <c r="AK1991" t="s">
        <v>243</v>
      </c>
      <c r="AL1991" t="s">
        <v>3</v>
      </c>
      <c r="AM1991">
        <v>0</v>
      </c>
      <c r="AN1991" t="s">
        <v>3</v>
      </c>
      <c r="AO1991" t="s">
        <v>3</v>
      </c>
      <c r="AP1991" t="s">
        <v>3</v>
      </c>
      <c r="AQ1991" t="s">
        <v>3</v>
      </c>
      <c r="AS1991" t="s">
        <v>3</v>
      </c>
      <c r="AT1991" t="s">
        <v>3</v>
      </c>
      <c r="AU1991" t="s">
        <v>3</v>
      </c>
      <c r="AV1991">
        <v>0</v>
      </c>
    </row>
    <row r="1992" spans="1:48" x14ac:dyDescent="0.25">
      <c r="A1992" s="3488"/>
      <c r="B1992" t="s">
        <v>4711</v>
      </c>
      <c r="C1992" t="s">
        <v>4712</v>
      </c>
      <c r="D1992" t="s">
        <v>4713</v>
      </c>
      <c r="E1992" t="s">
        <v>4714</v>
      </c>
      <c r="F1992" t="s">
        <v>4714</v>
      </c>
      <c r="G1992" t="s">
        <v>4284</v>
      </c>
      <c r="H1992" t="s">
        <v>24</v>
      </c>
      <c r="I1992" t="s">
        <v>4299</v>
      </c>
      <c r="J1992">
        <v>221</v>
      </c>
      <c r="K1992" t="s">
        <v>2703</v>
      </c>
      <c r="L1992" t="s">
        <v>55</v>
      </c>
      <c r="M1992" t="s">
        <v>120</v>
      </c>
      <c r="N1992" t="s">
        <v>29</v>
      </c>
      <c r="O1992" t="s">
        <v>3</v>
      </c>
      <c r="P1992" t="s">
        <v>282</v>
      </c>
      <c r="Q1992" t="s">
        <v>3</v>
      </c>
      <c r="R1992" t="s">
        <v>3</v>
      </c>
      <c r="S1992" t="s">
        <v>3</v>
      </c>
      <c r="T1992" t="s">
        <v>3</v>
      </c>
      <c r="U1992" s="1991">
        <v>390</v>
      </c>
      <c r="W1992">
        <v>0</v>
      </c>
      <c r="Y1992">
        <v>0</v>
      </c>
      <c r="AA1992">
        <v>0</v>
      </c>
      <c r="AB1992" t="s">
        <v>31</v>
      </c>
      <c r="AC1992" t="s">
        <v>3</v>
      </c>
      <c r="AD1992" t="s">
        <v>111</v>
      </c>
      <c r="AE1992" t="s">
        <v>232</v>
      </c>
      <c r="AF1992" t="s">
        <v>4717</v>
      </c>
      <c r="AG1992" t="s">
        <v>3</v>
      </c>
      <c r="AH1992" t="s">
        <v>35</v>
      </c>
      <c r="AI1992" t="s">
        <v>3</v>
      </c>
      <c r="AJ1992" t="s">
        <v>36</v>
      </c>
      <c r="AK1992" t="s">
        <v>234</v>
      </c>
      <c r="AL1992" t="s">
        <v>3</v>
      </c>
      <c r="AM1992">
        <v>0</v>
      </c>
      <c r="AN1992" t="s">
        <v>3</v>
      </c>
      <c r="AO1992" t="s">
        <v>3</v>
      </c>
      <c r="AP1992" t="s">
        <v>3</v>
      </c>
      <c r="AQ1992" t="s">
        <v>3</v>
      </c>
      <c r="AS1992" t="s">
        <v>3</v>
      </c>
      <c r="AT1992" t="s">
        <v>3</v>
      </c>
      <c r="AU1992" t="s">
        <v>3</v>
      </c>
      <c r="AV1992">
        <v>0</v>
      </c>
    </row>
    <row r="1993" spans="1:48" x14ac:dyDescent="0.25">
      <c r="A1993" s="3488"/>
      <c r="B1993" t="s">
        <v>4711</v>
      </c>
      <c r="C1993" t="s">
        <v>4712</v>
      </c>
      <c r="D1993" t="s">
        <v>4713</v>
      </c>
      <c r="E1993" t="s">
        <v>4714</v>
      </c>
      <c r="F1993" t="s">
        <v>4714</v>
      </c>
      <c r="G1993" t="s">
        <v>4284</v>
      </c>
      <c r="H1993" t="s">
        <v>24</v>
      </c>
      <c r="I1993" t="s">
        <v>4299</v>
      </c>
      <c r="J1993">
        <v>221</v>
      </c>
      <c r="K1993" t="s">
        <v>2703</v>
      </c>
      <c r="L1993" t="s">
        <v>55</v>
      </c>
      <c r="M1993" t="s">
        <v>120</v>
      </c>
      <c r="N1993" t="s">
        <v>29</v>
      </c>
      <c r="O1993" t="s">
        <v>3</v>
      </c>
      <c r="P1993" t="s">
        <v>4715</v>
      </c>
      <c r="Q1993" t="s">
        <v>3</v>
      </c>
      <c r="R1993" t="s">
        <v>3</v>
      </c>
      <c r="S1993" t="s">
        <v>3</v>
      </c>
      <c r="T1993" t="s">
        <v>3</v>
      </c>
      <c r="U1993" s="1992">
        <v>390</v>
      </c>
      <c r="W1993">
        <v>0</v>
      </c>
      <c r="Y1993">
        <v>0</v>
      </c>
      <c r="AA1993">
        <v>0</v>
      </c>
      <c r="AB1993" t="s">
        <v>31</v>
      </c>
      <c r="AC1993" t="s">
        <v>3</v>
      </c>
      <c r="AD1993" t="s">
        <v>111</v>
      </c>
      <c r="AE1993" t="s">
        <v>232</v>
      </c>
      <c r="AF1993" t="s">
        <v>4717</v>
      </c>
      <c r="AG1993" t="s">
        <v>3</v>
      </c>
      <c r="AH1993" t="s">
        <v>35</v>
      </c>
      <c r="AI1993" t="s">
        <v>3</v>
      </c>
      <c r="AJ1993" t="s">
        <v>36</v>
      </c>
      <c r="AK1993" t="s">
        <v>234</v>
      </c>
      <c r="AL1993" t="s">
        <v>3</v>
      </c>
      <c r="AM1993">
        <v>1</v>
      </c>
      <c r="AN1993" t="s">
        <v>3</v>
      </c>
      <c r="AO1993" t="s">
        <v>3</v>
      </c>
      <c r="AP1993" t="s">
        <v>3</v>
      </c>
      <c r="AQ1993" t="s">
        <v>3</v>
      </c>
      <c r="AS1993" t="s">
        <v>3</v>
      </c>
      <c r="AT1993" t="s">
        <v>3</v>
      </c>
      <c r="AU1993" t="s">
        <v>3</v>
      </c>
      <c r="AV1993">
        <v>0</v>
      </c>
    </row>
    <row r="1994" spans="1:48" ht="76.900000000000006" customHeight="1" x14ac:dyDescent="0.25">
      <c r="A1994" s="3488"/>
      <c r="B1994" t="s">
        <v>4718</v>
      </c>
      <c r="C1994" t="s">
        <v>4719</v>
      </c>
      <c r="D1994" t="s">
        <v>4720</v>
      </c>
      <c r="E1994" t="s">
        <v>4721</v>
      </c>
      <c r="F1994" t="s">
        <v>4721</v>
      </c>
      <c r="G1994" t="s">
        <v>4284</v>
      </c>
      <c r="H1994" t="s">
        <v>24</v>
      </c>
      <c r="I1994" t="s">
        <v>4299</v>
      </c>
      <c r="J1994">
        <v>221</v>
      </c>
      <c r="K1994" t="s">
        <v>2703</v>
      </c>
      <c r="L1994" t="s">
        <v>55</v>
      </c>
      <c r="M1994" t="s">
        <v>830</v>
      </c>
      <c r="N1994" t="s">
        <v>29</v>
      </c>
      <c r="O1994" t="s">
        <v>3</v>
      </c>
      <c r="P1994" t="s">
        <v>282</v>
      </c>
      <c r="Q1994" t="s">
        <v>3</v>
      </c>
      <c r="R1994" t="s">
        <v>3</v>
      </c>
      <c r="S1994" t="s">
        <v>3</v>
      </c>
      <c r="T1994" t="s">
        <v>3</v>
      </c>
      <c r="U1994" s="1993">
        <v>450</v>
      </c>
      <c r="W1994">
        <v>0</v>
      </c>
      <c r="Y1994">
        <v>0</v>
      </c>
      <c r="AA1994">
        <v>0</v>
      </c>
      <c r="AB1994" t="s">
        <v>31</v>
      </c>
      <c r="AC1994" t="s">
        <v>3</v>
      </c>
      <c r="AD1994" t="s">
        <v>111</v>
      </c>
      <c r="AE1994" t="s">
        <v>232</v>
      </c>
      <c r="AF1994" t="s">
        <v>4722</v>
      </c>
      <c r="AG1994" t="s">
        <v>3</v>
      </c>
      <c r="AH1994" t="s">
        <v>35</v>
      </c>
      <c r="AI1994" t="s">
        <v>3</v>
      </c>
      <c r="AJ1994" t="s">
        <v>36</v>
      </c>
      <c r="AK1994" t="s">
        <v>37</v>
      </c>
      <c r="AL1994" t="s">
        <v>3</v>
      </c>
      <c r="AM1994">
        <v>0</v>
      </c>
      <c r="AN1994" t="s">
        <v>3</v>
      </c>
      <c r="AO1994" t="s">
        <v>3</v>
      </c>
      <c r="AP1994" t="s">
        <v>3</v>
      </c>
      <c r="AQ1994" t="s">
        <v>3</v>
      </c>
      <c r="AS1994" t="s">
        <v>3</v>
      </c>
      <c r="AT1994" t="s">
        <v>3</v>
      </c>
      <c r="AU1994" t="s">
        <v>3</v>
      </c>
      <c r="AV1994">
        <v>0</v>
      </c>
    </row>
    <row r="1995" spans="1:48" x14ac:dyDescent="0.25">
      <c r="A1995" s="3488"/>
      <c r="B1995" t="s">
        <v>4718</v>
      </c>
      <c r="C1995" t="s">
        <v>4719</v>
      </c>
      <c r="D1995" t="s">
        <v>4720</v>
      </c>
      <c r="E1995" t="s">
        <v>4721</v>
      </c>
      <c r="F1995" t="s">
        <v>4721</v>
      </c>
      <c r="G1995" t="s">
        <v>4284</v>
      </c>
      <c r="H1995" t="s">
        <v>24</v>
      </c>
      <c r="I1995" t="s">
        <v>4299</v>
      </c>
      <c r="J1995">
        <v>221</v>
      </c>
      <c r="K1995" t="s">
        <v>2703</v>
      </c>
      <c r="L1995" t="s">
        <v>55</v>
      </c>
      <c r="M1995" t="s">
        <v>830</v>
      </c>
      <c r="N1995" t="s">
        <v>29</v>
      </c>
      <c r="O1995" t="s">
        <v>3</v>
      </c>
      <c r="P1995" t="s">
        <v>4723</v>
      </c>
      <c r="Q1995" t="s">
        <v>3</v>
      </c>
      <c r="R1995" t="s">
        <v>3</v>
      </c>
      <c r="S1995" t="s">
        <v>3</v>
      </c>
      <c r="T1995" t="s">
        <v>3</v>
      </c>
      <c r="U1995" s="1994">
        <v>450</v>
      </c>
      <c r="W1995">
        <v>0</v>
      </c>
      <c r="Y1995">
        <v>0</v>
      </c>
      <c r="AA1995">
        <v>0</v>
      </c>
      <c r="AB1995" t="s">
        <v>31</v>
      </c>
      <c r="AC1995" t="s">
        <v>3</v>
      </c>
      <c r="AD1995" t="s">
        <v>111</v>
      </c>
      <c r="AE1995" t="s">
        <v>232</v>
      </c>
      <c r="AF1995" t="s">
        <v>4722</v>
      </c>
      <c r="AG1995" t="s">
        <v>3</v>
      </c>
      <c r="AH1995" t="s">
        <v>35</v>
      </c>
      <c r="AI1995" t="s">
        <v>3</v>
      </c>
      <c r="AJ1995" t="s">
        <v>36</v>
      </c>
      <c r="AK1995" t="s">
        <v>37</v>
      </c>
      <c r="AL1995" t="s">
        <v>3</v>
      </c>
      <c r="AM1995">
        <v>0</v>
      </c>
      <c r="AN1995" t="s">
        <v>3</v>
      </c>
      <c r="AO1995" t="s">
        <v>3</v>
      </c>
      <c r="AP1995" t="s">
        <v>3</v>
      </c>
      <c r="AQ1995" t="s">
        <v>3</v>
      </c>
      <c r="AS1995" t="s">
        <v>3</v>
      </c>
      <c r="AT1995" t="s">
        <v>3</v>
      </c>
      <c r="AU1995" t="s">
        <v>3</v>
      </c>
      <c r="AV1995">
        <v>0</v>
      </c>
    </row>
    <row r="1996" spans="1:48" x14ac:dyDescent="0.25">
      <c r="A1996" s="3488"/>
      <c r="B1996" t="s">
        <v>4718</v>
      </c>
      <c r="C1996" t="s">
        <v>4719</v>
      </c>
      <c r="D1996" t="s">
        <v>4720</v>
      </c>
      <c r="E1996" t="s">
        <v>4721</v>
      </c>
      <c r="F1996" t="s">
        <v>4721</v>
      </c>
      <c r="G1996" t="s">
        <v>4284</v>
      </c>
      <c r="H1996" t="s">
        <v>24</v>
      </c>
      <c r="I1996" t="s">
        <v>4299</v>
      </c>
      <c r="J1996">
        <v>221</v>
      </c>
      <c r="K1996" t="s">
        <v>2703</v>
      </c>
      <c r="L1996" t="s">
        <v>55</v>
      </c>
      <c r="M1996" t="s">
        <v>830</v>
      </c>
      <c r="N1996" t="s">
        <v>29</v>
      </c>
      <c r="O1996" t="s">
        <v>3</v>
      </c>
      <c r="P1996" t="s">
        <v>4724</v>
      </c>
      <c r="Q1996" t="s">
        <v>3</v>
      </c>
      <c r="R1996" t="s">
        <v>3</v>
      </c>
      <c r="S1996" t="s">
        <v>3</v>
      </c>
      <c r="T1996" t="s">
        <v>3</v>
      </c>
      <c r="U1996" s="1995">
        <v>450</v>
      </c>
      <c r="W1996">
        <v>0</v>
      </c>
      <c r="Y1996">
        <v>0</v>
      </c>
      <c r="AA1996">
        <v>0</v>
      </c>
      <c r="AB1996" t="s">
        <v>31</v>
      </c>
      <c r="AC1996" t="s">
        <v>3</v>
      </c>
      <c r="AD1996" t="s">
        <v>111</v>
      </c>
      <c r="AE1996" t="s">
        <v>33</v>
      </c>
      <c r="AF1996" t="s">
        <v>4722</v>
      </c>
      <c r="AG1996" t="s">
        <v>3</v>
      </c>
      <c r="AH1996" t="s">
        <v>35</v>
      </c>
      <c r="AI1996" t="s">
        <v>3</v>
      </c>
      <c r="AJ1996" t="s">
        <v>36</v>
      </c>
      <c r="AK1996" t="s">
        <v>37</v>
      </c>
      <c r="AL1996" t="s">
        <v>3</v>
      </c>
      <c r="AM1996">
        <v>1</v>
      </c>
      <c r="AN1996" t="s">
        <v>3</v>
      </c>
      <c r="AO1996" t="s">
        <v>3</v>
      </c>
      <c r="AP1996" t="s">
        <v>3</v>
      </c>
      <c r="AQ1996" t="s">
        <v>3</v>
      </c>
      <c r="AS1996" t="s">
        <v>3</v>
      </c>
      <c r="AT1996" t="s">
        <v>3</v>
      </c>
      <c r="AU1996" t="s">
        <v>3</v>
      </c>
      <c r="AV1996">
        <v>0</v>
      </c>
    </row>
    <row r="1997" spans="1:48" x14ac:dyDescent="0.25">
      <c r="A1997" s="3488"/>
      <c r="B1997" t="s">
        <v>4718</v>
      </c>
      <c r="C1997" t="s">
        <v>4719</v>
      </c>
      <c r="D1997" t="s">
        <v>4720</v>
      </c>
      <c r="E1997" t="s">
        <v>4721</v>
      </c>
      <c r="F1997" t="s">
        <v>4721</v>
      </c>
      <c r="G1997" t="s">
        <v>4284</v>
      </c>
      <c r="H1997" t="s">
        <v>24</v>
      </c>
      <c r="I1997" t="s">
        <v>4299</v>
      </c>
      <c r="J1997">
        <v>221</v>
      </c>
      <c r="K1997" t="s">
        <v>2703</v>
      </c>
      <c r="L1997" t="s">
        <v>55</v>
      </c>
      <c r="M1997" t="s">
        <v>830</v>
      </c>
      <c r="N1997" t="s">
        <v>29</v>
      </c>
      <c r="O1997" t="s">
        <v>3</v>
      </c>
      <c r="P1997" t="s">
        <v>282</v>
      </c>
      <c r="Q1997" t="s">
        <v>3</v>
      </c>
      <c r="R1997" t="s">
        <v>3</v>
      </c>
      <c r="S1997" t="s">
        <v>3</v>
      </c>
      <c r="T1997" t="s">
        <v>3</v>
      </c>
      <c r="U1997" s="1996">
        <v>450</v>
      </c>
      <c r="W1997">
        <v>0</v>
      </c>
      <c r="Y1997">
        <v>0</v>
      </c>
      <c r="AA1997">
        <v>0</v>
      </c>
      <c r="AB1997" t="s">
        <v>31</v>
      </c>
      <c r="AC1997" t="s">
        <v>3</v>
      </c>
      <c r="AD1997" t="s">
        <v>111</v>
      </c>
      <c r="AE1997" t="s">
        <v>232</v>
      </c>
      <c r="AF1997" t="s">
        <v>4725</v>
      </c>
      <c r="AG1997" t="s">
        <v>3</v>
      </c>
      <c r="AH1997" t="s">
        <v>35</v>
      </c>
      <c r="AI1997" t="s">
        <v>3</v>
      </c>
      <c r="AJ1997" t="s">
        <v>36</v>
      </c>
      <c r="AK1997" t="s">
        <v>273</v>
      </c>
      <c r="AL1997" t="s">
        <v>3</v>
      </c>
      <c r="AM1997">
        <v>0</v>
      </c>
      <c r="AN1997" t="s">
        <v>3</v>
      </c>
      <c r="AO1997" t="s">
        <v>3</v>
      </c>
      <c r="AP1997" t="s">
        <v>3</v>
      </c>
      <c r="AQ1997" t="s">
        <v>3</v>
      </c>
      <c r="AS1997" t="s">
        <v>3</v>
      </c>
      <c r="AT1997" t="s">
        <v>3</v>
      </c>
      <c r="AU1997" t="s">
        <v>3</v>
      </c>
      <c r="AV1997">
        <v>0</v>
      </c>
    </row>
    <row r="1998" spans="1:48" x14ac:dyDescent="0.25">
      <c r="A1998" s="3488"/>
      <c r="B1998" t="s">
        <v>4718</v>
      </c>
      <c r="C1998" t="s">
        <v>4719</v>
      </c>
      <c r="D1998" t="s">
        <v>4720</v>
      </c>
      <c r="E1998" t="s">
        <v>4721</v>
      </c>
      <c r="F1998" t="s">
        <v>4721</v>
      </c>
      <c r="G1998" t="s">
        <v>4284</v>
      </c>
      <c r="H1998" t="s">
        <v>24</v>
      </c>
      <c r="I1998" t="s">
        <v>4299</v>
      </c>
      <c r="J1998">
        <v>221</v>
      </c>
      <c r="K1998" t="s">
        <v>2703</v>
      </c>
      <c r="L1998" t="s">
        <v>55</v>
      </c>
      <c r="M1998" t="s">
        <v>830</v>
      </c>
      <c r="N1998" t="s">
        <v>29</v>
      </c>
      <c r="O1998" t="s">
        <v>3</v>
      </c>
      <c r="P1998" t="s">
        <v>4723</v>
      </c>
      <c r="Q1998" t="s">
        <v>3</v>
      </c>
      <c r="R1998" t="s">
        <v>3</v>
      </c>
      <c r="S1998" t="s">
        <v>3</v>
      </c>
      <c r="T1998" t="s">
        <v>3</v>
      </c>
      <c r="U1998" s="1997">
        <v>450</v>
      </c>
      <c r="W1998">
        <v>0</v>
      </c>
      <c r="Y1998">
        <v>0</v>
      </c>
      <c r="AA1998">
        <v>0</v>
      </c>
      <c r="AB1998" t="s">
        <v>31</v>
      </c>
      <c r="AC1998" t="s">
        <v>3</v>
      </c>
      <c r="AD1998" t="s">
        <v>111</v>
      </c>
      <c r="AE1998" t="s">
        <v>232</v>
      </c>
      <c r="AF1998" t="s">
        <v>4725</v>
      </c>
      <c r="AG1998" t="s">
        <v>3</v>
      </c>
      <c r="AH1998" t="s">
        <v>35</v>
      </c>
      <c r="AI1998" t="s">
        <v>3</v>
      </c>
      <c r="AJ1998" t="s">
        <v>36</v>
      </c>
      <c r="AK1998" t="s">
        <v>273</v>
      </c>
      <c r="AL1998" t="s">
        <v>3</v>
      </c>
      <c r="AM1998">
        <v>1</v>
      </c>
      <c r="AN1998" t="s">
        <v>3</v>
      </c>
      <c r="AO1998" t="s">
        <v>3</v>
      </c>
      <c r="AP1998" t="s">
        <v>3</v>
      </c>
      <c r="AQ1998" t="s">
        <v>3</v>
      </c>
      <c r="AS1998" t="s">
        <v>3</v>
      </c>
      <c r="AT1998" t="s">
        <v>3</v>
      </c>
      <c r="AU1998" t="s">
        <v>3</v>
      </c>
      <c r="AV1998">
        <v>0</v>
      </c>
    </row>
    <row r="1999" spans="1:48" x14ac:dyDescent="0.25">
      <c r="A1999" s="3488"/>
      <c r="B1999" t="s">
        <v>4718</v>
      </c>
      <c r="C1999" t="s">
        <v>4719</v>
      </c>
      <c r="D1999" t="s">
        <v>4720</v>
      </c>
      <c r="E1999" t="s">
        <v>4721</v>
      </c>
      <c r="F1999" t="s">
        <v>4721</v>
      </c>
      <c r="G1999" t="s">
        <v>4284</v>
      </c>
      <c r="H1999" t="s">
        <v>24</v>
      </c>
      <c r="I1999" t="s">
        <v>4299</v>
      </c>
      <c r="J1999">
        <v>221</v>
      </c>
      <c r="K1999" t="s">
        <v>2703</v>
      </c>
      <c r="L1999" t="s">
        <v>55</v>
      </c>
      <c r="M1999" t="s">
        <v>830</v>
      </c>
      <c r="N1999" t="s">
        <v>29</v>
      </c>
      <c r="O1999" t="s">
        <v>3</v>
      </c>
      <c r="P1999" t="s">
        <v>282</v>
      </c>
      <c r="Q1999" t="s">
        <v>3</v>
      </c>
      <c r="R1999" t="s">
        <v>3</v>
      </c>
      <c r="S1999" t="s">
        <v>3</v>
      </c>
      <c r="T1999" t="s">
        <v>3</v>
      </c>
      <c r="U1999" s="1998">
        <v>450</v>
      </c>
      <c r="W1999">
        <v>0</v>
      </c>
      <c r="Y1999">
        <v>0</v>
      </c>
      <c r="AA1999">
        <v>0</v>
      </c>
      <c r="AB1999" t="s">
        <v>31</v>
      </c>
      <c r="AC1999" t="s">
        <v>3</v>
      </c>
      <c r="AD1999" t="s">
        <v>111</v>
      </c>
      <c r="AE1999" t="s">
        <v>232</v>
      </c>
      <c r="AF1999" t="s">
        <v>4726</v>
      </c>
      <c r="AG1999" t="s">
        <v>3</v>
      </c>
      <c r="AH1999" t="s">
        <v>35</v>
      </c>
      <c r="AI1999" t="s">
        <v>3</v>
      </c>
      <c r="AJ1999" t="s">
        <v>36</v>
      </c>
      <c r="AK1999" t="s">
        <v>40</v>
      </c>
      <c r="AL1999" t="s">
        <v>3</v>
      </c>
      <c r="AM1999">
        <v>0</v>
      </c>
      <c r="AN1999" t="s">
        <v>3</v>
      </c>
      <c r="AO1999" t="s">
        <v>3</v>
      </c>
      <c r="AP1999" t="s">
        <v>3</v>
      </c>
      <c r="AQ1999" t="s">
        <v>3</v>
      </c>
      <c r="AS1999" t="s">
        <v>3</v>
      </c>
      <c r="AT1999" t="s">
        <v>3</v>
      </c>
      <c r="AU1999" t="s">
        <v>3</v>
      </c>
      <c r="AV1999">
        <v>0</v>
      </c>
    </row>
    <row r="2000" spans="1:48" x14ac:dyDescent="0.25">
      <c r="A2000" s="3488"/>
      <c r="B2000" t="s">
        <v>4718</v>
      </c>
      <c r="C2000" t="s">
        <v>4719</v>
      </c>
      <c r="D2000" t="s">
        <v>4720</v>
      </c>
      <c r="E2000" t="s">
        <v>4721</v>
      </c>
      <c r="F2000" t="s">
        <v>4721</v>
      </c>
      <c r="G2000" t="s">
        <v>4284</v>
      </c>
      <c r="H2000" t="s">
        <v>24</v>
      </c>
      <c r="I2000" t="s">
        <v>4299</v>
      </c>
      <c r="J2000">
        <v>221</v>
      </c>
      <c r="K2000" t="s">
        <v>2703</v>
      </c>
      <c r="L2000" t="s">
        <v>55</v>
      </c>
      <c r="M2000" t="s">
        <v>830</v>
      </c>
      <c r="N2000" t="s">
        <v>29</v>
      </c>
      <c r="O2000" t="s">
        <v>3</v>
      </c>
      <c r="P2000" t="s">
        <v>4723</v>
      </c>
      <c r="Q2000" t="s">
        <v>3</v>
      </c>
      <c r="R2000" t="s">
        <v>3</v>
      </c>
      <c r="S2000" t="s">
        <v>3</v>
      </c>
      <c r="T2000" t="s">
        <v>3</v>
      </c>
      <c r="U2000" s="1999">
        <v>450</v>
      </c>
      <c r="W2000">
        <v>0</v>
      </c>
      <c r="Y2000">
        <v>0</v>
      </c>
      <c r="AA2000">
        <v>0</v>
      </c>
      <c r="AB2000" t="s">
        <v>31</v>
      </c>
      <c r="AC2000" t="s">
        <v>3</v>
      </c>
      <c r="AD2000" t="s">
        <v>111</v>
      </c>
      <c r="AE2000" t="s">
        <v>232</v>
      </c>
      <c r="AF2000" t="s">
        <v>4726</v>
      </c>
      <c r="AG2000" t="s">
        <v>3</v>
      </c>
      <c r="AH2000" t="s">
        <v>35</v>
      </c>
      <c r="AI2000" t="s">
        <v>3</v>
      </c>
      <c r="AJ2000" t="s">
        <v>36</v>
      </c>
      <c r="AK2000" t="s">
        <v>40</v>
      </c>
      <c r="AL2000" t="s">
        <v>3</v>
      </c>
      <c r="AM2000">
        <v>1</v>
      </c>
      <c r="AN2000" t="s">
        <v>3</v>
      </c>
      <c r="AO2000" t="s">
        <v>3</v>
      </c>
      <c r="AP2000" t="s">
        <v>3</v>
      </c>
      <c r="AQ2000" t="s">
        <v>3</v>
      </c>
      <c r="AS2000" t="s">
        <v>3</v>
      </c>
      <c r="AT2000" t="s">
        <v>3</v>
      </c>
      <c r="AU2000" t="s">
        <v>3</v>
      </c>
      <c r="AV2000">
        <v>0</v>
      </c>
    </row>
    <row r="2001" spans="1:48" x14ac:dyDescent="0.25">
      <c r="A2001" s="3488"/>
      <c r="B2001" t="s">
        <v>4718</v>
      </c>
      <c r="C2001" t="s">
        <v>4719</v>
      </c>
      <c r="D2001" t="s">
        <v>4720</v>
      </c>
      <c r="E2001" t="s">
        <v>4721</v>
      </c>
      <c r="F2001" t="s">
        <v>4721</v>
      </c>
      <c r="G2001" t="s">
        <v>4284</v>
      </c>
      <c r="H2001" t="s">
        <v>24</v>
      </c>
      <c r="I2001" t="s">
        <v>4299</v>
      </c>
      <c r="J2001">
        <v>221</v>
      </c>
      <c r="K2001" t="s">
        <v>2703</v>
      </c>
      <c r="L2001" t="s">
        <v>55</v>
      </c>
      <c r="M2001" t="s">
        <v>830</v>
      </c>
      <c r="N2001" t="s">
        <v>29</v>
      </c>
      <c r="O2001" t="s">
        <v>3</v>
      </c>
      <c r="P2001" t="s">
        <v>282</v>
      </c>
      <c r="Q2001" t="s">
        <v>3</v>
      </c>
      <c r="R2001" t="s">
        <v>3</v>
      </c>
      <c r="S2001" t="s">
        <v>3</v>
      </c>
      <c r="T2001" t="s">
        <v>3</v>
      </c>
      <c r="U2001" s="2000">
        <v>450</v>
      </c>
      <c r="W2001">
        <v>0</v>
      </c>
      <c r="Y2001">
        <v>0</v>
      </c>
      <c r="AA2001">
        <v>0</v>
      </c>
      <c r="AB2001" t="s">
        <v>31</v>
      </c>
      <c r="AC2001" t="s">
        <v>3</v>
      </c>
      <c r="AD2001" t="s">
        <v>111</v>
      </c>
      <c r="AE2001" t="s">
        <v>232</v>
      </c>
      <c r="AF2001" t="s">
        <v>4727</v>
      </c>
      <c r="AG2001" t="s">
        <v>3</v>
      </c>
      <c r="AH2001" t="s">
        <v>35</v>
      </c>
      <c r="AI2001" t="s">
        <v>3</v>
      </c>
      <c r="AJ2001" t="s">
        <v>36</v>
      </c>
      <c r="AK2001" t="s">
        <v>74</v>
      </c>
      <c r="AL2001" t="s">
        <v>3</v>
      </c>
      <c r="AM2001">
        <v>0</v>
      </c>
      <c r="AN2001" t="s">
        <v>3</v>
      </c>
      <c r="AO2001" t="s">
        <v>3</v>
      </c>
      <c r="AP2001" t="s">
        <v>3</v>
      </c>
      <c r="AQ2001" t="s">
        <v>3</v>
      </c>
      <c r="AS2001" t="s">
        <v>3</v>
      </c>
      <c r="AT2001" t="s">
        <v>3</v>
      </c>
      <c r="AU2001" t="s">
        <v>3</v>
      </c>
      <c r="AV2001">
        <v>0</v>
      </c>
    </row>
    <row r="2002" spans="1:48" x14ac:dyDescent="0.25">
      <c r="A2002" s="3488"/>
      <c r="B2002" t="s">
        <v>4718</v>
      </c>
      <c r="C2002" t="s">
        <v>4719</v>
      </c>
      <c r="D2002" t="s">
        <v>4720</v>
      </c>
      <c r="E2002" t="s">
        <v>4721</v>
      </c>
      <c r="F2002" t="s">
        <v>4721</v>
      </c>
      <c r="G2002" t="s">
        <v>4284</v>
      </c>
      <c r="H2002" t="s">
        <v>24</v>
      </c>
      <c r="I2002" t="s">
        <v>4299</v>
      </c>
      <c r="J2002">
        <v>221</v>
      </c>
      <c r="K2002" t="s">
        <v>2703</v>
      </c>
      <c r="L2002" t="s">
        <v>55</v>
      </c>
      <c r="M2002" t="s">
        <v>830</v>
      </c>
      <c r="N2002" t="s">
        <v>29</v>
      </c>
      <c r="O2002" t="s">
        <v>3</v>
      </c>
      <c r="P2002" t="s">
        <v>4723</v>
      </c>
      <c r="Q2002" t="s">
        <v>3</v>
      </c>
      <c r="R2002" t="s">
        <v>3</v>
      </c>
      <c r="S2002" t="s">
        <v>3</v>
      </c>
      <c r="T2002" t="s">
        <v>3</v>
      </c>
      <c r="U2002" s="2001">
        <v>450</v>
      </c>
      <c r="W2002">
        <v>0</v>
      </c>
      <c r="Y2002">
        <v>0</v>
      </c>
      <c r="AA2002">
        <v>0</v>
      </c>
      <c r="AB2002" t="s">
        <v>31</v>
      </c>
      <c r="AC2002" t="s">
        <v>3</v>
      </c>
      <c r="AD2002" t="s">
        <v>111</v>
      </c>
      <c r="AE2002" t="s">
        <v>232</v>
      </c>
      <c r="AF2002" t="s">
        <v>4727</v>
      </c>
      <c r="AG2002" t="s">
        <v>3</v>
      </c>
      <c r="AH2002" t="s">
        <v>35</v>
      </c>
      <c r="AI2002" t="s">
        <v>3</v>
      </c>
      <c r="AJ2002" t="s">
        <v>36</v>
      </c>
      <c r="AK2002" t="s">
        <v>74</v>
      </c>
      <c r="AL2002" t="s">
        <v>3</v>
      </c>
      <c r="AM2002">
        <v>1</v>
      </c>
      <c r="AN2002" t="s">
        <v>3</v>
      </c>
      <c r="AO2002" t="s">
        <v>3</v>
      </c>
      <c r="AP2002" t="s">
        <v>3</v>
      </c>
      <c r="AQ2002" t="s">
        <v>3</v>
      </c>
      <c r="AS2002" t="s">
        <v>3</v>
      </c>
      <c r="AT2002" t="s">
        <v>3</v>
      </c>
      <c r="AU2002" t="s">
        <v>3</v>
      </c>
      <c r="AV2002">
        <v>0</v>
      </c>
    </row>
    <row r="2003" spans="1:48" ht="76.900000000000006" customHeight="1" x14ac:dyDescent="0.25">
      <c r="A2003" s="3488"/>
      <c r="B2003" t="s">
        <v>4728</v>
      </c>
      <c r="C2003" t="s">
        <v>4729</v>
      </c>
      <c r="D2003" t="s">
        <v>4713</v>
      </c>
      <c r="E2003" t="s">
        <v>4730</v>
      </c>
      <c r="F2003" t="s">
        <v>4730</v>
      </c>
      <c r="G2003" t="s">
        <v>4298</v>
      </c>
      <c r="H2003" t="s">
        <v>24</v>
      </c>
      <c r="I2003" t="s">
        <v>4299</v>
      </c>
      <c r="J2003">
        <v>221</v>
      </c>
      <c r="K2003" t="s">
        <v>2703</v>
      </c>
      <c r="L2003" t="s">
        <v>55</v>
      </c>
      <c r="M2003" t="s">
        <v>28</v>
      </c>
      <c r="N2003" t="s">
        <v>29</v>
      </c>
      <c r="O2003" t="s">
        <v>3</v>
      </c>
      <c r="P2003" t="s">
        <v>4731</v>
      </c>
      <c r="Q2003" t="s">
        <v>3</v>
      </c>
      <c r="R2003" t="s">
        <v>3</v>
      </c>
      <c r="S2003" t="s">
        <v>3</v>
      </c>
      <c r="T2003" t="s">
        <v>3</v>
      </c>
      <c r="U2003" s="2002">
        <v>520</v>
      </c>
      <c r="W2003">
        <v>0</v>
      </c>
      <c r="Y2003">
        <v>0</v>
      </c>
      <c r="AA2003">
        <v>0</v>
      </c>
      <c r="AB2003" t="s">
        <v>31</v>
      </c>
      <c r="AC2003" t="s">
        <v>3</v>
      </c>
      <c r="AD2003" t="s">
        <v>142</v>
      </c>
      <c r="AE2003" t="s">
        <v>33</v>
      </c>
      <c r="AF2003" t="s">
        <v>4732</v>
      </c>
      <c r="AG2003" t="s">
        <v>3</v>
      </c>
      <c r="AH2003" t="s">
        <v>35</v>
      </c>
      <c r="AI2003" t="s">
        <v>3</v>
      </c>
      <c r="AJ2003" t="s">
        <v>36</v>
      </c>
      <c r="AK2003" t="s">
        <v>243</v>
      </c>
      <c r="AL2003" t="s">
        <v>3</v>
      </c>
      <c r="AM2003">
        <v>1</v>
      </c>
      <c r="AN2003" t="s">
        <v>3</v>
      </c>
      <c r="AO2003" t="s">
        <v>3</v>
      </c>
      <c r="AP2003" t="s">
        <v>3</v>
      </c>
      <c r="AQ2003" t="s">
        <v>3</v>
      </c>
      <c r="AS2003" t="s">
        <v>3</v>
      </c>
      <c r="AT2003" t="s">
        <v>3</v>
      </c>
      <c r="AU2003" t="s">
        <v>3</v>
      </c>
      <c r="AV2003">
        <v>0</v>
      </c>
    </row>
    <row r="2004" spans="1:48" x14ac:dyDescent="0.25">
      <c r="A2004" s="3488"/>
      <c r="B2004" t="s">
        <v>4728</v>
      </c>
      <c r="C2004" t="s">
        <v>4729</v>
      </c>
      <c r="D2004" t="s">
        <v>4713</v>
      </c>
      <c r="E2004" t="s">
        <v>4730</v>
      </c>
      <c r="F2004" t="s">
        <v>4730</v>
      </c>
      <c r="G2004" t="s">
        <v>4298</v>
      </c>
      <c r="H2004" t="s">
        <v>24</v>
      </c>
      <c r="I2004" t="s">
        <v>4299</v>
      </c>
      <c r="J2004">
        <v>221</v>
      </c>
      <c r="K2004" t="s">
        <v>2703</v>
      </c>
      <c r="L2004" t="s">
        <v>55</v>
      </c>
      <c r="M2004" t="s">
        <v>28</v>
      </c>
      <c r="N2004" t="s">
        <v>29</v>
      </c>
      <c r="O2004" t="s">
        <v>3</v>
      </c>
      <c r="P2004" t="s">
        <v>282</v>
      </c>
      <c r="Q2004" t="s">
        <v>3</v>
      </c>
      <c r="R2004" t="s">
        <v>3</v>
      </c>
      <c r="S2004" t="s">
        <v>3</v>
      </c>
      <c r="T2004" t="s">
        <v>3</v>
      </c>
      <c r="U2004" s="2003">
        <v>520</v>
      </c>
      <c r="W2004">
        <v>0</v>
      </c>
      <c r="Y2004">
        <v>0</v>
      </c>
      <c r="AA2004">
        <v>0</v>
      </c>
      <c r="AB2004" t="s">
        <v>31</v>
      </c>
      <c r="AC2004" t="s">
        <v>3</v>
      </c>
      <c r="AD2004" t="s">
        <v>142</v>
      </c>
      <c r="AE2004" t="s">
        <v>33</v>
      </c>
      <c r="AF2004" t="s">
        <v>4732</v>
      </c>
      <c r="AG2004" t="s">
        <v>3</v>
      </c>
      <c r="AH2004" t="s">
        <v>35</v>
      </c>
      <c r="AI2004" t="s">
        <v>3</v>
      </c>
      <c r="AJ2004" t="s">
        <v>36</v>
      </c>
      <c r="AK2004" t="s">
        <v>243</v>
      </c>
      <c r="AL2004" t="s">
        <v>3</v>
      </c>
      <c r="AM2004">
        <v>0</v>
      </c>
      <c r="AN2004" t="s">
        <v>3</v>
      </c>
      <c r="AO2004" t="s">
        <v>3</v>
      </c>
      <c r="AP2004" t="s">
        <v>3</v>
      </c>
      <c r="AQ2004" t="s">
        <v>3</v>
      </c>
      <c r="AS2004" t="s">
        <v>3</v>
      </c>
      <c r="AT2004" t="s">
        <v>3</v>
      </c>
      <c r="AU2004" t="s">
        <v>3</v>
      </c>
      <c r="AV2004">
        <v>0</v>
      </c>
    </row>
    <row r="2005" spans="1:48" ht="76.900000000000006" customHeight="1" x14ac:dyDescent="0.25">
      <c r="A2005" s="3488"/>
      <c r="B2005" t="s">
        <v>4733</v>
      </c>
      <c r="C2005" t="s">
        <v>4734</v>
      </c>
      <c r="D2005" t="s">
        <v>4735</v>
      </c>
      <c r="E2005" t="s">
        <v>4736</v>
      </c>
      <c r="F2005" t="s">
        <v>4736</v>
      </c>
      <c r="G2005" t="s">
        <v>4284</v>
      </c>
      <c r="H2005" t="s">
        <v>24</v>
      </c>
      <c r="I2005" t="s">
        <v>4299</v>
      </c>
      <c r="J2005">
        <v>218</v>
      </c>
      <c r="K2005" t="s">
        <v>889</v>
      </c>
      <c r="L2005" t="s">
        <v>55</v>
      </c>
      <c r="M2005" t="s">
        <v>81</v>
      </c>
      <c r="N2005" t="s">
        <v>29</v>
      </c>
      <c r="O2005" t="s">
        <v>3</v>
      </c>
      <c r="P2005" t="s">
        <v>282</v>
      </c>
      <c r="Q2005" t="s">
        <v>3</v>
      </c>
      <c r="R2005" t="s">
        <v>3</v>
      </c>
      <c r="S2005" t="s">
        <v>3</v>
      </c>
      <c r="T2005" t="s">
        <v>3</v>
      </c>
      <c r="U2005" s="2004">
        <v>490</v>
      </c>
      <c r="W2005">
        <v>0</v>
      </c>
      <c r="Y2005">
        <v>0</v>
      </c>
      <c r="AA2005">
        <v>0</v>
      </c>
      <c r="AB2005" t="s">
        <v>31</v>
      </c>
      <c r="AC2005" t="s">
        <v>3</v>
      </c>
      <c r="AD2005" t="s">
        <v>111</v>
      </c>
      <c r="AE2005" t="s">
        <v>33</v>
      </c>
      <c r="AF2005" t="s">
        <v>4737</v>
      </c>
      <c r="AG2005" t="s">
        <v>3</v>
      </c>
      <c r="AH2005" t="s">
        <v>35</v>
      </c>
      <c r="AI2005" t="s">
        <v>3</v>
      </c>
      <c r="AJ2005" t="s">
        <v>36</v>
      </c>
      <c r="AK2005" t="s">
        <v>58</v>
      </c>
      <c r="AL2005" t="s">
        <v>3</v>
      </c>
      <c r="AM2005">
        <v>0</v>
      </c>
      <c r="AN2005" t="s">
        <v>3</v>
      </c>
      <c r="AO2005" t="s">
        <v>3</v>
      </c>
      <c r="AP2005" t="s">
        <v>3</v>
      </c>
      <c r="AQ2005" t="s">
        <v>3</v>
      </c>
      <c r="AS2005" t="s">
        <v>3</v>
      </c>
      <c r="AT2005" t="s">
        <v>3</v>
      </c>
      <c r="AU2005" t="s">
        <v>3</v>
      </c>
      <c r="AV2005">
        <v>0</v>
      </c>
    </row>
    <row r="2006" spans="1:48" x14ac:dyDescent="0.25">
      <c r="A2006" s="3488"/>
      <c r="B2006" t="s">
        <v>4733</v>
      </c>
      <c r="C2006" t="s">
        <v>4734</v>
      </c>
      <c r="D2006" t="s">
        <v>4735</v>
      </c>
      <c r="E2006" t="s">
        <v>4736</v>
      </c>
      <c r="F2006" t="s">
        <v>4736</v>
      </c>
      <c r="G2006" t="s">
        <v>4284</v>
      </c>
      <c r="H2006" t="s">
        <v>24</v>
      </c>
      <c r="I2006" t="s">
        <v>4299</v>
      </c>
      <c r="J2006">
        <v>218</v>
      </c>
      <c r="K2006" t="s">
        <v>889</v>
      </c>
      <c r="L2006" t="s">
        <v>55</v>
      </c>
      <c r="M2006" t="s">
        <v>81</v>
      </c>
      <c r="N2006" t="s">
        <v>29</v>
      </c>
      <c r="O2006" t="s">
        <v>3</v>
      </c>
      <c r="P2006" t="s">
        <v>4738</v>
      </c>
      <c r="Q2006" t="s">
        <v>3</v>
      </c>
      <c r="R2006" t="s">
        <v>3</v>
      </c>
      <c r="S2006" t="s">
        <v>3</v>
      </c>
      <c r="T2006" t="s">
        <v>3</v>
      </c>
      <c r="U2006" s="2005">
        <v>490</v>
      </c>
      <c r="W2006">
        <v>0</v>
      </c>
      <c r="Y2006">
        <v>0</v>
      </c>
      <c r="AA2006">
        <v>0</v>
      </c>
      <c r="AB2006" t="s">
        <v>31</v>
      </c>
      <c r="AC2006" t="s">
        <v>3</v>
      </c>
      <c r="AD2006" t="s">
        <v>111</v>
      </c>
      <c r="AE2006" t="s">
        <v>33</v>
      </c>
      <c r="AF2006" t="s">
        <v>4737</v>
      </c>
      <c r="AG2006" t="s">
        <v>3</v>
      </c>
      <c r="AH2006" t="s">
        <v>35</v>
      </c>
      <c r="AI2006" t="s">
        <v>3</v>
      </c>
      <c r="AJ2006" t="s">
        <v>36</v>
      </c>
      <c r="AK2006" t="s">
        <v>58</v>
      </c>
      <c r="AL2006" t="s">
        <v>3</v>
      </c>
      <c r="AM2006">
        <v>1</v>
      </c>
      <c r="AN2006" t="s">
        <v>3</v>
      </c>
      <c r="AO2006" t="s">
        <v>3</v>
      </c>
      <c r="AP2006" t="s">
        <v>3</v>
      </c>
      <c r="AQ2006" t="s">
        <v>3</v>
      </c>
      <c r="AS2006" t="s">
        <v>3</v>
      </c>
      <c r="AT2006" t="s">
        <v>3</v>
      </c>
      <c r="AU2006" t="s">
        <v>3</v>
      </c>
      <c r="AV2006">
        <v>0</v>
      </c>
    </row>
    <row r="2007" spans="1:48" x14ac:dyDescent="0.25">
      <c r="A2007" s="3488"/>
      <c r="B2007" t="s">
        <v>4733</v>
      </c>
      <c r="C2007" t="s">
        <v>4734</v>
      </c>
      <c r="D2007" t="s">
        <v>4735</v>
      </c>
      <c r="E2007" t="s">
        <v>4736</v>
      </c>
      <c r="F2007" t="s">
        <v>4736</v>
      </c>
      <c r="G2007" t="s">
        <v>4284</v>
      </c>
      <c r="H2007" t="s">
        <v>24</v>
      </c>
      <c r="I2007" t="s">
        <v>4299</v>
      </c>
      <c r="J2007">
        <v>218</v>
      </c>
      <c r="K2007" t="s">
        <v>889</v>
      </c>
      <c r="L2007" t="s">
        <v>55</v>
      </c>
      <c r="M2007" t="s">
        <v>81</v>
      </c>
      <c r="N2007" t="s">
        <v>29</v>
      </c>
      <c r="O2007" t="s">
        <v>3</v>
      </c>
      <c r="P2007" t="s">
        <v>4738</v>
      </c>
      <c r="Q2007" t="s">
        <v>3</v>
      </c>
      <c r="R2007" t="s">
        <v>3</v>
      </c>
      <c r="S2007" t="s">
        <v>3</v>
      </c>
      <c r="T2007" t="s">
        <v>3</v>
      </c>
      <c r="U2007" s="2006">
        <v>490</v>
      </c>
      <c r="W2007">
        <v>0</v>
      </c>
      <c r="Y2007">
        <v>0</v>
      </c>
      <c r="AA2007">
        <v>0</v>
      </c>
      <c r="AB2007" t="s">
        <v>31</v>
      </c>
      <c r="AC2007" t="s">
        <v>3</v>
      </c>
      <c r="AD2007" t="s">
        <v>111</v>
      </c>
      <c r="AE2007" t="s">
        <v>33</v>
      </c>
      <c r="AF2007" t="s">
        <v>4739</v>
      </c>
      <c r="AG2007" t="s">
        <v>3</v>
      </c>
      <c r="AH2007" t="s">
        <v>35</v>
      </c>
      <c r="AI2007" t="s">
        <v>3</v>
      </c>
      <c r="AJ2007" t="s">
        <v>36</v>
      </c>
      <c r="AK2007" t="s">
        <v>243</v>
      </c>
      <c r="AL2007" t="s">
        <v>3</v>
      </c>
      <c r="AM2007">
        <v>1</v>
      </c>
      <c r="AN2007" t="s">
        <v>3</v>
      </c>
      <c r="AO2007" t="s">
        <v>3</v>
      </c>
      <c r="AP2007" t="s">
        <v>3</v>
      </c>
      <c r="AQ2007" t="s">
        <v>3</v>
      </c>
      <c r="AS2007" t="s">
        <v>3</v>
      </c>
      <c r="AT2007" t="s">
        <v>3</v>
      </c>
      <c r="AU2007" t="s">
        <v>3</v>
      </c>
      <c r="AV2007">
        <v>0</v>
      </c>
    </row>
    <row r="2008" spans="1:48" x14ac:dyDescent="0.25">
      <c r="A2008" s="3488"/>
      <c r="B2008" t="s">
        <v>4733</v>
      </c>
      <c r="C2008" t="s">
        <v>4734</v>
      </c>
      <c r="D2008" t="s">
        <v>4735</v>
      </c>
      <c r="E2008" t="s">
        <v>4736</v>
      </c>
      <c r="F2008" t="s">
        <v>4736</v>
      </c>
      <c r="G2008" t="s">
        <v>4284</v>
      </c>
      <c r="H2008" t="s">
        <v>24</v>
      </c>
      <c r="I2008" t="s">
        <v>4299</v>
      </c>
      <c r="J2008">
        <v>218</v>
      </c>
      <c r="K2008" t="s">
        <v>889</v>
      </c>
      <c r="L2008" t="s">
        <v>55</v>
      </c>
      <c r="M2008" t="s">
        <v>81</v>
      </c>
      <c r="N2008" t="s">
        <v>29</v>
      </c>
      <c r="O2008" t="s">
        <v>3</v>
      </c>
      <c r="P2008" t="s">
        <v>282</v>
      </c>
      <c r="Q2008" t="s">
        <v>3</v>
      </c>
      <c r="R2008" t="s">
        <v>3</v>
      </c>
      <c r="S2008" t="s">
        <v>3</v>
      </c>
      <c r="T2008" t="s">
        <v>3</v>
      </c>
      <c r="U2008" s="2007">
        <v>490</v>
      </c>
      <c r="W2008">
        <v>0</v>
      </c>
      <c r="Y2008">
        <v>0</v>
      </c>
      <c r="AA2008">
        <v>0</v>
      </c>
      <c r="AB2008" t="s">
        <v>31</v>
      </c>
      <c r="AC2008" t="s">
        <v>3</v>
      </c>
      <c r="AD2008" t="s">
        <v>111</v>
      </c>
      <c r="AE2008" t="s">
        <v>33</v>
      </c>
      <c r="AF2008" t="s">
        <v>4739</v>
      </c>
      <c r="AG2008" t="s">
        <v>3</v>
      </c>
      <c r="AH2008" t="s">
        <v>35</v>
      </c>
      <c r="AI2008" t="s">
        <v>3</v>
      </c>
      <c r="AJ2008" t="s">
        <v>36</v>
      </c>
      <c r="AK2008" t="s">
        <v>243</v>
      </c>
      <c r="AL2008" t="s">
        <v>3</v>
      </c>
      <c r="AM2008">
        <v>0</v>
      </c>
      <c r="AN2008" t="s">
        <v>3</v>
      </c>
      <c r="AO2008" t="s">
        <v>3</v>
      </c>
      <c r="AP2008" t="s">
        <v>3</v>
      </c>
      <c r="AQ2008" t="s">
        <v>3</v>
      </c>
      <c r="AS2008" t="s">
        <v>3</v>
      </c>
      <c r="AT2008" t="s">
        <v>3</v>
      </c>
      <c r="AU2008" t="s">
        <v>3</v>
      </c>
      <c r="AV2008">
        <v>0</v>
      </c>
    </row>
    <row r="2009" spans="1:48" x14ac:dyDescent="0.25">
      <c r="A2009" s="3488"/>
      <c r="B2009" t="s">
        <v>4733</v>
      </c>
      <c r="C2009" t="s">
        <v>4734</v>
      </c>
      <c r="D2009" t="s">
        <v>4735</v>
      </c>
      <c r="E2009" t="s">
        <v>4736</v>
      </c>
      <c r="F2009" t="s">
        <v>4736</v>
      </c>
      <c r="G2009" t="s">
        <v>4284</v>
      </c>
      <c r="H2009" t="s">
        <v>24</v>
      </c>
      <c r="I2009" t="s">
        <v>4299</v>
      </c>
      <c r="J2009">
        <v>218</v>
      </c>
      <c r="K2009" t="s">
        <v>889</v>
      </c>
      <c r="L2009" t="s">
        <v>55</v>
      </c>
      <c r="M2009" t="s">
        <v>81</v>
      </c>
      <c r="N2009" t="s">
        <v>29</v>
      </c>
      <c r="O2009" t="s">
        <v>3</v>
      </c>
      <c r="P2009" t="s">
        <v>4738</v>
      </c>
      <c r="Q2009" t="s">
        <v>3</v>
      </c>
      <c r="R2009" t="s">
        <v>3</v>
      </c>
      <c r="S2009" t="s">
        <v>3</v>
      </c>
      <c r="T2009" t="s">
        <v>3</v>
      </c>
      <c r="U2009" s="2008">
        <v>490</v>
      </c>
      <c r="W2009">
        <v>0</v>
      </c>
      <c r="Y2009">
        <v>0</v>
      </c>
      <c r="AA2009">
        <v>0</v>
      </c>
      <c r="AB2009" t="s">
        <v>31</v>
      </c>
      <c r="AC2009" t="s">
        <v>3</v>
      </c>
      <c r="AD2009" t="s">
        <v>111</v>
      </c>
      <c r="AE2009" t="s">
        <v>33</v>
      </c>
      <c r="AF2009" t="s">
        <v>4740</v>
      </c>
      <c r="AG2009" t="s">
        <v>3</v>
      </c>
      <c r="AH2009" t="s">
        <v>35</v>
      </c>
      <c r="AI2009" t="s">
        <v>3</v>
      </c>
      <c r="AJ2009" t="s">
        <v>36</v>
      </c>
      <c r="AK2009" t="s">
        <v>234</v>
      </c>
      <c r="AL2009" t="s">
        <v>3</v>
      </c>
      <c r="AM2009">
        <v>1</v>
      </c>
      <c r="AN2009" t="s">
        <v>3</v>
      </c>
      <c r="AO2009" t="s">
        <v>3</v>
      </c>
      <c r="AP2009" t="s">
        <v>3</v>
      </c>
      <c r="AQ2009" t="s">
        <v>3</v>
      </c>
      <c r="AS2009" t="s">
        <v>3</v>
      </c>
      <c r="AT2009" t="s">
        <v>3</v>
      </c>
      <c r="AU2009" t="s">
        <v>3</v>
      </c>
      <c r="AV2009">
        <v>0</v>
      </c>
    </row>
    <row r="2010" spans="1:48" x14ac:dyDescent="0.25">
      <c r="A2010" s="3488"/>
      <c r="B2010" t="s">
        <v>4733</v>
      </c>
      <c r="C2010" t="s">
        <v>4734</v>
      </c>
      <c r="D2010" t="s">
        <v>4735</v>
      </c>
      <c r="E2010" t="s">
        <v>4736</v>
      </c>
      <c r="F2010" t="s">
        <v>4736</v>
      </c>
      <c r="G2010" t="s">
        <v>4284</v>
      </c>
      <c r="H2010" t="s">
        <v>24</v>
      </c>
      <c r="I2010" t="s">
        <v>4299</v>
      </c>
      <c r="J2010">
        <v>218</v>
      </c>
      <c r="K2010" t="s">
        <v>889</v>
      </c>
      <c r="L2010" t="s">
        <v>55</v>
      </c>
      <c r="M2010" t="s">
        <v>81</v>
      </c>
      <c r="N2010" t="s">
        <v>29</v>
      </c>
      <c r="O2010" t="s">
        <v>3</v>
      </c>
      <c r="P2010" t="s">
        <v>282</v>
      </c>
      <c r="Q2010" t="s">
        <v>3</v>
      </c>
      <c r="R2010" t="s">
        <v>3</v>
      </c>
      <c r="S2010" t="s">
        <v>3</v>
      </c>
      <c r="T2010" t="s">
        <v>3</v>
      </c>
      <c r="U2010" s="2009">
        <v>490</v>
      </c>
      <c r="W2010">
        <v>0</v>
      </c>
      <c r="Y2010">
        <v>0</v>
      </c>
      <c r="AA2010">
        <v>0</v>
      </c>
      <c r="AB2010" t="s">
        <v>31</v>
      </c>
      <c r="AC2010" t="s">
        <v>3</v>
      </c>
      <c r="AD2010" t="s">
        <v>111</v>
      </c>
      <c r="AE2010" t="s">
        <v>33</v>
      </c>
      <c r="AF2010" t="s">
        <v>4740</v>
      </c>
      <c r="AG2010" t="s">
        <v>3</v>
      </c>
      <c r="AH2010" t="s">
        <v>35</v>
      </c>
      <c r="AI2010" t="s">
        <v>3</v>
      </c>
      <c r="AJ2010" t="s">
        <v>36</v>
      </c>
      <c r="AK2010" t="s">
        <v>234</v>
      </c>
      <c r="AL2010" t="s">
        <v>3</v>
      </c>
      <c r="AM2010">
        <v>0</v>
      </c>
      <c r="AN2010" t="s">
        <v>3</v>
      </c>
      <c r="AO2010" t="s">
        <v>3</v>
      </c>
      <c r="AP2010" t="s">
        <v>3</v>
      </c>
      <c r="AQ2010" t="s">
        <v>3</v>
      </c>
      <c r="AS2010" t="s">
        <v>3</v>
      </c>
      <c r="AT2010" t="s">
        <v>3</v>
      </c>
      <c r="AU2010" t="s">
        <v>3</v>
      </c>
      <c r="AV2010">
        <v>0</v>
      </c>
    </row>
    <row r="2011" spans="1:48" x14ac:dyDescent="0.25">
      <c r="A2011" s="3488"/>
      <c r="B2011" t="s">
        <v>4733</v>
      </c>
      <c r="C2011" t="s">
        <v>4734</v>
      </c>
      <c r="D2011" t="s">
        <v>4735</v>
      </c>
      <c r="E2011" t="s">
        <v>4736</v>
      </c>
      <c r="F2011" t="s">
        <v>4736</v>
      </c>
      <c r="G2011" t="s">
        <v>4284</v>
      </c>
      <c r="H2011" t="s">
        <v>24</v>
      </c>
      <c r="I2011" t="s">
        <v>4299</v>
      </c>
      <c r="J2011">
        <v>218</v>
      </c>
      <c r="K2011" t="s">
        <v>889</v>
      </c>
      <c r="L2011" t="s">
        <v>55</v>
      </c>
      <c r="M2011" t="s">
        <v>81</v>
      </c>
      <c r="N2011" t="s">
        <v>29</v>
      </c>
      <c r="O2011" t="s">
        <v>3</v>
      </c>
      <c r="P2011" t="s">
        <v>4738</v>
      </c>
      <c r="Q2011" t="s">
        <v>3</v>
      </c>
      <c r="R2011" t="s">
        <v>3</v>
      </c>
      <c r="S2011" t="s">
        <v>3</v>
      </c>
      <c r="T2011" t="s">
        <v>3</v>
      </c>
      <c r="U2011" s="2010">
        <v>490</v>
      </c>
      <c r="W2011">
        <v>0</v>
      </c>
      <c r="Y2011">
        <v>0</v>
      </c>
      <c r="AA2011">
        <v>0</v>
      </c>
      <c r="AB2011" t="s">
        <v>31</v>
      </c>
      <c r="AC2011" t="s">
        <v>3</v>
      </c>
      <c r="AD2011" t="s">
        <v>111</v>
      </c>
      <c r="AE2011" t="s">
        <v>33</v>
      </c>
      <c r="AF2011" t="s">
        <v>4741</v>
      </c>
      <c r="AG2011" t="s">
        <v>3</v>
      </c>
      <c r="AH2011" t="s">
        <v>35</v>
      </c>
      <c r="AI2011" t="s">
        <v>3</v>
      </c>
      <c r="AJ2011" t="s">
        <v>36</v>
      </c>
      <c r="AK2011" t="s">
        <v>273</v>
      </c>
      <c r="AL2011" t="s">
        <v>3</v>
      </c>
      <c r="AM2011">
        <v>1</v>
      </c>
      <c r="AN2011" t="s">
        <v>3</v>
      </c>
      <c r="AO2011" t="s">
        <v>3</v>
      </c>
      <c r="AP2011" t="s">
        <v>3</v>
      </c>
      <c r="AQ2011" t="s">
        <v>3</v>
      </c>
      <c r="AS2011" t="s">
        <v>3</v>
      </c>
      <c r="AT2011" t="s">
        <v>3</v>
      </c>
      <c r="AU2011" t="s">
        <v>3</v>
      </c>
      <c r="AV2011">
        <v>0</v>
      </c>
    </row>
    <row r="2012" spans="1:48" x14ac:dyDescent="0.25">
      <c r="A2012" s="3488"/>
      <c r="B2012" t="s">
        <v>4733</v>
      </c>
      <c r="C2012" t="s">
        <v>4734</v>
      </c>
      <c r="D2012" t="s">
        <v>4735</v>
      </c>
      <c r="E2012" t="s">
        <v>4736</v>
      </c>
      <c r="F2012" t="s">
        <v>4736</v>
      </c>
      <c r="G2012" t="s">
        <v>4284</v>
      </c>
      <c r="H2012" t="s">
        <v>24</v>
      </c>
      <c r="I2012" t="s">
        <v>4299</v>
      </c>
      <c r="J2012">
        <v>218</v>
      </c>
      <c r="K2012" t="s">
        <v>889</v>
      </c>
      <c r="L2012" t="s">
        <v>55</v>
      </c>
      <c r="M2012" t="s">
        <v>81</v>
      </c>
      <c r="N2012" t="s">
        <v>29</v>
      </c>
      <c r="O2012" t="s">
        <v>3</v>
      </c>
      <c r="P2012" t="s">
        <v>282</v>
      </c>
      <c r="Q2012" t="s">
        <v>3</v>
      </c>
      <c r="R2012" t="s">
        <v>3</v>
      </c>
      <c r="S2012" t="s">
        <v>3</v>
      </c>
      <c r="T2012" t="s">
        <v>3</v>
      </c>
      <c r="U2012" s="2011">
        <v>490</v>
      </c>
      <c r="W2012">
        <v>0</v>
      </c>
      <c r="Y2012">
        <v>0</v>
      </c>
      <c r="AA2012">
        <v>0</v>
      </c>
      <c r="AB2012" t="s">
        <v>31</v>
      </c>
      <c r="AC2012" t="s">
        <v>3</v>
      </c>
      <c r="AD2012" t="s">
        <v>111</v>
      </c>
      <c r="AE2012" t="s">
        <v>33</v>
      </c>
      <c r="AF2012" t="s">
        <v>4741</v>
      </c>
      <c r="AG2012" t="s">
        <v>3</v>
      </c>
      <c r="AH2012" t="s">
        <v>35</v>
      </c>
      <c r="AI2012" t="s">
        <v>3</v>
      </c>
      <c r="AJ2012" t="s">
        <v>36</v>
      </c>
      <c r="AK2012" t="s">
        <v>273</v>
      </c>
      <c r="AL2012" t="s">
        <v>3</v>
      </c>
      <c r="AM2012">
        <v>0</v>
      </c>
      <c r="AN2012" t="s">
        <v>3</v>
      </c>
      <c r="AO2012" t="s">
        <v>3</v>
      </c>
      <c r="AP2012" t="s">
        <v>3</v>
      </c>
      <c r="AQ2012" t="s">
        <v>3</v>
      </c>
      <c r="AS2012" t="s">
        <v>3</v>
      </c>
      <c r="AT2012" t="s">
        <v>3</v>
      </c>
      <c r="AU2012" t="s">
        <v>3</v>
      </c>
      <c r="AV2012">
        <v>0</v>
      </c>
    </row>
    <row r="2013" spans="1:48" ht="76.900000000000006" customHeight="1" x14ac:dyDescent="0.25">
      <c r="A2013" s="3488"/>
      <c r="B2013" t="s">
        <v>4742</v>
      </c>
      <c r="C2013" t="s">
        <v>4743</v>
      </c>
      <c r="D2013" t="s">
        <v>3811</v>
      </c>
      <c r="E2013" t="s">
        <v>3812</v>
      </c>
      <c r="F2013" t="s">
        <v>3812</v>
      </c>
      <c r="G2013" t="s">
        <v>4284</v>
      </c>
      <c r="H2013" t="s">
        <v>24</v>
      </c>
      <c r="I2013" t="s">
        <v>4299</v>
      </c>
      <c r="J2013">
        <v>255</v>
      </c>
      <c r="K2013" t="s">
        <v>903</v>
      </c>
      <c r="L2013" t="s">
        <v>55</v>
      </c>
      <c r="M2013" t="s">
        <v>28</v>
      </c>
      <c r="N2013" t="s">
        <v>29</v>
      </c>
      <c r="O2013" t="s">
        <v>3</v>
      </c>
      <c r="P2013" t="s">
        <v>282</v>
      </c>
      <c r="Q2013" t="s">
        <v>3</v>
      </c>
      <c r="R2013" t="s">
        <v>3</v>
      </c>
      <c r="S2013" t="s">
        <v>3</v>
      </c>
      <c r="T2013" t="s">
        <v>3</v>
      </c>
      <c r="U2013" s="2012">
        <v>450</v>
      </c>
      <c r="W2013">
        <v>0</v>
      </c>
      <c r="Y2013">
        <v>0</v>
      </c>
      <c r="AA2013">
        <v>0</v>
      </c>
      <c r="AB2013" t="s">
        <v>31</v>
      </c>
      <c r="AC2013" t="s">
        <v>3</v>
      </c>
      <c r="AD2013" t="s">
        <v>111</v>
      </c>
      <c r="AE2013" t="s">
        <v>33</v>
      </c>
      <c r="AF2013" t="s">
        <v>4744</v>
      </c>
      <c r="AG2013" t="s">
        <v>3</v>
      </c>
      <c r="AH2013" t="s">
        <v>35</v>
      </c>
      <c r="AI2013" t="s">
        <v>3</v>
      </c>
      <c r="AJ2013" t="s">
        <v>36</v>
      </c>
      <c r="AK2013" t="s">
        <v>273</v>
      </c>
      <c r="AL2013" t="s">
        <v>3</v>
      </c>
      <c r="AM2013">
        <v>0</v>
      </c>
      <c r="AN2013" t="s">
        <v>3</v>
      </c>
      <c r="AO2013" t="s">
        <v>3</v>
      </c>
      <c r="AP2013" t="s">
        <v>3</v>
      </c>
      <c r="AQ2013" t="s">
        <v>3</v>
      </c>
      <c r="AS2013" t="s">
        <v>3</v>
      </c>
      <c r="AT2013" t="s">
        <v>3</v>
      </c>
      <c r="AU2013" t="s">
        <v>3</v>
      </c>
      <c r="AV2013">
        <v>0</v>
      </c>
    </row>
    <row r="2014" spans="1:48" x14ac:dyDescent="0.25">
      <c r="A2014" s="3488"/>
      <c r="B2014" t="s">
        <v>4742</v>
      </c>
      <c r="C2014" t="s">
        <v>4743</v>
      </c>
      <c r="D2014" t="s">
        <v>3811</v>
      </c>
      <c r="E2014" t="s">
        <v>3812</v>
      </c>
      <c r="F2014" t="s">
        <v>3812</v>
      </c>
      <c r="G2014" t="s">
        <v>4284</v>
      </c>
      <c r="H2014" t="s">
        <v>24</v>
      </c>
      <c r="I2014" t="s">
        <v>4299</v>
      </c>
      <c r="J2014">
        <v>255</v>
      </c>
      <c r="K2014" t="s">
        <v>903</v>
      </c>
      <c r="L2014" t="s">
        <v>55</v>
      </c>
      <c r="M2014" t="s">
        <v>28</v>
      </c>
      <c r="N2014" t="s">
        <v>29</v>
      </c>
      <c r="O2014" t="s">
        <v>3</v>
      </c>
      <c r="P2014" t="s">
        <v>4745</v>
      </c>
      <c r="Q2014" t="s">
        <v>3</v>
      </c>
      <c r="R2014" t="s">
        <v>3</v>
      </c>
      <c r="S2014" t="s">
        <v>3</v>
      </c>
      <c r="T2014" t="s">
        <v>3</v>
      </c>
      <c r="U2014" s="2013">
        <v>450</v>
      </c>
      <c r="W2014">
        <v>0</v>
      </c>
      <c r="Y2014">
        <v>0</v>
      </c>
      <c r="AA2014">
        <v>0</v>
      </c>
      <c r="AB2014" t="s">
        <v>31</v>
      </c>
      <c r="AC2014" t="s">
        <v>3</v>
      </c>
      <c r="AD2014" t="s">
        <v>111</v>
      </c>
      <c r="AE2014" t="s">
        <v>33</v>
      </c>
      <c r="AF2014" t="s">
        <v>4744</v>
      </c>
      <c r="AG2014" t="s">
        <v>3</v>
      </c>
      <c r="AH2014" t="s">
        <v>35</v>
      </c>
      <c r="AI2014" t="s">
        <v>3</v>
      </c>
      <c r="AJ2014" t="s">
        <v>36</v>
      </c>
      <c r="AK2014" t="s">
        <v>273</v>
      </c>
      <c r="AL2014" t="s">
        <v>3</v>
      </c>
      <c r="AM2014">
        <v>1</v>
      </c>
      <c r="AN2014" t="s">
        <v>3</v>
      </c>
      <c r="AO2014" t="s">
        <v>3</v>
      </c>
      <c r="AP2014" t="s">
        <v>3</v>
      </c>
      <c r="AQ2014" t="s">
        <v>3</v>
      </c>
      <c r="AS2014" t="s">
        <v>3</v>
      </c>
      <c r="AT2014" t="s">
        <v>3</v>
      </c>
      <c r="AU2014" t="s">
        <v>3</v>
      </c>
      <c r="AV2014">
        <v>0</v>
      </c>
    </row>
    <row r="2015" spans="1:48" ht="76.900000000000006" customHeight="1" x14ac:dyDescent="0.25">
      <c r="A2015" s="3488"/>
      <c r="B2015" t="s">
        <v>4746</v>
      </c>
      <c r="C2015" t="s">
        <v>4747</v>
      </c>
      <c r="D2015" t="s">
        <v>4748</v>
      </c>
      <c r="E2015" t="s">
        <v>4749</v>
      </c>
      <c r="F2015" t="s">
        <v>4749</v>
      </c>
      <c r="G2015" t="s">
        <v>4284</v>
      </c>
      <c r="H2015" t="s">
        <v>24</v>
      </c>
      <c r="I2015" t="s">
        <v>4299</v>
      </c>
      <c r="J2015">
        <v>221</v>
      </c>
      <c r="K2015" t="s">
        <v>2703</v>
      </c>
      <c r="L2015" t="s">
        <v>55</v>
      </c>
      <c r="M2015" t="s">
        <v>120</v>
      </c>
      <c r="N2015" t="s">
        <v>29</v>
      </c>
      <c r="O2015" t="s">
        <v>3</v>
      </c>
      <c r="P2015" t="s">
        <v>282</v>
      </c>
      <c r="Q2015" t="s">
        <v>3</v>
      </c>
      <c r="R2015" t="s">
        <v>3</v>
      </c>
      <c r="S2015" t="s">
        <v>3</v>
      </c>
      <c r="T2015" t="s">
        <v>3</v>
      </c>
      <c r="U2015" s="2014">
        <v>390</v>
      </c>
      <c r="W2015">
        <v>0</v>
      </c>
      <c r="Y2015">
        <v>0</v>
      </c>
      <c r="AA2015">
        <v>0</v>
      </c>
      <c r="AB2015" t="s">
        <v>31</v>
      </c>
      <c r="AC2015" t="s">
        <v>3</v>
      </c>
      <c r="AD2015" t="s">
        <v>111</v>
      </c>
      <c r="AE2015" t="s">
        <v>232</v>
      </c>
      <c r="AF2015" t="s">
        <v>4750</v>
      </c>
      <c r="AG2015" t="s">
        <v>3</v>
      </c>
      <c r="AH2015" t="s">
        <v>35</v>
      </c>
      <c r="AI2015" t="s">
        <v>3</v>
      </c>
      <c r="AJ2015" t="s">
        <v>36</v>
      </c>
      <c r="AK2015" t="s">
        <v>61</v>
      </c>
      <c r="AL2015" t="s">
        <v>3</v>
      </c>
      <c r="AM2015">
        <v>0</v>
      </c>
      <c r="AN2015" t="s">
        <v>3</v>
      </c>
      <c r="AO2015" t="s">
        <v>3</v>
      </c>
      <c r="AP2015" t="s">
        <v>3</v>
      </c>
      <c r="AQ2015" t="s">
        <v>3</v>
      </c>
      <c r="AS2015" t="s">
        <v>3</v>
      </c>
      <c r="AT2015" t="s">
        <v>3</v>
      </c>
      <c r="AU2015" t="s">
        <v>3</v>
      </c>
      <c r="AV2015">
        <v>0</v>
      </c>
    </row>
    <row r="2016" spans="1:48" x14ac:dyDescent="0.25">
      <c r="A2016" s="3488"/>
      <c r="B2016" t="s">
        <v>4746</v>
      </c>
      <c r="C2016" t="s">
        <v>4747</v>
      </c>
      <c r="D2016" t="s">
        <v>4748</v>
      </c>
      <c r="E2016" t="s">
        <v>4749</v>
      </c>
      <c r="F2016" t="s">
        <v>4749</v>
      </c>
      <c r="G2016" t="s">
        <v>4284</v>
      </c>
      <c r="H2016" t="s">
        <v>24</v>
      </c>
      <c r="I2016" t="s">
        <v>4299</v>
      </c>
      <c r="J2016">
        <v>221</v>
      </c>
      <c r="K2016" t="s">
        <v>2703</v>
      </c>
      <c r="L2016" t="s">
        <v>55</v>
      </c>
      <c r="M2016" t="s">
        <v>120</v>
      </c>
      <c r="N2016" t="s">
        <v>29</v>
      </c>
      <c r="O2016" t="s">
        <v>3</v>
      </c>
      <c r="P2016" t="s">
        <v>4621</v>
      </c>
      <c r="Q2016" t="s">
        <v>3</v>
      </c>
      <c r="R2016" t="s">
        <v>3</v>
      </c>
      <c r="S2016" t="s">
        <v>3</v>
      </c>
      <c r="T2016" t="s">
        <v>3</v>
      </c>
      <c r="U2016" s="2015">
        <v>390</v>
      </c>
      <c r="W2016">
        <v>0</v>
      </c>
      <c r="Y2016">
        <v>0</v>
      </c>
      <c r="AA2016">
        <v>0</v>
      </c>
      <c r="AB2016" t="s">
        <v>31</v>
      </c>
      <c r="AC2016" t="s">
        <v>3</v>
      </c>
      <c r="AD2016" t="s">
        <v>111</v>
      </c>
      <c r="AE2016" t="s">
        <v>232</v>
      </c>
      <c r="AF2016" t="s">
        <v>4750</v>
      </c>
      <c r="AG2016" t="s">
        <v>3</v>
      </c>
      <c r="AH2016" t="s">
        <v>35</v>
      </c>
      <c r="AI2016" t="s">
        <v>3</v>
      </c>
      <c r="AJ2016" t="s">
        <v>36</v>
      </c>
      <c r="AK2016" t="s">
        <v>61</v>
      </c>
      <c r="AL2016" t="s">
        <v>3</v>
      </c>
      <c r="AM2016">
        <v>1</v>
      </c>
      <c r="AN2016" t="s">
        <v>3</v>
      </c>
      <c r="AO2016" t="s">
        <v>3</v>
      </c>
      <c r="AP2016" t="s">
        <v>3</v>
      </c>
      <c r="AQ2016" t="s">
        <v>3</v>
      </c>
      <c r="AS2016" t="s">
        <v>3</v>
      </c>
      <c r="AT2016" t="s">
        <v>3</v>
      </c>
      <c r="AU2016" t="s">
        <v>3</v>
      </c>
      <c r="AV2016">
        <v>0</v>
      </c>
    </row>
    <row r="2017" spans="1:48" ht="76.900000000000006" customHeight="1" x14ac:dyDescent="0.25">
      <c r="A2017" s="3488"/>
      <c r="B2017" t="s">
        <v>4751</v>
      </c>
      <c r="C2017" t="s">
        <v>4752</v>
      </c>
      <c r="D2017" t="s">
        <v>4753</v>
      </c>
      <c r="E2017" t="s">
        <v>4754</v>
      </c>
      <c r="F2017" t="s">
        <v>4754</v>
      </c>
      <c r="G2017" t="s">
        <v>4298</v>
      </c>
      <c r="H2017" t="s">
        <v>24</v>
      </c>
      <c r="I2017" t="s">
        <v>4299</v>
      </c>
      <c r="J2017">
        <v>236</v>
      </c>
      <c r="K2017" t="s">
        <v>26</v>
      </c>
      <c r="L2017" t="s">
        <v>27</v>
      </c>
      <c r="M2017" t="s">
        <v>81</v>
      </c>
      <c r="N2017" t="s">
        <v>29</v>
      </c>
      <c r="O2017" t="s">
        <v>3</v>
      </c>
      <c r="P2017" t="s">
        <v>282</v>
      </c>
      <c r="Q2017" t="s">
        <v>3</v>
      </c>
      <c r="R2017" t="s">
        <v>3</v>
      </c>
      <c r="S2017" t="s">
        <v>3</v>
      </c>
      <c r="T2017" t="s">
        <v>3</v>
      </c>
      <c r="U2017" s="2016">
        <v>590</v>
      </c>
      <c r="W2017">
        <v>0</v>
      </c>
      <c r="Y2017">
        <v>0</v>
      </c>
      <c r="AA2017">
        <v>0</v>
      </c>
      <c r="AB2017" t="s">
        <v>31</v>
      </c>
      <c r="AC2017" t="s">
        <v>3</v>
      </c>
      <c r="AD2017" t="s">
        <v>177</v>
      </c>
      <c r="AE2017" t="s">
        <v>232</v>
      </c>
      <c r="AF2017" t="s">
        <v>4755</v>
      </c>
      <c r="AG2017" t="s">
        <v>3</v>
      </c>
      <c r="AH2017" t="s">
        <v>35</v>
      </c>
      <c r="AI2017" t="s">
        <v>3</v>
      </c>
      <c r="AJ2017" t="s">
        <v>36</v>
      </c>
      <c r="AK2017" t="s">
        <v>40</v>
      </c>
      <c r="AL2017" t="s">
        <v>3</v>
      </c>
      <c r="AM2017">
        <v>0</v>
      </c>
      <c r="AN2017" t="s">
        <v>3</v>
      </c>
      <c r="AO2017" t="s">
        <v>3</v>
      </c>
      <c r="AP2017" t="s">
        <v>3</v>
      </c>
      <c r="AQ2017" t="s">
        <v>3</v>
      </c>
      <c r="AS2017" t="s">
        <v>3</v>
      </c>
      <c r="AT2017" t="s">
        <v>3</v>
      </c>
      <c r="AU2017" t="s">
        <v>3</v>
      </c>
      <c r="AV2017">
        <v>0</v>
      </c>
    </row>
    <row r="2018" spans="1:48" x14ac:dyDescent="0.25">
      <c r="A2018" s="3488"/>
      <c r="B2018" t="s">
        <v>4751</v>
      </c>
      <c r="C2018" t="s">
        <v>4752</v>
      </c>
      <c r="D2018" t="s">
        <v>4753</v>
      </c>
      <c r="E2018" t="s">
        <v>4754</v>
      </c>
      <c r="F2018" t="s">
        <v>4754</v>
      </c>
      <c r="G2018" t="s">
        <v>4298</v>
      </c>
      <c r="H2018" t="s">
        <v>24</v>
      </c>
      <c r="I2018" t="s">
        <v>4299</v>
      </c>
      <c r="J2018">
        <v>236</v>
      </c>
      <c r="K2018" t="s">
        <v>26</v>
      </c>
      <c r="L2018" t="s">
        <v>27</v>
      </c>
      <c r="M2018" t="s">
        <v>81</v>
      </c>
      <c r="N2018" t="s">
        <v>29</v>
      </c>
      <c r="O2018" t="s">
        <v>3</v>
      </c>
      <c r="P2018" t="s">
        <v>4756</v>
      </c>
      <c r="Q2018" t="s">
        <v>3</v>
      </c>
      <c r="R2018" t="s">
        <v>3</v>
      </c>
      <c r="S2018" t="s">
        <v>3</v>
      </c>
      <c r="T2018" t="s">
        <v>3</v>
      </c>
      <c r="U2018" s="2017">
        <v>590</v>
      </c>
      <c r="W2018">
        <v>0</v>
      </c>
      <c r="Y2018">
        <v>0</v>
      </c>
      <c r="AA2018">
        <v>0</v>
      </c>
      <c r="AB2018" t="s">
        <v>31</v>
      </c>
      <c r="AC2018" t="s">
        <v>3</v>
      </c>
      <c r="AD2018" t="s">
        <v>177</v>
      </c>
      <c r="AE2018" t="s">
        <v>33</v>
      </c>
      <c r="AF2018" t="s">
        <v>4755</v>
      </c>
      <c r="AG2018" t="s">
        <v>3</v>
      </c>
      <c r="AH2018" t="s">
        <v>35</v>
      </c>
      <c r="AI2018" t="s">
        <v>3</v>
      </c>
      <c r="AJ2018" t="s">
        <v>36</v>
      </c>
      <c r="AK2018" t="s">
        <v>40</v>
      </c>
      <c r="AL2018" t="s">
        <v>3</v>
      </c>
      <c r="AM2018">
        <v>1</v>
      </c>
      <c r="AN2018" t="s">
        <v>3</v>
      </c>
      <c r="AO2018" t="s">
        <v>3</v>
      </c>
      <c r="AP2018" t="s">
        <v>3</v>
      </c>
      <c r="AQ2018" t="s">
        <v>3</v>
      </c>
      <c r="AS2018" t="s">
        <v>3</v>
      </c>
      <c r="AT2018" t="s">
        <v>3</v>
      </c>
      <c r="AU2018" t="s">
        <v>3</v>
      </c>
      <c r="AV2018">
        <v>0</v>
      </c>
    </row>
    <row r="2019" spans="1:48" x14ac:dyDescent="0.25">
      <c r="A2019" s="3488"/>
      <c r="B2019" t="s">
        <v>4751</v>
      </c>
      <c r="C2019" t="s">
        <v>4752</v>
      </c>
      <c r="D2019" t="s">
        <v>4753</v>
      </c>
      <c r="E2019" t="s">
        <v>4754</v>
      </c>
      <c r="F2019" t="s">
        <v>4754</v>
      </c>
      <c r="G2019" t="s">
        <v>4298</v>
      </c>
      <c r="H2019" t="s">
        <v>24</v>
      </c>
      <c r="I2019" t="s">
        <v>4299</v>
      </c>
      <c r="J2019">
        <v>236</v>
      </c>
      <c r="K2019" t="s">
        <v>26</v>
      </c>
      <c r="L2019" t="s">
        <v>27</v>
      </c>
      <c r="M2019" t="s">
        <v>81</v>
      </c>
      <c r="N2019" t="s">
        <v>29</v>
      </c>
      <c r="O2019" t="s">
        <v>3</v>
      </c>
      <c r="P2019" t="s">
        <v>4343</v>
      </c>
      <c r="Q2019" t="s">
        <v>3</v>
      </c>
      <c r="R2019" t="s">
        <v>3</v>
      </c>
      <c r="S2019" t="s">
        <v>3</v>
      </c>
      <c r="T2019" t="s">
        <v>3</v>
      </c>
      <c r="U2019" s="2018">
        <v>590</v>
      </c>
      <c r="W2019">
        <v>0</v>
      </c>
      <c r="Y2019">
        <v>0</v>
      </c>
      <c r="AA2019">
        <v>0</v>
      </c>
      <c r="AB2019" t="s">
        <v>31</v>
      </c>
      <c r="AC2019" t="s">
        <v>3</v>
      </c>
      <c r="AD2019" t="s">
        <v>177</v>
      </c>
      <c r="AE2019" t="s">
        <v>232</v>
      </c>
      <c r="AF2019" t="s">
        <v>4755</v>
      </c>
      <c r="AG2019" t="s">
        <v>3</v>
      </c>
      <c r="AH2019" t="s">
        <v>35</v>
      </c>
      <c r="AI2019" t="s">
        <v>3</v>
      </c>
      <c r="AJ2019" t="s">
        <v>36</v>
      </c>
      <c r="AK2019" t="s">
        <v>40</v>
      </c>
      <c r="AL2019" t="s">
        <v>3</v>
      </c>
      <c r="AM2019">
        <v>0</v>
      </c>
      <c r="AN2019" t="s">
        <v>3</v>
      </c>
      <c r="AO2019" t="s">
        <v>3</v>
      </c>
      <c r="AP2019" t="s">
        <v>3</v>
      </c>
      <c r="AQ2019" t="s">
        <v>3</v>
      </c>
      <c r="AS2019" t="s">
        <v>3</v>
      </c>
      <c r="AT2019" t="s">
        <v>3</v>
      </c>
      <c r="AU2019" t="s">
        <v>3</v>
      </c>
      <c r="AV2019">
        <v>0</v>
      </c>
    </row>
    <row r="2020" spans="1:48" ht="76.900000000000006" customHeight="1" x14ac:dyDescent="0.25">
      <c r="A2020" s="3488"/>
      <c r="B2020" t="s">
        <v>4757</v>
      </c>
      <c r="C2020" t="s">
        <v>4758</v>
      </c>
      <c r="D2020" t="s">
        <v>3811</v>
      </c>
      <c r="E2020" t="s">
        <v>3812</v>
      </c>
      <c r="F2020" t="s">
        <v>3812</v>
      </c>
      <c r="G2020" t="s">
        <v>4284</v>
      </c>
      <c r="H2020" t="s">
        <v>24</v>
      </c>
      <c r="I2020" t="s">
        <v>4759</v>
      </c>
      <c r="J2020">
        <v>255</v>
      </c>
      <c r="K2020" t="s">
        <v>903</v>
      </c>
      <c r="L2020" t="s">
        <v>55</v>
      </c>
      <c r="M2020" t="s">
        <v>28</v>
      </c>
      <c r="N2020" t="s">
        <v>29</v>
      </c>
      <c r="O2020" t="s">
        <v>3</v>
      </c>
      <c r="P2020" t="s">
        <v>282</v>
      </c>
      <c r="Q2020" t="s">
        <v>3</v>
      </c>
      <c r="R2020" t="s">
        <v>3</v>
      </c>
      <c r="S2020" t="s">
        <v>3</v>
      </c>
      <c r="T2020" t="s">
        <v>3</v>
      </c>
      <c r="U2020" s="2019">
        <v>395</v>
      </c>
      <c r="W2020">
        <v>0</v>
      </c>
      <c r="Y2020">
        <v>0</v>
      </c>
      <c r="AA2020">
        <v>0</v>
      </c>
      <c r="AB2020" t="s">
        <v>31</v>
      </c>
      <c r="AC2020" t="s">
        <v>3</v>
      </c>
      <c r="AD2020" t="s">
        <v>111</v>
      </c>
      <c r="AE2020" t="s">
        <v>232</v>
      </c>
      <c r="AF2020" t="s">
        <v>4760</v>
      </c>
      <c r="AG2020" t="s">
        <v>3</v>
      </c>
      <c r="AH2020" t="s">
        <v>35</v>
      </c>
      <c r="AI2020" t="s">
        <v>3</v>
      </c>
      <c r="AJ2020" t="s">
        <v>36</v>
      </c>
      <c r="AK2020" t="s">
        <v>74</v>
      </c>
      <c r="AL2020" t="s">
        <v>3</v>
      </c>
      <c r="AM2020">
        <v>0</v>
      </c>
      <c r="AN2020" t="s">
        <v>3</v>
      </c>
      <c r="AO2020" t="s">
        <v>3</v>
      </c>
      <c r="AP2020" t="s">
        <v>3</v>
      </c>
      <c r="AQ2020" t="s">
        <v>3</v>
      </c>
      <c r="AS2020" t="s">
        <v>3</v>
      </c>
      <c r="AT2020" t="s">
        <v>3</v>
      </c>
      <c r="AU2020" t="s">
        <v>3</v>
      </c>
      <c r="AV2020">
        <v>0</v>
      </c>
    </row>
    <row r="2021" spans="1:48" x14ac:dyDescent="0.25">
      <c r="A2021" s="3488"/>
      <c r="B2021" t="s">
        <v>4757</v>
      </c>
      <c r="C2021" t="s">
        <v>4758</v>
      </c>
      <c r="D2021" t="s">
        <v>3811</v>
      </c>
      <c r="E2021" t="s">
        <v>3812</v>
      </c>
      <c r="F2021" t="s">
        <v>3812</v>
      </c>
      <c r="G2021" t="s">
        <v>4284</v>
      </c>
      <c r="H2021" t="s">
        <v>24</v>
      </c>
      <c r="I2021" t="s">
        <v>4759</v>
      </c>
      <c r="J2021">
        <v>255</v>
      </c>
      <c r="K2021" t="s">
        <v>903</v>
      </c>
      <c r="L2021" t="s">
        <v>55</v>
      </c>
      <c r="M2021" t="s">
        <v>28</v>
      </c>
      <c r="N2021" t="s">
        <v>29</v>
      </c>
      <c r="O2021" t="s">
        <v>3</v>
      </c>
      <c r="P2021" t="s">
        <v>4497</v>
      </c>
      <c r="Q2021" t="s">
        <v>3</v>
      </c>
      <c r="R2021" t="s">
        <v>3</v>
      </c>
      <c r="S2021" t="s">
        <v>3</v>
      </c>
      <c r="T2021" t="s">
        <v>3</v>
      </c>
      <c r="U2021" s="2020">
        <v>395</v>
      </c>
      <c r="W2021">
        <v>0</v>
      </c>
      <c r="Y2021">
        <v>0</v>
      </c>
      <c r="AA2021">
        <v>0</v>
      </c>
      <c r="AB2021" t="s">
        <v>31</v>
      </c>
      <c r="AC2021" t="s">
        <v>3</v>
      </c>
      <c r="AD2021" t="s">
        <v>111</v>
      </c>
      <c r="AE2021" t="s">
        <v>33</v>
      </c>
      <c r="AF2021" t="s">
        <v>4760</v>
      </c>
      <c r="AG2021" t="s">
        <v>3</v>
      </c>
      <c r="AH2021" t="s">
        <v>35</v>
      </c>
      <c r="AI2021" t="s">
        <v>3</v>
      </c>
      <c r="AJ2021" t="s">
        <v>36</v>
      </c>
      <c r="AK2021" t="s">
        <v>74</v>
      </c>
      <c r="AL2021" t="s">
        <v>3</v>
      </c>
      <c r="AM2021">
        <v>0</v>
      </c>
      <c r="AN2021" t="s">
        <v>3</v>
      </c>
      <c r="AO2021" t="s">
        <v>3</v>
      </c>
      <c r="AP2021" t="s">
        <v>3</v>
      </c>
      <c r="AQ2021" t="s">
        <v>3</v>
      </c>
      <c r="AS2021" t="s">
        <v>3</v>
      </c>
      <c r="AT2021" t="s">
        <v>3</v>
      </c>
      <c r="AU2021" t="s">
        <v>3</v>
      </c>
      <c r="AV2021">
        <v>0</v>
      </c>
    </row>
    <row r="2022" spans="1:48" x14ac:dyDescent="0.25">
      <c r="A2022" s="3488"/>
      <c r="B2022" t="s">
        <v>4757</v>
      </c>
      <c r="C2022" t="s">
        <v>4758</v>
      </c>
      <c r="D2022" t="s">
        <v>3811</v>
      </c>
      <c r="E2022" t="s">
        <v>3812</v>
      </c>
      <c r="F2022" t="s">
        <v>3812</v>
      </c>
      <c r="G2022" t="s">
        <v>4284</v>
      </c>
      <c r="H2022" t="s">
        <v>24</v>
      </c>
      <c r="I2022" t="s">
        <v>4759</v>
      </c>
      <c r="J2022">
        <v>255</v>
      </c>
      <c r="K2022" t="s">
        <v>903</v>
      </c>
      <c r="L2022" t="s">
        <v>55</v>
      </c>
      <c r="M2022" t="s">
        <v>28</v>
      </c>
      <c r="N2022" t="s">
        <v>29</v>
      </c>
      <c r="O2022" t="s">
        <v>3</v>
      </c>
      <c r="P2022" t="s">
        <v>4761</v>
      </c>
      <c r="Q2022" t="s">
        <v>3</v>
      </c>
      <c r="R2022" t="s">
        <v>3</v>
      </c>
      <c r="S2022" t="s">
        <v>3</v>
      </c>
      <c r="T2022" t="s">
        <v>3</v>
      </c>
      <c r="U2022" s="2021">
        <v>395</v>
      </c>
      <c r="W2022">
        <v>0</v>
      </c>
      <c r="Y2022">
        <v>0</v>
      </c>
      <c r="AA2022">
        <v>0</v>
      </c>
      <c r="AB2022" t="s">
        <v>31</v>
      </c>
      <c r="AC2022" t="s">
        <v>3</v>
      </c>
      <c r="AD2022" t="s">
        <v>111</v>
      </c>
      <c r="AE2022" t="s">
        <v>33</v>
      </c>
      <c r="AF2022" t="s">
        <v>4760</v>
      </c>
      <c r="AG2022" t="s">
        <v>3</v>
      </c>
      <c r="AH2022" t="s">
        <v>35</v>
      </c>
      <c r="AI2022" t="s">
        <v>3</v>
      </c>
      <c r="AJ2022" t="s">
        <v>36</v>
      </c>
      <c r="AK2022" t="s">
        <v>74</v>
      </c>
      <c r="AL2022" t="s">
        <v>3</v>
      </c>
      <c r="AM2022">
        <v>0</v>
      </c>
      <c r="AN2022" t="s">
        <v>3</v>
      </c>
      <c r="AO2022" t="s">
        <v>3</v>
      </c>
      <c r="AP2022" t="s">
        <v>3</v>
      </c>
      <c r="AQ2022" t="s">
        <v>3</v>
      </c>
      <c r="AS2022" t="s">
        <v>3</v>
      </c>
      <c r="AT2022" t="s">
        <v>3</v>
      </c>
      <c r="AU2022" t="s">
        <v>3</v>
      </c>
      <c r="AV2022">
        <v>0</v>
      </c>
    </row>
    <row r="2023" spans="1:48" x14ac:dyDescent="0.25">
      <c r="A2023" s="3488"/>
      <c r="B2023" t="s">
        <v>4757</v>
      </c>
      <c r="C2023" t="s">
        <v>4758</v>
      </c>
      <c r="D2023" t="s">
        <v>3811</v>
      </c>
      <c r="E2023" t="s">
        <v>3812</v>
      </c>
      <c r="F2023" t="s">
        <v>3812</v>
      </c>
      <c r="G2023" t="s">
        <v>4284</v>
      </c>
      <c r="H2023" t="s">
        <v>24</v>
      </c>
      <c r="I2023" t="s">
        <v>4759</v>
      </c>
      <c r="J2023">
        <v>255</v>
      </c>
      <c r="K2023" t="s">
        <v>903</v>
      </c>
      <c r="L2023" t="s">
        <v>55</v>
      </c>
      <c r="M2023" t="s">
        <v>28</v>
      </c>
      <c r="N2023" t="s">
        <v>29</v>
      </c>
      <c r="O2023" t="s">
        <v>3</v>
      </c>
      <c r="P2023" t="s">
        <v>4762</v>
      </c>
      <c r="Q2023" t="s">
        <v>3</v>
      </c>
      <c r="R2023" t="s">
        <v>3</v>
      </c>
      <c r="S2023" t="s">
        <v>3</v>
      </c>
      <c r="T2023" t="s">
        <v>3</v>
      </c>
      <c r="U2023" s="2022">
        <v>395</v>
      </c>
      <c r="W2023">
        <v>0</v>
      </c>
      <c r="Y2023">
        <v>0</v>
      </c>
      <c r="AA2023">
        <v>0</v>
      </c>
      <c r="AB2023" t="s">
        <v>31</v>
      </c>
      <c r="AC2023" t="s">
        <v>3</v>
      </c>
      <c r="AD2023" t="s">
        <v>111</v>
      </c>
      <c r="AE2023" t="s">
        <v>33</v>
      </c>
      <c r="AF2023" t="s">
        <v>4760</v>
      </c>
      <c r="AG2023" t="s">
        <v>3</v>
      </c>
      <c r="AH2023" t="s">
        <v>35</v>
      </c>
      <c r="AI2023" t="s">
        <v>3</v>
      </c>
      <c r="AJ2023" t="s">
        <v>36</v>
      </c>
      <c r="AK2023" t="s">
        <v>74</v>
      </c>
      <c r="AL2023" t="s">
        <v>3</v>
      </c>
      <c r="AM2023">
        <v>0</v>
      </c>
      <c r="AN2023" t="s">
        <v>3</v>
      </c>
      <c r="AO2023" t="s">
        <v>3</v>
      </c>
      <c r="AP2023" t="s">
        <v>3</v>
      </c>
      <c r="AQ2023" t="s">
        <v>3</v>
      </c>
      <c r="AS2023" t="s">
        <v>3</v>
      </c>
      <c r="AT2023" t="s">
        <v>3</v>
      </c>
      <c r="AU2023" t="s">
        <v>3</v>
      </c>
      <c r="AV2023">
        <v>0</v>
      </c>
    </row>
    <row r="2024" spans="1:48" x14ac:dyDescent="0.25">
      <c r="A2024" s="3488"/>
      <c r="B2024" t="s">
        <v>4757</v>
      </c>
      <c r="C2024" t="s">
        <v>4758</v>
      </c>
      <c r="D2024" t="s">
        <v>3811</v>
      </c>
      <c r="E2024" t="s">
        <v>3812</v>
      </c>
      <c r="F2024" t="s">
        <v>3812</v>
      </c>
      <c r="G2024" t="s">
        <v>4284</v>
      </c>
      <c r="H2024" t="s">
        <v>24</v>
      </c>
      <c r="I2024" t="s">
        <v>4759</v>
      </c>
      <c r="J2024">
        <v>255</v>
      </c>
      <c r="K2024" t="s">
        <v>903</v>
      </c>
      <c r="L2024" t="s">
        <v>55</v>
      </c>
      <c r="M2024" t="s">
        <v>28</v>
      </c>
      <c r="N2024" t="s">
        <v>29</v>
      </c>
      <c r="O2024" t="s">
        <v>3</v>
      </c>
      <c r="P2024" t="s">
        <v>4293</v>
      </c>
      <c r="Q2024" t="s">
        <v>3</v>
      </c>
      <c r="R2024" t="s">
        <v>3</v>
      </c>
      <c r="S2024" t="s">
        <v>3</v>
      </c>
      <c r="T2024" t="s">
        <v>3</v>
      </c>
      <c r="U2024" s="2023">
        <v>395</v>
      </c>
      <c r="W2024">
        <v>0</v>
      </c>
      <c r="Y2024">
        <v>0</v>
      </c>
      <c r="AA2024">
        <v>0</v>
      </c>
      <c r="AB2024" t="s">
        <v>31</v>
      </c>
      <c r="AC2024" t="s">
        <v>3</v>
      </c>
      <c r="AD2024" t="s">
        <v>111</v>
      </c>
      <c r="AE2024" t="s">
        <v>33</v>
      </c>
      <c r="AF2024" t="s">
        <v>4760</v>
      </c>
      <c r="AG2024" t="s">
        <v>3</v>
      </c>
      <c r="AH2024" t="s">
        <v>35</v>
      </c>
      <c r="AI2024" t="s">
        <v>3</v>
      </c>
      <c r="AJ2024" t="s">
        <v>36</v>
      </c>
      <c r="AK2024" t="s">
        <v>74</v>
      </c>
      <c r="AL2024" t="s">
        <v>3</v>
      </c>
      <c r="AM2024">
        <v>1</v>
      </c>
      <c r="AN2024" t="s">
        <v>3</v>
      </c>
      <c r="AO2024" t="s">
        <v>3</v>
      </c>
      <c r="AP2024" t="s">
        <v>3</v>
      </c>
      <c r="AQ2024" t="s">
        <v>3</v>
      </c>
      <c r="AS2024" t="s">
        <v>3</v>
      </c>
      <c r="AT2024" t="s">
        <v>3</v>
      </c>
      <c r="AU2024" t="s">
        <v>3</v>
      </c>
      <c r="AV2024">
        <v>0</v>
      </c>
    </row>
    <row r="2025" spans="1:48" ht="76.900000000000006" customHeight="1" x14ac:dyDescent="0.25">
      <c r="A2025" s="3488"/>
      <c r="B2025" t="s">
        <v>4763</v>
      </c>
      <c r="C2025" t="s">
        <v>4764</v>
      </c>
      <c r="D2025" t="s">
        <v>4765</v>
      </c>
      <c r="E2025" t="s">
        <v>4766</v>
      </c>
      <c r="F2025" t="s">
        <v>4766</v>
      </c>
      <c r="G2025" t="s">
        <v>4284</v>
      </c>
      <c r="H2025" t="s">
        <v>24</v>
      </c>
      <c r="I2025" t="s">
        <v>377</v>
      </c>
      <c r="J2025">
        <v>219</v>
      </c>
      <c r="K2025" t="s">
        <v>70</v>
      </c>
      <c r="L2025" t="s">
        <v>55</v>
      </c>
      <c r="M2025" t="s">
        <v>140</v>
      </c>
      <c r="N2025" t="s">
        <v>29</v>
      </c>
      <c r="O2025" t="s">
        <v>3</v>
      </c>
      <c r="P2025" t="s">
        <v>4767</v>
      </c>
      <c r="Q2025" t="s">
        <v>3</v>
      </c>
      <c r="R2025" t="s">
        <v>3</v>
      </c>
      <c r="S2025" t="s">
        <v>3</v>
      </c>
      <c r="T2025" t="s">
        <v>3</v>
      </c>
      <c r="U2025" s="2024">
        <v>950</v>
      </c>
      <c r="W2025">
        <v>0</v>
      </c>
      <c r="Y2025">
        <v>0</v>
      </c>
      <c r="AA2025">
        <v>0</v>
      </c>
      <c r="AB2025" t="s">
        <v>31</v>
      </c>
      <c r="AC2025" t="s">
        <v>3</v>
      </c>
      <c r="AD2025" t="s">
        <v>111</v>
      </c>
      <c r="AE2025" t="s">
        <v>33</v>
      </c>
      <c r="AF2025" t="s">
        <v>4768</v>
      </c>
      <c r="AG2025" t="s">
        <v>3</v>
      </c>
      <c r="AH2025" t="s">
        <v>35</v>
      </c>
      <c r="AI2025" t="s">
        <v>3</v>
      </c>
      <c r="AJ2025" t="s">
        <v>36</v>
      </c>
      <c r="AK2025" t="s">
        <v>37</v>
      </c>
      <c r="AL2025" t="s">
        <v>3</v>
      </c>
      <c r="AM2025">
        <v>1</v>
      </c>
      <c r="AN2025" t="s">
        <v>3</v>
      </c>
      <c r="AO2025" t="s">
        <v>3</v>
      </c>
      <c r="AP2025" t="s">
        <v>3</v>
      </c>
      <c r="AQ2025" t="s">
        <v>3</v>
      </c>
      <c r="AS2025" t="s">
        <v>3</v>
      </c>
      <c r="AT2025" t="s">
        <v>3</v>
      </c>
      <c r="AU2025" t="s">
        <v>3</v>
      </c>
      <c r="AV2025">
        <v>0</v>
      </c>
    </row>
    <row r="2026" spans="1:48" x14ac:dyDescent="0.25">
      <c r="A2026" s="3488"/>
      <c r="B2026" t="s">
        <v>4763</v>
      </c>
      <c r="C2026" t="s">
        <v>4764</v>
      </c>
      <c r="D2026" t="s">
        <v>4765</v>
      </c>
      <c r="E2026" t="s">
        <v>4766</v>
      </c>
      <c r="F2026" t="s">
        <v>4766</v>
      </c>
      <c r="G2026" t="s">
        <v>4284</v>
      </c>
      <c r="H2026" t="s">
        <v>24</v>
      </c>
      <c r="I2026" t="s">
        <v>377</v>
      </c>
      <c r="J2026">
        <v>219</v>
      </c>
      <c r="K2026" t="s">
        <v>70</v>
      </c>
      <c r="L2026" t="s">
        <v>55</v>
      </c>
      <c r="M2026" t="s">
        <v>140</v>
      </c>
      <c r="N2026" t="s">
        <v>29</v>
      </c>
      <c r="O2026" t="s">
        <v>3</v>
      </c>
      <c r="P2026" t="s">
        <v>282</v>
      </c>
      <c r="Q2026" t="s">
        <v>3</v>
      </c>
      <c r="R2026" t="s">
        <v>3</v>
      </c>
      <c r="S2026" t="s">
        <v>3</v>
      </c>
      <c r="T2026" t="s">
        <v>3</v>
      </c>
      <c r="U2026" s="2025">
        <v>950</v>
      </c>
      <c r="W2026">
        <v>0</v>
      </c>
      <c r="Y2026">
        <v>0</v>
      </c>
      <c r="AA2026">
        <v>0</v>
      </c>
      <c r="AB2026" t="s">
        <v>31</v>
      </c>
      <c r="AC2026" t="s">
        <v>3</v>
      </c>
      <c r="AD2026" t="s">
        <v>111</v>
      </c>
      <c r="AE2026" t="s">
        <v>33</v>
      </c>
      <c r="AF2026" t="s">
        <v>4768</v>
      </c>
      <c r="AG2026" t="s">
        <v>3</v>
      </c>
      <c r="AH2026" t="s">
        <v>35</v>
      </c>
      <c r="AI2026" t="s">
        <v>3</v>
      </c>
      <c r="AJ2026" t="s">
        <v>36</v>
      </c>
      <c r="AK2026" t="s">
        <v>37</v>
      </c>
      <c r="AL2026" t="s">
        <v>3</v>
      </c>
      <c r="AM2026">
        <v>0</v>
      </c>
      <c r="AN2026" t="s">
        <v>3</v>
      </c>
      <c r="AO2026" t="s">
        <v>3</v>
      </c>
      <c r="AP2026" t="s">
        <v>3</v>
      </c>
      <c r="AQ2026" t="s">
        <v>3</v>
      </c>
      <c r="AS2026" t="s">
        <v>3</v>
      </c>
      <c r="AT2026" t="s">
        <v>3</v>
      </c>
      <c r="AU2026" t="s">
        <v>3</v>
      </c>
      <c r="AV2026">
        <v>0</v>
      </c>
    </row>
    <row r="2027" spans="1:48" x14ac:dyDescent="0.25">
      <c r="A2027" s="3488"/>
      <c r="B2027" t="s">
        <v>4763</v>
      </c>
      <c r="C2027" t="s">
        <v>4764</v>
      </c>
      <c r="D2027" t="s">
        <v>4765</v>
      </c>
      <c r="E2027" t="s">
        <v>4766</v>
      </c>
      <c r="F2027" t="s">
        <v>4766</v>
      </c>
      <c r="G2027" t="s">
        <v>4284</v>
      </c>
      <c r="H2027" t="s">
        <v>24</v>
      </c>
      <c r="I2027" t="s">
        <v>377</v>
      </c>
      <c r="J2027">
        <v>219</v>
      </c>
      <c r="K2027" t="s">
        <v>70</v>
      </c>
      <c r="L2027" t="s">
        <v>55</v>
      </c>
      <c r="M2027" t="s">
        <v>140</v>
      </c>
      <c r="N2027" t="s">
        <v>29</v>
      </c>
      <c r="O2027" t="s">
        <v>3</v>
      </c>
      <c r="P2027" t="s">
        <v>4767</v>
      </c>
      <c r="Q2027" t="s">
        <v>3</v>
      </c>
      <c r="R2027" t="s">
        <v>3</v>
      </c>
      <c r="S2027" t="s">
        <v>3</v>
      </c>
      <c r="T2027" t="s">
        <v>3</v>
      </c>
      <c r="U2027" s="2026">
        <v>950</v>
      </c>
      <c r="W2027">
        <v>0</v>
      </c>
      <c r="Y2027">
        <v>0</v>
      </c>
      <c r="AA2027">
        <v>0</v>
      </c>
      <c r="AB2027" t="s">
        <v>31</v>
      </c>
      <c r="AC2027" t="s">
        <v>3</v>
      </c>
      <c r="AD2027" t="s">
        <v>111</v>
      </c>
      <c r="AE2027" t="s">
        <v>33</v>
      </c>
      <c r="AF2027" t="s">
        <v>4769</v>
      </c>
      <c r="AG2027" t="s">
        <v>3</v>
      </c>
      <c r="AH2027" t="s">
        <v>35</v>
      </c>
      <c r="AI2027" t="s">
        <v>3</v>
      </c>
      <c r="AJ2027" t="s">
        <v>36</v>
      </c>
      <c r="AK2027" t="s">
        <v>234</v>
      </c>
      <c r="AL2027" t="s">
        <v>3</v>
      </c>
      <c r="AM2027">
        <v>1</v>
      </c>
      <c r="AN2027" t="s">
        <v>3</v>
      </c>
      <c r="AO2027" t="s">
        <v>3</v>
      </c>
      <c r="AP2027" t="s">
        <v>3</v>
      </c>
      <c r="AQ2027" t="s">
        <v>3</v>
      </c>
      <c r="AS2027" t="s">
        <v>3</v>
      </c>
      <c r="AT2027" t="s">
        <v>3</v>
      </c>
      <c r="AU2027" t="s">
        <v>3</v>
      </c>
      <c r="AV2027">
        <v>0</v>
      </c>
    </row>
    <row r="2028" spans="1:48" x14ac:dyDescent="0.25">
      <c r="A2028" s="3488"/>
      <c r="B2028" t="s">
        <v>4763</v>
      </c>
      <c r="C2028" t="s">
        <v>4764</v>
      </c>
      <c r="D2028" t="s">
        <v>4765</v>
      </c>
      <c r="E2028" t="s">
        <v>4766</v>
      </c>
      <c r="F2028" t="s">
        <v>4766</v>
      </c>
      <c r="G2028" t="s">
        <v>4284</v>
      </c>
      <c r="H2028" t="s">
        <v>24</v>
      </c>
      <c r="I2028" t="s">
        <v>377</v>
      </c>
      <c r="J2028">
        <v>219</v>
      </c>
      <c r="K2028" t="s">
        <v>70</v>
      </c>
      <c r="L2028" t="s">
        <v>55</v>
      </c>
      <c r="M2028" t="s">
        <v>140</v>
      </c>
      <c r="N2028" t="s">
        <v>29</v>
      </c>
      <c r="O2028" t="s">
        <v>3</v>
      </c>
      <c r="P2028" t="s">
        <v>282</v>
      </c>
      <c r="Q2028" t="s">
        <v>3</v>
      </c>
      <c r="R2028" t="s">
        <v>3</v>
      </c>
      <c r="S2028" t="s">
        <v>3</v>
      </c>
      <c r="T2028" t="s">
        <v>3</v>
      </c>
      <c r="U2028" s="2027">
        <v>950</v>
      </c>
      <c r="W2028">
        <v>0</v>
      </c>
      <c r="Y2028">
        <v>0</v>
      </c>
      <c r="AA2028">
        <v>0</v>
      </c>
      <c r="AB2028" t="s">
        <v>31</v>
      </c>
      <c r="AC2028" t="s">
        <v>3</v>
      </c>
      <c r="AD2028" t="s">
        <v>111</v>
      </c>
      <c r="AE2028" t="s">
        <v>33</v>
      </c>
      <c r="AF2028" t="s">
        <v>4769</v>
      </c>
      <c r="AG2028" t="s">
        <v>3</v>
      </c>
      <c r="AH2028" t="s">
        <v>35</v>
      </c>
      <c r="AI2028" t="s">
        <v>3</v>
      </c>
      <c r="AJ2028" t="s">
        <v>36</v>
      </c>
      <c r="AK2028" t="s">
        <v>234</v>
      </c>
      <c r="AL2028" t="s">
        <v>3</v>
      </c>
      <c r="AM2028">
        <v>0</v>
      </c>
      <c r="AN2028" t="s">
        <v>3</v>
      </c>
      <c r="AO2028" t="s">
        <v>3</v>
      </c>
      <c r="AP2028" t="s">
        <v>3</v>
      </c>
      <c r="AQ2028" t="s">
        <v>3</v>
      </c>
      <c r="AS2028" t="s">
        <v>3</v>
      </c>
      <c r="AT2028" t="s">
        <v>3</v>
      </c>
      <c r="AU2028" t="s">
        <v>3</v>
      </c>
      <c r="AV2028">
        <v>0</v>
      </c>
    </row>
    <row r="2029" spans="1:48" x14ac:dyDescent="0.25">
      <c r="A2029" s="3488"/>
      <c r="B2029" t="s">
        <v>4763</v>
      </c>
      <c r="C2029" t="s">
        <v>4764</v>
      </c>
      <c r="D2029" t="s">
        <v>4765</v>
      </c>
      <c r="E2029" t="s">
        <v>4766</v>
      </c>
      <c r="F2029" t="s">
        <v>4766</v>
      </c>
      <c r="G2029" t="s">
        <v>4284</v>
      </c>
      <c r="H2029" t="s">
        <v>24</v>
      </c>
      <c r="I2029" t="s">
        <v>377</v>
      </c>
      <c r="J2029">
        <v>219</v>
      </c>
      <c r="K2029" t="s">
        <v>70</v>
      </c>
      <c r="L2029" t="s">
        <v>55</v>
      </c>
      <c r="M2029" t="s">
        <v>140</v>
      </c>
      <c r="N2029" t="s">
        <v>29</v>
      </c>
      <c r="O2029" t="s">
        <v>3</v>
      </c>
      <c r="P2029" t="s">
        <v>282</v>
      </c>
      <c r="Q2029" t="s">
        <v>3</v>
      </c>
      <c r="R2029" t="s">
        <v>3</v>
      </c>
      <c r="S2029" t="s">
        <v>3</v>
      </c>
      <c r="T2029" t="s">
        <v>3</v>
      </c>
      <c r="U2029" s="2028">
        <v>950</v>
      </c>
      <c r="W2029">
        <v>0</v>
      </c>
      <c r="Y2029">
        <v>0</v>
      </c>
      <c r="AA2029">
        <v>0</v>
      </c>
      <c r="AB2029" t="s">
        <v>31</v>
      </c>
      <c r="AC2029" t="s">
        <v>3</v>
      </c>
      <c r="AD2029" t="s">
        <v>111</v>
      </c>
      <c r="AE2029" t="s">
        <v>33</v>
      </c>
      <c r="AF2029" t="s">
        <v>4770</v>
      </c>
      <c r="AG2029" t="s">
        <v>3</v>
      </c>
      <c r="AH2029" t="s">
        <v>35</v>
      </c>
      <c r="AI2029" t="s">
        <v>3</v>
      </c>
      <c r="AJ2029" t="s">
        <v>36</v>
      </c>
      <c r="AK2029" t="s">
        <v>273</v>
      </c>
      <c r="AL2029" t="s">
        <v>3</v>
      </c>
      <c r="AM2029">
        <v>0</v>
      </c>
      <c r="AN2029" t="s">
        <v>3</v>
      </c>
      <c r="AO2029" t="s">
        <v>3</v>
      </c>
      <c r="AP2029" t="s">
        <v>3</v>
      </c>
      <c r="AQ2029" t="s">
        <v>3</v>
      </c>
      <c r="AS2029" t="s">
        <v>3</v>
      </c>
      <c r="AT2029" t="s">
        <v>3</v>
      </c>
      <c r="AU2029" t="s">
        <v>3</v>
      </c>
      <c r="AV2029">
        <v>0</v>
      </c>
    </row>
    <row r="2030" spans="1:48" x14ac:dyDescent="0.25">
      <c r="A2030" s="3488"/>
      <c r="B2030" t="s">
        <v>4763</v>
      </c>
      <c r="C2030" t="s">
        <v>4764</v>
      </c>
      <c r="D2030" t="s">
        <v>4765</v>
      </c>
      <c r="E2030" t="s">
        <v>4766</v>
      </c>
      <c r="F2030" t="s">
        <v>4766</v>
      </c>
      <c r="G2030" t="s">
        <v>4284</v>
      </c>
      <c r="H2030" t="s">
        <v>24</v>
      </c>
      <c r="I2030" t="s">
        <v>377</v>
      </c>
      <c r="J2030">
        <v>219</v>
      </c>
      <c r="K2030" t="s">
        <v>70</v>
      </c>
      <c r="L2030" t="s">
        <v>55</v>
      </c>
      <c r="M2030" t="s">
        <v>140</v>
      </c>
      <c r="N2030" t="s">
        <v>29</v>
      </c>
      <c r="O2030" t="s">
        <v>3</v>
      </c>
      <c r="P2030" t="s">
        <v>4767</v>
      </c>
      <c r="Q2030" t="s">
        <v>3</v>
      </c>
      <c r="R2030" t="s">
        <v>3</v>
      </c>
      <c r="S2030" t="s">
        <v>3</v>
      </c>
      <c r="T2030" t="s">
        <v>3</v>
      </c>
      <c r="U2030" s="2029">
        <v>950</v>
      </c>
      <c r="W2030">
        <v>0</v>
      </c>
      <c r="Y2030">
        <v>0</v>
      </c>
      <c r="AA2030">
        <v>0</v>
      </c>
      <c r="AB2030" t="s">
        <v>31</v>
      </c>
      <c r="AC2030" t="s">
        <v>3</v>
      </c>
      <c r="AD2030" t="s">
        <v>111</v>
      </c>
      <c r="AE2030" t="s">
        <v>33</v>
      </c>
      <c r="AF2030" t="s">
        <v>4770</v>
      </c>
      <c r="AG2030" t="s">
        <v>3</v>
      </c>
      <c r="AH2030" t="s">
        <v>35</v>
      </c>
      <c r="AI2030" t="s">
        <v>3</v>
      </c>
      <c r="AJ2030" t="s">
        <v>36</v>
      </c>
      <c r="AK2030" t="s">
        <v>273</v>
      </c>
      <c r="AL2030" t="s">
        <v>3</v>
      </c>
      <c r="AM2030">
        <v>1</v>
      </c>
      <c r="AN2030" t="s">
        <v>3</v>
      </c>
      <c r="AO2030" t="s">
        <v>3</v>
      </c>
      <c r="AP2030" t="s">
        <v>3</v>
      </c>
      <c r="AQ2030" t="s">
        <v>3</v>
      </c>
      <c r="AS2030" t="s">
        <v>3</v>
      </c>
      <c r="AT2030" t="s">
        <v>3</v>
      </c>
      <c r="AU2030" t="s">
        <v>3</v>
      </c>
      <c r="AV2030">
        <v>0</v>
      </c>
    </row>
    <row r="2031" spans="1:48" x14ac:dyDescent="0.25">
      <c r="A2031" s="3488"/>
      <c r="B2031" t="s">
        <v>4763</v>
      </c>
      <c r="C2031" t="s">
        <v>4764</v>
      </c>
      <c r="D2031" t="s">
        <v>4765</v>
      </c>
      <c r="E2031" t="s">
        <v>4766</v>
      </c>
      <c r="F2031" t="s">
        <v>4766</v>
      </c>
      <c r="G2031" t="s">
        <v>4284</v>
      </c>
      <c r="H2031" t="s">
        <v>24</v>
      </c>
      <c r="I2031" t="s">
        <v>377</v>
      </c>
      <c r="J2031">
        <v>219</v>
      </c>
      <c r="K2031" t="s">
        <v>70</v>
      </c>
      <c r="L2031" t="s">
        <v>55</v>
      </c>
      <c r="M2031" t="s">
        <v>140</v>
      </c>
      <c r="N2031" t="s">
        <v>29</v>
      </c>
      <c r="O2031" t="s">
        <v>3</v>
      </c>
      <c r="P2031" t="s">
        <v>282</v>
      </c>
      <c r="Q2031" t="s">
        <v>3</v>
      </c>
      <c r="R2031" t="s">
        <v>3</v>
      </c>
      <c r="S2031" t="s">
        <v>3</v>
      </c>
      <c r="T2031" t="s">
        <v>3</v>
      </c>
      <c r="U2031" s="2030">
        <v>950</v>
      </c>
      <c r="W2031">
        <v>0</v>
      </c>
      <c r="Y2031">
        <v>0</v>
      </c>
      <c r="AA2031">
        <v>0</v>
      </c>
      <c r="AB2031" t="s">
        <v>31</v>
      </c>
      <c r="AC2031" t="s">
        <v>3</v>
      </c>
      <c r="AD2031" t="s">
        <v>111</v>
      </c>
      <c r="AE2031" t="s">
        <v>33</v>
      </c>
      <c r="AF2031" t="s">
        <v>4771</v>
      </c>
      <c r="AG2031" t="s">
        <v>3</v>
      </c>
      <c r="AH2031" t="s">
        <v>35</v>
      </c>
      <c r="AI2031" t="s">
        <v>3</v>
      </c>
      <c r="AJ2031" t="s">
        <v>36</v>
      </c>
      <c r="AK2031" t="s">
        <v>40</v>
      </c>
      <c r="AL2031" t="s">
        <v>3</v>
      </c>
      <c r="AM2031">
        <v>0</v>
      </c>
      <c r="AN2031" t="s">
        <v>3</v>
      </c>
      <c r="AO2031" t="s">
        <v>3</v>
      </c>
      <c r="AP2031" t="s">
        <v>3</v>
      </c>
      <c r="AQ2031" t="s">
        <v>3</v>
      </c>
      <c r="AS2031" t="s">
        <v>3</v>
      </c>
      <c r="AT2031" t="s">
        <v>3</v>
      </c>
      <c r="AU2031" t="s">
        <v>3</v>
      </c>
      <c r="AV2031">
        <v>0</v>
      </c>
    </row>
    <row r="2032" spans="1:48" x14ac:dyDescent="0.25">
      <c r="A2032" s="3488"/>
      <c r="B2032" t="s">
        <v>4763</v>
      </c>
      <c r="C2032" t="s">
        <v>4764</v>
      </c>
      <c r="D2032" t="s">
        <v>4765</v>
      </c>
      <c r="E2032" t="s">
        <v>4766</v>
      </c>
      <c r="F2032" t="s">
        <v>4766</v>
      </c>
      <c r="G2032" t="s">
        <v>4284</v>
      </c>
      <c r="H2032" t="s">
        <v>24</v>
      </c>
      <c r="I2032" t="s">
        <v>377</v>
      </c>
      <c r="J2032">
        <v>219</v>
      </c>
      <c r="K2032" t="s">
        <v>70</v>
      </c>
      <c r="L2032" t="s">
        <v>55</v>
      </c>
      <c r="M2032" t="s">
        <v>140</v>
      </c>
      <c r="N2032" t="s">
        <v>29</v>
      </c>
      <c r="O2032" t="s">
        <v>3</v>
      </c>
      <c r="P2032" t="s">
        <v>4767</v>
      </c>
      <c r="Q2032" t="s">
        <v>3</v>
      </c>
      <c r="R2032" t="s">
        <v>3</v>
      </c>
      <c r="S2032" t="s">
        <v>3</v>
      </c>
      <c r="T2032" t="s">
        <v>3</v>
      </c>
      <c r="U2032" s="2031">
        <v>950</v>
      </c>
      <c r="W2032">
        <v>0</v>
      </c>
      <c r="Y2032">
        <v>0</v>
      </c>
      <c r="AA2032">
        <v>0</v>
      </c>
      <c r="AB2032" t="s">
        <v>31</v>
      </c>
      <c r="AC2032" t="s">
        <v>3</v>
      </c>
      <c r="AD2032" t="s">
        <v>111</v>
      </c>
      <c r="AE2032" t="s">
        <v>33</v>
      </c>
      <c r="AF2032" t="s">
        <v>4771</v>
      </c>
      <c r="AG2032" t="s">
        <v>3</v>
      </c>
      <c r="AH2032" t="s">
        <v>35</v>
      </c>
      <c r="AI2032" t="s">
        <v>3</v>
      </c>
      <c r="AJ2032" t="s">
        <v>36</v>
      </c>
      <c r="AK2032" t="s">
        <v>40</v>
      </c>
      <c r="AL2032" t="s">
        <v>3</v>
      </c>
      <c r="AM2032">
        <v>1</v>
      </c>
      <c r="AN2032" t="s">
        <v>3</v>
      </c>
      <c r="AO2032" t="s">
        <v>3</v>
      </c>
      <c r="AP2032" t="s">
        <v>3</v>
      </c>
      <c r="AQ2032" t="s">
        <v>3</v>
      </c>
      <c r="AS2032" t="s">
        <v>3</v>
      </c>
      <c r="AT2032" t="s">
        <v>3</v>
      </c>
      <c r="AU2032" t="s">
        <v>3</v>
      </c>
      <c r="AV2032">
        <v>0</v>
      </c>
    </row>
    <row r="2033" spans="1:48" ht="76.900000000000006" customHeight="1" x14ac:dyDescent="0.25">
      <c r="A2033" s="3488"/>
      <c r="B2033" t="s">
        <v>4772</v>
      </c>
      <c r="C2033" t="s">
        <v>4773</v>
      </c>
      <c r="D2033" t="s">
        <v>4774</v>
      </c>
      <c r="E2033" t="s">
        <v>4775</v>
      </c>
      <c r="F2033" t="s">
        <v>4775</v>
      </c>
      <c r="G2033" t="s">
        <v>4284</v>
      </c>
      <c r="H2033" t="s">
        <v>24</v>
      </c>
      <c r="I2033" t="s">
        <v>377</v>
      </c>
      <c r="J2033">
        <v>149</v>
      </c>
      <c r="K2033" t="s">
        <v>109</v>
      </c>
      <c r="L2033" t="s">
        <v>55</v>
      </c>
      <c r="M2033" t="s">
        <v>864</v>
      </c>
      <c r="N2033" t="s">
        <v>29</v>
      </c>
      <c r="O2033" t="s">
        <v>3</v>
      </c>
      <c r="P2033" t="s">
        <v>4776</v>
      </c>
      <c r="Q2033" t="s">
        <v>3</v>
      </c>
      <c r="R2033" t="s">
        <v>3</v>
      </c>
      <c r="S2033" t="s">
        <v>3</v>
      </c>
      <c r="T2033" t="s">
        <v>3</v>
      </c>
      <c r="U2033" s="2032">
        <v>775</v>
      </c>
      <c r="W2033">
        <v>0</v>
      </c>
      <c r="Y2033">
        <v>0</v>
      </c>
      <c r="AA2033">
        <v>0</v>
      </c>
      <c r="AB2033" t="s">
        <v>31</v>
      </c>
      <c r="AC2033" t="s">
        <v>3</v>
      </c>
      <c r="AD2033" t="s">
        <v>111</v>
      </c>
      <c r="AE2033" t="s">
        <v>232</v>
      </c>
      <c r="AF2033" t="s">
        <v>4777</v>
      </c>
      <c r="AG2033" t="s">
        <v>3</v>
      </c>
      <c r="AH2033" t="s">
        <v>35</v>
      </c>
      <c r="AI2033" t="s">
        <v>3</v>
      </c>
      <c r="AJ2033" t="s">
        <v>36</v>
      </c>
      <c r="AK2033" t="s">
        <v>61</v>
      </c>
      <c r="AL2033" t="s">
        <v>3</v>
      </c>
      <c r="AM2033">
        <v>3</v>
      </c>
      <c r="AN2033" t="s">
        <v>3</v>
      </c>
      <c r="AO2033" t="s">
        <v>3</v>
      </c>
      <c r="AP2033" t="s">
        <v>3</v>
      </c>
      <c r="AQ2033" t="s">
        <v>3</v>
      </c>
      <c r="AS2033" t="s">
        <v>3</v>
      </c>
      <c r="AT2033" t="s">
        <v>3</v>
      </c>
      <c r="AU2033" t="s">
        <v>3</v>
      </c>
      <c r="AV2033">
        <v>0</v>
      </c>
    </row>
    <row r="2034" spans="1:48" x14ac:dyDescent="0.25">
      <c r="A2034" s="3488"/>
      <c r="B2034" t="s">
        <v>4772</v>
      </c>
      <c r="C2034" t="s">
        <v>4773</v>
      </c>
      <c r="D2034" t="s">
        <v>4774</v>
      </c>
      <c r="E2034" t="s">
        <v>4775</v>
      </c>
      <c r="F2034" t="s">
        <v>4775</v>
      </c>
      <c r="G2034" t="s">
        <v>4284</v>
      </c>
      <c r="H2034" t="s">
        <v>24</v>
      </c>
      <c r="I2034" t="s">
        <v>377</v>
      </c>
      <c r="J2034">
        <v>149</v>
      </c>
      <c r="K2034" t="s">
        <v>109</v>
      </c>
      <c r="L2034" t="s">
        <v>55</v>
      </c>
      <c r="M2034" t="s">
        <v>864</v>
      </c>
      <c r="N2034" t="s">
        <v>29</v>
      </c>
      <c r="O2034" t="s">
        <v>3</v>
      </c>
      <c r="P2034" t="s">
        <v>282</v>
      </c>
      <c r="Q2034" t="s">
        <v>3</v>
      </c>
      <c r="R2034" t="s">
        <v>3</v>
      </c>
      <c r="S2034" t="s">
        <v>3</v>
      </c>
      <c r="T2034" t="s">
        <v>3</v>
      </c>
      <c r="U2034" s="2033">
        <v>775</v>
      </c>
      <c r="W2034">
        <v>0</v>
      </c>
      <c r="Y2034">
        <v>0</v>
      </c>
      <c r="AA2034">
        <v>0</v>
      </c>
      <c r="AB2034" t="s">
        <v>31</v>
      </c>
      <c r="AC2034" t="s">
        <v>3</v>
      </c>
      <c r="AD2034" t="s">
        <v>111</v>
      </c>
      <c r="AE2034" t="s">
        <v>232</v>
      </c>
      <c r="AF2034" t="s">
        <v>4777</v>
      </c>
      <c r="AG2034" t="s">
        <v>3</v>
      </c>
      <c r="AH2034" t="s">
        <v>35</v>
      </c>
      <c r="AI2034" t="s">
        <v>3</v>
      </c>
      <c r="AJ2034" t="s">
        <v>36</v>
      </c>
      <c r="AK2034" t="s">
        <v>61</v>
      </c>
      <c r="AL2034" t="s">
        <v>3</v>
      </c>
      <c r="AM2034">
        <v>0</v>
      </c>
      <c r="AN2034" t="s">
        <v>3</v>
      </c>
      <c r="AO2034" t="s">
        <v>3</v>
      </c>
      <c r="AP2034" t="s">
        <v>3</v>
      </c>
      <c r="AQ2034" t="s">
        <v>3</v>
      </c>
      <c r="AS2034" t="s">
        <v>3</v>
      </c>
      <c r="AT2034" t="s">
        <v>3</v>
      </c>
      <c r="AU2034" t="s">
        <v>3</v>
      </c>
      <c r="AV2034">
        <v>0</v>
      </c>
    </row>
    <row r="2035" spans="1:48" x14ac:dyDescent="0.25">
      <c r="A2035" s="3488"/>
      <c r="B2035" t="s">
        <v>4772</v>
      </c>
      <c r="C2035" t="s">
        <v>4773</v>
      </c>
      <c r="D2035" t="s">
        <v>4774</v>
      </c>
      <c r="E2035" t="s">
        <v>4775</v>
      </c>
      <c r="F2035" t="s">
        <v>4775</v>
      </c>
      <c r="G2035" t="s">
        <v>4284</v>
      </c>
      <c r="H2035" t="s">
        <v>24</v>
      </c>
      <c r="I2035" t="s">
        <v>377</v>
      </c>
      <c r="J2035">
        <v>149</v>
      </c>
      <c r="K2035" t="s">
        <v>109</v>
      </c>
      <c r="L2035" t="s">
        <v>55</v>
      </c>
      <c r="M2035" t="s">
        <v>864</v>
      </c>
      <c r="N2035" t="s">
        <v>29</v>
      </c>
      <c r="O2035" t="s">
        <v>3</v>
      </c>
      <c r="P2035" t="s">
        <v>4776</v>
      </c>
      <c r="Q2035" t="s">
        <v>3</v>
      </c>
      <c r="R2035" t="s">
        <v>3</v>
      </c>
      <c r="S2035" t="s">
        <v>3</v>
      </c>
      <c r="T2035" t="s">
        <v>3</v>
      </c>
      <c r="U2035" s="2034">
        <v>775</v>
      </c>
      <c r="W2035">
        <v>0</v>
      </c>
      <c r="Y2035">
        <v>0</v>
      </c>
      <c r="AA2035">
        <v>0</v>
      </c>
      <c r="AB2035" t="s">
        <v>31</v>
      </c>
      <c r="AC2035" t="s">
        <v>3</v>
      </c>
      <c r="AD2035" t="s">
        <v>111</v>
      </c>
      <c r="AE2035" t="s">
        <v>232</v>
      </c>
      <c r="AF2035" t="s">
        <v>4778</v>
      </c>
      <c r="AG2035" t="s">
        <v>3</v>
      </c>
      <c r="AH2035" t="s">
        <v>35</v>
      </c>
      <c r="AI2035" t="s">
        <v>3</v>
      </c>
      <c r="AJ2035" t="s">
        <v>36</v>
      </c>
      <c r="AK2035" t="s">
        <v>243</v>
      </c>
      <c r="AL2035" t="s">
        <v>3</v>
      </c>
      <c r="AM2035">
        <v>3</v>
      </c>
      <c r="AN2035" t="s">
        <v>3</v>
      </c>
      <c r="AO2035" t="s">
        <v>3</v>
      </c>
      <c r="AP2035" t="s">
        <v>3</v>
      </c>
      <c r="AQ2035" t="s">
        <v>3</v>
      </c>
      <c r="AS2035" t="s">
        <v>3</v>
      </c>
      <c r="AT2035" t="s">
        <v>3</v>
      </c>
      <c r="AU2035" t="s">
        <v>3</v>
      </c>
      <c r="AV2035">
        <v>0</v>
      </c>
    </row>
    <row r="2036" spans="1:48" x14ac:dyDescent="0.25">
      <c r="A2036" s="3488"/>
      <c r="B2036" t="s">
        <v>4772</v>
      </c>
      <c r="C2036" t="s">
        <v>4773</v>
      </c>
      <c r="D2036" t="s">
        <v>4774</v>
      </c>
      <c r="E2036" t="s">
        <v>4775</v>
      </c>
      <c r="F2036" t="s">
        <v>4775</v>
      </c>
      <c r="G2036" t="s">
        <v>4284</v>
      </c>
      <c r="H2036" t="s">
        <v>24</v>
      </c>
      <c r="I2036" t="s">
        <v>377</v>
      </c>
      <c r="J2036">
        <v>149</v>
      </c>
      <c r="K2036" t="s">
        <v>109</v>
      </c>
      <c r="L2036" t="s">
        <v>55</v>
      </c>
      <c r="M2036" t="s">
        <v>864</v>
      </c>
      <c r="N2036" t="s">
        <v>29</v>
      </c>
      <c r="O2036" t="s">
        <v>3</v>
      </c>
      <c r="P2036" t="s">
        <v>282</v>
      </c>
      <c r="Q2036" t="s">
        <v>3</v>
      </c>
      <c r="R2036" t="s">
        <v>3</v>
      </c>
      <c r="S2036" t="s">
        <v>3</v>
      </c>
      <c r="T2036" t="s">
        <v>3</v>
      </c>
      <c r="U2036" s="2035">
        <v>775</v>
      </c>
      <c r="W2036">
        <v>0</v>
      </c>
      <c r="Y2036">
        <v>0</v>
      </c>
      <c r="AA2036">
        <v>0</v>
      </c>
      <c r="AB2036" t="s">
        <v>31</v>
      </c>
      <c r="AC2036" t="s">
        <v>3</v>
      </c>
      <c r="AD2036" t="s">
        <v>111</v>
      </c>
      <c r="AE2036" t="s">
        <v>232</v>
      </c>
      <c r="AF2036" t="s">
        <v>4778</v>
      </c>
      <c r="AG2036" t="s">
        <v>3</v>
      </c>
      <c r="AH2036" t="s">
        <v>35</v>
      </c>
      <c r="AI2036" t="s">
        <v>3</v>
      </c>
      <c r="AJ2036" t="s">
        <v>36</v>
      </c>
      <c r="AK2036" t="s">
        <v>243</v>
      </c>
      <c r="AL2036" t="s">
        <v>3</v>
      </c>
      <c r="AM2036">
        <v>0</v>
      </c>
      <c r="AN2036" t="s">
        <v>3</v>
      </c>
      <c r="AO2036" t="s">
        <v>3</v>
      </c>
      <c r="AP2036" t="s">
        <v>3</v>
      </c>
      <c r="AQ2036" t="s">
        <v>3</v>
      </c>
      <c r="AS2036" t="s">
        <v>3</v>
      </c>
      <c r="AT2036" t="s">
        <v>3</v>
      </c>
      <c r="AU2036" t="s">
        <v>3</v>
      </c>
      <c r="AV2036">
        <v>0</v>
      </c>
    </row>
    <row r="2037" spans="1:48" ht="76.900000000000006" customHeight="1" x14ac:dyDescent="0.25">
      <c r="A2037" s="3488"/>
      <c r="B2037" t="s">
        <v>4779</v>
      </c>
      <c r="C2037" t="s">
        <v>4780</v>
      </c>
      <c r="D2037" t="s">
        <v>4781</v>
      </c>
      <c r="E2037" t="s">
        <v>4782</v>
      </c>
      <c r="F2037" t="s">
        <v>4782</v>
      </c>
      <c r="G2037" t="s">
        <v>4783</v>
      </c>
      <c r="H2037" t="s">
        <v>24</v>
      </c>
      <c r="I2037" t="s">
        <v>377</v>
      </c>
      <c r="J2037">
        <v>219</v>
      </c>
      <c r="K2037" t="s">
        <v>70</v>
      </c>
      <c r="L2037" t="s">
        <v>55</v>
      </c>
      <c r="M2037" t="s">
        <v>28</v>
      </c>
      <c r="N2037" t="s">
        <v>29</v>
      </c>
      <c r="O2037" t="s">
        <v>3</v>
      </c>
      <c r="P2037" t="s">
        <v>4784</v>
      </c>
      <c r="Q2037" t="s">
        <v>3</v>
      </c>
      <c r="R2037" t="s">
        <v>3</v>
      </c>
      <c r="S2037" t="s">
        <v>3</v>
      </c>
      <c r="T2037" t="s">
        <v>3</v>
      </c>
      <c r="U2037" s="2036">
        <v>895</v>
      </c>
      <c r="W2037">
        <v>0</v>
      </c>
      <c r="Y2037">
        <v>0</v>
      </c>
      <c r="AA2037">
        <v>0</v>
      </c>
      <c r="AB2037" t="s">
        <v>31</v>
      </c>
      <c r="AC2037" t="s">
        <v>3</v>
      </c>
      <c r="AD2037" t="s">
        <v>111</v>
      </c>
      <c r="AE2037" t="s">
        <v>232</v>
      </c>
      <c r="AF2037" t="s">
        <v>4785</v>
      </c>
      <c r="AG2037" t="s">
        <v>3</v>
      </c>
      <c r="AH2037" t="s">
        <v>35</v>
      </c>
      <c r="AI2037" t="s">
        <v>3</v>
      </c>
      <c r="AJ2037" t="s">
        <v>36</v>
      </c>
      <c r="AK2037" t="s">
        <v>285</v>
      </c>
      <c r="AL2037" t="s">
        <v>3</v>
      </c>
      <c r="AM2037">
        <v>1</v>
      </c>
      <c r="AN2037" t="s">
        <v>3</v>
      </c>
      <c r="AO2037" t="s">
        <v>3</v>
      </c>
      <c r="AP2037" t="s">
        <v>3</v>
      </c>
      <c r="AQ2037" t="s">
        <v>3</v>
      </c>
      <c r="AS2037" t="s">
        <v>3</v>
      </c>
      <c r="AT2037" t="s">
        <v>3</v>
      </c>
      <c r="AU2037" t="s">
        <v>3</v>
      </c>
      <c r="AV2037">
        <v>0</v>
      </c>
    </row>
    <row r="2038" spans="1:48" x14ac:dyDescent="0.25">
      <c r="A2038" s="3488"/>
      <c r="B2038" t="s">
        <v>4779</v>
      </c>
      <c r="C2038" t="s">
        <v>4780</v>
      </c>
      <c r="D2038" t="s">
        <v>4781</v>
      </c>
      <c r="E2038" t="s">
        <v>4782</v>
      </c>
      <c r="F2038" t="s">
        <v>4782</v>
      </c>
      <c r="G2038" t="s">
        <v>4783</v>
      </c>
      <c r="H2038" t="s">
        <v>24</v>
      </c>
      <c r="I2038" t="s">
        <v>377</v>
      </c>
      <c r="J2038">
        <v>219</v>
      </c>
      <c r="K2038" t="s">
        <v>70</v>
      </c>
      <c r="L2038" t="s">
        <v>55</v>
      </c>
      <c r="M2038" t="s">
        <v>28</v>
      </c>
      <c r="N2038" t="s">
        <v>29</v>
      </c>
      <c r="O2038" t="s">
        <v>3</v>
      </c>
      <c r="P2038" t="s">
        <v>282</v>
      </c>
      <c r="Q2038" t="s">
        <v>3</v>
      </c>
      <c r="R2038" t="s">
        <v>3</v>
      </c>
      <c r="S2038" t="s">
        <v>3</v>
      </c>
      <c r="T2038" t="s">
        <v>3</v>
      </c>
      <c r="U2038" s="2037">
        <v>895</v>
      </c>
      <c r="W2038">
        <v>0</v>
      </c>
      <c r="Y2038">
        <v>0</v>
      </c>
      <c r="AA2038">
        <v>0</v>
      </c>
      <c r="AB2038" t="s">
        <v>31</v>
      </c>
      <c r="AC2038" t="s">
        <v>3</v>
      </c>
      <c r="AD2038" t="s">
        <v>111</v>
      </c>
      <c r="AE2038" t="s">
        <v>232</v>
      </c>
      <c r="AF2038" t="s">
        <v>4785</v>
      </c>
      <c r="AG2038" t="s">
        <v>3</v>
      </c>
      <c r="AH2038" t="s">
        <v>35</v>
      </c>
      <c r="AI2038" t="s">
        <v>3</v>
      </c>
      <c r="AJ2038" t="s">
        <v>36</v>
      </c>
      <c r="AK2038" t="s">
        <v>285</v>
      </c>
      <c r="AL2038" t="s">
        <v>3</v>
      </c>
      <c r="AM2038">
        <v>0</v>
      </c>
      <c r="AN2038" t="s">
        <v>3</v>
      </c>
      <c r="AO2038" t="s">
        <v>3</v>
      </c>
      <c r="AP2038" t="s">
        <v>3</v>
      </c>
      <c r="AQ2038" t="s">
        <v>3</v>
      </c>
      <c r="AS2038" t="s">
        <v>3</v>
      </c>
      <c r="AT2038" t="s">
        <v>3</v>
      </c>
      <c r="AU2038" t="s">
        <v>3</v>
      </c>
      <c r="AV2038">
        <v>0</v>
      </c>
    </row>
    <row r="2039" spans="1:48" x14ac:dyDescent="0.25">
      <c r="A2039" s="3488"/>
      <c r="B2039" t="s">
        <v>4779</v>
      </c>
      <c r="C2039" t="s">
        <v>4780</v>
      </c>
      <c r="D2039" t="s">
        <v>4781</v>
      </c>
      <c r="E2039" t="s">
        <v>4782</v>
      </c>
      <c r="F2039" t="s">
        <v>4782</v>
      </c>
      <c r="G2039" t="s">
        <v>4783</v>
      </c>
      <c r="H2039" t="s">
        <v>24</v>
      </c>
      <c r="I2039" t="s">
        <v>377</v>
      </c>
      <c r="J2039">
        <v>219</v>
      </c>
      <c r="K2039" t="s">
        <v>70</v>
      </c>
      <c r="L2039" t="s">
        <v>55</v>
      </c>
      <c r="M2039" t="s">
        <v>28</v>
      </c>
      <c r="N2039" t="s">
        <v>29</v>
      </c>
      <c r="O2039" t="s">
        <v>3</v>
      </c>
      <c r="P2039" t="s">
        <v>282</v>
      </c>
      <c r="Q2039" t="s">
        <v>3</v>
      </c>
      <c r="R2039" t="s">
        <v>3</v>
      </c>
      <c r="S2039" t="s">
        <v>3</v>
      </c>
      <c r="T2039" t="s">
        <v>3</v>
      </c>
      <c r="U2039" s="2038">
        <v>895</v>
      </c>
      <c r="W2039">
        <v>0</v>
      </c>
      <c r="Y2039">
        <v>0</v>
      </c>
      <c r="AA2039">
        <v>0</v>
      </c>
      <c r="AB2039" t="s">
        <v>31</v>
      </c>
      <c r="AC2039" t="s">
        <v>3</v>
      </c>
      <c r="AD2039" t="s">
        <v>111</v>
      </c>
      <c r="AE2039" t="s">
        <v>232</v>
      </c>
      <c r="AF2039" t="s">
        <v>4786</v>
      </c>
      <c r="AG2039" t="s">
        <v>3</v>
      </c>
      <c r="AH2039" t="s">
        <v>35</v>
      </c>
      <c r="AI2039" t="s">
        <v>3</v>
      </c>
      <c r="AJ2039" t="s">
        <v>36</v>
      </c>
      <c r="AK2039" t="s">
        <v>243</v>
      </c>
      <c r="AL2039" t="s">
        <v>3</v>
      </c>
      <c r="AM2039">
        <v>0</v>
      </c>
      <c r="AN2039" t="s">
        <v>3</v>
      </c>
      <c r="AO2039" t="s">
        <v>3</v>
      </c>
      <c r="AP2039" t="s">
        <v>3</v>
      </c>
      <c r="AQ2039" t="s">
        <v>3</v>
      </c>
      <c r="AS2039" t="s">
        <v>3</v>
      </c>
      <c r="AT2039" t="s">
        <v>3</v>
      </c>
      <c r="AU2039" t="s">
        <v>3</v>
      </c>
      <c r="AV2039">
        <v>0</v>
      </c>
    </row>
    <row r="2040" spans="1:48" x14ac:dyDescent="0.25">
      <c r="A2040" s="3488"/>
      <c r="B2040" t="s">
        <v>4779</v>
      </c>
      <c r="C2040" t="s">
        <v>4780</v>
      </c>
      <c r="D2040" t="s">
        <v>4781</v>
      </c>
      <c r="E2040" t="s">
        <v>4782</v>
      </c>
      <c r="F2040" t="s">
        <v>4782</v>
      </c>
      <c r="G2040" t="s">
        <v>4783</v>
      </c>
      <c r="H2040" t="s">
        <v>24</v>
      </c>
      <c r="I2040" t="s">
        <v>377</v>
      </c>
      <c r="J2040">
        <v>219</v>
      </c>
      <c r="K2040" t="s">
        <v>70</v>
      </c>
      <c r="L2040" t="s">
        <v>55</v>
      </c>
      <c r="M2040" t="s">
        <v>28</v>
      </c>
      <c r="N2040" t="s">
        <v>29</v>
      </c>
      <c r="O2040" t="s">
        <v>3</v>
      </c>
      <c r="P2040" t="s">
        <v>4784</v>
      </c>
      <c r="Q2040" t="s">
        <v>3</v>
      </c>
      <c r="R2040" t="s">
        <v>3</v>
      </c>
      <c r="S2040" t="s">
        <v>3</v>
      </c>
      <c r="T2040" t="s">
        <v>3</v>
      </c>
      <c r="U2040" s="2039">
        <v>895</v>
      </c>
      <c r="W2040">
        <v>0</v>
      </c>
      <c r="Y2040">
        <v>0</v>
      </c>
      <c r="AA2040">
        <v>0</v>
      </c>
      <c r="AB2040" t="s">
        <v>31</v>
      </c>
      <c r="AC2040" t="s">
        <v>3</v>
      </c>
      <c r="AD2040" t="s">
        <v>111</v>
      </c>
      <c r="AE2040" t="s">
        <v>232</v>
      </c>
      <c r="AF2040" t="s">
        <v>4786</v>
      </c>
      <c r="AG2040" t="s">
        <v>3</v>
      </c>
      <c r="AH2040" t="s">
        <v>35</v>
      </c>
      <c r="AI2040" t="s">
        <v>3</v>
      </c>
      <c r="AJ2040" t="s">
        <v>36</v>
      </c>
      <c r="AK2040" t="s">
        <v>243</v>
      </c>
      <c r="AL2040" t="s">
        <v>3</v>
      </c>
      <c r="AM2040">
        <v>1</v>
      </c>
      <c r="AN2040" t="s">
        <v>3</v>
      </c>
      <c r="AO2040" t="s">
        <v>3</v>
      </c>
      <c r="AP2040" t="s">
        <v>3</v>
      </c>
      <c r="AQ2040" t="s">
        <v>3</v>
      </c>
      <c r="AS2040" t="s">
        <v>3</v>
      </c>
      <c r="AT2040" t="s">
        <v>3</v>
      </c>
      <c r="AU2040" t="s">
        <v>3</v>
      </c>
      <c r="AV2040">
        <v>0</v>
      </c>
    </row>
    <row r="2041" spans="1:48" x14ac:dyDescent="0.25">
      <c r="A2041" s="3488"/>
      <c r="B2041" t="s">
        <v>4779</v>
      </c>
      <c r="C2041" t="s">
        <v>4780</v>
      </c>
      <c r="D2041" t="s">
        <v>4781</v>
      </c>
      <c r="E2041" t="s">
        <v>4782</v>
      </c>
      <c r="F2041" t="s">
        <v>4782</v>
      </c>
      <c r="G2041" t="s">
        <v>4783</v>
      </c>
      <c r="H2041" t="s">
        <v>24</v>
      </c>
      <c r="I2041" t="s">
        <v>377</v>
      </c>
      <c r="J2041">
        <v>219</v>
      </c>
      <c r="K2041" t="s">
        <v>70</v>
      </c>
      <c r="L2041" t="s">
        <v>55</v>
      </c>
      <c r="M2041" t="s">
        <v>28</v>
      </c>
      <c r="N2041" t="s">
        <v>29</v>
      </c>
      <c r="O2041" t="s">
        <v>3</v>
      </c>
      <c r="P2041" t="s">
        <v>282</v>
      </c>
      <c r="Q2041" t="s">
        <v>3</v>
      </c>
      <c r="R2041" t="s">
        <v>3</v>
      </c>
      <c r="S2041" t="s">
        <v>3</v>
      </c>
      <c r="T2041" t="s">
        <v>3</v>
      </c>
      <c r="U2041" s="2040">
        <v>895</v>
      </c>
      <c r="W2041">
        <v>0</v>
      </c>
      <c r="Y2041">
        <v>0</v>
      </c>
      <c r="AA2041">
        <v>0</v>
      </c>
      <c r="AB2041" t="s">
        <v>31</v>
      </c>
      <c r="AC2041" t="s">
        <v>3</v>
      </c>
      <c r="AD2041" t="s">
        <v>111</v>
      </c>
      <c r="AE2041" t="s">
        <v>232</v>
      </c>
      <c r="AF2041" t="s">
        <v>4787</v>
      </c>
      <c r="AG2041" t="s">
        <v>3</v>
      </c>
      <c r="AH2041" t="s">
        <v>35</v>
      </c>
      <c r="AI2041" t="s">
        <v>3</v>
      </c>
      <c r="AJ2041" t="s">
        <v>36</v>
      </c>
      <c r="AK2041" t="s">
        <v>37</v>
      </c>
      <c r="AL2041" t="s">
        <v>3</v>
      </c>
      <c r="AM2041">
        <v>0</v>
      </c>
      <c r="AN2041" t="s">
        <v>3</v>
      </c>
      <c r="AO2041" t="s">
        <v>3</v>
      </c>
      <c r="AP2041" t="s">
        <v>3</v>
      </c>
      <c r="AQ2041" t="s">
        <v>3</v>
      </c>
      <c r="AS2041" t="s">
        <v>3</v>
      </c>
      <c r="AT2041" t="s">
        <v>3</v>
      </c>
      <c r="AU2041" t="s">
        <v>3</v>
      </c>
      <c r="AV2041">
        <v>0</v>
      </c>
    </row>
    <row r="2042" spans="1:48" x14ac:dyDescent="0.25">
      <c r="A2042" s="3488"/>
      <c r="B2042" t="s">
        <v>4779</v>
      </c>
      <c r="C2042" t="s">
        <v>4780</v>
      </c>
      <c r="D2042" t="s">
        <v>4781</v>
      </c>
      <c r="E2042" t="s">
        <v>4782</v>
      </c>
      <c r="F2042" t="s">
        <v>4782</v>
      </c>
      <c r="G2042" t="s">
        <v>4783</v>
      </c>
      <c r="H2042" t="s">
        <v>24</v>
      </c>
      <c r="I2042" t="s">
        <v>377</v>
      </c>
      <c r="J2042">
        <v>219</v>
      </c>
      <c r="K2042" t="s">
        <v>70</v>
      </c>
      <c r="L2042" t="s">
        <v>55</v>
      </c>
      <c r="M2042" t="s">
        <v>28</v>
      </c>
      <c r="N2042" t="s">
        <v>29</v>
      </c>
      <c r="O2042" t="s">
        <v>3</v>
      </c>
      <c r="P2042" t="s">
        <v>4784</v>
      </c>
      <c r="Q2042" t="s">
        <v>3</v>
      </c>
      <c r="R2042" t="s">
        <v>3</v>
      </c>
      <c r="S2042" t="s">
        <v>3</v>
      </c>
      <c r="T2042" t="s">
        <v>3</v>
      </c>
      <c r="U2042" s="2041">
        <v>895</v>
      </c>
      <c r="W2042">
        <v>0</v>
      </c>
      <c r="Y2042">
        <v>0</v>
      </c>
      <c r="AA2042">
        <v>0</v>
      </c>
      <c r="AB2042" t="s">
        <v>31</v>
      </c>
      <c r="AC2042" t="s">
        <v>3</v>
      </c>
      <c r="AD2042" t="s">
        <v>111</v>
      </c>
      <c r="AE2042" t="s">
        <v>232</v>
      </c>
      <c r="AF2042" t="s">
        <v>4787</v>
      </c>
      <c r="AG2042" t="s">
        <v>3</v>
      </c>
      <c r="AH2042" t="s">
        <v>35</v>
      </c>
      <c r="AI2042" t="s">
        <v>3</v>
      </c>
      <c r="AJ2042" t="s">
        <v>36</v>
      </c>
      <c r="AK2042" t="s">
        <v>37</v>
      </c>
      <c r="AL2042" t="s">
        <v>3</v>
      </c>
      <c r="AM2042">
        <v>1</v>
      </c>
      <c r="AN2042" t="s">
        <v>3</v>
      </c>
      <c r="AO2042" t="s">
        <v>3</v>
      </c>
      <c r="AP2042" t="s">
        <v>3</v>
      </c>
      <c r="AQ2042" t="s">
        <v>3</v>
      </c>
      <c r="AS2042" t="s">
        <v>3</v>
      </c>
      <c r="AT2042" t="s">
        <v>3</v>
      </c>
      <c r="AU2042" t="s">
        <v>3</v>
      </c>
      <c r="AV2042">
        <v>0</v>
      </c>
    </row>
    <row r="2043" spans="1:48" x14ac:dyDescent="0.25">
      <c r="A2043" s="3488"/>
      <c r="B2043" t="s">
        <v>4779</v>
      </c>
      <c r="C2043" t="s">
        <v>4780</v>
      </c>
      <c r="D2043" t="s">
        <v>4781</v>
      </c>
      <c r="E2043" t="s">
        <v>4782</v>
      </c>
      <c r="F2043" t="s">
        <v>4782</v>
      </c>
      <c r="G2043" t="s">
        <v>4783</v>
      </c>
      <c r="H2043" t="s">
        <v>24</v>
      </c>
      <c r="I2043" t="s">
        <v>377</v>
      </c>
      <c r="J2043">
        <v>219</v>
      </c>
      <c r="K2043" t="s">
        <v>70</v>
      </c>
      <c r="L2043" t="s">
        <v>55</v>
      </c>
      <c r="M2043" t="s">
        <v>28</v>
      </c>
      <c r="N2043" t="s">
        <v>29</v>
      </c>
      <c r="O2043" t="s">
        <v>3</v>
      </c>
      <c r="P2043" t="s">
        <v>282</v>
      </c>
      <c r="Q2043" t="s">
        <v>3</v>
      </c>
      <c r="R2043" t="s">
        <v>3</v>
      </c>
      <c r="S2043" t="s">
        <v>3</v>
      </c>
      <c r="T2043" t="s">
        <v>3</v>
      </c>
      <c r="U2043" s="2042">
        <v>895</v>
      </c>
      <c r="W2043">
        <v>0</v>
      </c>
      <c r="Y2043">
        <v>0</v>
      </c>
      <c r="AA2043">
        <v>0</v>
      </c>
      <c r="AB2043" t="s">
        <v>31</v>
      </c>
      <c r="AC2043" t="s">
        <v>3</v>
      </c>
      <c r="AD2043" t="s">
        <v>111</v>
      </c>
      <c r="AE2043" t="s">
        <v>232</v>
      </c>
      <c r="AF2043" t="s">
        <v>4788</v>
      </c>
      <c r="AG2043" t="s">
        <v>3</v>
      </c>
      <c r="AH2043" t="s">
        <v>35</v>
      </c>
      <c r="AI2043" t="s">
        <v>3</v>
      </c>
      <c r="AJ2043" t="s">
        <v>36</v>
      </c>
      <c r="AK2043" t="s">
        <v>234</v>
      </c>
      <c r="AL2043" t="s">
        <v>3</v>
      </c>
      <c r="AM2043">
        <v>0</v>
      </c>
      <c r="AN2043" t="s">
        <v>3</v>
      </c>
      <c r="AO2043" t="s">
        <v>3</v>
      </c>
      <c r="AP2043" t="s">
        <v>3</v>
      </c>
      <c r="AQ2043" t="s">
        <v>3</v>
      </c>
      <c r="AS2043" t="s">
        <v>3</v>
      </c>
      <c r="AT2043" t="s">
        <v>3</v>
      </c>
      <c r="AU2043" t="s">
        <v>3</v>
      </c>
      <c r="AV2043">
        <v>0</v>
      </c>
    </row>
    <row r="2044" spans="1:48" x14ac:dyDescent="0.25">
      <c r="A2044" s="3488"/>
      <c r="B2044" t="s">
        <v>4779</v>
      </c>
      <c r="C2044" t="s">
        <v>4780</v>
      </c>
      <c r="D2044" t="s">
        <v>4781</v>
      </c>
      <c r="E2044" t="s">
        <v>4782</v>
      </c>
      <c r="F2044" t="s">
        <v>4782</v>
      </c>
      <c r="G2044" t="s">
        <v>4783</v>
      </c>
      <c r="H2044" t="s">
        <v>24</v>
      </c>
      <c r="I2044" t="s">
        <v>377</v>
      </c>
      <c r="J2044">
        <v>219</v>
      </c>
      <c r="K2044" t="s">
        <v>70</v>
      </c>
      <c r="L2044" t="s">
        <v>55</v>
      </c>
      <c r="M2044" t="s">
        <v>28</v>
      </c>
      <c r="N2044" t="s">
        <v>29</v>
      </c>
      <c r="O2044" t="s">
        <v>3</v>
      </c>
      <c r="P2044" t="s">
        <v>4784</v>
      </c>
      <c r="Q2044" t="s">
        <v>3</v>
      </c>
      <c r="R2044" t="s">
        <v>3</v>
      </c>
      <c r="S2044" t="s">
        <v>3</v>
      </c>
      <c r="T2044" t="s">
        <v>3</v>
      </c>
      <c r="U2044" s="2043">
        <v>895</v>
      </c>
      <c r="W2044">
        <v>0</v>
      </c>
      <c r="Y2044">
        <v>0</v>
      </c>
      <c r="AA2044">
        <v>0</v>
      </c>
      <c r="AB2044" t="s">
        <v>31</v>
      </c>
      <c r="AC2044" t="s">
        <v>3</v>
      </c>
      <c r="AD2044" t="s">
        <v>111</v>
      </c>
      <c r="AE2044" t="s">
        <v>232</v>
      </c>
      <c r="AF2044" t="s">
        <v>4788</v>
      </c>
      <c r="AG2044" t="s">
        <v>3</v>
      </c>
      <c r="AH2044" t="s">
        <v>35</v>
      </c>
      <c r="AI2044" t="s">
        <v>3</v>
      </c>
      <c r="AJ2044" t="s">
        <v>36</v>
      </c>
      <c r="AK2044" t="s">
        <v>234</v>
      </c>
      <c r="AL2044" t="s">
        <v>3</v>
      </c>
      <c r="AM2044">
        <v>1</v>
      </c>
      <c r="AN2044" t="s">
        <v>3</v>
      </c>
      <c r="AO2044" t="s">
        <v>3</v>
      </c>
      <c r="AP2044" t="s">
        <v>3</v>
      </c>
      <c r="AQ2044" t="s">
        <v>3</v>
      </c>
      <c r="AS2044" t="s">
        <v>3</v>
      </c>
      <c r="AT2044" t="s">
        <v>3</v>
      </c>
      <c r="AU2044" t="s">
        <v>3</v>
      </c>
      <c r="AV2044">
        <v>0</v>
      </c>
    </row>
    <row r="2045" spans="1:48" ht="76.900000000000006" customHeight="1" x14ac:dyDescent="0.25">
      <c r="A2045" s="3488"/>
      <c r="B2045" t="s">
        <v>4789</v>
      </c>
      <c r="C2045" t="s">
        <v>4790</v>
      </c>
      <c r="D2045" t="s">
        <v>4791</v>
      </c>
      <c r="E2045" t="s">
        <v>4792</v>
      </c>
      <c r="F2045" t="s">
        <v>4792</v>
      </c>
      <c r="G2045" t="s">
        <v>4284</v>
      </c>
      <c r="H2045" t="s">
        <v>24</v>
      </c>
      <c r="I2045" t="s">
        <v>327</v>
      </c>
      <c r="J2045">
        <v>220</v>
      </c>
      <c r="K2045" t="s">
        <v>2714</v>
      </c>
      <c r="L2045" t="s">
        <v>55</v>
      </c>
      <c r="M2045" t="s">
        <v>140</v>
      </c>
      <c r="N2045" t="s">
        <v>29</v>
      </c>
      <c r="O2045" t="s">
        <v>3</v>
      </c>
      <c r="P2045" t="s">
        <v>282</v>
      </c>
      <c r="Q2045" t="s">
        <v>3</v>
      </c>
      <c r="R2045" t="s">
        <v>3</v>
      </c>
      <c r="S2045" t="s">
        <v>3</v>
      </c>
      <c r="T2045" t="s">
        <v>3</v>
      </c>
      <c r="U2045" s="2044">
        <v>750</v>
      </c>
      <c r="W2045">
        <v>0</v>
      </c>
      <c r="Y2045">
        <v>0</v>
      </c>
      <c r="AA2045">
        <v>0</v>
      </c>
      <c r="AB2045" t="s">
        <v>31</v>
      </c>
      <c r="AC2045" t="s">
        <v>3</v>
      </c>
      <c r="AD2045" t="s">
        <v>111</v>
      </c>
      <c r="AE2045" t="s">
        <v>232</v>
      </c>
      <c r="AF2045" t="s">
        <v>4793</v>
      </c>
      <c r="AG2045" t="s">
        <v>3</v>
      </c>
      <c r="AH2045" t="s">
        <v>35</v>
      </c>
      <c r="AI2045" t="s">
        <v>3</v>
      </c>
      <c r="AJ2045" t="s">
        <v>36</v>
      </c>
      <c r="AK2045" t="s">
        <v>243</v>
      </c>
      <c r="AL2045" t="s">
        <v>3</v>
      </c>
      <c r="AM2045">
        <v>0</v>
      </c>
      <c r="AN2045" t="s">
        <v>3</v>
      </c>
      <c r="AO2045" t="s">
        <v>3</v>
      </c>
      <c r="AP2045" t="s">
        <v>3</v>
      </c>
      <c r="AQ2045" t="s">
        <v>3</v>
      </c>
      <c r="AS2045" t="s">
        <v>3</v>
      </c>
      <c r="AT2045" t="s">
        <v>3</v>
      </c>
      <c r="AU2045" t="s">
        <v>3</v>
      </c>
      <c r="AV2045">
        <v>0</v>
      </c>
    </row>
    <row r="2046" spans="1:48" x14ac:dyDescent="0.25">
      <c r="A2046" s="3488"/>
      <c r="B2046" t="s">
        <v>4789</v>
      </c>
      <c r="C2046" t="s">
        <v>4790</v>
      </c>
      <c r="D2046" t="s">
        <v>4791</v>
      </c>
      <c r="E2046" t="s">
        <v>4792</v>
      </c>
      <c r="F2046" t="s">
        <v>4792</v>
      </c>
      <c r="G2046" t="s">
        <v>4284</v>
      </c>
      <c r="H2046" t="s">
        <v>24</v>
      </c>
      <c r="I2046" t="s">
        <v>327</v>
      </c>
      <c r="J2046">
        <v>220</v>
      </c>
      <c r="K2046" t="s">
        <v>2714</v>
      </c>
      <c r="L2046" t="s">
        <v>55</v>
      </c>
      <c r="M2046" t="s">
        <v>140</v>
      </c>
      <c r="N2046" t="s">
        <v>29</v>
      </c>
      <c r="O2046" t="s">
        <v>3</v>
      </c>
      <c r="P2046" t="s">
        <v>4630</v>
      </c>
      <c r="Q2046" t="s">
        <v>3</v>
      </c>
      <c r="R2046" t="s">
        <v>3</v>
      </c>
      <c r="S2046" t="s">
        <v>3</v>
      </c>
      <c r="T2046" t="s">
        <v>3</v>
      </c>
      <c r="U2046" s="2045">
        <v>750</v>
      </c>
      <c r="W2046">
        <v>0</v>
      </c>
      <c r="Y2046">
        <v>0</v>
      </c>
      <c r="AA2046">
        <v>0</v>
      </c>
      <c r="AB2046" t="s">
        <v>31</v>
      </c>
      <c r="AC2046" t="s">
        <v>3</v>
      </c>
      <c r="AD2046" t="s">
        <v>111</v>
      </c>
      <c r="AE2046" t="s">
        <v>232</v>
      </c>
      <c r="AF2046" t="s">
        <v>4793</v>
      </c>
      <c r="AG2046" t="s">
        <v>3</v>
      </c>
      <c r="AH2046" t="s">
        <v>35</v>
      </c>
      <c r="AI2046" t="s">
        <v>3</v>
      </c>
      <c r="AJ2046" t="s">
        <v>36</v>
      </c>
      <c r="AK2046" t="s">
        <v>243</v>
      </c>
      <c r="AL2046" t="s">
        <v>3</v>
      </c>
      <c r="AM2046">
        <v>1</v>
      </c>
      <c r="AN2046" t="s">
        <v>3</v>
      </c>
      <c r="AO2046" t="s">
        <v>3</v>
      </c>
      <c r="AP2046" t="s">
        <v>3</v>
      </c>
      <c r="AQ2046" t="s">
        <v>3</v>
      </c>
      <c r="AS2046" t="s">
        <v>3</v>
      </c>
      <c r="AT2046" t="s">
        <v>3</v>
      </c>
      <c r="AU2046" t="s">
        <v>3</v>
      </c>
      <c r="AV2046">
        <v>0</v>
      </c>
    </row>
    <row r="2047" spans="1:48" x14ac:dyDescent="0.25">
      <c r="A2047" s="3488"/>
      <c r="B2047" t="s">
        <v>4789</v>
      </c>
      <c r="C2047" t="s">
        <v>4790</v>
      </c>
      <c r="D2047" t="s">
        <v>4791</v>
      </c>
      <c r="E2047" t="s">
        <v>4792</v>
      </c>
      <c r="F2047" t="s">
        <v>4792</v>
      </c>
      <c r="G2047" t="s">
        <v>4284</v>
      </c>
      <c r="H2047" t="s">
        <v>24</v>
      </c>
      <c r="I2047" t="s">
        <v>327</v>
      </c>
      <c r="J2047">
        <v>220</v>
      </c>
      <c r="K2047" t="s">
        <v>2714</v>
      </c>
      <c r="L2047" t="s">
        <v>55</v>
      </c>
      <c r="M2047" t="s">
        <v>140</v>
      </c>
      <c r="N2047" t="s">
        <v>29</v>
      </c>
      <c r="O2047" t="s">
        <v>3</v>
      </c>
      <c r="P2047" t="s">
        <v>282</v>
      </c>
      <c r="Q2047" t="s">
        <v>3</v>
      </c>
      <c r="R2047" t="s">
        <v>3</v>
      </c>
      <c r="S2047" t="s">
        <v>3</v>
      </c>
      <c r="T2047" t="s">
        <v>3</v>
      </c>
      <c r="U2047" s="2046">
        <v>750</v>
      </c>
      <c r="W2047">
        <v>0</v>
      </c>
      <c r="Y2047">
        <v>0</v>
      </c>
      <c r="AA2047">
        <v>0</v>
      </c>
      <c r="AB2047" t="s">
        <v>31</v>
      </c>
      <c r="AC2047" t="s">
        <v>3</v>
      </c>
      <c r="AD2047" t="s">
        <v>111</v>
      </c>
      <c r="AE2047" t="s">
        <v>232</v>
      </c>
      <c r="AF2047" t="s">
        <v>4794</v>
      </c>
      <c r="AG2047" t="s">
        <v>3</v>
      </c>
      <c r="AH2047" t="s">
        <v>35</v>
      </c>
      <c r="AI2047" t="s">
        <v>3</v>
      </c>
      <c r="AJ2047" t="s">
        <v>36</v>
      </c>
      <c r="AK2047" t="s">
        <v>273</v>
      </c>
      <c r="AL2047" t="s">
        <v>3</v>
      </c>
      <c r="AM2047">
        <v>0</v>
      </c>
      <c r="AN2047" t="s">
        <v>3</v>
      </c>
      <c r="AO2047" t="s">
        <v>3</v>
      </c>
      <c r="AP2047" t="s">
        <v>3</v>
      </c>
      <c r="AQ2047" t="s">
        <v>3</v>
      </c>
      <c r="AS2047" t="s">
        <v>3</v>
      </c>
      <c r="AT2047" t="s">
        <v>3</v>
      </c>
      <c r="AU2047" t="s">
        <v>3</v>
      </c>
      <c r="AV2047">
        <v>0</v>
      </c>
    </row>
    <row r="2048" spans="1:48" x14ac:dyDescent="0.25">
      <c r="A2048" s="3488"/>
      <c r="B2048" t="s">
        <v>4789</v>
      </c>
      <c r="C2048" t="s">
        <v>4790</v>
      </c>
      <c r="D2048" t="s">
        <v>4791</v>
      </c>
      <c r="E2048" t="s">
        <v>4792</v>
      </c>
      <c r="F2048" t="s">
        <v>4792</v>
      </c>
      <c r="G2048" t="s">
        <v>4284</v>
      </c>
      <c r="H2048" t="s">
        <v>24</v>
      </c>
      <c r="I2048" t="s">
        <v>327</v>
      </c>
      <c r="J2048">
        <v>220</v>
      </c>
      <c r="K2048" t="s">
        <v>2714</v>
      </c>
      <c r="L2048" t="s">
        <v>55</v>
      </c>
      <c r="M2048" t="s">
        <v>140</v>
      </c>
      <c r="N2048" t="s">
        <v>29</v>
      </c>
      <c r="O2048" t="s">
        <v>3</v>
      </c>
      <c r="P2048" t="s">
        <v>4630</v>
      </c>
      <c r="Q2048" t="s">
        <v>3</v>
      </c>
      <c r="R2048" t="s">
        <v>3</v>
      </c>
      <c r="S2048" t="s">
        <v>3</v>
      </c>
      <c r="T2048" t="s">
        <v>3</v>
      </c>
      <c r="U2048" s="2047">
        <v>750</v>
      </c>
      <c r="W2048">
        <v>0</v>
      </c>
      <c r="Y2048">
        <v>0</v>
      </c>
      <c r="AA2048">
        <v>0</v>
      </c>
      <c r="AB2048" t="s">
        <v>31</v>
      </c>
      <c r="AC2048" t="s">
        <v>3</v>
      </c>
      <c r="AD2048" t="s">
        <v>111</v>
      </c>
      <c r="AE2048" t="s">
        <v>232</v>
      </c>
      <c r="AF2048" t="s">
        <v>4794</v>
      </c>
      <c r="AG2048" t="s">
        <v>3</v>
      </c>
      <c r="AH2048" t="s">
        <v>35</v>
      </c>
      <c r="AI2048" t="s">
        <v>3</v>
      </c>
      <c r="AJ2048" t="s">
        <v>36</v>
      </c>
      <c r="AK2048" t="s">
        <v>273</v>
      </c>
      <c r="AL2048" t="s">
        <v>3</v>
      </c>
      <c r="AM2048">
        <v>1</v>
      </c>
      <c r="AN2048" t="s">
        <v>3</v>
      </c>
      <c r="AO2048" t="s">
        <v>3</v>
      </c>
      <c r="AP2048" t="s">
        <v>3</v>
      </c>
      <c r="AQ2048" t="s">
        <v>3</v>
      </c>
      <c r="AS2048" t="s">
        <v>3</v>
      </c>
      <c r="AT2048" t="s">
        <v>3</v>
      </c>
      <c r="AU2048" t="s">
        <v>3</v>
      </c>
      <c r="AV2048">
        <v>0</v>
      </c>
    </row>
    <row r="2049" spans="1:48" x14ac:dyDescent="0.25">
      <c r="A2049" s="3488"/>
      <c r="B2049" t="s">
        <v>4789</v>
      </c>
      <c r="C2049" t="s">
        <v>4790</v>
      </c>
      <c r="D2049" t="s">
        <v>4791</v>
      </c>
      <c r="E2049" t="s">
        <v>4792</v>
      </c>
      <c r="F2049" t="s">
        <v>4792</v>
      </c>
      <c r="G2049" t="s">
        <v>4284</v>
      </c>
      <c r="H2049" t="s">
        <v>24</v>
      </c>
      <c r="I2049" t="s">
        <v>327</v>
      </c>
      <c r="J2049">
        <v>220</v>
      </c>
      <c r="K2049" t="s">
        <v>2714</v>
      </c>
      <c r="L2049" t="s">
        <v>55</v>
      </c>
      <c r="M2049" t="s">
        <v>140</v>
      </c>
      <c r="N2049" t="s">
        <v>29</v>
      </c>
      <c r="O2049" t="s">
        <v>3</v>
      </c>
      <c r="P2049" t="s">
        <v>282</v>
      </c>
      <c r="Q2049" t="s">
        <v>3</v>
      </c>
      <c r="R2049" t="s">
        <v>3</v>
      </c>
      <c r="S2049" t="s">
        <v>3</v>
      </c>
      <c r="T2049" t="s">
        <v>3</v>
      </c>
      <c r="U2049" s="2048">
        <v>750</v>
      </c>
      <c r="W2049">
        <v>0</v>
      </c>
      <c r="Y2049">
        <v>0</v>
      </c>
      <c r="AA2049">
        <v>0</v>
      </c>
      <c r="AB2049" t="s">
        <v>31</v>
      </c>
      <c r="AC2049" t="s">
        <v>3</v>
      </c>
      <c r="AD2049" t="s">
        <v>111</v>
      </c>
      <c r="AE2049" t="s">
        <v>232</v>
      </c>
      <c r="AF2049" t="s">
        <v>4795</v>
      </c>
      <c r="AG2049" t="s">
        <v>3</v>
      </c>
      <c r="AH2049" t="s">
        <v>35</v>
      </c>
      <c r="AI2049" t="s">
        <v>3</v>
      </c>
      <c r="AJ2049" t="s">
        <v>36</v>
      </c>
      <c r="AK2049" t="s">
        <v>40</v>
      </c>
      <c r="AL2049" t="s">
        <v>3</v>
      </c>
      <c r="AM2049">
        <v>0</v>
      </c>
      <c r="AN2049" t="s">
        <v>3</v>
      </c>
      <c r="AO2049" t="s">
        <v>3</v>
      </c>
      <c r="AP2049" t="s">
        <v>3</v>
      </c>
      <c r="AQ2049" t="s">
        <v>3</v>
      </c>
      <c r="AS2049" t="s">
        <v>3</v>
      </c>
      <c r="AT2049" t="s">
        <v>3</v>
      </c>
      <c r="AU2049" t="s">
        <v>3</v>
      </c>
      <c r="AV2049">
        <v>0</v>
      </c>
    </row>
    <row r="2050" spans="1:48" x14ac:dyDescent="0.25">
      <c r="A2050" s="3488"/>
      <c r="B2050" t="s">
        <v>4789</v>
      </c>
      <c r="C2050" t="s">
        <v>4790</v>
      </c>
      <c r="D2050" t="s">
        <v>4791</v>
      </c>
      <c r="E2050" t="s">
        <v>4792</v>
      </c>
      <c r="F2050" t="s">
        <v>4792</v>
      </c>
      <c r="G2050" t="s">
        <v>4284</v>
      </c>
      <c r="H2050" t="s">
        <v>24</v>
      </c>
      <c r="I2050" t="s">
        <v>327</v>
      </c>
      <c r="J2050">
        <v>220</v>
      </c>
      <c r="K2050" t="s">
        <v>2714</v>
      </c>
      <c r="L2050" t="s">
        <v>55</v>
      </c>
      <c r="M2050" t="s">
        <v>140</v>
      </c>
      <c r="N2050" t="s">
        <v>29</v>
      </c>
      <c r="O2050" t="s">
        <v>3</v>
      </c>
      <c r="P2050" t="s">
        <v>4630</v>
      </c>
      <c r="Q2050" t="s">
        <v>3</v>
      </c>
      <c r="R2050" t="s">
        <v>3</v>
      </c>
      <c r="S2050" t="s">
        <v>3</v>
      </c>
      <c r="T2050" t="s">
        <v>3</v>
      </c>
      <c r="U2050" s="2049">
        <v>750</v>
      </c>
      <c r="W2050">
        <v>0</v>
      </c>
      <c r="Y2050">
        <v>0</v>
      </c>
      <c r="AA2050">
        <v>0</v>
      </c>
      <c r="AB2050" t="s">
        <v>31</v>
      </c>
      <c r="AC2050" t="s">
        <v>3</v>
      </c>
      <c r="AD2050" t="s">
        <v>111</v>
      </c>
      <c r="AE2050" t="s">
        <v>232</v>
      </c>
      <c r="AF2050" t="s">
        <v>4795</v>
      </c>
      <c r="AG2050" t="s">
        <v>3</v>
      </c>
      <c r="AH2050" t="s">
        <v>35</v>
      </c>
      <c r="AI2050" t="s">
        <v>3</v>
      </c>
      <c r="AJ2050" t="s">
        <v>36</v>
      </c>
      <c r="AK2050" t="s">
        <v>40</v>
      </c>
      <c r="AL2050" t="s">
        <v>3</v>
      </c>
      <c r="AM2050">
        <v>1</v>
      </c>
      <c r="AN2050" t="s">
        <v>3</v>
      </c>
      <c r="AO2050" t="s">
        <v>3</v>
      </c>
      <c r="AP2050" t="s">
        <v>3</v>
      </c>
      <c r="AQ2050" t="s">
        <v>3</v>
      </c>
      <c r="AS2050" t="s">
        <v>3</v>
      </c>
      <c r="AT2050" t="s">
        <v>3</v>
      </c>
      <c r="AU2050" t="s">
        <v>3</v>
      </c>
      <c r="AV2050">
        <v>0</v>
      </c>
    </row>
    <row r="2051" spans="1:48" x14ac:dyDescent="0.25">
      <c r="A2051" s="3488"/>
      <c r="B2051" t="s">
        <v>4789</v>
      </c>
      <c r="C2051" t="s">
        <v>4790</v>
      </c>
      <c r="D2051" t="s">
        <v>4791</v>
      </c>
      <c r="E2051" t="s">
        <v>4792</v>
      </c>
      <c r="F2051" t="s">
        <v>4792</v>
      </c>
      <c r="G2051" t="s">
        <v>4284</v>
      </c>
      <c r="H2051" t="s">
        <v>24</v>
      </c>
      <c r="I2051" t="s">
        <v>327</v>
      </c>
      <c r="J2051">
        <v>220</v>
      </c>
      <c r="K2051" t="s">
        <v>2714</v>
      </c>
      <c r="L2051" t="s">
        <v>55</v>
      </c>
      <c r="M2051" t="s">
        <v>140</v>
      </c>
      <c r="N2051" t="s">
        <v>29</v>
      </c>
      <c r="O2051" t="s">
        <v>3</v>
      </c>
      <c r="P2051" t="s">
        <v>282</v>
      </c>
      <c r="Q2051" t="s">
        <v>3</v>
      </c>
      <c r="R2051" t="s">
        <v>3</v>
      </c>
      <c r="S2051" t="s">
        <v>3</v>
      </c>
      <c r="T2051" t="s">
        <v>3</v>
      </c>
      <c r="U2051" s="2050">
        <v>750</v>
      </c>
      <c r="W2051">
        <v>0</v>
      </c>
      <c r="Y2051">
        <v>0</v>
      </c>
      <c r="AA2051">
        <v>0</v>
      </c>
      <c r="AB2051" t="s">
        <v>31</v>
      </c>
      <c r="AC2051" t="s">
        <v>3</v>
      </c>
      <c r="AD2051" t="s">
        <v>111</v>
      </c>
      <c r="AE2051" t="s">
        <v>232</v>
      </c>
      <c r="AF2051" t="s">
        <v>4796</v>
      </c>
      <c r="AG2051" t="s">
        <v>3</v>
      </c>
      <c r="AH2051" t="s">
        <v>35</v>
      </c>
      <c r="AI2051" t="s">
        <v>3</v>
      </c>
      <c r="AJ2051" t="s">
        <v>36</v>
      </c>
      <c r="AK2051" t="s">
        <v>74</v>
      </c>
      <c r="AL2051" t="s">
        <v>3</v>
      </c>
      <c r="AM2051">
        <v>0</v>
      </c>
      <c r="AN2051" t="s">
        <v>3</v>
      </c>
      <c r="AO2051" t="s">
        <v>3</v>
      </c>
      <c r="AP2051" t="s">
        <v>3</v>
      </c>
      <c r="AQ2051" t="s">
        <v>3</v>
      </c>
      <c r="AS2051" t="s">
        <v>3</v>
      </c>
      <c r="AT2051" t="s">
        <v>3</v>
      </c>
      <c r="AU2051" t="s">
        <v>3</v>
      </c>
      <c r="AV2051">
        <v>0</v>
      </c>
    </row>
    <row r="2052" spans="1:48" x14ac:dyDescent="0.25">
      <c r="A2052" s="3488"/>
      <c r="B2052" t="s">
        <v>4789</v>
      </c>
      <c r="C2052" t="s">
        <v>4790</v>
      </c>
      <c r="D2052" t="s">
        <v>4791</v>
      </c>
      <c r="E2052" t="s">
        <v>4792</v>
      </c>
      <c r="F2052" t="s">
        <v>4792</v>
      </c>
      <c r="G2052" t="s">
        <v>4284</v>
      </c>
      <c r="H2052" t="s">
        <v>24</v>
      </c>
      <c r="I2052" t="s">
        <v>327</v>
      </c>
      <c r="J2052">
        <v>220</v>
      </c>
      <c r="K2052" t="s">
        <v>2714</v>
      </c>
      <c r="L2052" t="s">
        <v>55</v>
      </c>
      <c r="M2052" t="s">
        <v>140</v>
      </c>
      <c r="N2052" t="s">
        <v>29</v>
      </c>
      <c r="O2052" t="s">
        <v>3</v>
      </c>
      <c r="P2052" t="s">
        <v>4630</v>
      </c>
      <c r="Q2052" t="s">
        <v>3</v>
      </c>
      <c r="R2052" t="s">
        <v>3</v>
      </c>
      <c r="S2052" t="s">
        <v>3</v>
      </c>
      <c r="T2052" t="s">
        <v>3</v>
      </c>
      <c r="U2052" s="2051">
        <v>750</v>
      </c>
      <c r="W2052">
        <v>0</v>
      </c>
      <c r="Y2052">
        <v>0</v>
      </c>
      <c r="AA2052">
        <v>0</v>
      </c>
      <c r="AB2052" t="s">
        <v>31</v>
      </c>
      <c r="AC2052" t="s">
        <v>3</v>
      </c>
      <c r="AD2052" t="s">
        <v>111</v>
      </c>
      <c r="AE2052" t="s">
        <v>232</v>
      </c>
      <c r="AF2052" t="s">
        <v>4796</v>
      </c>
      <c r="AG2052" t="s">
        <v>3</v>
      </c>
      <c r="AH2052" t="s">
        <v>35</v>
      </c>
      <c r="AI2052" t="s">
        <v>3</v>
      </c>
      <c r="AJ2052" t="s">
        <v>36</v>
      </c>
      <c r="AK2052" t="s">
        <v>74</v>
      </c>
      <c r="AL2052" t="s">
        <v>3</v>
      </c>
      <c r="AM2052">
        <v>1</v>
      </c>
      <c r="AN2052" t="s">
        <v>3</v>
      </c>
      <c r="AO2052" t="s">
        <v>3</v>
      </c>
      <c r="AP2052" t="s">
        <v>3</v>
      </c>
      <c r="AQ2052" t="s">
        <v>3</v>
      </c>
      <c r="AS2052" t="s">
        <v>3</v>
      </c>
      <c r="AT2052" t="s">
        <v>3</v>
      </c>
      <c r="AU2052" t="s">
        <v>3</v>
      </c>
      <c r="AV2052">
        <v>0</v>
      </c>
    </row>
    <row r="2053" spans="1:48" ht="76.900000000000006" customHeight="1" x14ac:dyDescent="0.25">
      <c r="B2053" t="s">
        <v>4797</v>
      </c>
      <c r="C2053" t="s">
        <v>4798</v>
      </c>
      <c r="D2053" t="s">
        <v>4799</v>
      </c>
      <c r="E2053" t="s">
        <v>4800</v>
      </c>
      <c r="F2053" t="s">
        <v>4800</v>
      </c>
      <c r="G2053" t="s">
        <v>4284</v>
      </c>
      <c r="H2053" t="s">
        <v>24</v>
      </c>
      <c r="I2053" t="s">
        <v>327</v>
      </c>
      <c r="J2053">
        <v>219</v>
      </c>
      <c r="K2053" t="s">
        <v>70</v>
      </c>
      <c r="L2053" t="s">
        <v>55</v>
      </c>
      <c r="M2053" t="s">
        <v>93</v>
      </c>
      <c r="N2053" t="s">
        <v>29</v>
      </c>
      <c r="O2053" t="s">
        <v>3</v>
      </c>
      <c r="P2053" t="s">
        <v>282</v>
      </c>
      <c r="Q2053" t="s">
        <v>3</v>
      </c>
      <c r="R2053" t="s">
        <v>3</v>
      </c>
      <c r="S2053" t="s">
        <v>3</v>
      </c>
      <c r="T2053" t="s">
        <v>3</v>
      </c>
      <c r="U2053" s="2052">
        <v>550</v>
      </c>
      <c r="W2053">
        <v>0</v>
      </c>
      <c r="Y2053">
        <v>0</v>
      </c>
      <c r="AA2053">
        <v>0</v>
      </c>
      <c r="AB2053" t="s">
        <v>31</v>
      </c>
      <c r="AC2053" t="s">
        <v>3</v>
      </c>
      <c r="AD2053" t="s">
        <v>111</v>
      </c>
      <c r="AE2053" t="s">
        <v>33</v>
      </c>
      <c r="AF2053" t="s">
        <v>4801</v>
      </c>
      <c r="AG2053" t="s">
        <v>3</v>
      </c>
      <c r="AH2053" t="s">
        <v>35</v>
      </c>
      <c r="AI2053" t="s">
        <v>3</v>
      </c>
      <c r="AJ2053" t="s">
        <v>36</v>
      </c>
      <c r="AK2053" t="s">
        <v>64</v>
      </c>
      <c r="AL2053" t="s">
        <v>3</v>
      </c>
      <c r="AM2053">
        <v>1</v>
      </c>
      <c r="AN2053" t="s">
        <v>3</v>
      </c>
      <c r="AO2053" t="s">
        <v>3</v>
      </c>
      <c r="AP2053" t="s">
        <v>3</v>
      </c>
      <c r="AQ2053" t="s">
        <v>3</v>
      </c>
      <c r="AS2053" t="s">
        <v>3</v>
      </c>
      <c r="AT2053" t="s">
        <v>3</v>
      </c>
      <c r="AU2053" t="s">
        <v>3</v>
      </c>
      <c r="AV2053">
        <v>0</v>
      </c>
    </row>
    <row r="2054" spans="1:48" ht="76.900000000000006" customHeight="1" x14ac:dyDescent="0.25">
      <c r="A2054" s="3488"/>
      <c r="B2054" t="s">
        <v>4802</v>
      </c>
      <c r="C2054" t="s">
        <v>4803</v>
      </c>
      <c r="D2054" t="s">
        <v>4804</v>
      </c>
      <c r="E2054" t="s">
        <v>4805</v>
      </c>
      <c r="F2054" t="s">
        <v>4805</v>
      </c>
      <c r="G2054" t="s">
        <v>4806</v>
      </c>
      <c r="H2054" t="s">
        <v>24</v>
      </c>
      <c r="I2054" t="s">
        <v>1913</v>
      </c>
      <c r="J2054">
        <v>218</v>
      </c>
      <c r="K2054" t="s">
        <v>889</v>
      </c>
      <c r="L2054" t="s">
        <v>55</v>
      </c>
      <c r="M2054" t="s">
        <v>197</v>
      </c>
      <c r="N2054" t="s">
        <v>29</v>
      </c>
      <c r="O2054" t="s">
        <v>3</v>
      </c>
      <c r="P2054" t="s">
        <v>4807</v>
      </c>
      <c r="Q2054" t="s">
        <v>3</v>
      </c>
      <c r="R2054" t="s">
        <v>3</v>
      </c>
      <c r="S2054" t="s">
        <v>3</v>
      </c>
      <c r="T2054" t="s">
        <v>3</v>
      </c>
      <c r="U2054" s="2053">
        <v>445</v>
      </c>
      <c r="W2054">
        <v>0</v>
      </c>
      <c r="Y2054">
        <v>0</v>
      </c>
      <c r="AA2054">
        <v>0</v>
      </c>
      <c r="AB2054" t="s">
        <v>31</v>
      </c>
      <c r="AC2054" t="s">
        <v>3</v>
      </c>
      <c r="AD2054" t="s">
        <v>283</v>
      </c>
      <c r="AE2054" t="s">
        <v>232</v>
      </c>
      <c r="AF2054" t="s">
        <v>4808</v>
      </c>
      <c r="AG2054" t="s">
        <v>3</v>
      </c>
      <c r="AH2054" t="s">
        <v>35</v>
      </c>
      <c r="AI2054" t="s">
        <v>3</v>
      </c>
      <c r="AJ2054" t="s">
        <v>36</v>
      </c>
      <c r="AK2054" t="s">
        <v>58</v>
      </c>
      <c r="AL2054" t="s">
        <v>3</v>
      </c>
      <c r="AM2054">
        <v>1</v>
      </c>
      <c r="AN2054" t="s">
        <v>3</v>
      </c>
      <c r="AO2054" t="s">
        <v>3</v>
      </c>
      <c r="AP2054" t="s">
        <v>3</v>
      </c>
      <c r="AQ2054" t="s">
        <v>3</v>
      </c>
      <c r="AS2054" t="s">
        <v>3</v>
      </c>
      <c r="AT2054" t="s">
        <v>3</v>
      </c>
      <c r="AU2054" t="s">
        <v>3</v>
      </c>
      <c r="AV2054">
        <v>0</v>
      </c>
    </row>
    <row r="2055" spans="1:48" x14ac:dyDescent="0.25">
      <c r="A2055" s="3488"/>
      <c r="B2055" t="s">
        <v>4802</v>
      </c>
      <c r="C2055" t="s">
        <v>4803</v>
      </c>
      <c r="D2055" t="s">
        <v>4804</v>
      </c>
      <c r="E2055" t="s">
        <v>4805</v>
      </c>
      <c r="F2055" t="s">
        <v>4805</v>
      </c>
      <c r="G2055" t="s">
        <v>4806</v>
      </c>
      <c r="H2055" t="s">
        <v>24</v>
      </c>
      <c r="I2055" t="s">
        <v>1913</v>
      </c>
      <c r="J2055">
        <v>218</v>
      </c>
      <c r="K2055" t="s">
        <v>889</v>
      </c>
      <c r="L2055" t="s">
        <v>55</v>
      </c>
      <c r="M2055" t="s">
        <v>197</v>
      </c>
      <c r="N2055" t="s">
        <v>29</v>
      </c>
      <c r="O2055" t="s">
        <v>3</v>
      </c>
      <c r="P2055" t="s">
        <v>636</v>
      </c>
      <c r="Q2055" t="s">
        <v>3</v>
      </c>
      <c r="R2055" t="s">
        <v>3</v>
      </c>
      <c r="S2055" t="s">
        <v>3</v>
      </c>
      <c r="T2055" t="s">
        <v>3</v>
      </c>
      <c r="U2055" s="2054">
        <v>445</v>
      </c>
      <c r="W2055">
        <v>0</v>
      </c>
      <c r="Y2055">
        <v>0</v>
      </c>
      <c r="AA2055">
        <v>0</v>
      </c>
      <c r="AB2055" t="s">
        <v>31</v>
      </c>
      <c r="AC2055" t="s">
        <v>3</v>
      </c>
      <c r="AD2055" t="s">
        <v>283</v>
      </c>
      <c r="AE2055" t="s">
        <v>33</v>
      </c>
      <c r="AF2055" t="s">
        <v>4809</v>
      </c>
      <c r="AG2055" t="s">
        <v>3</v>
      </c>
      <c r="AH2055" t="s">
        <v>35</v>
      </c>
      <c r="AI2055" t="s">
        <v>3</v>
      </c>
      <c r="AJ2055" t="s">
        <v>36</v>
      </c>
      <c r="AK2055" t="s">
        <v>61</v>
      </c>
      <c r="AL2055" t="s">
        <v>3</v>
      </c>
      <c r="AM2055">
        <v>1</v>
      </c>
      <c r="AN2055" t="s">
        <v>3</v>
      </c>
      <c r="AO2055" t="s">
        <v>3</v>
      </c>
      <c r="AP2055" t="s">
        <v>3</v>
      </c>
      <c r="AQ2055" t="s">
        <v>3</v>
      </c>
      <c r="AS2055" t="s">
        <v>3</v>
      </c>
      <c r="AT2055" t="s">
        <v>3</v>
      </c>
      <c r="AU2055" t="s">
        <v>3</v>
      </c>
      <c r="AV2055">
        <v>0</v>
      </c>
    </row>
    <row r="2056" spans="1:48" ht="76.900000000000006" customHeight="1" x14ac:dyDescent="0.25">
      <c r="A2056" s="3488"/>
      <c r="B2056" t="s">
        <v>4810</v>
      </c>
      <c r="C2056" t="s">
        <v>4811</v>
      </c>
      <c r="D2056" t="s">
        <v>4812</v>
      </c>
      <c r="E2056" t="s">
        <v>4813</v>
      </c>
      <c r="F2056" t="s">
        <v>4813</v>
      </c>
      <c r="G2056" t="s">
        <v>4284</v>
      </c>
      <c r="H2056" t="s">
        <v>24</v>
      </c>
      <c r="I2056" t="s">
        <v>384</v>
      </c>
      <c r="J2056">
        <v>219</v>
      </c>
      <c r="K2056" t="s">
        <v>70</v>
      </c>
      <c r="L2056" t="s">
        <v>55</v>
      </c>
      <c r="M2056" t="s">
        <v>81</v>
      </c>
      <c r="N2056" t="s">
        <v>29</v>
      </c>
      <c r="O2056" t="s">
        <v>3</v>
      </c>
      <c r="P2056" t="s">
        <v>282</v>
      </c>
      <c r="Q2056" t="s">
        <v>3</v>
      </c>
      <c r="R2056" t="s">
        <v>3</v>
      </c>
      <c r="S2056" t="s">
        <v>3</v>
      </c>
      <c r="T2056" t="s">
        <v>3</v>
      </c>
      <c r="U2056" s="2055">
        <v>545</v>
      </c>
      <c r="W2056">
        <v>0</v>
      </c>
      <c r="Y2056">
        <v>0</v>
      </c>
      <c r="AA2056">
        <v>0</v>
      </c>
      <c r="AB2056" t="s">
        <v>31</v>
      </c>
      <c r="AC2056" t="s">
        <v>3</v>
      </c>
      <c r="AD2056" t="s">
        <v>111</v>
      </c>
      <c r="AE2056" t="s">
        <v>33</v>
      </c>
      <c r="AF2056" t="s">
        <v>4814</v>
      </c>
      <c r="AG2056" t="s">
        <v>3</v>
      </c>
      <c r="AH2056" t="s">
        <v>35</v>
      </c>
      <c r="AI2056" t="s">
        <v>3</v>
      </c>
      <c r="AJ2056" t="s">
        <v>36</v>
      </c>
      <c r="AK2056" t="s">
        <v>234</v>
      </c>
      <c r="AL2056" t="s">
        <v>3</v>
      </c>
      <c r="AM2056">
        <v>0</v>
      </c>
      <c r="AN2056" t="s">
        <v>3</v>
      </c>
      <c r="AO2056" t="s">
        <v>3</v>
      </c>
      <c r="AP2056" t="s">
        <v>3</v>
      </c>
      <c r="AQ2056" t="s">
        <v>3</v>
      </c>
      <c r="AS2056" t="s">
        <v>3</v>
      </c>
      <c r="AT2056" t="s">
        <v>3</v>
      </c>
      <c r="AU2056" t="s">
        <v>3</v>
      </c>
      <c r="AV2056">
        <v>0</v>
      </c>
    </row>
    <row r="2057" spans="1:48" x14ac:dyDescent="0.25">
      <c r="A2057" s="3488"/>
      <c r="B2057" t="s">
        <v>4810</v>
      </c>
      <c r="C2057" t="s">
        <v>4811</v>
      </c>
      <c r="D2057" t="s">
        <v>4812</v>
      </c>
      <c r="E2057" t="s">
        <v>4813</v>
      </c>
      <c r="F2057" t="s">
        <v>4813</v>
      </c>
      <c r="G2057" t="s">
        <v>4284</v>
      </c>
      <c r="H2057" t="s">
        <v>24</v>
      </c>
      <c r="I2057" t="s">
        <v>384</v>
      </c>
      <c r="J2057">
        <v>219</v>
      </c>
      <c r="K2057" t="s">
        <v>70</v>
      </c>
      <c r="L2057" t="s">
        <v>55</v>
      </c>
      <c r="M2057" t="s">
        <v>81</v>
      </c>
      <c r="N2057" t="s">
        <v>29</v>
      </c>
      <c r="O2057" t="s">
        <v>3</v>
      </c>
      <c r="P2057" t="s">
        <v>4404</v>
      </c>
      <c r="Q2057" t="s">
        <v>3</v>
      </c>
      <c r="R2057" t="s">
        <v>3</v>
      </c>
      <c r="S2057" t="s">
        <v>3</v>
      </c>
      <c r="T2057" t="s">
        <v>3</v>
      </c>
      <c r="U2057" s="2056">
        <v>545</v>
      </c>
      <c r="W2057">
        <v>0</v>
      </c>
      <c r="Y2057">
        <v>0</v>
      </c>
      <c r="AA2057">
        <v>0</v>
      </c>
      <c r="AB2057" t="s">
        <v>31</v>
      </c>
      <c r="AC2057" t="s">
        <v>3</v>
      </c>
      <c r="AD2057" t="s">
        <v>111</v>
      </c>
      <c r="AE2057" t="s">
        <v>33</v>
      </c>
      <c r="AF2057" t="s">
        <v>4814</v>
      </c>
      <c r="AG2057" t="s">
        <v>3</v>
      </c>
      <c r="AH2057" t="s">
        <v>35</v>
      </c>
      <c r="AI2057" t="s">
        <v>3</v>
      </c>
      <c r="AJ2057" t="s">
        <v>36</v>
      </c>
      <c r="AK2057" t="s">
        <v>234</v>
      </c>
      <c r="AL2057" t="s">
        <v>3</v>
      </c>
      <c r="AM2057">
        <v>1</v>
      </c>
      <c r="AN2057" t="s">
        <v>3</v>
      </c>
      <c r="AO2057" t="s">
        <v>3</v>
      </c>
      <c r="AP2057" t="s">
        <v>3</v>
      </c>
      <c r="AQ2057" t="s">
        <v>3</v>
      </c>
      <c r="AS2057" t="s">
        <v>3</v>
      </c>
      <c r="AT2057" t="s">
        <v>3</v>
      </c>
      <c r="AU2057" t="s">
        <v>3</v>
      </c>
      <c r="AV2057">
        <v>0</v>
      </c>
    </row>
    <row r="2058" spans="1:48" ht="76.900000000000006" customHeight="1" x14ac:dyDescent="0.25">
      <c r="A2058" s="3488"/>
      <c r="B2058" t="s">
        <v>4815</v>
      </c>
      <c r="C2058" t="s">
        <v>4816</v>
      </c>
      <c r="D2058" t="s">
        <v>4817</v>
      </c>
      <c r="E2058" t="s">
        <v>4818</v>
      </c>
      <c r="F2058" t="s">
        <v>4818</v>
      </c>
      <c r="G2058" t="s">
        <v>4819</v>
      </c>
      <c r="H2058" t="s">
        <v>24</v>
      </c>
      <c r="I2058" t="s">
        <v>4820</v>
      </c>
      <c r="J2058">
        <v>238</v>
      </c>
      <c r="K2058" t="s">
        <v>189</v>
      </c>
      <c r="L2058" t="s">
        <v>55</v>
      </c>
      <c r="M2058" t="s">
        <v>2137</v>
      </c>
      <c r="N2058" t="s">
        <v>29</v>
      </c>
      <c r="O2058" t="s">
        <v>3</v>
      </c>
      <c r="P2058" t="s">
        <v>282</v>
      </c>
      <c r="Q2058" t="s">
        <v>3</v>
      </c>
      <c r="R2058" t="s">
        <v>3</v>
      </c>
      <c r="S2058" t="s">
        <v>3</v>
      </c>
      <c r="T2058" t="s">
        <v>3</v>
      </c>
      <c r="U2058" s="2057">
        <v>995</v>
      </c>
      <c r="W2058">
        <v>0</v>
      </c>
      <c r="Y2058">
        <v>0</v>
      </c>
      <c r="AA2058">
        <v>0</v>
      </c>
      <c r="AB2058" t="s">
        <v>31</v>
      </c>
      <c r="AC2058" t="s">
        <v>3</v>
      </c>
      <c r="AD2058" t="s">
        <v>283</v>
      </c>
      <c r="AE2058" t="s">
        <v>232</v>
      </c>
      <c r="AF2058" t="s">
        <v>4821</v>
      </c>
      <c r="AG2058" t="s">
        <v>3</v>
      </c>
      <c r="AH2058" t="s">
        <v>35</v>
      </c>
      <c r="AI2058" t="s">
        <v>3</v>
      </c>
      <c r="AJ2058" t="s">
        <v>36</v>
      </c>
      <c r="AK2058" t="s">
        <v>61</v>
      </c>
      <c r="AL2058" t="s">
        <v>3</v>
      </c>
      <c r="AM2058">
        <v>0</v>
      </c>
      <c r="AN2058" t="s">
        <v>3</v>
      </c>
      <c r="AO2058" t="s">
        <v>3</v>
      </c>
      <c r="AP2058" t="s">
        <v>3</v>
      </c>
      <c r="AQ2058" t="s">
        <v>3</v>
      </c>
      <c r="AS2058" t="s">
        <v>3</v>
      </c>
      <c r="AT2058" t="s">
        <v>3</v>
      </c>
      <c r="AU2058" t="s">
        <v>3</v>
      </c>
      <c r="AV2058">
        <v>0</v>
      </c>
    </row>
    <row r="2059" spans="1:48" x14ac:dyDescent="0.25">
      <c r="A2059" s="3488"/>
      <c r="B2059" t="s">
        <v>4815</v>
      </c>
      <c r="C2059" t="s">
        <v>4816</v>
      </c>
      <c r="D2059" t="s">
        <v>4817</v>
      </c>
      <c r="E2059" t="s">
        <v>4818</v>
      </c>
      <c r="F2059" t="s">
        <v>4818</v>
      </c>
      <c r="G2059" t="s">
        <v>4819</v>
      </c>
      <c r="H2059" t="s">
        <v>24</v>
      </c>
      <c r="I2059" t="s">
        <v>4820</v>
      </c>
      <c r="J2059">
        <v>238</v>
      </c>
      <c r="K2059" t="s">
        <v>189</v>
      </c>
      <c r="L2059" t="s">
        <v>55</v>
      </c>
      <c r="M2059" t="s">
        <v>2137</v>
      </c>
      <c r="N2059" t="s">
        <v>29</v>
      </c>
      <c r="O2059" t="s">
        <v>3</v>
      </c>
      <c r="P2059" t="s">
        <v>4462</v>
      </c>
      <c r="Q2059" t="s">
        <v>3</v>
      </c>
      <c r="R2059" t="s">
        <v>3</v>
      </c>
      <c r="S2059" t="s">
        <v>3</v>
      </c>
      <c r="T2059" t="s">
        <v>3</v>
      </c>
      <c r="U2059" s="2058">
        <v>995</v>
      </c>
      <c r="W2059">
        <v>0</v>
      </c>
      <c r="Y2059">
        <v>0</v>
      </c>
      <c r="AA2059">
        <v>0</v>
      </c>
      <c r="AB2059" t="s">
        <v>31</v>
      </c>
      <c r="AC2059" t="s">
        <v>3</v>
      </c>
      <c r="AD2059" t="s">
        <v>283</v>
      </c>
      <c r="AE2059" t="s">
        <v>232</v>
      </c>
      <c r="AF2059" t="s">
        <v>4821</v>
      </c>
      <c r="AG2059" t="s">
        <v>3</v>
      </c>
      <c r="AH2059" t="s">
        <v>35</v>
      </c>
      <c r="AI2059" t="s">
        <v>3</v>
      </c>
      <c r="AJ2059" t="s">
        <v>36</v>
      </c>
      <c r="AK2059" t="s">
        <v>61</v>
      </c>
      <c r="AL2059" t="s">
        <v>3</v>
      </c>
      <c r="AM2059">
        <v>1</v>
      </c>
      <c r="AN2059" t="s">
        <v>3</v>
      </c>
      <c r="AO2059" t="s">
        <v>3</v>
      </c>
      <c r="AP2059" t="s">
        <v>3</v>
      </c>
      <c r="AQ2059" t="s">
        <v>3</v>
      </c>
      <c r="AS2059" t="s">
        <v>3</v>
      </c>
      <c r="AT2059" t="s">
        <v>3</v>
      </c>
      <c r="AU2059" t="s">
        <v>3</v>
      </c>
      <c r="AV2059">
        <v>0</v>
      </c>
    </row>
    <row r="2060" spans="1:48" x14ac:dyDescent="0.25">
      <c r="A2060" s="3488"/>
      <c r="B2060" t="s">
        <v>4815</v>
      </c>
      <c r="C2060" t="s">
        <v>4816</v>
      </c>
      <c r="D2060" t="s">
        <v>4817</v>
      </c>
      <c r="E2060" t="s">
        <v>4818</v>
      </c>
      <c r="F2060" t="s">
        <v>4818</v>
      </c>
      <c r="G2060" t="s">
        <v>4819</v>
      </c>
      <c r="H2060" t="s">
        <v>24</v>
      </c>
      <c r="I2060" t="s">
        <v>4820</v>
      </c>
      <c r="J2060">
        <v>238</v>
      </c>
      <c r="K2060" t="s">
        <v>189</v>
      </c>
      <c r="L2060" t="s">
        <v>55</v>
      </c>
      <c r="M2060" t="s">
        <v>2137</v>
      </c>
      <c r="N2060" t="s">
        <v>29</v>
      </c>
      <c r="O2060" t="s">
        <v>3</v>
      </c>
      <c r="P2060" t="s">
        <v>282</v>
      </c>
      <c r="Q2060" t="s">
        <v>3</v>
      </c>
      <c r="R2060" t="s">
        <v>3</v>
      </c>
      <c r="S2060" t="s">
        <v>3</v>
      </c>
      <c r="T2060" t="s">
        <v>3</v>
      </c>
      <c r="U2060" s="2059">
        <v>995</v>
      </c>
      <c r="W2060">
        <v>0</v>
      </c>
      <c r="Y2060">
        <v>0</v>
      </c>
      <c r="AA2060">
        <v>0</v>
      </c>
      <c r="AB2060" t="s">
        <v>31</v>
      </c>
      <c r="AC2060" t="s">
        <v>3</v>
      </c>
      <c r="AD2060" t="s">
        <v>283</v>
      </c>
      <c r="AE2060" t="s">
        <v>232</v>
      </c>
      <c r="AF2060" t="s">
        <v>4822</v>
      </c>
      <c r="AG2060" t="s">
        <v>3</v>
      </c>
      <c r="AH2060" t="s">
        <v>35</v>
      </c>
      <c r="AI2060" t="s">
        <v>3</v>
      </c>
      <c r="AJ2060" t="s">
        <v>36</v>
      </c>
      <c r="AK2060" t="s">
        <v>243</v>
      </c>
      <c r="AL2060" t="s">
        <v>3</v>
      </c>
      <c r="AM2060">
        <v>0</v>
      </c>
      <c r="AN2060" t="s">
        <v>3</v>
      </c>
      <c r="AO2060" t="s">
        <v>3</v>
      </c>
      <c r="AP2060" t="s">
        <v>3</v>
      </c>
      <c r="AQ2060" t="s">
        <v>3</v>
      </c>
      <c r="AS2060" t="s">
        <v>3</v>
      </c>
      <c r="AT2060" t="s">
        <v>3</v>
      </c>
      <c r="AU2060" t="s">
        <v>3</v>
      </c>
      <c r="AV2060">
        <v>0</v>
      </c>
    </row>
    <row r="2061" spans="1:48" x14ac:dyDescent="0.25">
      <c r="A2061" s="3488"/>
      <c r="B2061" t="s">
        <v>4815</v>
      </c>
      <c r="C2061" t="s">
        <v>4816</v>
      </c>
      <c r="D2061" t="s">
        <v>4817</v>
      </c>
      <c r="E2061" t="s">
        <v>4818</v>
      </c>
      <c r="F2061" t="s">
        <v>4818</v>
      </c>
      <c r="G2061" t="s">
        <v>4819</v>
      </c>
      <c r="H2061" t="s">
        <v>24</v>
      </c>
      <c r="I2061" t="s">
        <v>4820</v>
      </c>
      <c r="J2061">
        <v>238</v>
      </c>
      <c r="K2061" t="s">
        <v>189</v>
      </c>
      <c r="L2061" t="s">
        <v>55</v>
      </c>
      <c r="M2061" t="s">
        <v>2137</v>
      </c>
      <c r="N2061" t="s">
        <v>29</v>
      </c>
      <c r="O2061" t="s">
        <v>3</v>
      </c>
      <c r="P2061" t="s">
        <v>4462</v>
      </c>
      <c r="Q2061" t="s">
        <v>3</v>
      </c>
      <c r="R2061" t="s">
        <v>3</v>
      </c>
      <c r="S2061" t="s">
        <v>3</v>
      </c>
      <c r="T2061" t="s">
        <v>3</v>
      </c>
      <c r="U2061" s="2060">
        <v>995</v>
      </c>
      <c r="W2061">
        <v>0</v>
      </c>
      <c r="Y2061">
        <v>0</v>
      </c>
      <c r="AA2061">
        <v>0</v>
      </c>
      <c r="AB2061" t="s">
        <v>31</v>
      </c>
      <c r="AC2061" t="s">
        <v>3</v>
      </c>
      <c r="AD2061" t="s">
        <v>283</v>
      </c>
      <c r="AE2061" t="s">
        <v>232</v>
      </c>
      <c r="AF2061" t="s">
        <v>4822</v>
      </c>
      <c r="AG2061" t="s">
        <v>3</v>
      </c>
      <c r="AH2061" t="s">
        <v>35</v>
      </c>
      <c r="AI2061" t="s">
        <v>3</v>
      </c>
      <c r="AJ2061" t="s">
        <v>36</v>
      </c>
      <c r="AK2061" t="s">
        <v>243</v>
      </c>
      <c r="AL2061" t="s">
        <v>3</v>
      </c>
      <c r="AM2061">
        <v>1</v>
      </c>
      <c r="AN2061" t="s">
        <v>3</v>
      </c>
      <c r="AO2061" t="s">
        <v>3</v>
      </c>
      <c r="AP2061" t="s">
        <v>3</v>
      </c>
      <c r="AQ2061" t="s">
        <v>3</v>
      </c>
      <c r="AS2061" t="s">
        <v>3</v>
      </c>
      <c r="AT2061" t="s">
        <v>3</v>
      </c>
      <c r="AU2061" t="s">
        <v>3</v>
      </c>
      <c r="AV2061">
        <v>0</v>
      </c>
    </row>
    <row r="2062" spans="1:48" x14ac:dyDescent="0.25">
      <c r="A2062" s="3488"/>
      <c r="B2062" t="s">
        <v>4815</v>
      </c>
      <c r="C2062" t="s">
        <v>4816</v>
      </c>
      <c r="D2062" t="s">
        <v>4817</v>
      </c>
      <c r="E2062" t="s">
        <v>4818</v>
      </c>
      <c r="F2062" t="s">
        <v>4818</v>
      </c>
      <c r="G2062" t="s">
        <v>4819</v>
      </c>
      <c r="H2062" t="s">
        <v>24</v>
      </c>
      <c r="I2062" t="s">
        <v>4820</v>
      </c>
      <c r="J2062">
        <v>238</v>
      </c>
      <c r="K2062" t="s">
        <v>189</v>
      </c>
      <c r="L2062" t="s">
        <v>55</v>
      </c>
      <c r="M2062" t="s">
        <v>2137</v>
      </c>
      <c r="N2062" t="s">
        <v>29</v>
      </c>
      <c r="O2062" t="s">
        <v>3</v>
      </c>
      <c r="P2062" t="s">
        <v>282</v>
      </c>
      <c r="Q2062" t="s">
        <v>3</v>
      </c>
      <c r="R2062" t="s">
        <v>3</v>
      </c>
      <c r="S2062" t="s">
        <v>3</v>
      </c>
      <c r="T2062" t="s">
        <v>3</v>
      </c>
      <c r="U2062" s="2061">
        <v>995</v>
      </c>
      <c r="W2062">
        <v>0</v>
      </c>
      <c r="Y2062">
        <v>0</v>
      </c>
      <c r="AA2062">
        <v>0</v>
      </c>
      <c r="AB2062" t="s">
        <v>31</v>
      </c>
      <c r="AC2062" t="s">
        <v>3</v>
      </c>
      <c r="AD2062" t="s">
        <v>283</v>
      </c>
      <c r="AE2062" t="s">
        <v>232</v>
      </c>
      <c r="AF2062" t="s">
        <v>4823</v>
      </c>
      <c r="AG2062" t="s">
        <v>3</v>
      </c>
      <c r="AH2062" t="s">
        <v>35</v>
      </c>
      <c r="AI2062" t="s">
        <v>3</v>
      </c>
      <c r="AJ2062" t="s">
        <v>36</v>
      </c>
      <c r="AK2062" t="s">
        <v>234</v>
      </c>
      <c r="AL2062" t="s">
        <v>3</v>
      </c>
      <c r="AM2062">
        <v>0</v>
      </c>
      <c r="AN2062" t="s">
        <v>3</v>
      </c>
      <c r="AO2062" t="s">
        <v>3</v>
      </c>
      <c r="AP2062" t="s">
        <v>3</v>
      </c>
      <c r="AQ2062" t="s">
        <v>3</v>
      </c>
      <c r="AS2062" t="s">
        <v>3</v>
      </c>
      <c r="AT2062" t="s">
        <v>3</v>
      </c>
      <c r="AU2062" t="s">
        <v>3</v>
      </c>
      <c r="AV2062">
        <v>0</v>
      </c>
    </row>
    <row r="2063" spans="1:48" x14ac:dyDescent="0.25">
      <c r="A2063" s="3488"/>
      <c r="B2063" t="s">
        <v>4815</v>
      </c>
      <c r="C2063" t="s">
        <v>4816</v>
      </c>
      <c r="D2063" t="s">
        <v>4817</v>
      </c>
      <c r="E2063" t="s">
        <v>4818</v>
      </c>
      <c r="F2063" t="s">
        <v>4818</v>
      </c>
      <c r="G2063" t="s">
        <v>4819</v>
      </c>
      <c r="H2063" t="s">
        <v>24</v>
      </c>
      <c r="I2063" t="s">
        <v>4820</v>
      </c>
      <c r="J2063">
        <v>238</v>
      </c>
      <c r="K2063" t="s">
        <v>189</v>
      </c>
      <c r="L2063" t="s">
        <v>55</v>
      </c>
      <c r="M2063" t="s">
        <v>2137</v>
      </c>
      <c r="N2063" t="s">
        <v>29</v>
      </c>
      <c r="O2063" t="s">
        <v>3</v>
      </c>
      <c r="P2063" t="s">
        <v>4462</v>
      </c>
      <c r="Q2063" t="s">
        <v>3</v>
      </c>
      <c r="R2063" t="s">
        <v>3</v>
      </c>
      <c r="S2063" t="s">
        <v>3</v>
      </c>
      <c r="T2063" t="s">
        <v>3</v>
      </c>
      <c r="U2063" s="2062">
        <v>995</v>
      </c>
      <c r="W2063">
        <v>0</v>
      </c>
      <c r="Y2063">
        <v>0</v>
      </c>
      <c r="AA2063">
        <v>0</v>
      </c>
      <c r="AB2063" t="s">
        <v>31</v>
      </c>
      <c r="AC2063" t="s">
        <v>3</v>
      </c>
      <c r="AD2063" t="s">
        <v>283</v>
      </c>
      <c r="AE2063" t="s">
        <v>232</v>
      </c>
      <c r="AF2063" t="s">
        <v>4823</v>
      </c>
      <c r="AG2063" t="s">
        <v>3</v>
      </c>
      <c r="AH2063" t="s">
        <v>35</v>
      </c>
      <c r="AI2063" t="s">
        <v>3</v>
      </c>
      <c r="AJ2063" t="s">
        <v>36</v>
      </c>
      <c r="AK2063" t="s">
        <v>234</v>
      </c>
      <c r="AL2063" t="s">
        <v>3</v>
      </c>
      <c r="AM2063">
        <v>1</v>
      </c>
      <c r="AN2063" t="s">
        <v>3</v>
      </c>
      <c r="AO2063" t="s">
        <v>3</v>
      </c>
      <c r="AP2063" t="s">
        <v>3</v>
      </c>
      <c r="AQ2063" t="s">
        <v>3</v>
      </c>
      <c r="AS2063" t="s">
        <v>3</v>
      </c>
      <c r="AT2063" t="s">
        <v>3</v>
      </c>
      <c r="AU2063" t="s">
        <v>3</v>
      </c>
      <c r="AV2063">
        <v>0</v>
      </c>
    </row>
    <row r="2064" spans="1:48" x14ac:dyDescent="0.25">
      <c r="A2064" s="3488"/>
      <c r="B2064" t="s">
        <v>4815</v>
      </c>
      <c r="C2064" t="s">
        <v>4816</v>
      </c>
      <c r="D2064" t="s">
        <v>4817</v>
      </c>
      <c r="E2064" t="s">
        <v>4818</v>
      </c>
      <c r="F2064" t="s">
        <v>4818</v>
      </c>
      <c r="G2064" t="s">
        <v>4819</v>
      </c>
      <c r="H2064" t="s">
        <v>24</v>
      </c>
      <c r="I2064" t="s">
        <v>4820</v>
      </c>
      <c r="J2064">
        <v>238</v>
      </c>
      <c r="K2064" t="s">
        <v>189</v>
      </c>
      <c r="L2064" t="s">
        <v>55</v>
      </c>
      <c r="M2064" t="s">
        <v>2137</v>
      </c>
      <c r="N2064" t="s">
        <v>29</v>
      </c>
      <c r="O2064" t="s">
        <v>3</v>
      </c>
      <c r="P2064" t="s">
        <v>282</v>
      </c>
      <c r="Q2064" t="s">
        <v>3</v>
      </c>
      <c r="R2064" t="s">
        <v>3</v>
      </c>
      <c r="S2064" t="s">
        <v>3</v>
      </c>
      <c r="T2064" t="s">
        <v>3</v>
      </c>
      <c r="U2064" s="2063">
        <v>995</v>
      </c>
      <c r="W2064">
        <v>0</v>
      </c>
      <c r="Y2064">
        <v>0</v>
      </c>
      <c r="AA2064">
        <v>0</v>
      </c>
      <c r="AB2064" t="s">
        <v>31</v>
      </c>
      <c r="AC2064" t="s">
        <v>3</v>
      </c>
      <c r="AD2064" t="s">
        <v>283</v>
      </c>
      <c r="AE2064" t="s">
        <v>232</v>
      </c>
      <c r="AF2064" t="s">
        <v>4824</v>
      </c>
      <c r="AG2064" t="s">
        <v>3</v>
      </c>
      <c r="AH2064" t="s">
        <v>35</v>
      </c>
      <c r="AI2064" t="s">
        <v>3</v>
      </c>
      <c r="AJ2064" t="s">
        <v>36</v>
      </c>
      <c r="AK2064" t="s">
        <v>64</v>
      </c>
      <c r="AL2064" t="s">
        <v>3</v>
      </c>
      <c r="AM2064">
        <v>0</v>
      </c>
      <c r="AN2064" t="s">
        <v>3</v>
      </c>
      <c r="AO2064" t="s">
        <v>3</v>
      </c>
      <c r="AP2064" t="s">
        <v>3</v>
      </c>
      <c r="AQ2064" t="s">
        <v>3</v>
      </c>
      <c r="AS2064" t="s">
        <v>3</v>
      </c>
      <c r="AT2064" t="s">
        <v>3</v>
      </c>
      <c r="AU2064" t="s">
        <v>3</v>
      </c>
      <c r="AV2064">
        <v>0</v>
      </c>
    </row>
    <row r="2065" spans="1:48" x14ac:dyDescent="0.25">
      <c r="A2065" s="3488"/>
      <c r="B2065" t="s">
        <v>4815</v>
      </c>
      <c r="C2065" t="s">
        <v>4816</v>
      </c>
      <c r="D2065" t="s">
        <v>4817</v>
      </c>
      <c r="E2065" t="s">
        <v>4818</v>
      </c>
      <c r="F2065" t="s">
        <v>4818</v>
      </c>
      <c r="G2065" t="s">
        <v>4819</v>
      </c>
      <c r="H2065" t="s">
        <v>24</v>
      </c>
      <c r="I2065" t="s">
        <v>4820</v>
      </c>
      <c r="J2065">
        <v>238</v>
      </c>
      <c r="K2065" t="s">
        <v>189</v>
      </c>
      <c r="L2065" t="s">
        <v>55</v>
      </c>
      <c r="M2065" t="s">
        <v>2137</v>
      </c>
      <c r="N2065" t="s">
        <v>29</v>
      </c>
      <c r="O2065" t="s">
        <v>3</v>
      </c>
      <c r="P2065" t="s">
        <v>4462</v>
      </c>
      <c r="Q2065" t="s">
        <v>3</v>
      </c>
      <c r="R2065" t="s">
        <v>3</v>
      </c>
      <c r="S2065" t="s">
        <v>3</v>
      </c>
      <c r="T2065" t="s">
        <v>3</v>
      </c>
      <c r="U2065" s="2064">
        <v>995</v>
      </c>
      <c r="W2065">
        <v>0</v>
      </c>
      <c r="Y2065">
        <v>0</v>
      </c>
      <c r="AA2065">
        <v>0</v>
      </c>
      <c r="AB2065" t="s">
        <v>31</v>
      </c>
      <c r="AC2065" t="s">
        <v>3</v>
      </c>
      <c r="AD2065" t="s">
        <v>283</v>
      </c>
      <c r="AE2065" t="s">
        <v>232</v>
      </c>
      <c r="AF2065" t="s">
        <v>4824</v>
      </c>
      <c r="AG2065" t="s">
        <v>3</v>
      </c>
      <c r="AH2065" t="s">
        <v>35</v>
      </c>
      <c r="AI2065" t="s">
        <v>3</v>
      </c>
      <c r="AJ2065" t="s">
        <v>36</v>
      </c>
      <c r="AK2065" t="s">
        <v>64</v>
      </c>
      <c r="AL2065" t="s">
        <v>3</v>
      </c>
      <c r="AM2065">
        <v>1</v>
      </c>
      <c r="AN2065" t="s">
        <v>3</v>
      </c>
      <c r="AO2065" t="s">
        <v>3</v>
      </c>
      <c r="AP2065" t="s">
        <v>3</v>
      </c>
      <c r="AQ2065" t="s">
        <v>3</v>
      </c>
      <c r="AS2065" t="s">
        <v>3</v>
      </c>
      <c r="AT2065" t="s">
        <v>3</v>
      </c>
      <c r="AU2065" t="s">
        <v>3</v>
      </c>
      <c r="AV2065">
        <v>0</v>
      </c>
    </row>
    <row r="2066" spans="1:48" ht="76.900000000000006" customHeight="1" x14ac:dyDescent="0.25">
      <c r="A2066" s="3488"/>
      <c r="B2066" t="s">
        <v>4825</v>
      </c>
      <c r="C2066" t="s">
        <v>4826</v>
      </c>
      <c r="D2066" t="s">
        <v>4827</v>
      </c>
      <c r="E2066" t="s">
        <v>4828</v>
      </c>
      <c r="F2066" t="s">
        <v>4828</v>
      </c>
      <c r="G2066" t="s">
        <v>4829</v>
      </c>
      <c r="H2066" t="s">
        <v>24</v>
      </c>
      <c r="I2066" t="s">
        <v>4820</v>
      </c>
      <c r="J2066">
        <v>149</v>
      </c>
      <c r="K2066" t="s">
        <v>109</v>
      </c>
      <c r="L2066" t="s">
        <v>55</v>
      </c>
      <c r="M2066" t="s">
        <v>93</v>
      </c>
      <c r="N2066" t="s">
        <v>29</v>
      </c>
      <c r="O2066" t="s">
        <v>3</v>
      </c>
      <c r="P2066" t="s">
        <v>282</v>
      </c>
      <c r="Q2066" t="s">
        <v>3</v>
      </c>
      <c r="R2066" t="s">
        <v>3</v>
      </c>
      <c r="S2066" t="s">
        <v>3</v>
      </c>
      <c r="T2066" t="s">
        <v>3</v>
      </c>
      <c r="U2066" s="2065">
        <v>560</v>
      </c>
      <c r="W2066">
        <v>0</v>
      </c>
      <c r="Y2066">
        <v>0</v>
      </c>
      <c r="AA2066">
        <v>0</v>
      </c>
      <c r="AB2066" t="s">
        <v>31</v>
      </c>
      <c r="AC2066" t="s">
        <v>3</v>
      </c>
      <c r="AD2066" t="s">
        <v>111</v>
      </c>
      <c r="AE2066" t="s">
        <v>232</v>
      </c>
      <c r="AF2066" t="s">
        <v>4830</v>
      </c>
      <c r="AG2066" t="s">
        <v>3</v>
      </c>
      <c r="AH2066" t="s">
        <v>35</v>
      </c>
      <c r="AI2066" t="s">
        <v>3</v>
      </c>
      <c r="AJ2066" t="s">
        <v>36</v>
      </c>
      <c r="AK2066" t="s">
        <v>285</v>
      </c>
      <c r="AL2066" t="s">
        <v>3</v>
      </c>
      <c r="AM2066">
        <v>0</v>
      </c>
      <c r="AN2066" t="s">
        <v>3</v>
      </c>
      <c r="AO2066" t="s">
        <v>3</v>
      </c>
      <c r="AP2066" t="s">
        <v>3</v>
      </c>
      <c r="AQ2066" t="s">
        <v>3</v>
      </c>
      <c r="AS2066" t="s">
        <v>3</v>
      </c>
      <c r="AT2066" t="s">
        <v>3</v>
      </c>
      <c r="AU2066" t="s">
        <v>3</v>
      </c>
      <c r="AV2066">
        <v>0</v>
      </c>
    </row>
    <row r="2067" spans="1:48" x14ac:dyDescent="0.25">
      <c r="A2067" s="3488"/>
      <c r="B2067" t="s">
        <v>4825</v>
      </c>
      <c r="C2067" t="s">
        <v>4826</v>
      </c>
      <c r="D2067" t="s">
        <v>4827</v>
      </c>
      <c r="E2067" t="s">
        <v>4828</v>
      </c>
      <c r="F2067" t="s">
        <v>4828</v>
      </c>
      <c r="G2067" t="s">
        <v>4829</v>
      </c>
      <c r="H2067" t="s">
        <v>24</v>
      </c>
      <c r="I2067" t="s">
        <v>4820</v>
      </c>
      <c r="J2067">
        <v>149</v>
      </c>
      <c r="K2067" t="s">
        <v>109</v>
      </c>
      <c r="L2067" t="s">
        <v>55</v>
      </c>
      <c r="M2067" t="s">
        <v>93</v>
      </c>
      <c r="N2067" t="s">
        <v>29</v>
      </c>
      <c r="O2067" t="s">
        <v>3</v>
      </c>
      <c r="P2067" t="s">
        <v>4831</v>
      </c>
      <c r="Q2067" t="s">
        <v>3</v>
      </c>
      <c r="R2067" t="s">
        <v>3</v>
      </c>
      <c r="S2067" t="s">
        <v>3</v>
      </c>
      <c r="T2067" t="s">
        <v>3</v>
      </c>
      <c r="U2067" s="2066">
        <v>560</v>
      </c>
      <c r="W2067">
        <v>0</v>
      </c>
      <c r="Y2067">
        <v>0</v>
      </c>
      <c r="AA2067">
        <v>0</v>
      </c>
      <c r="AB2067" t="s">
        <v>31</v>
      </c>
      <c r="AC2067" t="s">
        <v>3</v>
      </c>
      <c r="AD2067" t="s">
        <v>111</v>
      </c>
      <c r="AE2067" t="s">
        <v>232</v>
      </c>
      <c r="AF2067" t="s">
        <v>4830</v>
      </c>
      <c r="AG2067" t="s">
        <v>3</v>
      </c>
      <c r="AH2067" t="s">
        <v>35</v>
      </c>
      <c r="AI2067" t="s">
        <v>3</v>
      </c>
      <c r="AJ2067" t="s">
        <v>36</v>
      </c>
      <c r="AK2067" t="s">
        <v>285</v>
      </c>
      <c r="AL2067" t="s">
        <v>3</v>
      </c>
      <c r="AM2067">
        <v>2</v>
      </c>
      <c r="AN2067" t="s">
        <v>3</v>
      </c>
      <c r="AO2067" t="s">
        <v>3</v>
      </c>
      <c r="AP2067" t="s">
        <v>3</v>
      </c>
      <c r="AQ2067" t="s">
        <v>3</v>
      </c>
      <c r="AS2067" t="s">
        <v>3</v>
      </c>
      <c r="AT2067" t="s">
        <v>3</v>
      </c>
      <c r="AU2067" t="s">
        <v>3</v>
      </c>
      <c r="AV2067">
        <v>0</v>
      </c>
    </row>
    <row r="2068" spans="1:48" ht="76.900000000000006" customHeight="1" x14ac:dyDescent="0.25">
      <c r="A2068" s="3488"/>
      <c r="B2068" t="s">
        <v>4832</v>
      </c>
      <c r="C2068" t="s">
        <v>4833</v>
      </c>
      <c r="D2068" t="s">
        <v>4834</v>
      </c>
      <c r="E2068" t="s">
        <v>4835</v>
      </c>
      <c r="F2068" t="s">
        <v>4835</v>
      </c>
      <c r="G2068" t="s">
        <v>4829</v>
      </c>
      <c r="H2068" t="s">
        <v>24</v>
      </c>
      <c r="I2068" t="s">
        <v>327</v>
      </c>
      <c r="J2068">
        <v>218</v>
      </c>
      <c r="K2068" t="s">
        <v>889</v>
      </c>
      <c r="L2068" t="s">
        <v>55</v>
      </c>
      <c r="M2068" t="s">
        <v>830</v>
      </c>
      <c r="N2068" t="s">
        <v>29</v>
      </c>
      <c r="O2068" t="s">
        <v>3</v>
      </c>
      <c r="P2068" t="s">
        <v>282</v>
      </c>
      <c r="Q2068" t="s">
        <v>3</v>
      </c>
      <c r="R2068" t="s">
        <v>3</v>
      </c>
      <c r="S2068" t="s">
        <v>3</v>
      </c>
      <c r="T2068" t="s">
        <v>3</v>
      </c>
      <c r="U2068" s="2067">
        <v>580</v>
      </c>
      <c r="W2068">
        <v>0</v>
      </c>
      <c r="Y2068">
        <v>0</v>
      </c>
      <c r="AA2068">
        <v>0</v>
      </c>
      <c r="AB2068" t="s">
        <v>31</v>
      </c>
      <c r="AC2068" t="s">
        <v>3</v>
      </c>
      <c r="AD2068" t="s">
        <v>111</v>
      </c>
      <c r="AE2068" t="s">
        <v>33</v>
      </c>
      <c r="AF2068" t="s">
        <v>4836</v>
      </c>
      <c r="AG2068" t="s">
        <v>3</v>
      </c>
      <c r="AH2068" t="s">
        <v>35</v>
      </c>
      <c r="AI2068" t="s">
        <v>3</v>
      </c>
      <c r="AJ2068" t="s">
        <v>36</v>
      </c>
      <c r="AK2068" t="s">
        <v>285</v>
      </c>
      <c r="AL2068" t="s">
        <v>3</v>
      </c>
      <c r="AM2068">
        <v>0</v>
      </c>
      <c r="AN2068" t="s">
        <v>3</v>
      </c>
      <c r="AO2068" t="s">
        <v>3</v>
      </c>
      <c r="AP2068" t="s">
        <v>3</v>
      </c>
      <c r="AQ2068" t="s">
        <v>3</v>
      </c>
      <c r="AS2068" t="s">
        <v>3</v>
      </c>
      <c r="AT2068" t="s">
        <v>3</v>
      </c>
      <c r="AU2068" t="s">
        <v>3</v>
      </c>
      <c r="AV2068">
        <v>0</v>
      </c>
    </row>
    <row r="2069" spans="1:48" x14ac:dyDescent="0.25">
      <c r="A2069" s="3488"/>
      <c r="B2069" t="s">
        <v>4832</v>
      </c>
      <c r="C2069" t="s">
        <v>4833</v>
      </c>
      <c r="D2069" t="s">
        <v>4834</v>
      </c>
      <c r="E2069" t="s">
        <v>4835</v>
      </c>
      <c r="F2069" t="s">
        <v>4835</v>
      </c>
      <c r="G2069" t="s">
        <v>4829</v>
      </c>
      <c r="H2069" t="s">
        <v>24</v>
      </c>
      <c r="I2069" t="s">
        <v>327</v>
      </c>
      <c r="J2069">
        <v>218</v>
      </c>
      <c r="K2069" t="s">
        <v>889</v>
      </c>
      <c r="L2069" t="s">
        <v>55</v>
      </c>
      <c r="M2069" t="s">
        <v>830</v>
      </c>
      <c r="N2069" t="s">
        <v>29</v>
      </c>
      <c r="O2069" t="s">
        <v>3</v>
      </c>
      <c r="P2069" t="s">
        <v>4673</v>
      </c>
      <c r="Q2069" t="s">
        <v>3</v>
      </c>
      <c r="R2069" t="s">
        <v>3</v>
      </c>
      <c r="S2069" t="s">
        <v>3</v>
      </c>
      <c r="T2069" t="s">
        <v>3</v>
      </c>
      <c r="U2069" s="2068">
        <v>580</v>
      </c>
      <c r="W2069">
        <v>0</v>
      </c>
      <c r="Y2069">
        <v>0</v>
      </c>
      <c r="AA2069">
        <v>0</v>
      </c>
      <c r="AB2069" t="s">
        <v>31</v>
      </c>
      <c r="AC2069" t="s">
        <v>3</v>
      </c>
      <c r="AD2069" t="s">
        <v>111</v>
      </c>
      <c r="AE2069" t="s">
        <v>33</v>
      </c>
      <c r="AF2069" t="s">
        <v>4836</v>
      </c>
      <c r="AG2069" t="s">
        <v>3</v>
      </c>
      <c r="AH2069" t="s">
        <v>35</v>
      </c>
      <c r="AI2069" t="s">
        <v>3</v>
      </c>
      <c r="AJ2069" t="s">
        <v>36</v>
      </c>
      <c r="AK2069" t="s">
        <v>285</v>
      </c>
      <c r="AL2069" t="s">
        <v>3</v>
      </c>
      <c r="AM2069">
        <v>1</v>
      </c>
      <c r="AN2069" t="s">
        <v>3</v>
      </c>
      <c r="AO2069" t="s">
        <v>3</v>
      </c>
      <c r="AP2069" t="s">
        <v>3</v>
      </c>
      <c r="AQ2069" t="s">
        <v>3</v>
      </c>
      <c r="AS2069" t="s">
        <v>3</v>
      </c>
      <c r="AT2069" t="s">
        <v>3</v>
      </c>
      <c r="AU2069" t="s">
        <v>3</v>
      </c>
      <c r="AV2069">
        <v>0</v>
      </c>
    </row>
    <row r="2070" spans="1:48" x14ac:dyDescent="0.25">
      <c r="A2070" s="3488"/>
      <c r="B2070" t="s">
        <v>4832</v>
      </c>
      <c r="C2070" t="s">
        <v>4833</v>
      </c>
      <c r="D2070" t="s">
        <v>4834</v>
      </c>
      <c r="E2070" t="s">
        <v>4835</v>
      </c>
      <c r="F2070" t="s">
        <v>4835</v>
      </c>
      <c r="G2070" t="s">
        <v>4829</v>
      </c>
      <c r="H2070" t="s">
        <v>24</v>
      </c>
      <c r="I2070" t="s">
        <v>327</v>
      </c>
      <c r="J2070">
        <v>218</v>
      </c>
      <c r="K2070" t="s">
        <v>889</v>
      </c>
      <c r="L2070" t="s">
        <v>55</v>
      </c>
      <c r="M2070" t="s">
        <v>830</v>
      </c>
      <c r="N2070" t="s">
        <v>29</v>
      </c>
      <c r="O2070" t="s">
        <v>3</v>
      </c>
      <c r="P2070" t="s">
        <v>282</v>
      </c>
      <c r="Q2070" t="s">
        <v>3</v>
      </c>
      <c r="R2070" t="s">
        <v>3</v>
      </c>
      <c r="S2070" t="s">
        <v>3</v>
      </c>
      <c r="T2070" t="s">
        <v>3</v>
      </c>
      <c r="U2070" s="2069">
        <v>580</v>
      </c>
      <c r="W2070">
        <v>0</v>
      </c>
      <c r="Y2070">
        <v>0</v>
      </c>
      <c r="AA2070">
        <v>0</v>
      </c>
      <c r="AB2070" t="s">
        <v>31</v>
      </c>
      <c r="AC2070" t="s">
        <v>3</v>
      </c>
      <c r="AD2070" t="s">
        <v>111</v>
      </c>
      <c r="AE2070" t="s">
        <v>33</v>
      </c>
      <c r="AF2070" t="s">
        <v>4837</v>
      </c>
      <c r="AG2070" t="s">
        <v>3</v>
      </c>
      <c r="AH2070" t="s">
        <v>35</v>
      </c>
      <c r="AI2070" t="s">
        <v>3</v>
      </c>
      <c r="AJ2070" t="s">
        <v>36</v>
      </c>
      <c r="AK2070" t="s">
        <v>37</v>
      </c>
      <c r="AL2070" t="s">
        <v>3</v>
      </c>
      <c r="AM2070">
        <v>0</v>
      </c>
      <c r="AN2070" t="s">
        <v>3</v>
      </c>
      <c r="AO2070" t="s">
        <v>3</v>
      </c>
      <c r="AP2070" t="s">
        <v>3</v>
      </c>
      <c r="AQ2070" t="s">
        <v>3</v>
      </c>
      <c r="AS2070" t="s">
        <v>3</v>
      </c>
      <c r="AT2070" t="s">
        <v>3</v>
      </c>
      <c r="AU2070" t="s">
        <v>3</v>
      </c>
      <c r="AV2070">
        <v>0</v>
      </c>
    </row>
    <row r="2071" spans="1:48" x14ac:dyDescent="0.25">
      <c r="A2071" s="3488"/>
      <c r="B2071" t="s">
        <v>4832</v>
      </c>
      <c r="C2071" t="s">
        <v>4833</v>
      </c>
      <c r="D2071" t="s">
        <v>4834</v>
      </c>
      <c r="E2071" t="s">
        <v>4835</v>
      </c>
      <c r="F2071" t="s">
        <v>4835</v>
      </c>
      <c r="G2071" t="s">
        <v>4829</v>
      </c>
      <c r="H2071" t="s">
        <v>24</v>
      </c>
      <c r="I2071" t="s">
        <v>327</v>
      </c>
      <c r="J2071">
        <v>218</v>
      </c>
      <c r="K2071" t="s">
        <v>889</v>
      </c>
      <c r="L2071" t="s">
        <v>55</v>
      </c>
      <c r="M2071" t="s">
        <v>830</v>
      </c>
      <c r="N2071" t="s">
        <v>29</v>
      </c>
      <c r="O2071" t="s">
        <v>3</v>
      </c>
      <c r="P2071" t="s">
        <v>4673</v>
      </c>
      <c r="Q2071" t="s">
        <v>3</v>
      </c>
      <c r="R2071" t="s">
        <v>3</v>
      </c>
      <c r="S2071" t="s">
        <v>3</v>
      </c>
      <c r="T2071" t="s">
        <v>3</v>
      </c>
      <c r="U2071" s="2070">
        <v>580</v>
      </c>
      <c r="W2071">
        <v>0</v>
      </c>
      <c r="Y2071">
        <v>0</v>
      </c>
      <c r="AA2071">
        <v>0</v>
      </c>
      <c r="AB2071" t="s">
        <v>31</v>
      </c>
      <c r="AC2071" t="s">
        <v>3</v>
      </c>
      <c r="AD2071" t="s">
        <v>111</v>
      </c>
      <c r="AE2071" t="s">
        <v>33</v>
      </c>
      <c r="AF2071" t="s">
        <v>4837</v>
      </c>
      <c r="AG2071" t="s">
        <v>3</v>
      </c>
      <c r="AH2071" t="s">
        <v>35</v>
      </c>
      <c r="AI2071" t="s">
        <v>3</v>
      </c>
      <c r="AJ2071" t="s">
        <v>36</v>
      </c>
      <c r="AK2071" t="s">
        <v>37</v>
      </c>
      <c r="AL2071" t="s">
        <v>3</v>
      </c>
      <c r="AM2071">
        <v>1</v>
      </c>
      <c r="AN2071" t="s">
        <v>3</v>
      </c>
      <c r="AO2071" t="s">
        <v>3</v>
      </c>
      <c r="AP2071" t="s">
        <v>3</v>
      </c>
      <c r="AQ2071" t="s">
        <v>3</v>
      </c>
      <c r="AS2071" t="s">
        <v>3</v>
      </c>
      <c r="AT2071" t="s">
        <v>3</v>
      </c>
      <c r="AU2071" t="s">
        <v>3</v>
      </c>
      <c r="AV2071">
        <v>0</v>
      </c>
    </row>
    <row r="2072" spans="1:48" x14ac:dyDescent="0.25">
      <c r="A2072" s="3488"/>
      <c r="B2072" t="s">
        <v>4832</v>
      </c>
      <c r="C2072" t="s">
        <v>4833</v>
      </c>
      <c r="D2072" t="s">
        <v>4834</v>
      </c>
      <c r="E2072" t="s">
        <v>4835</v>
      </c>
      <c r="F2072" t="s">
        <v>4835</v>
      </c>
      <c r="G2072" t="s">
        <v>4829</v>
      </c>
      <c r="H2072" t="s">
        <v>24</v>
      </c>
      <c r="I2072" t="s">
        <v>327</v>
      </c>
      <c r="J2072">
        <v>218</v>
      </c>
      <c r="K2072" t="s">
        <v>889</v>
      </c>
      <c r="L2072" t="s">
        <v>55</v>
      </c>
      <c r="M2072" t="s">
        <v>830</v>
      </c>
      <c r="N2072" t="s">
        <v>29</v>
      </c>
      <c r="O2072" t="s">
        <v>3</v>
      </c>
      <c r="P2072" t="s">
        <v>282</v>
      </c>
      <c r="Q2072" t="s">
        <v>3</v>
      </c>
      <c r="R2072" t="s">
        <v>3</v>
      </c>
      <c r="S2072" t="s">
        <v>3</v>
      </c>
      <c r="T2072" t="s">
        <v>3</v>
      </c>
      <c r="U2072" s="2071">
        <v>580</v>
      </c>
      <c r="W2072">
        <v>0</v>
      </c>
      <c r="Y2072">
        <v>0</v>
      </c>
      <c r="AA2072">
        <v>0</v>
      </c>
      <c r="AB2072" t="s">
        <v>31</v>
      </c>
      <c r="AC2072" t="s">
        <v>3</v>
      </c>
      <c r="AD2072" t="s">
        <v>111</v>
      </c>
      <c r="AE2072" t="s">
        <v>33</v>
      </c>
      <c r="AF2072" t="s">
        <v>4838</v>
      </c>
      <c r="AG2072" t="s">
        <v>3</v>
      </c>
      <c r="AH2072" t="s">
        <v>35</v>
      </c>
      <c r="AI2072" t="s">
        <v>3</v>
      </c>
      <c r="AJ2072" t="s">
        <v>36</v>
      </c>
      <c r="AK2072" t="s">
        <v>234</v>
      </c>
      <c r="AL2072" t="s">
        <v>3</v>
      </c>
      <c r="AM2072">
        <v>0</v>
      </c>
      <c r="AN2072" t="s">
        <v>3</v>
      </c>
      <c r="AO2072" t="s">
        <v>3</v>
      </c>
      <c r="AP2072" t="s">
        <v>3</v>
      </c>
      <c r="AQ2072" t="s">
        <v>3</v>
      </c>
      <c r="AS2072" t="s">
        <v>3</v>
      </c>
      <c r="AT2072" t="s">
        <v>3</v>
      </c>
      <c r="AU2072" t="s">
        <v>3</v>
      </c>
      <c r="AV2072">
        <v>0</v>
      </c>
    </row>
    <row r="2073" spans="1:48" x14ac:dyDescent="0.25">
      <c r="A2073" s="3488"/>
      <c r="B2073" t="s">
        <v>4832</v>
      </c>
      <c r="C2073" t="s">
        <v>4833</v>
      </c>
      <c r="D2073" t="s">
        <v>4834</v>
      </c>
      <c r="E2073" t="s">
        <v>4835</v>
      </c>
      <c r="F2073" t="s">
        <v>4835</v>
      </c>
      <c r="G2073" t="s">
        <v>4829</v>
      </c>
      <c r="H2073" t="s">
        <v>24</v>
      </c>
      <c r="I2073" t="s">
        <v>327</v>
      </c>
      <c r="J2073">
        <v>218</v>
      </c>
      <c r="K2073" t="s">
        <v>889</v>
      </c>
      <c r="L2073" t="s">
        <v>55</v>
      </c>
      <c r="M2073" t="s">
        <v>830</v>
      </c>
      <c r="N2073" t="s">
        <v>29</v>
      </c>
      <c r="O2073" t="s">
        <v>3</v>
      </c>
      <c r="P2073" t="s">
        <v>3991</v>
      </c>
      <c r="Q2073" t="s">
        <v>3</v>
      </c>
      <c r="R2073" t="s">
        <v>3</v>
      </c>
      <c r="S2073" t="s">
        <v>3</v>
      </c>
      <c r="T2073" t="s">
        <v>3</v>
      </c>
      <c r="U2073" s="2072">
        <v>580</v>
      </c>
      <c r="W2073">
        <v>0</v>
      </c>
      <c r="Y2073">
        <v>0</v>
      </c>
      <c r="AA2073">
        <v>0</v>
      </c>
      <c r="AB2073" t="s">
        <v>31</v>
      </c>
      <c r="AC2073" t="s">
        <v>3</v>
      </c>
      <c r="AD2073" t="s">
        <v>111</v>
      </c>
      <c r="AE2073" t="s">
        <v>33</v>
      </c>
      <c r="AF2073" t="s">
        <v>4838</v>
      </c>
      <c r="AG2073" t="s">
        <v>3</v>
      </c>
      <c r="AH2073" t="s">
        <v>35</v>
      </c>
      <c r="AI2073" t="s">
        <v>3</v>
      </c>
      <c r="AJ2073" t="s">
        <v>36</v>
      </c>
      <c r="AK2073" t="s">
        <v>234</v>
      </c>
      <c r="AL2073" t="s">
        <v>3</v>
      </c>
      <c r="AM2073">
        <v>1</v>
      </c>
      <c r="AN2073" t="s">
        <v>3</v>
      </c>
      <c r="AO2073" t="s">
        <v>3</v>
      </c>
      <c r="AP2073" t="s">
        <v>3</v>
      </c>
      <c r="AQ2073" t="s">
        <v>3</v>
      </c>
      <c r="AS2073" t="s">
        <v>3</v>
      </c>
      <c r="AT2073" t="s">
        <v>3</v>
      </c>
      <c r="AU2073" t="s">
        <v>3</v>
      </c>
      <c r="AV2073">
        <v>0</v>
      </c>
    </row>
    <row r="2074" spans="1:48" x14ac:dyDescent="0.25">
      <c r="A2074" s="3488"/>
      <c r="B2074" t="s">
        <v>4832</v>
      </c>
      <c r="C2074" t="s">
        <v>4833</v>
      </c>
      <c r="D2074" t="s">
        <v>4834</v>
      </c>
      <c r="E2074" t="s">
        <v>4835</v>
      </c>
      <c r="F2074" t="s">
        <v>4835</v>
      </c>
      <c r="G2074" t="s">
        <v>4829</v>
      </c>
      <c r="H2074" t="s">
        <v>24</v>
      </c>
      <c r="I2074" t="s">
        <v>327</v>
      </c>
      <c r="J2074">
        <v>218</v>
      </c>
      <c r="K2074" t="s">
        <v>889</v>
      </c>
      <c r="L2074" t="s">
        <v>55</v>
      </c>
      <c r="M2074" t="s">
        <v>830</v>
      </c>
      <c r="N2074" t="s">
        <v>29</v>
      </c>
      <c r="O2074" t="s">
        <v>3</v>
      </c>
      <c r="P2074" t="s">
        <v>4673</v>
      </c>
      <c r="Q2074" t="s">
        <v>3</v>
      </c>
      <c r="R2074" t="s">
        <v>3</v>
      </c>
      <c r="S2074" t="s">
        <v>3</v>
      </c>
      <c r="T2074" t="s">
        <v>3</v>
      </c>
      <c r="U2074" s="2073">
        <v>580</v>
      </c>
      <c r="W2074">
        <v>0</v>
      </c>
      <c r="Y2074">
        <v>0</v>
      </c>
      <c r="AA2074">
        <v>0</v>
      </c>
      <c r="AB2074" t="s">
        <v>31</v>
      </c>
      <c r="AC2074" t="s">
        <v>3</v>
      </c>
      <c r="AD2074" t="s">
        <v>111</v>
      </c>
      <c r="AE2074" t="s">
        <v>33</v>
      </c>
      <c r="AF2074" t="s">
        <v>4838</v>
      </c>
      <c r="AG2074" t="s">
        <v>3</v>
      </c>
      <c r="AH2074" t="s">
        <v>35</v>
      </c>
      <c r="AI2074" t="s">
        <v>3</v>
      </c>
      <c r="AJ2074" t="s">
        <v>36</v>
      </c>
      <c r="AK2074" t="s">
        <v>234</v>
      </c>
      <c r="AL2074" t="s">
        <v>3</v>
      </c>
      <c r="AM2074">
        <v>0</v>
      </c>
      <c r="AN2074" t="s">
        <v>3</v>
      </c>
      <c r="AO2074" t="s">
        <v>3</v>
      </c>
      <c r="AP2074" t="s">
        <v>3</v>
      </c>
      <c r="AQ2074" t="s">
        <v>3</v>
      </c>
      <c r="AS2074" t="s">
        <v>3</v>
      </c>
      <c r="AT2074" t="s">
        <v>3</v>
      </c>
      <c r="AU2074" t="s">
        <v>3</v>
      </c>
      <c r="AV2074">
        <v>0</v>
      </c>
    </row>
    <row r="2075" spans="1:48" ht="76.900000000000006" customHeight="1" x14ac:dyDescent="0.25">
      <c r="A2075" s="3488"/>
      <c r="B2075" t="s">
        <v>4839</v>
      </c>
      <c r="C2075" t="s">
        <v>4840</v>
      </c>
      <c r="D2075" t="s">
        <v>4841</v>
      </c>
      <c r="E2075" t="s">
        <v>4842</v>
      </c>
      <c r="F2075" t="s">
        <v>4842</v>
      </c>
      <c r="G2075" t="s">
        <v>4312</v>
      </c>
      <c r="H2075" t="s">
        <v>24</v>
      </c>
      <c r="I2075" t="s">
        <v>4820</v>
      </c>
      <c r="J2075">
        <v>219</v>
      </c>
      <c r="K2075" t="s">
        <v>70</v>
      </c>
      <c r="L2075" t="s">
        <v>55</v>
      </c>
      <c r="M2075" t="s">
        <v>28</v>
      </c>
      <c r="N2075" t="s">
        <v>29</v>
      </c>
      <c r="O2075" t="s">
        <v>3</v>
      </c>
      <c r="P2075" t="s">
        <v>282</v>
      </c>
      <c r="Q2075" t="s">
        <v>3</v>
      </c>
      <c r="R2075" t="s">
        <v>3</v>
      </c>
      <c r="S2075" t="s">
        <v>3</v>
      </c>
      <c r="T2075" t="s">
        <v>3</v>
      </c>
      <c r="U2075" s="2074">
        <v>785</v>
      </c>
      <c r="W2075">
        <v>0</v>
      </c>
      <c r="Y2075">
        <v>0</v>
      </c>
      <c r="AA2075">
        <v>0</v>
      </c>
      <c r="AB2075" t="s">
        <v>31</v>
      </c>
      <c r="AC2075" t="s">
        <v>3</v>
      </c>
      <c r="AD2075" t="s">
        <v>111</v>
      </c>
      <c r="AE2075" t="s">
        <v>232</v>
      </c>
      <c r="AF2075" t="s">
        <v>4843</v>
      </c>
      <c r="AG2075" t="s">
        <v>3</v>
      </c>
      <c r="AH2075" t="s">
        <v>35</v>
      </c>
      <c r="AI2075" t="s">
        <v>3</v>
      </c>
      <c r="AJ2075" t="s">
        <v>36</v>
      </c>
      <c r="AK2075" t="s">
        <v>58</v>
      </c>
      <c r="AL2075" t="s">
        <v>3</v>
      </c>
      <c r="AM2075">
        <v>0</v>
      </c>
      <c r="AN2075" t="s">
        <v>3</v>
      </c>
      <c r="AO2075" t="s">
        <v>3</v>
      </c>
      <c r="AP2075" t="s">
        <v>3</v>
      </c>
      <c r="AQ2075" t="s">
        <v>3</v>
      </c>
      <c r="AS2075" t="s">
        <v>3</v>
      </c>
      <c r="AT2075" t="s">
        <v>3</v>
      </c>
      <c r="AU2075" t="s">
        <v>3</v>
      </c>
      <c r="AV2075">
        <v>0</v>
      </c>
    </row>
    <row r="2076" spans="1:48" x14ac:dyDescent="0.25">
      <c r="A2076" s="3488"/>
      <c r="B2076" t="s">
        <v>4839</v>
      </c>
      <c r="C2076" t="s">
        <v>4840</v>
      </c>
      <c r="D2076" t="s">
        <v>4841</v>
      </c>
      <c r="E2076" t="s">
        <v>4842</v>
      </c>
      <c r="F2076" t="s">
        <v>4842</v>
      </c>
      <c r="G2076" t="s">
        <v>4312</v>
      </c>
      <c r="H2076" t="s">
        <v>24</v>
      </c>
      <c r="I2076" t="s">
        <v>4820</v>
      </c>
      <c r="J2076">
        <v>219</v>
      </c>
      <c r="K2076" t="s">
        <v>70</v>
      </c>
      <c r="L2076" t="s">
        <v>55</v>
      </c>
      <c r="M2076" t="s">
        <v>28</v>
      </c>
      <c r="N2076" t="s">
        <v>29</v>
      </c>
      <c r="O2076" t="s">
        <v>3</v>
      </c>
      <c r="P2076" t="s">
        <v>4454</v>
      </c>
      <c r="Q2076" t="s">
        <v>3</v>
      </c>
      <c r="R2076" t="s">
        <v>3</v>
      </c>
      <c r="S2076" t="s">
        <v>3</v>
      </c>
      <c r="T2076" t="s">
        <v>3</v>
      </c>
      <c r="U2076" s="2075">
        <v>785</v>
      </c>
      <c r="W2076">
        <v>0</v>
      </c>
      <c r="Y2076">
        <v>0</v>
      </c>
      <c r="AA2076">
        <v>0</v>
      </c>
      <c r="AB2076" t="s">
        <v>31</v>
      </c>
      <c r="AC2076" t="s">
        <v>3</v>
      </c>
      <c r="AD2076" t="s">
        <v>111</v>
      </c>
      <c r="AE2076" t="s">
        <v>232</v>
      </c>
      <c r="AF2076" t="s">
        <v>4843</v>
      </c>
      <c r="AG2076" t="s">
        <v>3</v>
      </c>
      <c r="AH2076" t="s">
        <v>35</v>
      </c>
      <c r="AI2076" t="s">
        <v>3</v>
      </c>
      <c r="AJ2076" t="s">
        <v>36</v>
      </c>
      <c r="AK2076" t="s">
        <v>58</v>
      </c>
      <c r="AL2076" t="s">
        <v>3</v>
      </c>
      <c r="AM2076">
        <v>1</v>
      </c>
      <c r="AN2076" t="s">
        <v>3</v>
      </c>
      <c r="AO2076" t="s">
        <v>3</v>
      </c>
      <c r="AP2076" t="s">
        <v>3</v>
      </c>
      <c r="AQ2076" t="s">
        <v>3</v>
      </c>
      <c r="AS2076" t="s">
        <v>3</v>
      </c>
      <c r="AT2076" t="s">
        <v>3</v>
      </c>
      <c r="AU2076" t="s">
        <v>3</v>
      </c>
      <c r="AV2076">
        <v>0</v>
      </c>
    </row>
    <row r="2077" spans="1:48" x14ac:dyDescent="0.25">
      <c r="A2077" s="3488"/>
      <c r="B2077" t="s">
        <v>4839</v>
      </c>
      <c r="C2077" t="s">
        <v>4840</v>
      </c>
      <c r="D2077" t="s">
        <v>4841</v>
      </c>
      <c r="E2077" t="s">
        <v>4842</v>
      </c>
      <c r="F2077" t="s">
        <v>4842</v>
      </c>
      <c r="G2077" t="s">
        <v>4312</v>
      </c>
      <c r="H2077" t="s">
        <v>24</v>
      </c>
      <c r="I2077" t="s">
        <v>4820</v>
      </c>
      <c r="J2077">
        <v>219</v>
      </c>
      <c r="K2077" t="s">
        <v>70</v>
      </c>
      <c r="L2077" t="s">
        <v>55</v>
      </c>
      <c r="M2077" t="s">
        <v>28</v>
      </c>
      <c r="N2077" t="s">
        <v>29</v>
      </c>
      <c r="O2077" t="s">
        <v>3</v>
      </c>
      <c r="P2077" t="s">
        <v>4454</v>
      </c>
      <c r="Q2077" t="s">
        <v>3</v>
      </c>
      <c r="R2077" t="s">
        <v>3</v>
      </c>
      <c r="S2077" t="s">
        <v>3</v>
      </c>
      <c r="T2077" t="s">
        <v>3</v>
      </c>
      <c r="U2077" s="2076">
        <v>785</v>
      </c>
      <c r="W2077">
        <v>0</v>
      </c>
      <c r="Y2077">
        <v>0</v>
      </c>
      <c r="AA2077">
        <v>0</v>
      </c>
      <c r="AB2077" t="s">
        <v>31</v>
      </c>
      <c r="AC2077" t="s">
        <v>3</v>
      </c>
      <c r="AD2077" t="s">
        <v>111</v>
      </c>
      <c r="AE2077" t="s">
        <v>232</v>
      </c>
      <c r="AF2077" t="s">
        <v>4844</v>
      </c>
      <c r="AG2077" t="s">
        <v>3</v>
      </c>
      <c r="AH2077" t="s">
        <v>35</v>
      </c>
      <c r="AI2077" t="s">
        <v>3</v>
      </c>
      <c r="AJ2077" t="s">
        <v>36</v>
      </c>
      <c r="AK2077" t="s">
        <v>243</v>
      </c>
      <c r="AL2077" t="s">
        <v>3</v>
      </c>
      <c r="AM2077">
        <v>1</v>
      </c>
      <c r="AN2077" t="s">
        <v>3</v>
      </c>
      <c r="AO2077" t="s">
        <v>3</v>
      </c>
      <c r="AP2077" t="s">
        <v>3</v>
      </c>
      <c r="AQ2077" t="s">
        <v>3</v>
      </c>
      <c r="AS2077" t="s">
        <v>3</v>
      </c>
      <c r="AT2077" t="s">
        <v>3</v>
      </c>
      <c r="AU2077" t="s">
        <v>3</v>
      </c>
      <c r="AV2077">
        <v>0</v>
      </c>
    </row>
    <row r="2078" spans="1:48" x14ac:dyDescent="0.25">
      <c r="A2078" s="3488"/>
      <c r="B2078" t="s">
        <v>4839</v>
      </c>
      <c r="C2078" t="s">
        <v>4840</v>
      </c>
      <c r="D2078" t="s">
        <v>4841</v>
      </c>
      <c r="E2078" t="s">
        <v>4842</v>
      </c>
      <c r="F2078" t="s">
        <v>4842</v>
      </c>
      <c r="G2078" t="s">
        <v>4312</v>
      </c>
      <c r="H2078" t="s">
        <v>24</v>
      </c>
      <c r="I2078" t="s">
        <v>4820</v>
      </c>
      <c r="J2078">
        <v>219</v>
      </c>
      <c r="K2078" t="s">
        <v>70</v>
      </c>
      <c r="L2078" t="s">
        <v>55</v>
      </c>
      <c r="M2078" t="s">
        <v>28</v>
      </c>
      <c r="N2078" t="s">
        <v>29</v>
      </c>
      <c r="O2078" t="s">
        <v>3</v>
      </c>
      <c r="P2078" t="s">
        <v>282</v>
      </c>
      <c r="Q2078" t="s">
        <v>3</v>
      </c>
      <c r="R2078" t="s">
        <v>3</v>
      </c>
      <c r="S2078" t="s">
        <v>3</v>
      </c>
      <c r="T2078" t="s">
        <v>3</v>
      </c>
      <c r="U2078" s="2077">
        <v>785</v>
      </c>
      <c r="W2078">
        <v>0</v>
      </c>
      <c r="Y2078">
        <v>0</v>
      </c>
      <c r="AA2078">
        <v>0</v>
      </c>
      <c r="AB2078" t="s">
        <v>31</v>
      </c>
      <c r="AC2078" t="s">
        <v>3</v>
      </c>
      <c r="AD2078" t="s">
        <v>111</v>
      </c>
      <c r="AE2078" t="s">
        <v>232</v>
      </c>
      <c r="AF2078" t="s">
        <v>4844</v>
      </c>
      <c r="AG2078" t="s">
        <v>3</v>
      </c>
      <c r="AH2078" t="s">
        <v>35</v>
      </c>
      <c r="AI2078" t="s">
        <v>3</v>
      </c>
      <c r="AJ2078" t="s">
        <v>36</v>
      </c>
      <c r="AK2078" t="s">
        <v>243</v>
      </c>
      <c r="AL2078" t="s">
        <v>3</v>
      </c>
      <c r="AM2078">
        <v>0</v>
      </c>
      <c r="AN2078" t="s">
        <v>3</v>
      </c>
      <c r="AO2078" t="s">
        <v>3</v>
      </c>
      <c r="AP2078" t="s">
        <v>3</v>
      </c>
      <c r="AQ2078" t="s">
        <v>3</v>
      </c>
      <c r="AS2078" t="s">
        <v>3</v>
      </c>
      <c r="AT2078" t="s">
        <v>3</v>
      </c>
      <c r="AU2078" t="s">
        <v>3</v>
      </c>
      <c r="AV2078">
        <v>0</v>
      </c>
    </row>
    <row r="2079" spans="1:48" ht="76.900000000000006" customHeight="1" x14ac:dyDescent="0.25">
      <c r="A2079" s="3488"/>
      <c r="B2079" t="s">
        <v>4845</v>
      </c>
      <c r="C2079" t="s">
        <v>4846</v>
      </c>
      <c r="D2079" t="s">
        <v>4847</v>
      </c>
      <c r="E2079" t="s">
        <v>4848</v>
      </c>
      <c r="F2079" t="s">
        <v>4848</v>
      </c>
      <c r="G2079" t="s">
        <v>4284</v>
      </c>
      <c r="H2079" t="s">
        <v>24</v>
      </c>
      <c r="I2079" t="s">
        <v>327</v>
      </c>
      <c r="J2079">
        <v>220</v>
      </c>
      <c r="K2079" t="s">
        <v>2714</v>
      </c>
      <c r="L2079" t="s">
        <v>55</v>
      </c>
      <c r="M2079" t="s">
        <v>140</v>
      </c>
      <c r="N2079" t="s">
        <v>29</v>
      </c>
      <c r="O2079" t="s">
        <v>3</v>
      </c>
      <c r="P2079" t="s">
        <v>282</v>
      </c>
      <c r="Q2079" t="s">
        <v>3</v>
      </c>
      <c r="R2079" t="s">
        <v>3</v>
      </c>
      <c r="S2079" t="s">
        <v>3</v>
      </c>
      <c r="T2079" t="s">
        <v>3</v>
      </c>
      <c r="U2079" s="2078">
        <v>750</v>
      </c>
      <c r="W2079">
        <v>0</v>
      </c>
      <c r="Y2079">
        <v>0</v>
      </c>
      <c r="AA2079">
        <v>0</v>
      </c>
      <c r="AB2079" t="s">
        <v>31</v>
      </c>
      <c r="AC2079" t="s">
        <v>3</v>
      </c>
      <c r="AD2079" t="s">
        <v>111</v>
      </c>
      <c r="AE2079" t="s">
        <v>232</v>
      </c>
      <c r="AF2079" t="s">
        <v>4849</v>
      </c>
      <c r="AG2079" t="s">
        <v>3</v>
      </c>
      <c r="AH2079" t="s">
        <v>35</v>
      </c>
      <c r="AI2079" t="s">
        <v>3</v>
      </c>
      <c r="AJ2079" t="s">
        <v>36</v>
      </c>
      <c r="AK2079" t="s">
        <v>234</v>
      </c>
      <c r="AL2079" t="s">
        <v>3</v>
      </c>
      <c r="AM2079">
        <v>0</v>
      </c>
      <c r="AN2079" t="s">
        <v>3</v>
      </c>
      <c r="AO2079" t="s">
        <v>3</v>
      </c>
      <c r="AP2079" t="s">
        <v>3</v>
      </c>
      <c r="AQ2079" t="s">
        <v>3</v>
      </c>
      <c r="AS2079" t="s">
        <v>3</v>
      </c>
      <c r="AT2079" t="s">
        <v>3</v>
      </c>
      <c r="AU2079" t="s">
        <v>3</v>
      </c>
      <c r="AV2079">
        <v>0</v>
      </c>
    </row>
    <row r="2080" spans="1:48" x14ac:dyDescent="0.25">
      <c r="A2080" s="3488"/>
      <c r="B2080" t="s">
        <v>4845</v>
      </c>
      <c r="C2080" t="s">
        <v>4846</v>
      </c>
      <c r="D2080" t="s">
        <v>4847</v>
      </c>
      <c r="E2080" t="s">
        <v>4848</v>
      </c>
      <c r="F2080" t="s">
        <v>4848</v>
      </c>
      <c r="G2080" t="s">
        <v>4284</v>
      </c>
      <c r="H2080" t="s">
        <v>24</v>
      </c>
      <c r="I2080" t="s">
        <v>327</v>
      </c>
      <c r="J2080">
        <v>220</v>
      </c>
      <c r="K2080" t="s">
        <v>2714</v>
      </c>
      <c r="L2080" t="s">
        <v>55</v>
      </c>
      <c r="M2080" t="s">
        <v>140</v>
      </c>
      <c r="N2080" t="s">
        <v>29</v>
      </c>
      <c r="O2080" t="s">
        <v>3</v>
      </c>
      <c r="P2080" t="s">
        <v>4850</v>
      </c>
      <c r="Q2080" t="s">
        <v>3</v>
      </c>
      <c r="R2080" t="s">
        <v>3</v>
      </c>
      <c r="S2080" t="s">
        <v>3</v>
      </c>
      <c r="T2080" t="s">
        <v>3</v>
      </c>
      <c r="U2080" s="2079">
        <v>750</v>
      </c>
      <c r="W2080">
        <v>0</v>
      </c>
      <c r="Y2080">
        <v>0</v>
      </c>
      <c r="AA2080">
        <v>0</v>
      </c>
      <c r="AB2080" t="s">
        <v>31</v>
      </c>
      <c r="AC2080" t="s">
        <v>3</v>
      </c>
      <c r="AD2080" t="s">
        <v>111</v>
      </c>
      <c r="AE2080" t="s">
        <v>232</v>
      </c>
      <c r="AF2080" t="s">
        <v>4849</v>
      </c>
      <c r="AG2080" t="s">
        <v>3</v>
      </c>
      <c r="AH2080" t="s">
        <v>35</v>
      </c>
      <c r="AI2080" t="s">
        <v>3</v>
      </c>
      <c r="AJ2080" t="s">
        <v>36</v>
      </c>
      <c r="AK2080" t="s">
        <v>234</v>
      </c>
      <c r="AL2080" t="s">
        <v>3</v>
      </c>
      <c r="AM2080">
        <v>1</v>
      </c>
      <c r="AN2080" t="s">
        <v>3</v>
      </c>
      <c r="AO2080" t="s">
        <v>3</v>
      </c>
      <c r="AP2080" t="s">
        <v>3</v>
      </c>
      <c r="AQ2080" t="s">
        <v>3</v>
      </c>
      <c r="AS2080" t="s">
        <v>3</v>
      </c>
      <c r="AT2080" t="s">
        <v>3</v>
      </c>
      <c r="AU2080" t="s">
        <v>3</v>
      </c>
      <c r="AV2080">
        <v>0</v>
      </c>
    </row>
    <row r="2081" spans="1:48" x14ac:dyDescent="0.25">
      <c r="A2081" s="3488"/>
      <c r="B2081" t="s">
        <v>4845</v>
      </c>
      <c r="C2081" t="s">
        <v>4846</v>
      </c>
      <c r="D2081" t="s">
        <v>4847</v>
      </c>
      <c r="E2081" t="s">
        <v>4848</v>
      </c>
      <c r="F2081" t="s">
        <v>4848</v>
      </c>
      <c r="G2081" t="s">
        <v>4284</v>
      </c>
      <c r="H2081" t="s">
        <v>24</v>
      </c>
      <c r="I2081" t="s">
        <v>327</v>
      </c>
      <c r="J2081">
        <v>220</v>
      </c>
      <c r="K2081" t="s">
        <v>2714</v>
      </c>
      <c r="L2081" t="s">
        <v>55</v>
      </c>
      <c r="M2081" t="s">
        <v>140</v>
      </c>
      <c r="N2081" t="s">
        <v>29</v>
      </c>
      <c r="O2081" t="s">
        <v>3</v>
      </c>
      <c r="P2081" t="s">
        <v>4850</v>
      </c>
      <c r="Q2081" t="s">
        <v>3</v>
      </c>
      <c r="R2081" t="s">
        <v>3</v>
      </c>
      <c r="S2081" t="s">
        <v>3</v>
      </c>
      <c r="T2081" t="s">
        <v>3</v>
      </c>
      <c r="U2081" s="2080">
        <v>750</v>
      </c>
      <c r="W2081">
        <v>0</v>
      </c>
      <c r="Y2081">
        <v>0</v>
      </c>
      <c r="AA2081">
        <v>0</v>
      </c>
      <c r="AB2081" t="s">
        <v>31</v>
      </c>
      <c r="AC2081" t="s">
        <v>3</v>
      </c>
      <c r="AD2081" t="s">
        <v>111</v>
      </c>
      <c r="AE2081" t="s">
        <v>232</v>
      </c>
      <c r="AF2081" t="s">
        <v>4851</v>
      </c>
      <c r="AG2081" t="s">
        <v>3</v>
      </c>
      <c r="AH2081" t="s">
        <v>35</v>
      </c>
      <c r="AI2081" t="s">
        <v>3</v>
      </c>
      <c r="AJ2081" t="s">
        <v>36</v>
      </c>
      <c r="AK2081" t="s">
        <v>273</v>
      </c>
      <c r="AL2081" t="s">
        <v>3</v>
      </c>
      <c r="AM2081">
        <v>1</v>
      </c>
      <c r="AN2081" t="s">
        <v>3</v>
      </c>
      <c r="AO2081" t="s">
        <v>3</v>
      </c>
      <c r="AP2081" t="s">
        <v>3</v>
      </c>
      <c r="AQ2081" t="s">
        <v>3</v>
      </c>
      <c r="AS2081" t="s">
        <v>3</v>
      </c>
      <c r="AT2081" t="s">
        <v>3</v>
      </c>
      <c r="AU2081" t="s">
        <v>3</v>
      </c>
      <c r="AV2081">
        <v>0</v>
      </c>
    </row>
    <row r="2082" spans="1:48" x14ac:dyDescent="0.25">
      <c r="A2082" s="3488"/>
      <c r="B2082" t="s">
        <v>4845</v>
      </c>
      <c r="C2082" t="s">
        <v>4846</v>
      </c>
      <c r="D2082" t="s">
        <v>4847</v>
      </c>
      <c r="E2082" t="s">
        <v>4848</v>
      </c>
      <c r="F2082" t="s">
        <v>4848</v>
      </c>
      <c r="G2082" t="s">
        <v>4284</v>
      </c>
      <c r="H2082" t="s">
        <v>24</v>
      </c>
      <c r="I2082" t="s">
        <v>327</v>
      </c>
      <c r="J2082">
        <v>220</v>
      </c>
      <c r="K2082" t="s">
        <v>2714</v>
      </c>
      <c r="L2082" t="s">
        <v>55</v>
      </c>
      <c r="M2082" t="s">
        <v>140</v>
      </c>
      <c r="N2082" t="s">
        <v>29</v>
      </c>
      <c r="O2082" t="s">
        <v>3</v>
      </c>
      <c r="P2082" t="s">
        <v>282</v>
      </c>
      <c r="Q2082" t="s">
        <v>3</v>
      </c>
      <c r="R2082" t="s">
        <v>3</v>
      </c>
      <c r="S2082" t="s">
        <v>3</v>
      </c>
      <c r="T2082" t="s">
        <v>3</v>
      </c>
      <c r="U2082" s="2081">
        <v>750</v>
      </c>
      <c r="W2082">
        <v>0</v>
      </c>
      <c r="Y2082">
        <v>0</v>
      </c>
      <c r="AA2082">
        <v>0</v>
      </c>
      <c r="AB2082" t="s">
        <v>31</v>
      </c>
      <c r="AC2082" t="s">
        <v>3</v>
      </c>
      <c r="AD2082" t="s">
        <v>111</v>
      </c>
      <c r="AE2082" t="s">
        <v>232</v>
      </c>
      <c r="AF2082" t="s">
        <v>4851</v>
      </c>
      <c r="AG2082" t="s">
        <v>3</v>
      </c>
      <c r="AH2082" t="s">
        <v>35</v>
      </c>
      <c r="AI2082" t="s">
        <v>3</v>
      </c>
      <c r="AJ2082" t="s">
        <v>36</v>
      </c>
      <c r="AK2082" t="s">
        <v>273</v>
      </c>
      <c r="AL2082" t="s">
        <v>3</v>
      </c>
      <c r="AM2082">
        <v>0</v>
      </c>
      <c r="AN2082" t="s">
        <v>3</v>
      </c>
      <c r="AO2082" t="s">
        <v>3</v>
      </c>
      <c r="AP2082" t="s">
        <v>3</v>
      </c>
      <c r="AQ2082" t="s">
        <v>3</v>
      </c>
      <c r="AS2082" t="s">
        <v>3</v>
      </c>
      <c r="AT2082" t="s">
        <v>3</v>
      </c>
      <c r="AU2082" t="s">
        <v>3</v>
      </c>
      <c r="AV2082">
        <v>0</v>
      </c>
    </row>
    <row r="2083" spans="1:48" x14ac:dyDescent="0.25">
      <c r="A2083" s="3488"/>
      <c r="B2083" t="s">
        <v>4845</v>
      </c>
      <c r="C2083" t="s">
        <v>4846</v>
      </c>
      <c r="D2083" t="s">
        <v>4847</v>
      </c>
      <c r="E2083" t="s">
        <v>4848</v>
      </c>
      <c r="F2083" t="s">
        <v>4848</v>
      </c>
      <c r="G2083" t="s">
        <v>4284</v>
      </c>
      <c r="H2083" t="s">
        <v>24</v>
      </c>
      <c r="I2083" t="s">
        <v>327</v>
      </c>
      <c r="J2083">
        <v>220</v>
      </c>
      <c r="K2083" t="s">
        <v>2714</v>
      </c>
      <c r="L2083" t="s">
        <v>55</v>
      </c>
      <c r="M2083" t="s">
        <v>140</v>
      </c>
      <c r="N2083" t="s">
        <v>29</v>
      </c>
      <c r="O2083" t="s">
        <v>3</v>
      </c>
      <c r="P2083" t="s">
        <v>282</v>
      </c>
      <c r="Q2083" t="s">
        <v>3</v>
      </c>
      <c r="R2083" t="s">
        <v>3</v>
      </c>
      <c r="S2083" t="s">
        <v>3</v>
      </c>
      <c r="T2083" t="s">
        <v>3</v>
      </c>
      <c r="U2083" s="2082">
        <v>750</v>
      </c>
      <c r="W2083">
        <v>0</v>
      </c>
      <c r="Y2083">
        <v>0</v>
      </c>
      <c r="AA2083">
        <v>0</v>
      </c>
      <c r="AB2083" t="s">
        <v>31</v>
      </c>
      <c r="AC2083" t="s">
        <v>3</v>
      </c>
      <c r="AD2083" t="s">
        <v>111</v>
      </c>
      <c r="AE2083" t="s">
        <v>232</v>
      </c>
      <c r="AF2083" t="s">
        <v>4852</v>
      </c>
      <c r="AG2083" t="s">
        <v>3</v>
      </c>
      <c r="AH2083" t="s">
        <v>35</v>
      </c>
      <c r="AI2083" t="s">
        <v>3</v>
      </c>
      <c r="AJ2083" t="s">
        <v>36</v>
      </c>
      <c r="AK2083" t="s">
        <v>520</v>
      </c>
      <c r="AL2083" t="s">
        <v>3</v>
      </c>
      <c r="AM2083">
        <v>0</v>
      </c>
      <c r="AN2083" t="s">
        <v>3</v>
      </c>
      <c r="AO2083" t="s">
        <v>3</v>
      </c>
      <c r="AP2083" t="s">
        <v>3</v>
      </c>
      <c r="AQ2083" t="s">
        <v>3</v>
      </c>
      <c r="AS2083" t="s">
        <v>3</v>
      </c>
      <c r="AT2083" t="s">
        <v>3</v>
      </c>
      <c r="AU2083" t="s">
        <v>3</v>
      </c>
      <c r="AV2083">
        <v>0</v>
      </c>
    </row>
    <row r="2084" spans="1:48" x14ac:dyDescent="0.25">
      <c r="A2084" s="3488"/>
      <c r="B2084" t="s">
        <v>4845</v>
      </c>
      <c r="C2084" t="s">
        <v>4846</v>
      </c>
      <c r="D2084" t="s">
        <v>4847</v>
      </c>
      <c r="E2084" t="s">
        <v>4848</v>
      </c>
      <c r="F2084" t="s">
        <v>4848</v>
      </c>
      <c r="G2084" t="s">
        <v>4284</v>
      </c>
      <c r="H2084" t="s">
        <v>24</v>
      </c>
      <c r="I2084" t="s">
        <v>327</v>
      </c>
      <c r="J2084">
        <v>220</v>
      </c>
      <c r="K2084" t="s">
        <v>2714</v>
      </c>
      <c r="L2084" t="s">
        <v>55</v>
      </c>
      <c r="M2084" t="s">
        <v>140</v>
      </c>
      <c r="N2084" t="s">
        <v>29</v>
      </c>
      <c r="O2084" t="s">
        <v>3</v>
      </c>
      <c r="P2084" t="s">
        <v>4850</v>
      </c>
      <c r="Q2084" t="s">
        <v>3</v>
      </c>
      <c r="R2084" t="s">
        <v>3</v>
      </c>
      <c r="S2084" t="s">
        <v>3</v>
      </c>
      <c r="T2084" t="s">
        <v>3</v>
      </c>
      <c r="U2084" s="2083">
        <v>750</v>
      </c>
      <c r="W2084">
        <v>0</v>
      </c>
      <c r="Y2084">
        <v>0</v>
      </c>
      <c r="AA2084">
        <v>0</v>
      </c>
      <c r="AB2084" t="s">
        <v>31</v>
      </c>
      <c r="AC2084" t="s">
        <v>3</v>
      </c>
      <c r="AD2084" t="s">
        <v>111</v>
      </c>
      <c r="AE2084" t="s">
        <v>232</v>
      </c>
      <c r="AF2084" t="s">
        <v>4852</v>
      </c>
      <c r="AG2084" t="s">
        <v>3</v>
      </c>
      <c r="AH2084" t="s">
        <v>35</v>
      </c>
      <c r="AI2084" t="s">
        <v>3</v>
      </c>
      <c r="AJ2084" t="s">
        <v>36</v>
      </c>
      <c r="AK2084" t="s">
        <v>520</v>
      </c>
      <c r="AL2084" t="s">
        <v>3</v>
      </c>
      <c r="AM2084">
        <v>1</v>
      </c>
      <c r="AN2084" t="s">
        <v>3</v>
      </c>
      <c r="AO2084" t="s">
        <v>3</v>
      </c>
      <c r="AP2084" t="s">
        <v>3</v>
      </c>
      <c r="AQ2084" t="s">
        <v>3</v>
      </c>
      <c r="AS2084" t="s">
        <v>3</v>
      </c>
      <c r="AT2084" t="s">
        <v>3</v>
      </c>
      <c r="AU2084" t="s">
        <v>3</v>
      </c>
      <c r="AV2084">
        <v>0</v>
      </c>
    </row>
    <row r="2085" spans="1:48" ht="76.900000000000006" customHeight="1" x14ac:dyDescent="0.25">
      <c r="A2085" s="3488"/>
      <c r="B2085" t="s">
        <v>4853</v>
      </c>
      <c r="C2085" t="s">
        <v>4854</v>
      </c>
      <c r="D2085" t="s">
        <v>4855</v>
      </c>
      <c r="E2085" t="s">
        <v>4856</v>
      </c>
      <c r="F2085" t="s">
        <v>4856</v>
      </c>
      <c r="G2085" t="s">
        <v>4298</v>
      </c>
      <c r="H2085" t="s">
        <v>24</v>
      </c>
      <c r="I2085" t="s">
        <v>327</v>
      </c>
      <c r="J2085">
        <v>218</v>
      </c>
      <c r="K2085" t="s">
        <v>889</v>
      </c>
      <c r="L2085" t="s">
        <v>55</v>
      </c>
      <c r="M2085" t="s">
        <v>140</v>
      </c>
      <c r="N2085" t="s">
        <v>29</v>
      </c>
      <c r="O2085" t="s">
        <v>3</v>
      </c>
      <c r="P2085" t="s">
        <v>282</v>
      </c>
      <c r="Q2085" t="s">
        <v>3</v>
      </c>
      <c r="R2085" t="s">
        <v>3</v>
      </c>
      <c r="S2085" t="s">
        <v>3</v>
      </c>
      <c r="T2085" t="s">
        <v>3</v>
      </c>
      <c r="U2085" s="2084">
        <v>590</v>
      </c>
      <c r="W2085">
        <v>0</v>
      </c>
      <c r="Y2085">
        <v>0</v>
      </c>
      <c r="AA2085">
        <v>0</v>
      </c>
      <c r="AB2085" t="s">
        <v>31</v>
      </c>
      <c r="AC2085" t="s">
        <v>3</v>
      </c>
      <c r="AD2085" t="s">
        <v>142</v>
      </c>
      <c r="AE2085" t="s">
        <v>232</v>
      </c>
      <c r="AF2085" t="s">
        <v>4857</v>
      </c>
      <c r="AG2085" t="s">
        <v>3</v>
      </c>
      <c r="AH2085" t="s">
        <v>35</v>
      </c>
      <c r="AI2085" t="s">
        <v>3</v>
      </c>
      <c r="AJ2085" t="s">
        <v>36</v>
      </c>
      <c r="AK2085" t="s">
        <v>37</v>
      </c>
      <c r="AL2085" t="s">
        <v>3</v>
      </c>
      <c r="AM2085">
        <v>0</v>
      </c>
      <c r="AN2085" t="s">
        <v>3</v>
      </c>
      <c r="AO2085" t="s">
        <v>3</v>
      </c>
      <c r="AP2085" t="s">
        <v>3</v>
      </c>
      <c r="AQ2085" t="s">
        <v>3</v>
      </c>
      <c r="AS2085" t="s">
        <v>3</v>
      </c>
      <c r="AT2085" t="s">
        <v>3</v>
      </c>
      <c r="AU2085" t="s">
        <v>3</v>
      </c>
      <c r="AV2085">
        <v>0</v>
      </c>
    </row>
    <row r="2086" spans="1:48" x14ac:dyDescent="0.25">
      <c r="A2086" s="3488"/>
      <c r="B2086" t="s">
        <v>4853</v>
      </c>
      <c r="C2086" t="s">
        <v>4854</v>
      </c>
      <c r="D2086" t="s">
        <v>4855</v>
      </c>
      <c r="E2086" t="s">
        <v>4856</v>
      </c>
      <c r="F2086" t="s">
        <v>4856</v>
      </c>
      <c r="G2086" t="s">
        <v>4298</v>
      </c>
      <c r="H2086" t="s">
        <v>24</v>
      </c>
      <c r="I2086" t="s">
        <v>327</v>
      </c>
      <c r="J2086">
        <v>218</v>
      </c>
      <c r="K2086" t="s">
        <v>889</v>
      </c>
      <c r="L2086" t="s">
        <v>55</v>
      </c>
      <c r="M2086" t="s">
        <v>140</v>
      </c>
      <c r="N2086" t="s">
        <v>29</v>
      </c>
      <c r="O2086" t="s">
        <v>3</v>
      </c>
      <c r="P2086" t="s">
        <v>4858</v>
      </c>
      <c r="Q2086" t="s">
        <v>3</v>
      </c>
      <c r="R2086" t="s">
        <v>3</v>
      </c>
      <c r="S2086" t="s">
        <v>3</v>
      </c>
      <c r="T2086" t="s">
        <v>3</v>
      </c>
      <c r="U2086" s="2085">
        <v>590</v>
      </c>
      <c r="W2086">
        <v>0</v>
      </c>
      <c r="Y2086">
        <v>0</v>
      </c>
      <c r="AA2086">
        <v>0</v>
      </c>
      <c r="AB2086" t="s">
        <v>31</v>
      </c>
      <c r="AC2086" t="s">
        <v>3</v>
      </c>
      <c r="AD2086" t="s">
        <v>142</v>
      </c>
      <c r="AE2086" t="s">
        <v>232</v>
      </c>
      <c r="AF2086" t="s">
        <v>4857</v>
      </c>
      <c r="AG2086" t="s">
        <v>3</v>
      </c>
      <c r="AH2086" t="s">
        <v>35</v>
      </c>
      <c r="AI2086" t="s">
        <v>3</v>
      </c>
      <c r="AJ2086" t="s">
        <v>36</v>
      </c>
      <c r="AK2086" t="s">
        <v>37</v>
      </c>
      <c r="AL2086" t="s">
        <v>3</v>
      </c>
      <c r="AM2086">
        <v>1</v>
      </c>
      <c r="AN2086" t="s">
        <v>3</v>
      </c>
      <c r="AO2086" t="s">
        <v>3</v>
      </c>
      <c r="AP2086" t="s">
        <v>3</v>
      </c>
      <c r="AQ2086" t="s">
        <v>3</v>
      </c>
      <c r="AS2086" t="s">
        <v>3</v>
      </c>
      <c r="AT2086" t="s">
        <v>3</v>
      </c>
      <c r="AU2086" t="s">
        <v>3</v>
      </c>
      <c r="AV2086">
        <v>0</v>
      </c>
    </row>
    <row r="2087" spans="1:48" x14ac:dyDescent="0.25">
      <c r="A2087" s="3488"/>
      <c r="B2087" t="s">
        <v>4853</v>
      </c>
      <c r="C2087" t="s">
        <v>4854</v>
      </c>
      <c r="D2087" t="s">
        <v>4855</v>
      </c>
      <c r="E2087" t="s">
        <v>4856</v>
      </c>
      <c r="F2087" t="s">
        <v>4856</v>
      </c>
      <c r="G2087" t="s">
        <v>4298</v>
      </c>
      <c r="H2087" t="s">
        <v>24</v>
      </c>
      <c r="I2087" t="s">
        <v>327</v>
      </c>
      <c r="J2087">
        <v>218</v>
      </c>
      <c r="K2087" t="s">
        <v>889</v>
      </c>
      <c r="L2087" t="s">
        <v>55</v>
      </c>
      <c r="M2087" t="s">
        <v>140</v>
      </c>
      <c r="N2087" t="s">
        <v>29</v>
      </c>
      <c r="O2087" t="s">
        <v>3</v>
      </c>
      <c r="P2087" t="s">
        <v>4858</v>
      </c>
      <c r="Q2087" t="s">
        <v>3</v>
      </c>
      <c r="R2087" t="s">
        <v>3</v>
      </c>
      <c r="S2087" t="s">
        <v>3</v>
      </c>
      <c r="T2087" t="s">
        <v>3</v>
      </c>
      <c r="U2087" s="2086">
        <v>590</v>
      </c>
      <c r="W2087">
        <v>0</v>
      </c>
      <c r="Y2087">
        <v>0</v>
      </c>
      <c r="AA2087">
        <v>0</v>
      </c>
      <c r="AB2087" t="s">
        <v>31</v>
      </c>
      <c r="AC2087" t="s">
        <v>3</v>
      </c>
      <c r="AD2087" t="s">
        <v>142</v>
      </c>
      <c r="AE2087" t="s">
        <v>232</v>
      </c>
      <c r="AF2087" t="s">
        <v>4859</v>
      </c>
      <c r="AG2087" t="s">
        <v>3</v>
      </c>
      <c r="AH2087" t="s">
        <v>35</v>
      </c>
      <c r="AI2087" t="s">
        <v>3</v>
      </c>
      <c r="AJ2087" t="s">
        <v>36</v>
      </c>
      <c r="AK2087" t="s">
        <v>234</v>
      </c>
      <c r="AL2087" t="s">
        <v>3</v>
      </c>
      <c r="AM2087">
        <v>1</v>
      </c>
      <c r="AN2087" t="s">
        <v>3</v>
      </c>
      <c r="AO2087" t="s">
        <v>3</v>
      </c>
      <c r="AP2087" t="s">
        <v>3</v>
      </c>
      <c r="AQ2087" t="s">
        <v>3</v>
      </c>
      <c r="AS2087" t="s">
        <v>3</v>
      </c>
      <c r="AT2087" t="s">
        <v>3</v>
      </c>
      <c r="AU2087" t="s">
        <v>3</v>
      </c>
      <c r="AV2087">
        <v>0</v>
      </c>
    </row>
    <row r="2088" spans="1:48" x14ac:dyDescent="0.25">
      <c r="A2088" s="3488"/>
      <c r="B2088" t="s">
        <v>4853</v>
      </c>
      <c r="C2088" t="s">
        <v>4854</v>
      </c>
      <c r="D2088" t="s">
        <v>4855</v>
      </c>
      <c r="E2088" t="s">
        <v>4856</v>
      </c>
      <c r="F2088" t="s">
        <v>4856</v>
      </c>
      <c r="G2088" t="s">
        <v>4298</v>
      </c>
      <c r="H2088" t="s">
        <v>24</v>
      </c>
      <c r="I2088" t="s">
        <v>327</v>
      </c>
      <c r="J2088">
        <v>218</v>
      </c>
      <c r="K2088" t="s">
        <v>889</v>
      </c>
      <c r="L2088" t="s">
        <v>55</v>
      </c>
      <c r="M2088" t="s">
        <v>140</v>
      </c>
      <c r="N2088" t="s">
        <v>29</v>
      </c>
      <c r="O2088" t="s">
        <v>3</v>
      </c>
      <c r="P2088" t="s">
        <v>282</v>
      </c>
      <c r="Q2088" t="s">
        <v>3</v>
      </c>
      <c r="R2088" t="s">
        <v>3</v>
      </c>
      <c r="S2088" t="s">
        <v>3</v>
      </c>
      <c r="T2088" t="s">
        <v>3</v>
      </c>
      <c r="U2088" s="2087">
        <v>590</v>
      </c>
      <c r="W2088">
        <v>0</v>
      </c>
      <c r="Y2088">
        <v>0</v>
      </c>
      <c r="AA2088">
        <v>0</v>
      </c>
      <c r="AB2088" t="s">
        <v>31</v>
      </c>
      <c r="AC2088" t="s">
        <v>3</v>
      </c>
      <c r="AD2088" t="s">
        <v>142</v>
      </c>
      <c r="AE2088" t="s">
        <v>232</v>
      </c>
      <c r="AF2088" t="s">
        <v>4859</v>
      </c>
      <c r="AG2088" t="s">
        <v>3</v>
      </c>
      <c r="AH2088" t="s">
        <v>35</v>
      </c>
      <c r="AI2088" t="s">
        <v>3</v>
      </c>
      <c r="AJ2088" t="s">
        <v>36</v>
      </c>
      <c r="AK2088" t="s">
        <v>234</v>
      </c>
      <c r="AL2088" t="s">
        <v>3</v>
      </c>
      <c r="AM2088">
        <v>0</v>
      </c>
      <c r="AN2088" t="s">
        <v>3</v>
      </c>
      <c r="AO2088" t="s">
        <v>3</v>
      </c>
      <c r="AP2088" t="s">
        <v>3</v>
      </c>
      <c r="AQ2088" t="s">
        <v>3</v>
      </c>
      <c r="AS2088" t="s">
        <v>3</v>
      </c>
      <c r="AT2088" t="s">
        <v>3</v>
      </c>
      <c r="AU2088" t="s">
        <v>3</v>
      </c>
      <c r="AV2088">
        <v>0</v>
      </c>
    </row>
    <row r="2089" spans="1:48" x14ac:dyDescent="0.25">
      <c r="A2089" s="3488"/>
      <c r="B2089" t="s">
        <v>4853</v>
      </c>
      <c r="C2089" t="s">
        <v>4854</v>
      </c>
      <c r="D2089" t="s">
        <v>4855</v>
      </c>
      <c r="E2089" t="s">
        <v>4856</v>
      </c>
      <c r="F2089" t="s">
        <v>4856</v>
      </c>
      <c r="G2089" t="s">
        <v>4298</v>
      </c>
      <c r="H2089" t="s">
        <v>24</v>
      </c>
      <c r="I2089" t="s">
        <v>327</v>
      </c>
      <c r="J2089">
        <v>218</v>
      </c>
      <c r="K2089" t="s">
        <v>889</v>
      </c>
      <c r="L2089" t="s">
        <v>55</v>
      </c>
      <c r="M2089" t="s">
        <v>140</v>
      </c>
      <c r="N2089" t="s">
        <v>29</v>
      </c>
      <c r="O2089" t="s">
        <v>3</v>
      </c>
      <c r="P2089" t="s">
        <v>282</v>
      </c>
      <c r="Q2089" t="s">
        <v>3</v>
      </c>
      <c r="R2089" t="s">
        <v>3</v>
      </c>
      <c r="S2089" t="s">
        <v>3</v>
      </c>
      <c r="T2089" t="s">
        <v>3</v>
      </c>
      <c r="U2089" s="2088">
        <v>590</v>
      </c>
      <c r="W2089">
        <v>0</v>
      </c>
      <c r="Y2089">
        <v>0</v>
      </c>
      <c r="AA2089">
        <v>0</v>
      </c>
      <c r="AB2089" t="s">
        <v>31</v>
      </c>
      <c r="AC2089" t="s">
        <v>3</v>
      </c>
      <c r="AD2089" t="s">
        <v>142</v>
      </c>
      <c r="AE2089" t="s">
        <v>232</v>
      </c>
      <c r="AF2089" t="s">
        <v>4860</v>
      </c>
      <c r="AG2089" t="s">
        <v>3</v>
      </c>
      <c r="AH2089" t="s">
        <v>35</v>
      </c>
      <c r="AI2089" t="s">
        <v>3</v>
      </c>
      <c r="AJ2089" t="s">
        <v>36</v>
      </c>
      <c r="AK2089" t="s">
        <v>273</v>
      </c>
      <c r="AL2089" t="s">
        <v>3</v>
      </c>
      <c r="AM2089">
        <v>0</v>
      </c>
      <c r="AN2089" t="s">
        <v>3</v>
      </c>
      <c r="AO2089" t="s">
        <v>3</v>
      </c>
      <c r="AP2089" t="s">
        <v>3</v>
      </c>
      <c r="AQ2089" t="s">
        <v>3</v>
      </c>
      <c r="AS2089" t="s">
        <v>3</v>
      </c>
      <c r="AT2089" t="s">
        <v>3</v>
      </c>
      <c r="AU2089" t="s">
        <v>3</v>
      </c>
      <c r="AV2089">
        <v>0</v>
      </c>
    </row>
    <row r="2090" spans="1:48" x14ac:dyDescent="0.25">
      <c r="A2090" s="3488"/>
      <c r="B2090" t="s">
        <v>4853</v>
      </c>
      <c r="C2090" t="s">
        <v>4854</v>
      </c>
      <c r="D2090" t="s">
        <v>4855</v>
      </c>
      <c r="E2090" t="s">
        <v>4856</v>
      </c>
      <c r="F2090" t="s">
        <v>4856</v>
      </c>
      <c r="G2090" t="s">
        <v>4298</v>
      </c>
      <c r="H2090" t="s">
        <v>24</v>
      </c>
      <c r="I2090" t="s">
        <v>327</v>
      </c>
      <c r="J2090">
        <v>218</v>
      </c>
      <c r="K2090" t="s">
        <v>889</v>
      </c>
      <c r="L2090" t="s">
        <v>55</v>
      </c>
      <c r="M2090" t="s">
        <v>140</v>
      </c>
      <c r="N2090" t="s">
        <v>29</v>
      </c>
      <c r="O2090" t="s">
        <v>3</v>
      </c>
      <c r="P2090" t="s">
        <v>4858</v>
      </c>
      <c r="Q2090" t="s">
        <v>3</v>
      </c>
      <c r="R2090" t="s">
        <v>3</v>
      </c>
      <c r="S2090" t="s">
        <v>3</v>
      </c>
      <c r="T2090" t="s">
        <v>3</v>
      </c>
      <c r="U2090" s="2089">
        <v>590</v>
      </c>
      <c r="W2090">
        <v>0</v>
      </c>
      <c r="Y2090">
        <v>0</v>
      </c>
      <c r="AA2090">
        <v>0</v>
      </c>
      <c r="AB2090" t="s">
        <v>31</v>
      </c>
      <c r="AC2090" t="s">
        <v>3</v>
      </c>
      <c r="AD2090" t="s">
        <v>142</v>
      </c>
      <c r="AE2090" t="s">
        <v>232</v>
      </c>
      <c r="AF2090" t="s">
        <v>4860</v>
      </c>
      <c r="AG2090" t="s">
        <v>3</v>
      </c>
      <c r="AH2090" t="s">
        <v>35</v>
      </c>
      <c r="AI2090" t="s">
        <v>3</v>
      </c>
      <c r="AJ2090" t="s">
        <v>36</v>
      </c>
      <c r="AK2090" t="s">
        <v>273</v>
      </c>
      <c r="AL2090" t="s">
        <v>3</v>
      </c>
      <c r="AM2090">
        <v>1</v>
      </c>
      <c r="AN2090" t="s">
        <v>3</v>
      </c>
      <c r="AO2090" t="s">
        <v>3</v>
      </c>
      <c r="AP2090" t="s">
        <v>3</v>
      </c>
      <c r="AQ2090" t="s">
        <v>3</v>
      </c>
      <c r="AS2090" t="s">
        <v>3</v>
      </c>
      <c r="AT2090" t="s">
        <v>3</v>
      </c>
      <c r="AU2090" t="s">
        <v>3</v>
      </c>
      <c r="AV2090">
        <v>0</v>
      </c>
    </row>
    <row r="2091" spans="1:48" x14ac:dyDescent="0.25">
      <c r="A2091" s="3488"/>
      <c r="B2091" t="s">
        <v>4853</v>
      </c>
      <c r="C2091" t="s">
        <v>4854</v>
      </c>
      <c r="D2091" t="s">
        <v>4855</v>
      </c>
      <c r="E2091" t="s">
        <v>4856</v>
      </c>
      <c r="F2091" t="s">
        <v>4856</v>
      </c>
      <c r="G2091" t="s">
        <v>4298</v>
      </c>
      <c r="H2091" t="s">
        <v>24</v>
      </c>
      <c r="I2091" t="s">
        <v>327</v>
      </c>
      <c r="J2091">
        <v>218</v>
      </c>
      <c r="K2091" t="s">
        <v>889</v>
      </c>
      <c r="L2091" t="s">
        <v>55</v>
      </c>
      <c r="M2091" t="s">
        <v>140</v>
      </c>
      <c r="N2091" t="s">
        <v>29</v>
      </c>
      <c r="O2091" t="s">
        <v>3</v>
      </c>
      <c r="P2091" t="s">
        <v>4858</v>
      </c>
      <c r="Q2091" t="s">
        <v>3</v>
      </c>
      <c r="R2091" t="s">
        <v>3</v>
      </c>
      <c r="S2091" t="s">
        <v>3</v>
      </c>
      <c r="T2091" t="s">
        <v>3</v>
      </c>
      <c r="U2091" s="2090">
        <v>590</v>
      </c>
      <c r="W2091">
        <v>0</v>
      </c>
      <c r="Y2091">
        <v>0</v>
      </c>
      <c r="AA2091">
        <v>0</v>
      </c>
      <c r="AB2091" t="s">
        <v>31</v>
      </c>
      <c r="AC2091" t="s">
        <v>3</v>
      </c>
      <c r="AD2091" t="s">
        <v>142</v>
      </c>
      <c r="AE2091" t="s">
        <v>232</v>
      </c>
      <c r="AF2091" t="s">
        <v>4861</v>
      </c>
      <c r="AG2091" t="s">
        <v>3</v>
      </c>
      <c r="AH2091" t="s">
        <v>35</v>
      </c>
      <c r="AI2091" t="s">
        <v>3</v>
      </c>
      <c r="AJ2091" t="s">
        <v>36</v>
      </c>
      <c r="AK2091" t="s">
        <v>40</v>
      </c>
      <c r="AL2091" t="s">
        <v>3</v>
      </c>
      <c r="AM2091">
        <v>1</v>
      </c>
      <c r="AN2091" t="s">
        <v>3</v>
      </c>
      <c r="AO2091" t="s">
        <v>3</v>
      </c>
      <c r="AP2091" t="s">
        <v>3</v>
      </c>
      <c r="AQ2091" t="s">
        <v>3</v>
      </c>
      <c r="AS2091" t="s">
        <v>3</v>
      </c>
      <c r="AT2091" t="s">
        <v>3</v>
      </c>
      <c r="AU2091" t="s">
        <v>3</v>
      </c>
      <c r="AV2091">
        <v>0</v>
      </c>
    </row>
    <row r="2092" spans="1:48" x14ac:dyDescent="0.25">
      <c r="A2092" s="3488"/>
      <c r="B2092" t="s">
        <v>4853</v>
      </c>
      <c r="C2092" t="s">
        <v>4854</v>
      </c>
      <c r="D2092" t="s">
        <v>4855</v>
      </c>
      <c r="E2092" t="s">
        <v>4856</v>
      </c>
      <c r="F2092" t="s">
        <v>4856</v>
      </c>
      <c r="G2092" t="s">
        <v>4298</v>
      </c>
      <c r="H2092" t="s">
        <v>24</v>
      </c>
      <c r="I2092" t="s">
        <v>327</v>
      </c>
      <c r="J2092">
        <v>218</v>
      </c>
      <c r="K2092" t="s">
        <v>889</v>
      </c>
      <c r="L2092" t="s">
        <v>55</v>
      </c>
      <c r="M2092" t="s">
        <v>140</v>
      </c>
      <c r="N2092" t="s">
        <v>29</v>
      </c>
      <c r="O2092" t="s">
        <v>3</v>
      </c>
      <c r="P2092" t="s">
        <v>282</v>
      </c>
      <c r="Q2092" t="s">
        <v>3</v>
      </c>
      <c r="R2092" t="s">
        <v>3</v>
      </c>
      <c r="S2092" t="s">
        <v>3</v>
      </c>
      <c r="T2092" t="s">
        <v>3</v>
      </c>
      <c r="U2092" s="2091">
        <v>590</v>
      </c>
      <c r="W2092">
        <v>0</v>
      </c>
      <c r="Y2092">
        <v>0</v>
      </c>
      <c r="AA2092">
        <v>0</v>
      </c>
      <c r="AB2092" t="s">
        <v>31</v>
      </c>
      <c r="AC2092" t="s">
        <v>3</v>
      </c>
      <c r="AD2092" t="s">
        <v>142</v>
      </c>
      <c r="AE2092" t="s">
        <v>232</v>
      </c>
      <c r="AF2092" t="s">
        <v>4861</v>
      </c>
      <c r="AG2092" t="s">
        <v>3</v>
      </c>
      <c r="AH2092" t="s">
        <v>35</v>
      </c>
      <c r="AI2092" t="s">
        <v>3</v>
      </c>
      <c r="AJ2092" t="s">
        <v>36</v>
      </c>
      <c r="AK2092" t="s">
        <v>40</v>
      </c>
      <c r="AL2092" t="s">
        <v>3</v>
      </c>
      <c r="AM2092">
        <v>0</v>
      </c>
      <c r="AN2092" t="s">
        <v>3</v>
      </c>
      <c r="AO2092" t="s">
        <v>3</v>
      </c>
      <c r="AP2092" t="s">
        <v>3</v>
      </c>
      <c r="AQ2092" t="s">
        <v>3</v>
      </c>
      <c r="AS2092" t="s">
        <v>3</v>
      </c>
      <c r="AT2092" t="s">
        <v>3</v>
      </c>
      <c r="AU2092" t="s">
        <v>3</v>
      </c>
      <c r="AV2092">
        <v>0</v>
      </c>
    </row>
    <row r="2093" spans="1:48" x14ac:dyDescent="0.25">
      <c r="A2093" s="3488"/>
      <c r="B2093" t="s">
        <v>4853</v>
      </c>
      <c r="C2093" t="s">
        <v>4854</v>
      </c>
      <c r="D2093" t="s">
        <v>4855</v>
      </c>
      <c r="E2093" t="s">
        <v>4856</v>
      </c>
      <c r="F2093" t="s">
        <v>4856</v>
      </c>
      <c r="G2093" t="s">
        <v>4298</v>
      </c>
      <c r="H2093" t="s">
        <v>24</v>
      </c>
      <c r="I2093" t="s">
        <v>327</v>
      </c>
      <c r="J2093">
        <v>218</v>
      </c>
      <c r="K2093" t="s">
        <v>889</v>
      </c>
      <c r="L2093" t="s">
        <v>55</v>
      </c>
      <c r="M2093" t="s">
        <v>140</v>
      </c>
      <c r="N2093" t="s">
        <v>29</v>
      </c>
      <c r="O2093" t="s">
        <v>3</v>
      </c>
      <c r="P2093" t="s">
        <v>4862</v>
      </c>
      <c r="Q2093" t="s">
        <v>3</v>
      </c>
      <c r="R2093" t="s">
        <v>3</v>
      </c>
      <c r="S2093" t="s">
        <v>3</v>
      </c>
      <c r="T2093" t="s">
        <v>3</v>
      </c>
      <c r="U2093" s="2092">
        <v>590</v>
      </c>
      <c r="W2093">
        <v>0</v>
      </c>
      <c r="Y2093">
        <v>0</v>
      </c>
      <c r="AA2093">
        <v>0</v>
      </c>
      <c r="AB2093" t="s">
        <v>31</v>
      </c>
      <c r="AC2093" t="s">
        <v>3</v>
      </c>
      <c r="AD2093" t="s">
        <v>142</v>
      </c>
      <c r="AE2093" t="s">
        <v>33</v>
      </c>
      <c r="AF2093" t="s">
        <v>4863</v>
      </c>
      <c r="AG2093" t="s">
        <v>3</v>
      </c>
      <c r="AH2093" t="s">
        <v>35</v>
      </c>
      <c r="AI2093" t="s">
        <v>3</v>
      </c>
      <c r="AJ2093" t="s">
        <v>36</v>
      </c>
      <c r="AK2093" t="s">
        <v>74</v>
      </c>
      <c r="AL2093" t="s">
        <v>3</v>
      </c>
      <c r="AM2093">
        <v>1</v>
      </c>
      <c r="AN2093" t="s">
        <v>3</v>
      </c>
      <c r="AO2093" t="s">
        <v>3</v>
      </c>
      <c r="AP2093" t="s">
        <v>3</v>
      </c>
      <c r="AQ2093" t="s">
        <v>3</v>
      </c>
      <c r="AS2093" t="s">
        <v>3</v>
      </c>
      <c r="AT2093" t="s">
        <v>3</v>
      </c>
      <c r="AU2093" t="s">
        <v>3</v>
      </c>
      <c r="AV2093">
        <v>0</v>
      </c>
    </row>
    <row r="2094" spans="1:48" x14ac:dyDescent="0.25">
      <c r="A2094" s="3488"/>
      <c r="B2094" t="s">
        <v>4853</v>
      </c>
      <c r="C2094" t="s">
        <v>4854</v>
      </c>
      <c r="D2094" t="s">
        <v>4855</v>
      </c>
      <c r="E2094" t="s">
        <v>4856</v>
      </c>
      <c r="F2094" t="s">
        <v>4856</v>
      </c>
      <c r="G2094" t="s">
        <v>4298</v>
      </c>
      <c r="H2094" t="s">
        <v>24</v>
      </c>
      <c r="I2094" t="s">
        <v>327</v>
      </c>
      <c r="J2094">
        <v>218</v>
      </c>
      <c r="K2094" t="s">
        <v>889</v>
      </c>
      <c r="L2094" t="s">
        <v>55</v>
      </c>
      <c r="M2094" t="s">
        <v>140</v>
      </c>
      <c r="N2094" t="s">
        <v>29</v>
      </c>
      <c r="O2094" t="s">
        <v>3</v>
      </c>
      <c r="P2094" t="s">
        <v>282</v>
      </c>
      <c r="Q2094" t="s">
        <v>3</v>
      </c>
      <c r="R2094" t="s">
        <v>3</v>
      </c>
      <c r="S2094" t="s">
        <v>3</v>
      </c>
      <c r="T2094" t="s">
        <v>3</v>
      </c>
      <c r="U2094" s="2093">
        <v>590</v>
      </c>
      <c r="W2094">
        <v>0</v>
      </c>
      <c r="Y2094">
        <v>0</v>
      </c>
      <c r="AA2094">
        <v>0</v>
      </c>
      <c r="AB2094" t="s">
        <v>31</v>
      </c>
      <c r="AC2094" t="s">
        <v>3</v>
      </c>
      <c r="AD2094" t="s">
        <v>142</v>
      </c>
      <c r="AE2094" t="s">
        <v>232</v>
      </c>
      <c r="AF2094" t="s">
        <v>4863</v>
      </c>
      <c r="AG2094" t="s">
        <v>3</v>
      </c>
      <c r="AH2094" t="s">
        <v>35</v>
      </c>
      <c r="AI2094" t="s">
        <v>3</v>
      </c>
      <c r="AJ2094" t="s">
        <v>36</v>
      </c>
      <c r="AK2094" t="s">
        <v>74</v>
      </c>
      <c r="AL2094" t="s">
        <v>3</v>
      </c>
      <c r="AM2094">
        <v>0</v>
      </c>
      <c r="AN2094" t="s">
        <v>3</v>
      </c>
      <c r="AO2094" t="s">
        <v>3</v>
      </c>
      <c r="AP2094" t="s">
        <v>3</v>
      </c>
      <c r="AQ2094" t="s">
        <v>3</v>
      </c>
      <c r="AS2094" t="s">
        <v>3</v>
      </c>
      <c r="AT2094" t="s">
        <v>3</v>
      </c>
      <c r="AU2094" t="s">
        <v>3</v>
      </c>
      <c r="AV2094">
        <v>0</v>
      </c>
    </row>
    <row r="2095" spans="1:48" x14ac:dyDescent="0.25">
      <c r="A2095" s="3488"/>
      <c r="B2095" t="s">
        <v>4853</v>
      </c>
      <c r="C2095" t="s">
        <v>4854</v>
      </c>
      <c r="D2095" t="s">
        <v>4855</v>
      </c>
      <c r="E2095" t="s">
        <v>4856</v>
      </c>
      <c r="F2095" t="s">
        <v>4856</v>
      </c>
      <c r="G2095" t="s">
        <v>4298</v>
      </c>
      <c r="H2095" t="s">
        <v>24</v>
      </c>
      <c r="I2095" t="s">
        <v>327</v>
      </c>
      <c r="J2095">
        <v>218</v>
      </c>
      <c r="K2095" t="s">
        <v>889</v>
      </c>
      <c r="L2095" t="s">
        <v>55</v>
      </c>
      <c r="M2095" t="s">
        <v>140</v>
      </c>
      <c r="N2095" t="s">
        <v>29</v>
      </c>
      <c r="O2095" t="s">
        <v>3</v>
      </c>
      <c r="P2095" t="s">
        <v>4858</v>
      </c>
      <c r="Q2095" t="s">
        <v>3</v>
      </c>
      <c r="R2095" t="s">
        <v>3</v>
      </c>
      <c r="S2095" t="s">
        <v>3</v>
      </c>
      <c r="T2095" t="s">
        <v>3</v>
      </c>
      <c r="U2095" s="2094">
        <v>590</v>
      </c>
      <c r="W2095">
        <v>0</v>
      </c>
      <c r="Y2095">
        <v>0</v>
      </c>
      <c r="AA2095">
        <v>0</v>
      </c>
      <c r="AB2095" t="s">
        <v>31</v>
      </c>
      <c r="AC2095" t="s">
        <v>3</v>
      </c>
      <c r="AD2095" t="s">
        <v>142</v>
      </c>
      <c r="AE2095" t="s">
        <v>232</v>
      </c>
      <c r="AF2095" t="s">
        <v>4863</v>
      </c>
      <c r="AG2095" t="s">
        <v>3</v>
      </c>
      <c r="AH2095" t="s">
        <v>35</v>
      </c>
      <c r="AI2095" t="s">
        <v>3</v>
      </c>
      <c r="AJ2095" t="s">
        <v>36</v>
      </c>
      <c r="AK2095" t="s">
        <v>74</v>
      </c>
      <c r="AL2095" t="s">
        <v>3</v>
      </c>
      <c r="AM2095">
        <v>1</v>
      </c>
      <c r="AN2095" t="s">
        <v>3</v>
      </c>
      <c r="AO2095" t="s">
        <v>3</v>
      </c>
      <c r="AP2095" t="s">
        <v>3</v>
      </c>
      <c r="AQ2095" t="s">
        <v>3</v>
      </c>
      <c r="AS2095" t="s">
        <v>3</v>
      </c>
      <c r="AT2095" t="s">
        <v>3</v>
      </c>
      <c r="AU2095" t="s">
        <v>3</v>
      </c>
      <c r="AV2095">
        <v>0</v>
      </c>
    </row>
    <row r="2096" spans="1:48" ht="76.900000000000006" customHeight="1" x14ac:dyDescent="0.25">
      <c r="A2096" s="3488"/>
      <c r="B2096" t="s">
        <v>4864</v>
      </c>
      <c r="C2096" t="s">
        <v>4865</v>
      </c>
      <c r="D2096" t="s">
        <v>4866</v>
      </c>
      <c r="E2096" t="s">
        <v>4867</v>
      </c>
      <c r="F2096" t="s">
        <v>4867</v>
      </c>
      <c r="G2096" t="s">
        <v>4868</v>
      </c>
      <c r="H2096" t="s">
        <v>24</v>
      </c>
      <c r="I2096" t="s">
        <v>4820</v>
      </c>
      <c r="J2096">
        <v>217</v>
      </c>
      <c r="K2096" t="s">
        <v>896</v>
      </c>
      <c r="L2096" t="s">
        <v>55</v>
      </c>
      <c r="M2096" t="s">
        <v>2137</v>
      </c>
      <c r="N2096" t="s">
        <v>29</v>
      </c>
      <c r="O2096" t="s">
        <v>3</v>
      </c>
      <c r="P2096" t="s">
        <v>4784</v>
      </c>
      <c r="Q2096" t="s">
        <v>3</v>
      </c>
      <c r="R2096" t="s">
        <v>3</v>
      </c>
      <c r="S2096" t="s">
        <v>3</v>
      </c>
      <c r="T2096" t="s">
        <v>3</v>
      </c>
      <c r="U2096" s="2095">
        <v>750</v>
      </c>
      <c r="W2096">
        <v>0</v>
      </c>
      <c r="Y2096">
        <v>0</v>
      </c>
      <c r="AA2096">
        <v>0</v>
      </c>
      <c r="AB2096" t="s">
        <v>31</v>
      </c>
      <c r="AC2096" t="s">
        <v>3</v>
      </c>
      <c r="AD2096" t="s">
        <v>111</v>
      </c>
      <c r="AE2096" t="s">
        <v>232</v>
      </c>
      <c r="AF2096" t="s">
        <v>4869</v>
      </c>
      <c r="AG2096" t="s">
        <v>3</v>
      </c>
      <c r="AH2096" t="s">
        <v>35</v>
      </c>
      <c r="AI2096" t="s">
        <v>3</v>
      </c>
      <c r="AJ2096" t="s">
        <v>36</v>
      </c>
      <c r="AK2096" t="s">
        <v>243</v>
      </c>
      <c r="AL2096" t="s">
        <v>3</v>
      </c>
      <c r="AM2096">
        <v>1</v>
      </c>
      <c r="AN2096" t="s">
        <v>3</v>
      </c>
      <c r="AO2096" t="s">
        <v>3</v>
      </c>
      <c r="AP2096" t="s">
        <v>3</v>
      </c>
      <c r="AQ2096" t="s">
        <v>3</v>
      </c>
      <c r="AS2096" t="s">
        <v>3</v>
      </c>
      <c r="AT2096" t="s">
        <v>3</v>
      </c>
      <c r="AU2096" t="s">
        <v>3</v>
      </c>
      <c r="AV2096">
        <v>0</v>
      </c>
    </row>
    <row r="2097" spans="1:48" x14ac:dyDescent="0.25">
      <c r="A2097" s="3488"/>
      <c r="B2097" t="s">
        <v>4864</v>
      </c>
      <c r="C2097" t="s">
        <v>4865</v>
      </c>
      <c r="D2097" t="s">
        <v>4866</v>
      </c>
      <c r="E2097" t="s">
        <v>4867</v>
      </c>
      <c r="F2097" t="s">
        <v>4867</v>
      </c>
      <c r="G2097" t="s">
        <v>4868</v>
      </c>
      <c r="H2097" t="s">
        <v>24</v>
      </c>
      <c r="I2097" t="s">
        <v>4820</v>
      </c>
      <c r="J2097">
        <v>217</v>
      </c>
      <c r="K2097" t="s">
        <v>896</v>
      </c>
      <c r="L2097" t="s">
        <v>55</v>
      </c>
      <c r="M2097" t="s">
        <v>2137</v>
      </c>
      <c r="N2097" t="s">
        <v>29</v>
      </c>
      <c r="O2097" t="s">
        <v>3</v>
      </c>
      <c r="P2097" t="s">
        <v>282</v>
      </c>
      <c r="Q2097" t="s">
        <v>3</v>
      </c>
      <c r="R2097" t="s">
        <v>3</v>
      </c>
      <c r="S2097" t="s">
        <v>3</v>
      </c>
      <c r="T2097" t="s">
        <v>3</v>
      </c>
      <c r="U2097" s="2096">
        <v>750</v>
      </c>
      <c r="W2097">
        <v>0</v>
      </c>
      <c r="Y2097">
        <v>0</v>
      </c>
      <c r="AA2097">
        <v>0</v>
      </c>
      <c r="AB2097" t="s">
        <v>31</v>
      </c>
      <c r="AC2097" t="s">
        <v>3</v>
      </c>
      <c r="AD2097" t="s">
        <v>111</v>
      </c>
      <c r="AE2097" t="s">
        <v>232</v>
      </c>
      <c r="AF2097" t="s">
        <v>4869</v>
      </c>
      <c r="AG2097" t="s">
        <v>3</v>
      </c>
      <c r="AH2097" t="s">
        <v>35</v>
      </c>
      <c r="AI2097" t="s">
        <v>3</v>
      </c>
      <c r="AJ2097" t="s">
        <v>36</v>
      </c>
      <c r="AK2097" t="s">
        <v>243</v>
      </c>
      <c r="AL2097" t="s">
        <v>3</v>
      </c>
      <c r="AM2097">
        <v>0</v>
      </c>
      <c r="AN2097" t="s">
        <v>3</v>
      </c>
      <c r="AO2097" t="s">
        <v>3</v>
      </c>
      <c r="AP2097" t="s">
        <v>3</v>
      </c>
      <c r="AQ2097" t="s">
        <v>3</v>
      </c>
      <c r="AS2097" t="s">
        <v>3</v>
      </c>
      <c r="AT2097" t="s">
        <v>3</v>
      </c>
      <c r="AU2097" t="s">
        <v>3</v>
      </c>
      <c r="AV2097">
        <v>0</v>
      </c>
    </row>
    <row r="2098" spans="1:48" x14ac:dyDescent="0.25">
      <c r="A2098" s="3488"/>
      <c r="B2098" t="s">
        <v>4864</v>
      </c>
      <c r="C2098" t="s">
        <v>4865</v>
      </c>
      <c r="D2098" t="s">
        <v>4866</v>
      </c>
      <c r="E2098" t="s">
        <v>4867</v>
      </c>
      <c r="F2098" t="s">
        <v>4867</v>
      </c>
      <c r="G2098" t="s">
        <v>4868</v>
      </c>
      <c r="H2098" t="s">
        <v>24</v>
      </c>
      <c r="I2098" t="s">
        <v>4820</v>
      </c>
      <c r="J2098">
        <v>217</v>
      </c>
      <c r="K2098" t="s">
        <v>896</v>
      </c>
      <c r="L2098" t="s">
        <v>55</v>
      </c>
      <c r="M2098" t="s">
        <v>2137</v>
      </c>
      <c r="N2098" t="s">
        <v>29</v>
      </c>
      <c r="O2098" t="s">
        <v>3</v>
      </c>
      <c r="P2098" t="s">
        <v>282</v>
      </c>
      <c r="Q2098" t="s">
        <v>3</v>
      </c>
      <c r="R2098" t="s">
        <v>3</v>
      </c>
      <c r="S2098" t="s">
        <v>3</v>
      </c>
      <c r="T2098" t="s">
        <v>3</v>
      </c>
      <c r="U2098" s="2097">
        <v>750</v>
      </c>
      <c r="W2098">
        <v>0</v>
      </c>
      <c r="Y2098">
        <v>0</v>
      </c>
      <c r="AA2098">
        <v>0</v>
      </c>
      <c r="AB2098" t="s">
        <v>31</v>
      </c>
      <c r="AC2098" t="s">
        <v>3</v>
      </c>
      <c r="AD2098" t="s">
        <v>111</v>
      </c>
      <c r="AE2098" t="s">
        <v>232</v>
      </c>
      <c r="AF2098" t="s">
        <v>4870</v>
      </c>
      <c r="AG2098" t="s">
        <v>3</v>
      </c>
      <c r="AH2098" t="s">
        <v>35</v>
      </c>
      <c r="AI2098" t="s">
        <v>3</v>
      </c>
      <c r="AJ2098" t="s">
        <v>36</v>
      </c>
      <c r="AK2098" t="s">
        <v>64</v>
      </c>
      <c r="AL2098" t="s">
        <v>3</v>
      </c>
      <c r="AM2098">
        <v>0</v>
      </c>
      <c r="AN2098" t="s">
        <v>3</v>
      </c>
      <c r="AO2098" t="s">
        <v>3</v>
      </c>
      <c r="AP2098" t="s">
        <v>3</v>
      </c>
      <c r="AQ2098" t="s">
        <v>3</v>
      </c>
      <c r="AS2098" t="s">
        <v>3</v>
      </c>
      <c r="AT2098" t="s">
        <v>3</v>
      </c>
      <c r="AU2098" t="s">
        <v>3</v>
      </c>
      <c r="AV2098">
        <v>0</v>
      </c>
    </row>
    <row r="2099" spans="1:48" x14ac:dyDescent="0.25">
      <c r="A2099" s="3488"/>
      <c r="B2099" t="s">
        <v>4864</v>
      </c>
      <c r="C2099" t="s">
        <v>4865</v>
      </c>
      <c r="D2099" t="s">
        <v>4866</v>
      </c>
      <c r="E2099" t="s">
        <v>4867</v>
      </c>
      <c r="F2099" t="s">
        <v>4867</v>
      </c>
      <c r="G2099" t="s">
        <v>4868</v>
      </c>
      <c r="H2099" t="s">
        <v>24</v>
      </c>
      <c r="I2099" t="s">
        <v>4820</v>
      </c>
      <c r="J2099">
        <v>217</v>
      </c>
      <c r="K2099" t="s">
        <v>896</v>
      </c>
      <c r="L2099" t="s">
        <v>55</v>
      </c>
      <c r="M2099" t="s">
        <v>2137</v>
      </c>
      <c r="N2099" t="s">
        <v>29</v>
      </c>
      <c r="O2099" t="s">
        <v>3</v>
      </c>
      <c r="P2099" t="s">
        <v>4546</v>
      </c>
      <c r="Q2099" t="s">
        <v>3</v>
      </c>
      <c r="R2099" t="s">
        <v>3</v>
      </c>
      <c r="S2099" t="s">
        <v>3</v>
      </c>
      <c r="T2099" t="s">
        <v>3</v>
      </c>
      <c r="U2099" s="2098">
        <v>750</v>
      </c>
      <c r="W2099">
        <v>0</v>
      </c>
      <c r="Y2099">
        <v>0</v>
      </c>
      <c r="AA2099">
        <v>0</v>
      </c>
      <c r="AB2099" t="s">
        <v>31</v>
      </c>
      <c r="AC2099" t="s">
        <v>3</v>
      </c>
      <c r="AD2099" t="s">
        <v>111</v>
      </c>
      <c r="AE2099" t="s">
        <v>232</v>
      </c>
      <c r="AF2099" t="s">
        <v>4870</v>
      </c>
      <c r="AG2099" t="s">
        <v>3</v>
      </c>
      <c r="AH2099" t="s">
        <v>35</v>
      </c>
      <c r="AI2099" t="s">
        <v>3</v>
      </c>
      <c r="AJ2099" t="s">
        <v>36</v>
      </c>
      <c r="AK2099" t="s">
        <v>64</v>
      </c>
      <c r="AL2099" t="s">
        <v>3</v>
      </c>
      <c r="AM2099">
        <v>1</v>
      </c>
      <c r="AN2099" t="s">
        <v>3</v>
      </c>
      <c r="AO2099" t="s">
        <v>3</v>
      </c>
      <c r="AP2099" t="s">
        <v>3</v>
      </c>
      <c r="AQ2099" t="s">
        <v>3</v>
      </c>
      <c r="AS2099" t="s">
        <v>3</v>
      </c>
      <c r="AT2099" t="s">
        <v>3</v>
      </c>
      <c r="AU2099" t="s">
        <v>3</v>
      </c>
      <c r="AV2099">
        <v>0</v>
      </c>
    </row>
    <row r="2100" spans="1:48" x14ac:dyDescent="0.25">
      <c r="A2100" s="3488"/>
      <c r="B2100" t="s">
        <v>4864</v>
      </c>
      <c r="C2100" t="s">
        <v>4865</v>
      </c>
      <c r="D2100" t="s">
        <v>4866</v>
      </c>
      <c r="E2100" t="s">
        <v>4867</v>
      </c>
      <c r="F2100" t="s">
        <v>4867</v>
      </c>
      <c r="G2100" t="s">
        <v>4868</v>
      </c>
      <c r="H2100" t="s">
        <v>24</v>
      </c>
      <c r="I2100" t="s">
        <v>4820</v>
      </c>
      <c r="J2100">
        <v>217</v>
      </c>
      <c r="K2100" t="s">
        <v>896</v>
      </c>
      <c r="L2100" t="s">
        <v>55</v>
      </c>
      <c r="M2100" t="s">
        <v>2137</v>
      </c>
      <c r="N2100" t="s">
        <v>29</v>
      </c>
      <c r="O2100" t="s">
        <v>3</v>
      </c>
      <c r="P2100" t="s">
        <v>4546</v>
      </c>
      <c r="Q2100" t="s">
        <v>3</v>
      </c>
      <c r="R2100" t="s">
        <v>3</v>
      </c>
      <c r="S2100" t="s">
        <v>3</v>
      </c>
      <c r="T2100" t="s">
        <v>3</v>
      </c>
      <c r="U2100" s="2099">
        <v>750</v>
      </c>
      <c r="W2100">
        <v>0</v>
      </c>
      <c r="Y2100">
        <v>0</v>
      </c>
      <c r="AA2100">
        <v>0</v>
      </c>
      <c r="AB2100" t="s">
        <v>31</v>
      </c>
      <c r="AC2100" t="s">
        <v>3</v>
      </c>
      <c r="AD2100" t="s">
        <v>111</v>
      </c>
      <c r="AE2100" t="s">
        <v>232</v>
      </c>
      <c r="AF2100" t="s">
        <v>4871</v>
      </c>
      <c r="AG2100" t="s">
        <v>3</v>
      </c>
      <c r="AH2100" t="s">
        <v>35</v>
      </c>
      <c r="AI2100" t="s">
        <v>3</v>
      </c>
      <c r="AJ2100" t="s">
        <v>36</v>
      </c>
      <c r="AK2100" t="s">
        <v>40</v>
      </c>
      <c r="AL2100" t="s">
        <v>3</v>
      </c>
      <c r="AM2100">
        <v>1</v>
      </c>
      <c r="AN2100" t="s">
        <v>3</v>
      </c>
      <c r="AO2100" t="s">
        <v>3</v>
      </c>
      <c r="AP2100" t="s">
        <v>3</v>
      </c>
      <c r="AQ2100" t="s">
        <v>3</v>
      </c>
      <c r="AS2100" t="s">
        <v>3</v>
      </c>
      <c r="AT2100" t="s">
        <v>3</v>
      </c>
      <c r="AU2100" t="s">
        <v>3</v>
      </c>
      <c r="AV2100">
        <v>0</v>
      </c>
    </row>
    <row r="2101" spans="1:48" x14ac:dyDescent="0.25">
      <c r="A2101" s="3488"/>
      <c r="B2101" t="s">
        <v>4864</v>
      </c>
      <c r="C2101" t="s">
        <v>4865</v>
      </c>
      <c r="D2101" t="s">
        <v>4866</v>
      </c>
      <c r="E2101" t="s">
        <v>4867</v>
      </c>
      <c r="F2101" t="s">
        <v>4867</v>
      </c>
      <c r="G2101" t="s">
        <v>4868</v>
      </c>
      <c r="H2101" t="s">
        <v>24</v>
      </c>
      <c r="I2101" t="s">
        <v>4820</v>
      </c>
      <c r="J2101">
        <v>217</v>
      </c>
      <c r="K2101" t="s">
        <v>896</v>
      </c>
      <c r="L2101" t="s">
        <v>55</v>
      </c>
      <c r="M2101" t="s">
        <v>2137</v>
      </c>
      <c r="N2101" t="s">
        <v>29</v>
      </c>
      <c r="O2101" t="s">
        <v>3</v>
      </c>
      <c r="P2101" t="s">
        <v>4784</v>
      </c>
      <c r="Q2101" t="s">
        <v>3</v>
      </c>
      <c r="R2101" t="s">
        <v>3</v>
      </c>
      <c r="S2101" t="s">
        <v>3</v>
      </c>
      <c r="T2101" t="s">
        <v>3</v>
      </c>
      <c r="U2101" s="2100">
        <v>750</v>
      </c>
      <c r="W2101">
        <v>0</v>
      </c>
      <c r="Y2101">
        <v>0</v>
      </c>
      <c r="AA2101">
        <v>0</v>
      </c>
      <c r="AB2101" t="s">
        <v>31</v>
      </c>
      <c r="AC2101" t="s">
        <v>3</v>
      </c>
      <c r="AD2101" t="s">
        <v>111</v>
      </c>
      <c r="AE2101" t="s">
        <v>232</v>
      </c>
      <c r="AF2101" t="s">
        <v>4871</v>
      </c>
      <c r="AG2101" t="s">
        <v>3</v>
      </c>
      <c r="AH2101" t="s">
        <v>35</v>
      </c>
      <c r="AI2101" t="s">
        <v>3</v>
      </c>
      <c r="AJ2101" t="s">
        <v>36</v>
      </c>
      <c r="AK2101" t="s">
        <v>40</v>
      </c>
      <c r="AL2101" t="s">
        <v>3</v>
      </c>
      <c r="AM2101">
        <v>1</v>
      </c>
      <c r="AN2101" t="s">
        <v>3</v>
      </c>
      <c r="AO2101" t="s">
        <v>3</v>
      </c>
      <c r="AP2101" t="s">
        <v>3</v>
      </c>
      <c r="AQ2101" t="s">
        <v>3</v>
      </c>
      <c r="AS2101" t="s">
        <v>3</v>
      </c>
      <c r="AT2101" t="s">
        <v>3</v>
      </c>
      <c r="AU2101" t="s">
        <v>3</v>
      </c>
      <c r="AV2101">
        <v>0</v>
      </c>
    </row>
    <row r="2102" spans="1:48" x14ac:dyDescent="0.25">
      <c r="A2102" s="3488"/>
      <c r="B2102" t="s">
        <v>4864</v>
      </c>
      <c r="C2102" t="s">
        <v>4865</v>
      </c>
      <c r="D2102" t="s">
        <v>4866</v>
      </c>
      <c r="E2102" t="s">
        <v>4867</v>
      </c>
      <c r="F2102" t="s">
        <v>4867</v>
      </c>
      <c r="G2102" t="s">
        <v>4868</v>
      </c>
      <c r="H2102" t="s">
        <v>24</v>
      </c>
      <c r="I2102" t="s">
        <v>4820</v>
      </c>
      <c r="J2102">
        <v>217</v>
      </c>
      <c r="K2102" t="s">
        <v>896</v>
      </c>
      <c r="L2102" t="s">
        <v>55</v>
      </c>
      <c r="M2102" t="s">
        <v>2137</v>
      </c>
      <c r="N2102" t="s">
        <v>29</v>
      </c>
      <c r="O2102" t="s">
        <v>3</v>
      </c>
      <c r="P2102" t="s">
        <v>282</v>
      </c>
      <c r="Q2102" t="s">
        <v>3</v>
      </c>
      <c r="R2102" t="s">
        <v>3</v>
      </c>
      <c r="S2102" t="s">
        <v>3</v>
      </c>
      <c r="T2102" t="s">
        <v>3</v>
      </c>
      <c r="U2102" s="2101">
        <v>750</v>
      </c>
      <c r="W2102">
        <v>0</v>
      </c>
      <c r="Y2102">
        <v>0</v>
      </c>
      <c r="AA2102">
        <v>0</v>
      </c>
      <c r="AB2102" t="s">
        <v>31</v>
      </c>
      <c r="AC2102" t="s">
        <v>3</v>
      </c>
      <c r="AD2102" t="s">
        <v>111</v>
      </c>
      <c r="AE2102" t="s">
        <v>232</v>
      </c>
      <c r="AF2102" t="s">
        <v>4871</v>
      </c>
      <c r="AG2102" t="s">
        <v>3</v>
      </c>
      <c r="AH2102" t="s">
        <v>35</v>
      </c>
      <c r="AI2102" t="s">
        <v>3</v>
      </c>
      <c r="AJ2102" t="s">
        <v>36</v>
      </c>
      <c r="AK2102" t="s">
        <v>40</v>
      </c>
      <c r="AL2102" t="s">
        <v>3</v>
      </c>
      <c r="AM2102">
        <v>0</v>
      </c>
      <c r="AN2102" t="s">
        <v>3</v>
      </c>
      <c r="AO2102" t="s">
        <v>3</v>
      </c>
      <c r="AP2102" t="s">
        <v>3</v>
      </c>
      <c r="AQ2102" t="s">
        <v>3</v>
      </c>
      <c r="AS2102" t="s">
        <v>3</v>
      </c>
      <c r="AT2102" t="s">
        <v>3</v>
      </c>
      <c r="AU2102" t="s">
        <v>3</v>
      </c>
      <c r="AV2102">
        <v>0</v>
      </c>
    </row>
    <row r="2103" spans="1:48" x14ac:dyDescent="0.25">
      <c r="A2103" s="3488"/>
      <c r="B2103" t="s">
        <v>4864</v>
      </c>
      <c r="C2103" t="s">
        <v>4865</v>
      </c>
      <c r="D2103" t="s">
        <v>4866</v>
      </c>
      <c r="E2103" t="s">
        <v>4867</v>
      </c>
      <c r="F2103" t="s">
        <v>4867</v>
      </c>
      <c r="G2103" t="s">
        <v>4868</v>
      </c>
      <c r="H2103" t="s">
        <v>24</v>
      </c>
      <c r="I2103" t="s">
        <v>4820</v>
      </c>
      <c r="J2103">
        <v>217</v>
      </c>
      <c r="K2103" t="s">
        <v>896</v>
      </c>
      <c r="L2103" t="s">
        <v>55</v>
      </c>
      <c r="M2103" t="s">
        <v>2137</v>
      </c>
      <c r="N2103" t="s">
        <v>29</v>
      </c>
      <c r="O2103" t="s">
        <v>3</v>
      </c>
      <c r="P2103" t="s">
        <v>282</v>
      </c>
      <c r="Q2103" t="s">
        <v>3</v>
      </c>
      <c r="R2103" t="s">
        <v>3</v>
      </c>
      <c r="S2103" t="s">
        <v>3</v>
      </c>
      <c r="T2103" t="s">
        <v>3</v>
      </c>
      <c r="U2103" s="2102">
        <v>750</v>
      </c>
      <c r="W2103">
        <v>0</v>
      </c>
      <c r="Y2103">
        <v>0</v>
      </c>
      <c r="AA2103">
        <v>0</v>
      </c>
      <c r="AB2103" t="s">
        <v>31</v>
      </c>
      <c r="AC2103" t="s">
        <v>3</v>
      </c>
      <c r="AD2103" t="s">
        <v>111</v>
      </c>
      <c r="AE2103" t="s">
        <v>232</v>
      </c>
      <c r="AF2103" t="s">
        <v>4872</v>
      </c>
      <c r="AG2103" t="s">
        <v>3</v>
      </c>
      <c r="AH2103" t="s">
        <v>35</v>
      </c>
      <c r="AI2103" t="s">
        <v>3</v>
      </c>
      <c r="AJ2103" t="s">
        <v>36</v>
      </c>
      <c r="AK2103" t="s">
        <v>74</v>
      </c>
      <c r="AL2103" t="s">
        <v>3</v>
      </c>
      <c r="AM2103">
        <v>0</v>
      </c>
      <c r="AN2103" t="s">
        <v>3</v>
      </c>
      <c r="AO2103" t="s">
        <v>3</v>
      </c>
      <c r="AP2103" t="s">
        <v>3</v>
      </c>
      <c r="AQ2103" t="s">
        <v>3</v>
      </c>
      <c r="AS2103" t="s">
        <v>3</v>
      </c>
      <c r="AT2103" t="s">
        <v>3</v>
      </c>
      <c r="AU2103" t="s">
        <v>3</v>
      </c>
      <c r="AV2103">
        <v>0</v>
      </c>
    </row>
    <row r="2104" spans="1:48" x14ac:dyDescent="0.25">
      <c r="A2104" s="3488"/>
      <c r="B2104" t="s">
        <v>4864</v>
      </c>
      <c r="C2104" t="s">
        <v>4865</v>
      </c>
      <c r="D2104" t="s">
        <v>4866</v>
      </c>
      <c r="E2104" t="s">
        <v>4867</v>
      </c>
      <c r="F2104" t="s">
        <v>4867</v>
      </c>
      <c r="G2104" t="s">
        <v>4868</v>
      </c>
      <c r="H2104" t="s">
        <v>24</v>
      </c>
      <c r="I2104" t="s">
        <v>4820</v>
      </c>
      <c r="J2104">
        <v>217</v>
      </c>
      <c r="K2104" t="s">
        <v>896</v>
      </c>
      <c r="L2104" t="s">
        <v>55</v>
      </c>
      <c r="M2104" t="s">
        <v>2137</v>
      </c>
      <c r="N2104" t="s">
        <v>29</v>
      </c>
      <c r="O2104" t="s">
        <v>3</v>
      </c>
      <c r="P2104" t="s">
        <v>4546</v>
      </c>
      <c r="Q2104" t="s">
        <v>3</v>
      </c>
      <c r="R2104" t="s">
        <v>3</v>
      </c>
      <c r="S2104" t="s">
        <v>3</v>
      </c>
      <c r="T2104" t="s">
        <v>3</v>
      </c>
      <c r="U2104" s="2103">
        <v>750</v>
      </c>
      <c r="W2104">
        <v>0</v>
      </c>
      <c r="Y2104">
        <v>0</v>
      </c>
      <c r="AA2104">
        <v>0</v>
      </c>
      <c r="AB2104" t="s">
        <v>31</v>
      </c>
      <c r="AC2104" t="s">
        <v>3</v>
      </c>
      <c r="AD2104" t="s">
        <v>111</v>
      </c>
      <c r="AE2104" t="s">
        <v>232</v>
      </c>
      <c r="AF2104" t="s">
        <v>4872</v>
      </c>
      <c r="AG2104" t="s">
        <v>3</v>
      </c>
      <c r="AH2104" t="s">
        <v>35</v>
      </c>
      <c r="AI2104" t="s">
        <v>3</v>
      </c>
      <c r="AJ2104" t="s">
        <v>36</v>
      </c>
      <c r="AK2104" t="s">
        <v>74</v>
      </c>
      <c r="AL2104" t="s">
        <v>3</v>
      </c>
      <c r="AM2104">
        <v>1</v>
      </c>
      <c r="AN2104" t="s">
        <v>3</v>
      </c>
      <c r="AO2104" t="s">
        <v>3</v>
      </c>
      <c r="AP2104" t="s">
        <v>3</v>
      </c>
      <c r="AQ2104" t="s">
        <v>3</v>
      </c>
      <c r="AS2104" t="s">
        <v>3</v>
      </c>
      <c r="AT2104" t="s">
        <v>3</v>
      </c>
      <c r="AU2104" t="s">
        <v>3</v>
      </c>
      <c r="AV2104">
        <v>0</v>
      </c>
    </row>
    <row r="2105" spans="1:48" ht="76.900000000000006" customHeight="1" x14ac:dyDescent="0.25">
      <c r="A2105" s="3488"/>
      <c r="B2105" t="s">
        <v>4873</v>
      </c>
      <c r="C2105" t="s">
        <v>4874</v>
      </c>
      <c r="D2105" t="s">
        <v>4841</v>
      </c>
      <c r="E2105" t="s">
        <v>4875</v>
      </c>
      <c r="F2105" t="s">
        <v>4875</v>
      </c>
      <c r="G2105" t="s">
        <v>4876</v>
      </c>
      <c r="H2105" t="s">
        <v>24</v>
      </c>
      <c r="I2105" t="s">
        <v>4820</v>
      </c>
      <c r="J2105">
        <v>219</v>
      </c>
      <c r="K2105" t="s">
        <v>70</v>
      </c>
      <c r="L2105" t="s">
        <v>55</v>
      </c>
      <c r="M2105" t="s">
        <v>93</v>
      </c>
      <c r="N2105" t="s">
        <v>29</v>
      </c>
      <c r="O2105" t="s">
        <v>3</v>
      </c>
      <c r="P2105" t="s">
        <v>282</v>
      </c>
      <c r="Q2105" t="s">
        <v>3</v>
      </c>
      <c r="R2105" t="s">
        <v>3</v>
      </c>
      <c r="S2105" t="s">
        <v>3</v>
      </c>
      <c r="T2105" t="s">
        <v>3</v>
      </c>
      <c r="U2105" s="2104">
        <v>785</v>
      </c>
      <c r="W2105">
        <v>0</v>
      </c>
      <c r="Y2105">
        <v>0</v>
      </c>
      <c r="AA2105">
        <v>0</v>
      </c>
      <c r="AB2105" t="s">
        <v>31</v>
      </c>
      <c r="AC2105" t="s">
        <v>3</v>
      </c>
      <c r="AD2105" t="s">
        <v>283</v>
      </c>
      <c r="AE2105" t="s">
        <v>232</v>
      </c>
      <c r="AF2105" t="s">
        <v>4877</v>
      </c>
      <c r="AG2105" t="s">
        <v>3</v>
      </c>
      <c r="AH2105" t="s">
        <v>35</v>
      </c>
      <c r="AI2105" t="s">
        <v>3</v>
      </c>
      <c r="AJ2105" t="s">
        <v>36</v>
      </c>
      <c r="AK2105" t="s">
        <v>285</v>
      </c>
      <c r="AL2105" t="s">
        <v>3</v>
      </c>
      <c r="AM2105">
        <v>0</v>
      </c>
      <c r="AN2105" t="s">
        <v>3</v>
      </c>
      <c r="AO2105" t="s">
        <v>3</v>
      </c>
      <c r="AP2105" t="s">
        <v>3</v>
      </c>
      <c r="AQ2105" t="s">
        <v>3</v>
      </c>
      <c r="AS2105" t="s">
        <v>3</v>
      </c>
      <c r="AT2105" t="s">
        <v>3</v>
      </c>
      <c r="AU2105" t="s">
        <v>3</v>
      </c>
      <c r="AV2105">
        <v>0</v>
      </c>
    </row>
    <row r="2106" spans="1:48" x14ac:dyDescent="0.25">
      <c r="A2106" s="3488"/>
      <c r="B2106" t="s">
        <v>4873</v>
      </c>
      <c r="C2106" t="s">
        <v>4874</v>
      </c>
      <c r="D2106" t="s">
        <v>4841</v>
      </c>
      <c r="E2106" t="s">
        <v>4875</v>
      </c>
      <c r="F2106" t="s">
        <v>4875</v>
      </c>
      <c r="G2106" t="s">
        <v>4876</v>
      </c>
      <c r="H2106" t="s">
        <v>24</v>
      </c>
      <c r="I2106" t="s">
        <v>4820</v>
      </c>
      <c r="J2106">
        <v>219</v>
      </c>
      <c r="K2106" t="s">
        <v>70</v>
      </c>
      <c r="L2106" t="s">
        <v>55</v>
      </c>
      <c r="M2106" t="s">
        <v>93</v>
      </c>
      <c r="N2106" t="s">
        <v>29</v>
      </c>
      <c r="O2106" t="s">
        <v>3</v>
      </c>
      <c r="P2106" t="s">
        <v>4776</v>
      </c>
      <c r="Q2106" t="s">
        <v>3</v>
      </c>
      <c r="R2106" t="s">
        <v>3</v>
      </c>
      <c r="S2106" t="s">
        <v>3</v>
      </c>
      <c r="T2106" t="s">
        <v>3</v>
      </c>
      <c r="U2106" s="2105">
        <v>785</v>
      </c>
      <c r="W2106">
        <v>0</v>
      </c>
      <c r="Y2106">
        <v>0</v>
      </c>
      <c r="AA2106">
        <v>0</v>
      </c>
      <c r="AB2106" t="s">
        <v>31</v>
      </c>
      <c r="AC2106" t="s">
        <v>3</v>
      </c>
      <c r="AD2106" t="s">
        <v>283</v>
      </c>
      <c r="AE2106" t="s">
        <v>232</v>
      </c>
      <c r="AF2106" t="s">
        <v>4877</v>
      </c>
      <c r="AG2106" t="s">
        <v>3</v>
      </c>
      <c r="AH2106" t="s">
        <v>35</v>
      </c>
      <c r="AI2106" t="s">
        <v>3</v>
      </c>
      <c r="AJ2106" t="s">
        <v>36</v>
      </c>
      <c r="AK2106" t="s">
        <v>285</v>
      </c>
      <c r="AL2106" t="s">
        <v>3</v>
      </c>
      <c r="AM2106">
        <v>1</v>
      </c>
      <c r="AN2106" t="s">
        <v>3</v>
      </c>
      <c r="AO2106" t="s">
        <v>3</v>
      </c>
      <c r="AP2106" t="s">
        <v>3</v>
      </c>
      <c r="AQ2106" t="s">
        <v>3</v>
      </c>
      <c r="AS2106" t="s">
        <v>3</v>
      </c>
      <c r="AT2106" t="s">
        <v>3</v>
      </c>
      <c r="AU2106" t="s">
        <v>3</v>
      </c>
      <c r="AV2106">
        <v>0</v>
      </c>
    </row>
    <row r="2107" spans="1:48" x14ac:dyDescent="0.25">
      <c r="A2107" s="3488"/>
      <c r="B2107" t="s">
        <v>4873</v>
      </c>
      <c r="C2107" t="s">
        <v>4874</v>
      </c>
      <c r="D2107" t="s">
        <v>4841</v>
      </c>
      <c r="E2107" t="s">
        <v>4875</v>
      </c>
      <c r="F2107" t="s">
        <v>4875</v>
      </c>
      <c r="G2107" t="s">
        <v>4876</v>
      </c>
      <c r="H2107" t="s">
        <v>24</v>
      </c>
      <c r="I2107" t="s">
        <v>4820</v>
      </c>
      <c r="J2107">
        <v>219</v>
      </c>
      <c r="K2107" t="s">
        <v>70</v>
      </c>
      <c r="L2107" t="s">
        <v>55</v>
      </c>
      <c r="M2107" t="s">
        <v>93</v>
      </c>
      <c r="N2107" t="s">
        <v>29</v>
      </c>
      <c r="O2107" t="s">
        <v>3</v>
      </c>
      <c r="P2107" t="s">
        <v>4776</v>
      </c>
      <c r="Q2107" t="s">
        <v>3</v>
      </c>
      <c r="R2107" t="s">
        <v>3</v>
      </c>
      <c r="S2107" t="s">
        <v>3</v>
      </c>
      <c r="T2107" t="s">
        <v>3</v>
      </c>
      <c r="U2107" s="2106">
        <v>785</v>
      </c>
      <c r="W2107">
        <v>0</v>
      </c>
      <c r="Y2107">
        <v>0</v>
      </c>
      <c r="AA2107">
        <v>0</v>
      </c>
      <c r="AB2107" t="s">
        <v>31</v>
      </c>
      <c r="AC2107" t="s">
        <v>3</v>
      </c>
      <c r="AD2107" t="s">
        <v>283</v>
      </c>
      <c r="AE2107" t="s">
        <v>232</v>
      </c>
      <c r="AF2107" t="s">
        <v>4878</v>
      </c>
      <c r="AG2107" t="s">
        <v>3</v>
      </c>
      <c r="AH2107" t="s">
        <v>35</v>
      </c>
      <c r="AI2107" t="s">
        <v>3</v>
      </c>
      <c r="AJ2107" t="s">
        <v>36</v>
      </c>
      <c r="AK2107" t="s">
        <v>61</v>
      </c>
      <c r="AL2107" t="s">
        <v>3</v>
      </c>
      <c r="AM2107">
        <v>1</v>
      </c>
      <c r="AN2107" t="s">
        <v>3</v>
      </c>
      <c r="AO2107" t="s">
        <v>3</v>
      </c>
      <c r="AP2107" t="s">
        <v>3</v>
      </c>
      <c r="AQ2107" t="s">
        <v>3</v>
      </c>
      <c r="AS2107" t="s">
        <v>3</v>
      </c>
      <c r="AT2107" t="s">
        <v>3</v>
      </c>
      <c r="AU2107" t="s">
        <v>3</v>
      </c>
      <c r="AV2107">
        <v>0</v>
      </c>
    </row>
    <row r="2108" spans="1:48" x14ac:dyDescent="0.25">
      <c r="A2108" s="3488"/>
      <c r="B2108" t="s">
        <v>4873</v>
      </c>
      <c r="C2108" t="s">
        <v>4874</v>
      </c>
      <c r="D2108" t="s">
        <v>4841</v>
      </c>
      <c r="E2108" t="s">
        <v>4875</v>
      </c>
      <c r="F2108" t="s">
        <v>4875</v>
      </c>
      <c r="G2108" t="s">
        <v>4876</v>
      </c>
      <c r="H2108" t="s">
        <v>24</v>
      </c>
      <c r="I2108" t="s">
        <v>4820</v>
      </c>
      <c r="J2108">
        <v>219</v>
      </c>
      <c r="K2108" t="s">
        <v>70</v>
      </c>
      <c r="L2108" t="s">
        <v>55</v>
      </c>
      <c r="M2108" t="s">
        <v>93</v>
      </c>
      <c r="N2108" t="s">
        <v>29</v>
      </c>
      <c r="O2108" t="s">
        <v>3</v>
      </c>
      <c r="P2108" t="s">
        <v>282</v>
      </c>
      <c r="Q2108" t="s">
        <v>3</v>
      </c>
      <c r="R2108" t="s">
        <v>3</v>
      </c>
      <c r="S2108" t="s">
        <v>3</v>
      </c>
      <c r="T2108" t="s">
        <v>3</v>
      </c>
      <c r="U2108" s="2107">
        <v>785</v>
      </c>
      <c r="W2108">
        <v>0</v>
      </c>
      <c r="Y2108">
        <v>0</v>
      </c>
      <c r="AA2108">
        <v>0</v>
      </c>
      <c r="AB2108" t="s">
        <v>31</v>
      </c>
      <c r="AC2108" t="s">
        <v>3</v>
      </c>
      <c r="AD2108" t="s">
        <v>283</v>
      </c>
      <c r="AE2108" t="s">
        <v>232</v>
      </c>
      <c r="AF2108" t="s">
        <v>4878</v>
      </c>
      <c r="AG2108" t="s">
        <v>3</v>
      </c>
      <c r="AH2108" t="s">
        <v>35</v>
      </c>
      <c r="AI2108" t="s">
        <v>3</v>
      </c>
      <c r="AJ2108" t="s">
        <v>36</v>
      </c>
      <c r="AK2108" t="s">
        <v>61</v>
      </c>
      <c r="AL2108" t="s">
        <v>3</v>
      </c>
      <c r="AM2108">
        <v>0</v>
      </c>
      <c r="AN2108" t="s">
        <v>3</v>
      </c>
      <c r="AO2108" t="s">
        <v>3</v>
      </c>
      <c r="AP2108" t="s">
        <v>3</v>
      </c>
      <c r="AQ2108" t="s">
        <v>3</v>
      </c>
      <c r="AS2108" t="s">
        <v>3</v>
      </c>
      <c r="AT2108" t="s">
        <v>3</v>
      </c>
      <c r="AU2108" t="s">
        <v>3</v>
      </c>
      <c r="AV2108">
        <v>0</v>
      </c>
    </row>
    <row r="2109" spans="1:48" x14ac:dyDescent="0.25">
      <c r="A2109" s="3488"/>
      <c r="B2109" t="s">
        <v>4873</v>
      </c>
      <c r="C2109" t="s">
        <v>4874</v>
      </c>
      <c r="D2109" t="s">
        <v>4841</v>
      </c>
      <c r="E2109" t="s">
        <v>4875</v>
      </c>
      <c r="F2109" t="s">
        <v>4875</v>
      </c>
      <c r="G2109" t="s">
        <v>4876</v>
      </c>
      <c r="H2109" t="s">
        <v>24</v>
      </c>
      <c r="I2109" t="s">
        <v>4820</v>
      </c>
      <c r="J2109">
        <v>219</v>
      </c>
      <c r="K2109" t="s">
        <v>70</v>
      </c>
      <c r="L2109" t="s">
        <v>55</v>
      </c>
      <c r="M2109" t="s">
        <v>93</v>
      </c>
      <c r="N2109" t="s">
        <v>29</v>
      </c>
      <c r="O2109" t="s">
        <v>3</v>
      </c>
      <c r="P2109" t="s">
        <v>4776</v>
      </c>
      <c r="Q2109" t="s">
        <v>3</v>
      </c>
      <c r="R2109" t="s">
        <v>3</v>
      </c>
      <c r="S2109" t="s">
        <v>3</v>
      </c>
      <c r="T2109" t="s">
        <v>3</v>
      </c>
      <c r="U2109" s="2108">
        <v>785</v>
      </c>
      <c r="W2109">
        <v>0</v>
      </c>
      <c r="Y2109">
        <v>0</v>
      </c>
      <c r="AA2109">
        <v>0</v>
      </c>
      <c r="AB2109" t="s">
        <v>31</v>
      </c>
      <c r="AC2109" t="s">
        <v>3</v>
      </c>
      <c r="AD2109" t="s">
        <v>283</v>
      </c>
      <c r="AE2109" t="s">
        <v>232</v>
      </c>
      <c r="AF2109" t="s">
        <v>4879</v>
      </c>
      <c r="AG2109" t="s">
        <v>3</v>
      </c>
      <c r="AH2109" t="s">
        <v>35</v>
      </c>
      <c r="AI2109" t="s">
        <v>3</v>
      </c>
      <c r="AJ2109" t="s">
        <v>36</v>
      </c>
      <c r="AK2109" t="s">
        <v>273</v>
      </c>
      <c r="AL2109" t="s">
        <v>3</v>
      </c>
      <c r="AM2109">
        <v>1</v>
      </c>
      <c r="AN2109" t="s">
        <v>3</v>
      </c>
      <c r="AO2109" t="s">
        <v>3</v>
      </c>
      <c r="AP2109" t="s">
        <v>3</v>
      </c>
      <c r="AQ2109" t="s">
        <v>3</v>
      </c>
      <c r="AS2109" t="s">
        <v>3</v>
      </c>
      <c r="AT2109" t="s">
        <v>3</v>
      </c>
      <c r="AU2109" t="s">
        <v>3</v>
      </c>
      <c r="AV2109">
        <v>0</v>
      </c>
    </row>
    <row r="2110" spans="1:48" x14ac:dyDescent="0.25">
      <c r="A2110" s="3488"/>
      <c r="B2110" t="s">
        <v>4873</v>
      </c>
      <c r="C2110" t="s">
        <v>4874</v>
      </c>
      <c r="D2110" t="s">
        <v>4841</v>
      </c>
      <c r="E2110" t="s">
        <v>4875</v>
      </c>
      <c r="F2110" t="s">
        <v>4875</v>
      </c>
      <c r="G2110" t="s">
        <v>4876</v>
      </c>
      <c r="H2110" t="s">
        <v>24</v>
      </c>
      <c r="I2110" t="s">
        <v>4820</v>
      </c>
      <c r="J2110">
        <v>219</v>
      </c>
      <c r="K2110" t="s">
        <v>70</v>
      </c>
      <c r="L2110" t="s">
        <v>55</v>
      </c>
      <c r="M2110" t="s">
        <v>93</v>
      </c>
      <c r="N2110" t="s">
        <v>29</v>
      </c>
      <c r="O2110" t="s">
        <v>3</v>
      </c>
      <c r="P2110" t="s">
        <v>282</v>
      </c>
      <c r="Q2110" t="s">
        <v>3</v>
      </c>
      <c r="R2110" t="s">
        <v>3</v>
      </c>
      <c r="S2110" t="s">
        <v>3</v>
      </c>
      <c r="T2110" t="s">
        <v>3</v>
      </c>
      <c r="U2110" s="2109">
        <v>785</v>
      </c>
      <c r="W2110">
        <v>0</v>
      </c>
      <c r="Y2110">
        <v>0</v>
      </c>
      <c r="AA2110">
        <v>0</v>
      </c>
      <c r="AB2110" t="s">
        <v>31</v>
      </c>
      <c r="AC2110" t="s">
        <v>3</v>
      </c>
      <c r="AD2110" t="s">
        <v>283</v>
      </c>
      <c r="AE2110" t="s">
        <v>232</v>
      </c>
      <c r="AF2110" t="s">
        <v>4879</v>
      </c>
      <c r="AG2110" t="s">
        <v>3</v>
      </c>
      <c r="AH2110" t="s">
        <v>35</v>
      </c>
      <c r="AI2110" t="s">
        <v>3</v>
      </c>
      <c r="AJ2110" t="s">
        <v>36</v>
      </c>
      <c r="AK2110" t="s">
        <v>273</v>
      </c>
      <c r="AL2110" t="s">
        <v>3</v>
      </c>
      <c r="AM2110">
        <v>0</v>
      </c>
      <c r="AN2110" t="s">
        <v>3</v>
      </c>
      <c r="AO2110" t="s">
        <v>3</v>
      </c>
      <c r="AP2110" t="s">
        <v>3</v>
      </c>
      <c r="AQ2110" t="s">
        <v>3</v>
      </c>
      <c r="AS2110" t="s">
        <v>3</v>
      </c>
      <c r="AT2110" t="s">
        <v>3</v>
      </c>
      <c r="AU2110" t="s">
        <v>3</v>
      </c>
      <c r="AV2110">
        <v>0</v>
      </c>
    </row>
    <row r="2111" spans="1:48" x14ac:dyDescent="0.25">
      <c r="A2111" s="3488"/>
      <c r="B2111" t="s">
        <v>4873</v>
      </c>
      <c r="C2111" t="s">
        <v>4874</v>
      </c>
      <c r="D2111" t="s">
        <v>4841</v>
      </c>
      <c r="E2111" t="s">
        <v>4875</v>
      </c>
      <c r="F2111" t="s">
        <v>4875</v>
      </c>
      <c r="G2111" t="s">
        <v>4876</v>
      </c>
      <c r="H2111" t="s">
        <v>24</v>
      </c>
      <c r="I2111" t="s">
        <v>4820</v>
      </c>
      <c r="J2111">
        <v>219</v>
      </c>
      <c r="K2111" t="s">
        <v>70</v>
      </c>
      <c r="L2111" t="s">
        <v>55</v>
      </c>
      <c r="M2111" t="s">
        <v>93</v>
      </c>
      <c r="N2111" t="s">
        <v>29</v>
      </c>
      <c r="O2111" t="s">
        <v>3</v>
      </c>
      <c r="P2111" t="s">
        <v>282</v>
      </c>
      <c r="Q2111" t="s">
        <v>3</v>
      </c>
      <c r="R2111" t="s">
        <v>3</v>
      </c>
      <c r="S2111" t="s">
        <v>3</v>
      </c>
      <c r="T2111" t="s">
        <v>3</v>
      </c>
      <c r="U2111" s="2110">
        <v>785</v>
      </c>
      <c r="W2111">
        <v>0</v>
      </c>
      <c r="Y2111">
        <v>0</v>
      </c>
      <c r="AA2111">
        <v>0</v>
      </c>
      <c r="AB2111" t="s">
        <v>31</v>
      </c>
      <c r="AC2111" t="s">
        <v>3</v>
      </c>
      <c r="AD2111" t="s">
        <v>283</v>
      </c>
      <c r="AE2111" t="s">
        <v>232</v>
      </c>
      <c r="AF2111" t="s">
        <v>4880</v>
      </c>
      <c r="AG2111" t="s">
        <v>3</v>
      </c>
      <c r="AH2111" t="s">
        <v>35</v>
      </c>
      <c r="AI2111" t="s">
        <v>3</v>
      </c>
      <c r="AJ2111" t="s">
        <v>36</v>
      </c>
      <c r="AK2111" t="s">
        <v>74</v>
      </c>
      <c r="AL2111" t="s">
        <v>3</v>
      </c>
      <c r="AM2111">
        <v>0</v>
      </c>
      <c r="AN2111" t="s">
        <v>3</v>
      </c>
      <c r="AO2111" t="s">
        <v>3</v>
      </c>
      <c r="AP2111" t="s">
        <v>3</v>
      </c>
      <c r="AQ2111" t="s">
        <v>3</v>
      </c>
      <c r="AS2111" t="s">
        <v>3</v>
      </c>
      <c r="AT2111" t="s">
        <v>3</v>
      </c>
      <c r="AU2111" t="s">
        <v>3</v>
      </c>
      <c r="AV2111">
        <v>0</v>
      </c>
    </row>
    <row r="2112" spans="1:48" x14ac:dyDescent="0.25">
      <c r="A2112" s="3488"/>
      <c r="B2112" t="s">
        <v>4873</v>
      </c>
      <c r="C2112" t="s">
        <v>4874</v>
      </c>
      <c r="D2112" t="s">
        <v>4841</v>
      </c>
      <c r="E2112" t="s">
        <v>4875</v>
      </c>
      <c r="F2112" t="s">
        <v>4875</v>
      </c>
      <c r="G2112" t="s">
        <v>4876</v>
      </c>
      <c r="H2112" t="s">
        <v>24</v>
      </c>
      <c r="I2112" t="s">
        <v>4820</v>
      </c>
      <c r="J2112">
        <v>219</v>
      </c>
      <c r="K2112" t="s">
        <v>70</v>
      </c>
      <c r="L2112" t="s">
        <v>55</v>
      </c>
      <c r="M2112" t="s">
        <v>93</v>
      </c>
      <c r="N2112" t="s">
        <v>29</v>
      </c>
      <c r="O2112" t="s">
        <v>3</v>
      </c>
      <c r="P2112" t="s">
        <v>4776</v>
      </c>
      <c r="Q2112" t="s">
        <v>3</v>
      </c>
      <c r="R2112" t="s">
        <v>3</v>
      </c>
      <c r="S2112" t="s">
        <v>3</v>
      </c>
      <c r="T2112" t="s">
        <v>3</v>
      </c>
      <c r="U2112" s="2111">
        <v>785</v>
      </c>
      <c r="W2112">
        <v>0</v>
      </c>
      <c r="Y2112">
        <v>0</v>
      </c>
      <c r="AA2112">
        <v>0</v>
      </c>
      <c r="AB2112" t="s">
        <v>31</v>
      </c>
      <c r="AC2112" t="s">
        <v>3</v>
      </c>
      <c r="AD2112" t="s">
        <v>283</v>
      </c>
      <c r="AE2112" t="s">
        <v>232</v>
      </c>
      <c r="AF2112" t="s">
        <v>4880</v>
      </c>
      <c r="AG2112" t="s">
        <v>3</v>
      </c>
      <c r="AH2112" t="s">
        <v>35</v>
      </c>
      <c r="AI2112" t="s">
        <v>3</v>
      </c>
      <c r="AJ2112" t="s">
        <v>36</v>
      </c>
      <c r="AK2112" t="s">
        <v>74</v>
      </c>
      <c r="AL2112" t="s">
        <v>3</v>
      </c>
      <c r="AM2112">
        <v>1</v>
      </c>
      <c r="AN2112" t="s">
        <v>3</v>
      </c>
      <c r="AO2112" t="s">
        <v>3</v>
      </c>
      <c r="AP2112" t="s">
        <v>3</v>
      </c>
      <c r="AQ2112" t="s">
        <v>3</v>
      </c>
      <c r="AS2112" t="s">
        <v>3</v>
      </c>
      <c r="AT2112" t="s">
        <v>3</v>
      </c>
      <c r="AU2112" t="s">
        <v>3</v>
      </c>
      <c r="AV2112">
        <v>0</v>
      </c>
    </row>
    <row r="2113" spans="1:48" ht="76.900000000000006" customHeight="1" x14ac:dyDescent="0.25">
      <c r="A2113" s="3488"/>
      <c r="B2113" t="s">
        <v>4881</v>
      </c>
      <c r="C2113" t="s">
        <v>4882</v>
      </c>
      <c r="D2113" t="s">
        <v>4883</v>
      </c>
      <c r="E2113" t="s">
        <v>4884</v>
      </c>
      <c r="F2113" t="s">
        <v>4884</v>
      </c>
      <c r="G2113" t="s">
        <v>4819</v>
      </c>
      <c r="H2113" t="s">
        <v>24</v>
      </c>
      <c r="I2113" t="s">
        <v>4820</v>
      </c>
      <c r="J2113">
        <v>149</v>
      </c>
      <c r="K2113" t="s">
        <v>109</v>
      </c>
      <c r="L2113" t="s">
        <v>55</v>
      </c>
      <c r="M2113" t="s">
        <v>93</v>
      </c>
      <c r="N2113" t="s">
        <v>29</v>
      </c>
      <c r="O2113" t="s">
        <v>3</v>
      </c>
      <c r="P2113" t="s">
        <v>4445</v>
      </c>
      <c r="Q2113" t="s">
        <v>3</v>
      </c>
      <c r="R2113" t="s">
        <v>3</v>
      </c>
      <c r="S2113" t="s">
        <v>3</v>
      </c>
      <c r="T2113" t="s">
        <v>3</v>
      </c>
      <c r="U2113" s="2112">
        <v>695</v>
      </c>
      <c r="W2113">
        <v>0</v>
      </c>
      <c r="Y2113">
        <v>0</v>
      </c>
      <c r="AA2113">
        <v>0</v>
      </c>
      <c r="AB2113" t="s">
        <v>31</v>
      </c>
      <c r="AC2113" t="s">
        <v>3</v>
      </c>
      <c r="AD2113" t="s">
        <v>283</v>
      </c>
      <c r="AE2113" t="s">
        <v>232</v>
      </c>
      <c r="AF2113" t="s">
        <v>4885</v>
      </c>
      <c r="AG2113" t="s">
        <v>3</v>
      </c>
      <c r="AH2113" t="s">
        <v>35</v>
      </c>
      <c r="AI2113" t="s">
        <v>3</v>
      </c>
      <c r="AJ2113" t="s">
        <v>36</v>
      </c>
      <c r="AK2113" t="s">
        <v>61</v>
      </c>
      <c r="AL2113" t="s">
        <v>3</v>
      </c>
      <c r="AM2113">
        <v>1</v>
      </c>
      <c r="AN2113" t="s">
        <v>3</v>
      </c>
      <c r="AO2113" t="s">
        <v>3</v>
      </c>
      <c r="AP2113" t="s">
        <v>3</v>
      </c>
      <c r="AQ2113" t="s">
        <v>3</v>
      </c>
      <c r="AS2113" t="s">
        <v>3</v>
      </c>
      <c r="AT2113" t="s">
        <v>3</v>
      </c>
      <c r="AU2113" t="s">
        <v>3</v>
      </c>
      <c r="AV2113">
        <v>0</v>
      </c>
    </row>
    <row r="2114" spans="1:48" x14ac:dyDescent="0.25">
      <c r="A2114" s="3488"/>
      <c r="B2114" t="s">
        <v>4881</v>
      </c>
      <c r="C2114" t="s">
        <v>4882</v>
      </c>
      <c r="D2114" t="s">
        <v>4883</v>
      </c>
      <c r="E2114" t="s">
        <v>4884</v>
      </c>
      <c r="F2114" t="s">
        <v>4884</v>
      </c>
      <c r="G2114" t="s">
        <v>4819</v>
      </c>
      <c r="H2114" t="s">
        <v>24</v>
      </c>
      <c r="I2114" t="s">
        <v>4820</v>
      </c>
      <c r="J2114">
        <v>149</v>
      </c>
      <c r="K2114" t="s">
        <v>109</v>
      </c>
      <c r="L2114" t="s">
        <v>55</v>
      </c>
      <c r="M2114" t="s">
        <v>93</v>
      </c>
      <c r="N2114" t="s">
        <v>29</v>
      </c>
      <c r="O2114" t="s">
        <v>3</v>
      </c>
      <c r="P2114" t="s">
        <v>282</v>
      </c>
      <c r="Q2114" t="s">
        <v>3</v>
      </c>
      <c r="R2114" t="s">
        <v>3</v>
      </c>
      <c r="S2114" t="s">
        <v>3</v>
      </c>
      <c r="T2114" t="s">
        <v>3</v>
      </c>
      <c r="U2114" s="2113">
        <v>695</v>
      </c>
      <c r="W2114">
        <v>0</v>
      </c>
      <c r="Y2114">
        <v>0</v>
      </c>
      <c r="AA2114">
        <v>0</v>
      </c>
      <c r="AB2114" t="s">
        <v>31</v>
      </c>
      <c r="AC2114" t="s">
        <v>3</v>
      </c>
      <c r="AD2114" t="s">
        <v>283</v>
      </c>
      <c r="AE2114" t="s">
        <v>232</v>
      </c>
      <c r="AF2114" t="s">
        <v>4885</v>
      </c>
      <c r="AG2114" t="s">
        <v>3</v>
      </c>
      <c r="AH2114" t="s">
        <v>35</v>
      </c>
      <c r="AI2114" t="s">
        <v>3</v>
      </c>
      <c r="AJ2114" t="s">
        <v>36</v>
      </c>
      <c r="AK2114" t="s">
        <v>61</v>
      </c>
      <c r="AL2114" t="s">
        <v>3</v>
      </c>
      <c r="AM2114">
        <v>0</v>
      </c>
      <c r="AN2114" t="s">
        <v>3</v>
      </c>
      <c r="AO2114" t="s">
        <v>3</v>
      </c>
      <c r="AP2114" t="s">
        <v>3</v>
      </c>
      <c r="AQ2114" t="s">
        <v>3</v>
      </c>
      <c r="AS2114" t="s">
        <v>3</v>
      </c>
      <c r="AT2114" t="s">
        <v>3</v>
      </c>
      <c r="AU2114" t="s">
        <v>3</v>
      </c>
      <c r="AV2114">
        <v>0</v>
      </c>
    </row>
    <row r="2115" spans="1:48" x14ac:dyDescent="0.25">
      <c r="A2115" s="3488"/>
      <c r="B2115" t="s">
        <v>4881</v>
      </c>
      <c r="C2115" t="s">
        <v>4882</v>
      </c>
      <c r="D2115" t="s">
        <v>4883</v>
      </c>
      <c r="E2115" t="s">
        <v>4884</v>
      </c>
      <c r="F2115" t="s">
        <v>4884</v>
      </c>
      <c r="G2115" t="s">
        <v>4819</v>
      </c>
      <c r="H2115" t="s">
        <v>24</v>
      </c>
      <c r="I2115" t="s">
        <v>4820</v>
      </c>
      <c r="J2115">
        <v>149</v>
      </c>
      <c r="K2115" t="s">
        <v>109</v>
      </c>
      <c r="L2115" t="s">
        <v>55</v>
      </c>
      <c r="M2115" t="s">
        <v>93</v>
      </c>
      <c r="N2115" t="s">
        <v>29</v>
      </c>
      <c r="O2115" t="s">
        <v>3</v>
      </c>
      <c r="P2115" t="s">
        <v>4445</v>
      </c>
      <c r="Q2115" t="s">
        <v>3</v>
      </c>
      <c r="R2115" t="s">
        <v>3</v>
      </c>
      <c r="S2115" t="s">
        <v>3</v>
      </c>
      <c r="T2115" t="s">
        <v>3</v>
      </c>
      <c r="U2115" s="2114">
        <v>695</v>
      </c>
      <c r="W2115">
        <v>0</v>
      </c>
      <c r="Y2115">
        <v>0</v>
      </c>
      <c r="AA2115">
        <v>0</v>
      </c>
      <c r="AB2115" t="s">
        <v>31</v>
      </c>
      <c r="AC2115" t="s">
        <v>3</v>
      </c>
      <c r="AD2115" t="s">
        <v>283</v>
      </c>
      <c r="AE2115" t="s">
        <v>232</v>
      </c>
      <c r="AF2115" t="s">
        <v>4886</v>
      </c>
      <c r="AG2115" t="s">
        <v>3</v>
      </c>
      <c r="AH2115" t="s">
        <v>35</v>
      </c>
      <c r="AI2115" t="s">
        <v>3</v>
      </c>
      <c r="AJ2115" t="s">
        <v>36</v>
      </c>
      <c r="AK2115" t="s">
        <v>64</v>
      </c>
      <c r="AL2115" t="s">
        <v>3</v>
      </c>
      <c r="AM2115">
        <v>1</v>
      </c>
      <c r="AN2115" t="s">
        <v>3</v>
      </c>
      <c r="AO2115" t="s">
        <v>3</v>
      </c>
      <c r="AP2115" t="s">
        <v>3</v>
      </c>
      <c r="AQ2115" t="s">
        <v>3</v>
      </c>
      <c r="AS2115" t="s">
        <v>3</v>
      </c>
      <c r="AT2115" t="s">
        <v>3</v>
      </c>
      <c r="AU2115" t="s">
        <v>3</v>
      </c>
      <c r="AV2115">
        <v>0</v>
      </c>
    </row>
    <row r="2116" spans="1:48" x14ac:dyDescent="0.25">
      <c r="A2116" s="3488"/>
      <c r="B2116" t="s">
        <v>4881</v>
      </c>
      <c r="C2116" t="s">
        <v>4882</v>
      </c>
      <c r="D2116" t="s">
        <v>4883</v>
      </c>
      <c r="E2116" t="s">
        <v>4884</v>
      </c>
      <c r="F2116" t="s">
        <v>4884</v>
      </c>
      <c r="G2116" t="s">
        <v>4819</v>
      </c>
      <c r="H2116" t="s">
        <v>24</v>
      </c>
      <c r="I2116" t="s">
        <v>4820</v>
      </c>
      <c r="J2116">
        <v>149</v>
      </c>
      <c r="K2116" t="s">
        <v>109</v>
      </c>
      <c r="L2116" t="s">
        <v>55</v>
      </c>
      <c r="M2116" t="s">
        <v>93</v>
      </c>
      <c r="N2116" t="s">
        <v>29</v>
      </c>
      <c r="O2116" t="s">
        <v>3</v>
      </c>
      <c r="P2116" t="s">
        <v>282</v>
      </c>
      <c r="Q2116" t="s">
        <v>3</v>
      </c>
      <c r="R2116" t="s">
        <v>3</v>
      </c>
      <c r="S2116" t="s">
        <v>3</v>
      </c>
      <c r="T2116" t="s">
        <v>3</v>
      </c>
      <c r="U2116" s="2115">
        <v>695</v>
      </c>
      <c r="W2116">
        <v>0</v>
      </c>
      <c r="Y2116">
        <v>0</v>
      </c>
      <c r="AA2116">
        <v>0</v>
      </c>
      <c r="AB2116" t="s">
        <v>31</v>
      </c>
      <c r="AC2116" t="s">
        <v>3</v>
      </c>
      <c r="AD2116" t="s">
        <v>283</v>
      </c>
      <c r="AE2116" t="s">
        <v>232</v>
      </c>
      <c r="AF2116" t="s">
        <v>4886</v>
      </c>
      <c r="AG2116" t="s">
        <v>3</v>
      </c>
      <c r="AH2116" t="s">
        <v>35</v>
      </c>
      <c r="AI2116" t="s">
        <v>3</v>
      </c>
      <c r="AJ2116" t="s">
        <v>36</v>
      </c>
      <c r="AK2116" t="s">
        <v>64</v>
      </c>
      <c r="AL2116" t="s">
        <v>3</v>
      </c>
      <c r="AM2116">
        <v>0</v>
      </c>
      <c r="AN2116" t="s">
        <v>3</v>
      </c>
      <c r="AO2116" t="s">
        <v>3</v>
      </c>
      <c r="AP2116" t="s">
        <v>3</v>
      </c>
      <c r="AQ2116" t="s">
        <v>3</v>
      </c>
      <c r="AS2116" t="s">
        <v>3</v>
      </c>
      <c r="AT2116" t="s">
        <v>3</v>
      </c>
      <c r="AU2116" t="s">
        <v>3</v>
      </c>
      <c r="AV2116">
        <v>0</v>
      </c>
    </row>
    <row r="2117" spans="1:48" ht="76.900000000000006" customHeight="1" x14ac:dyDescent="0.25">
      <c r="A2117" s="3488"/>
      <c r="B2117" t="s">
        <v>4887</v>
      </c>
      <c r="C2117" t="s">
        <v>4888</v>
      </c>
      <c r="D2117" t="s">
        <v>4889</v>
      </c>
      <c r="E2117" t="s">
        <v>4890</v>
      </c>
      <c r="F2117" t="s">
        <v>4890</v>
      </c>
      <c r="G2117" t="s">
        <v>4891</v>
      </c>
      <c r="H2117" t="s">
        <v>24</v>
      </c>
      <c r="I2117" t="s">
        <v>327</v>
      </c>
      <c r="J2117">
        <v>218</v>
      </c>
      <c r="K2117" t="s">
        <v>889</v>
      </c>
      <c r="L2117" t="s">
        <v>55</v>
      </c>
      <c r="M2117" t="s">
        <v>140</v>
      </c>
      <c r="N2117" t="s">
        <v>29</v>
      </c>
      <c r="O2117" t="s">
        <v>3</v>
      </c>
      <c r="P2117" t="s">
        <v>4892</v>
      </c>
      <c r="Q2117" t="s">
        <v>3</v>
      </c>
      <c r="R2117" t="s">
        <v>3</v>
      </c>
      <c r="S2117" t="s">
        <v>3</v>
      </c>
      <c r="T2117" t="s">
        <v>3</v>
      </c>
      <c r="U2117" s="2116">
        <v>590</v>
      </c>
      <c r="W2117">
        <v>0</v>
      </c>
      <c r="Y2117">
        <v>0</v>
      </c>
      <c r="AA2117">
        <v>0</v>
      </c>
      <c r="AB2117" t="s">
        <v>31</v>
      </c>
      <c r="AC2117" t="s">
        <v>3</v>
      </c>
      <c r="AD2117" t="s">
        <v>142</v>
      </c>
      <c r="AE2117" t="s">
        <v>33</v>
      </c>
      <c r="AF2117" t="s">
        <v>4893</v>
      </c>
      <c r="AG2117" t="s">
        <v>3</v>
      </c>
      <c r="AH2117" t="s">
        <v>35</v>
      </c>
      <c r="AI2117" t="s">
        <v>3</v>
      </c>
      <c r="AJ2117" t="s">
        <v>36</v>
      </c>
      <c r="AK2117" t="s">
        <v>61</v>
      </c>
      <c r="AL2117" t="s">
        <v>3</v>
      </c>
      <c r="AM2117">
        <v>1</v>
      </c>
      <c r="AN2117" t="s">
        <v>3</v>
      </c>
      <c r="AO2117" t="s">
        <v>3</v>
      </c>
      <c r="AP2117" t="s">
        <v>3</v>
      </c>
      <c r="AQ2117" t="s">
        <v>3</v>
      </c>
      <c r="AS2117" t="s">
        <v>3</v>
      </c>
      <c r="AT2117" t="s">
        <v>3</v>
      </c>
      <c r="AU2117" t="s">
        <v>3</v>
      </c>
      <c r="AV2117">
        <v>0</v>
      </c>
    </row>
    <row r="2118" spans="1:48" x14ac:dyDescent="0.25">
      <c r="A2118" s="3488"/>
      <c r="B2118" t="s">
        <v>4887</v>
      </c>
      <c r="C2118" t="s">
        <v>4888</v>
      </c>
      <c r="D2118" t="s">
        <v>4889</v>
      </c>
      <c r="E2118" t="s">
        <v>4890</v>
      </c>
      <c r="F2118" t="s">
        <v>4890</v>
      </c>
      <c r="G2118" t="s">
        <v>4891</v>
      </c>
      <c r="H2118" t="s">
        <v>24</v>
      </c>
      <c r="I2118" t="s">
        <v>327</v>
      </c>
      <c r="J2118">
        <v>218</v>
      </c>
      <c r="K2118" t="s">
        <v>889</v>
      </c>
      <c r="L2118" t="s">
        <v>55</v>
      </c>
      <c r="M2118" t="s">
        <v>140</v>
      </c>
      <c r="N2118" t="s">
        <v>29</v>
      </c>
      <c r="O2118" t="s">
        <v>3</v>
      </c>
      <c r="P2118" t="s">
        <v>282</v>
      </c>
      <c r="Q2118" t="s">
        <v>3</v>
      </c>
      <c r="R2118" t="s">
        <v>3</v>
      </c>
      <c r="S2118" t="s">
        <v>3</v>
      </c>
      <c r="T2118" t="s">
        <v>3</v>
      </c>
      <c r="U2118" s="2117">
        <v>590</v>
      </c>
      <c r="W2118">
        <v>0</v>
      </c>
      <c r="Y2118">
        <v>0</v>
      </c>
      <c r="AA2118">
        <v>0</v>
      </c>
      <c r="AB2118" t="s">
        <v>31</v>
      </c>
      <c r="AC2118" t="s">
        <v>3</v>
      </c>
      <c r="AD2118" t="s">
        <v>142</v>
      </c>
      <c r="AE2118" t="s">
        <v>33</v>
      </c>
      <c r="AF2118" t="s">
        <v>4893</v>
      </c>
      <c r="AG2118" t="s">
        <v>3</v>
      </c>
      <c r="AH2118" t="s">
        <v>35</v>
      </c>
      <c r="AI2118" t="s">
        <v>3</v>
      </c>
      <c r="AJ2118" t="s">
        <v>36</v>
      </c>
      <c r="AK2118" t="s">
        <v>61</v>
      </c>
      <c r="AL2118" t="s">
        <v>3</v>
      </c>
      <c r="AM2118">
        <v>0</v>
      </c>
      <c r="AN2118" t="s">
        <v>3</v>
      </c>
      <c r="AO2118" t="s">
        <v>3</v>
      </c>
      <c r="AP2118" t="s">
        <v>3</v>
      </c>
      <c r="AQ2118" t="s">
        <v>3</v>
      </c>
      <c r="AS2118" t="s">
        <v>3</v>
      </c>
      <c r="AT2118" t="s">
        <v>3</v>
      </c>
      <c r="AU2118" t="s">
        <v>3</v>
      </c>
      <c r="AV2118">
        <v>0</v>
      </c>
    </row>
    <row r="2119" spans="1:48" x14ac:dyDescent="0.25">
      <c r="A2119" s="3488"/>
      <c r="B2119" t="s">
        <v>4887</v>
      </c>
      <c r="C2119" t="s">
        <v>4888</v>
      </c>
      <c r="D2119" t="s">
        <v>4889</v>
      </c>
      <c r="E2119" t="s">
        <v>4890</v>
      </c>
      <c r="F2119" t="s">
        <v>4890</v>
      </c>
      <c r="G2119" t="s">
        <v>4891</v>
      </c>
      <c r="H2119" t="s">
        <v>24</v>
      </c>
      <c r="I2119" t="s">
        <v>327</v>
      </c>
      <c r="J2119">
        <v>218</v>
      </c>
      <c r="K2119" t="s">
        <v>889</v>
      </c>
      <c r="L2119" t="s">
        <v>55</v>
      </c>
      <c r="M2119" t="s">
        <v>140</v>
      </c>
      <c r="N2119" t="s">
        <v>29</v>
      </c>
      <c r="O2119" t="s">
        <v>3</v>
      </c>
      <c r="P2119" t="s">
        <v>4892</v>
      </c>
      <c r="Q2119" t="s">
        <v>3</v>
      </c>
      <c r="R2119" t="s">
        <v>3</v>
      </c>
      <c r="S2119" t="s">
        <v>3</v>
      </c>
      <c r="T2119" t="s">
        <v>3</v>
      </c>
      <c r="U2119" s="2118">
        <v>590</v>
      </c>
      <c r="W2119">
        <v>0</v>
      </c>
      <c r="Y2119">
        <v>0</v>
      </c>
      <c r="AA2119">
        <v>0</v>
      </c>
      <c r="AB2119" t="s">
        <v>31</v>
      </c>
      <c r="AC2119" t="s">
        <v>3</v>
      </c>
      <c r="AD2119" t="s">
        <v>142</v>
      </c>
      <c r="AE2119" t="s">
        <v>33</v>
      </c>
      <c r="AF2119" t="s">
        <v>4894</v>
      </c>
      <c r="AG2119" t="s">
        <v>3</v>
      </c>
      <c r="AH2119" t="s">
        <v>35</v>
      </c>
      <c r="AI2119" t="s">
        <v>3</v>
      </c>
      <c r="AJ2119" t="s">
        <v>36</v>
      </c>
      <c r="AK2119" t="s">
        <v>37</v>
      </c>
      <c r="AL2119" t="s">
        <v>3</v>
      </c>
      <c r="AM2119">
        <v>1</v>
      </c>
      <c r="AN2119" t="s">
        <v>3</v>
      </c>
      <c r="AO2119" t="s">
        <v>3</v>
      </c>
      <c r="AP2119" t="s">
        <v>3</v>
      </c>
      <c r="AQ2119" t="s">
        <v>3</v>
      </c>
      <c r="AS2119" t="s">
        <v>3</v>
      </c>
      <c r="AT2119" t="s">
        <v>3</v>
      </c>
      <c r="AU2119" t="s">
        <v>3</v>
      </c>
      <c r="AV2119">
        <v>0</v>
      </c>
    </row>
    <row r="2120" spans="1:48" x14ac:dyDescent="0.25">
      <c r="A2120" s="3488"/>
      <c r="B2120" t="s">
        <v>4887</v>
      </c>
      <c r="C2120" t="s">
        <v>4888</v>
      </c>
      <c r="D2120" t="s">
        <v>4889</v>
      </c>
      <c r="E2120" t="s">
        <v>4890</v>
      </c>
      <c r="F2120" t="s">
        <v>4890</v>
      </c>
      <c r="G2120" t="s">
        <v>4891</v>
      </c>
      <c r="H2120" t="s">
        <v>24</v>
      </c>
      <c r="I2120" t="s">
        <v>327</v>
      </c>
      <c r="J2120">
        <v>218</v>
      </c>
      <c r="K2120" t="s">
        <v>889</v>
      </c>
      <c r="L2120" t="s">
        <v>55</v>
      </c>
      <c r="M2120" t="s">
        <v>140</v>
      </c>
      <c r="N2120" t="s">
        <v>29</v>
      </c>
      <c r="O2120" t="s">
        <v>3</v>
      </c>
      <c r="P2120" t="s">
        <v>282</v>
      </c>
      <c r="Q2120" t="s">
        <v>3</v>
      </c>
      <c r="R2120" t="s">
        <v>3</v>
      </c>
      <c r="S2120" t="s">
        <v>3</v>
      </c>
      <c r="T2120" t="s">
        <v>3</v>
      </c>
      <c r="U2120" s="2119">
        <v>590</v>
      </c>
      <c r="W2120">
        <v>0</v>
      </c>
      <c r="Y2120">
        <v>0</v>
      </c>
      <c r="AA2120">
        <v>0</v>
      </c>
      <c r="AB2120" t="s">
        <v>31</v>
      </c>
      <c r="AC2120" t="s">
        <v>3</v>
      </c>
      <c r="AD2120" t="s">
        <v>142</v>
      </c>
      <c r="AE2120" t="s">
        <v>33</v>
      </c>
      <c r="AF2120" t="s">
        <v>4894</v>
      </c>
      <c r="AG2120" t="s">
        <v>3</v>
      </c>
      <c r="AH2120" t="s">
        <v>35</v>
      </c>
      <c r="AI2120" t="s">
        <v>3</v>
      </c>
      <c r="AJ2120" t="s">
        <v>36</v>
      </c>
      <c r="AK2120" t="s">
        <v>37</v>
      </c>
      <c r="AL2120" t="s">
        <v>3</v>
      </c>
      <c r="AM2120">
        <v>0</v>
      </c>
      <c r="AN2120" t="s">
        <v>3</v>
      </c>
      <c r="AO2120" t="s">
        <v>3</v>
      </c>
      <c r="AP2120" t="s">
        <v>3</v>
      </c>
      <c r="AQ2120" t="s">
        <v>3</v>
      </c>
      <c r="AS2120" t="s">
        <v>3</v>
      </c>
      <c r="AT2120" t="s">
        <v>3</v>
      </c>
      <c r="AU2120" t="s">
        <v>3</v>
      </c>
      <c r="AV2120">
        <v>0</v>
      </c>
    </row>
    <row r="2121" spans="1:48" x14ac:dyDescent="0.25">
      <c r="A2121" s="3488"/>
      <c r="B2121" t="s">
        <v>4887</v>
      </c>
      <c r="C2121" t="s">
        <v>4888</v>
      </c>
      <c r="D2121" t="s">
        <v>4889</v>
      </c>
      <c r="E2121" t="s">
        <v>4890</v>
      </c>
      <c r="F2121" t="s">
        <v>4890</v>
      </c>
      <c r="G2121" t="s">
        <v>4891</v>
      </c>
      <c r="H2121" t="s">
        <v>24</v>
      </c>
      <c r="I2121" t="s">
        <v>327</v>
      </c>
      <c r="J2121">
        <v>218</v>
      </c>
      <c r="K2121" t="s">
        <v>889</v>
      </c>
      <c r="L2121" t="s">
        <v>55</v>
      </c>
      <c r="M2121" t="s">
        <v>140</v>
      </c>
      <c r="N2121" t="s">
        <v>29</v>
      </c>
      <c r="O2121" t="s">
        <v>3</v>
      </c>
      <c r="P2121" t="s">
        <v>282</v>
      </c>
      <c r="Q2121" t="s">
        <v>3</v>
      </c>
      <c r="R2121" t="s">
        <v>3</v>
      </c>
      <c r="S2121" t="s">
        <v>3</v>
      </c>
      <c r="T2121" t="s">
        <v>3</v>
      </c>
      <c r="U2121" s="2120">
        <v>590</v>
      </c>
      <c r="W2121">
        <v>0</v>
      </c>
      <c r="Y2121">
        <v>0</v>
      </c>
      <c r="AA2121">
        <v>0</v>
      </c>
      <c r="AB2121" t="s">
        <v>31</v>
      </c>
      <c r="AC2121" t="s">
        <v>3</v>
      </c>
      <c r="AD2121" t="s">
        <v>142</v>
      </c>
      <c r="AE2121" t="s">
        <v>33</v>
      </c>
      <c r="AF2121" t="s">
        <v>4895</v>
      </c>
      <c r="AG2121" t="s">
        <v>3</v>
      </c>
      <c r="AH2121" t="s">
        <v>35</v>
      </c>
      <c r="AI2121" t="s">
        <v>3</v>
      </c>
      <c r="AJ2121" t="s">
        <v>36</v>
      </c>
      <c r="AK2121" t="s">
        <v>234</v>
      </c>
      <c r="AL2121" t="s">
        <v>3</v>
      </c>
      <c r="AM2121">
        <v>0</v>
      </c>
      <c r="AN2121" t="s">
        <v>3</v>
      </c>
      <c r="AO2121" t="s">
        <v>3</v>
      </c>
      <c r="AP2121" t="s">
        <v>3</v>
      </c>
      <c r="AQ2121" t="s">
        <v>3</v>
      </c>
      <c r="AS2121" t="s">
        <v>3</v>
      </c>
      <c r="AT2121" t="s">
        <v>3</v>
      </c>
      <c r="AU2121" t="s">
        <v>3</v>
      </c>
      <c r="AV2121">
        <v>0</v>
      </c>
    </row>
    <row r="2122" spans="1:48" x14ac:dyDescent="0.25">
      <c r="A2122" s="3488"/>
      <c r="B2122" t="s">
        <v>4887</v>
      </c>
      <c r="C2122" t="s">
        <v>4888</v>
      </c>
      <c r="D2122" t="s">
        <v>4889</v>
      </c>
      <c r="E2122" t="s">
        <v>4890</v>
      </c>
      <c r="F2122" t="s">
        <v>4890</v>
      </c>
      <c r="G2122" t="s">
        <v>4891</v>
      </c>
      <c r="H2122" t="s">
        <v>24</v>
      </c>
      <c r="I2122" t="s">
        <v>327</v>
      </c>
      <c r="J2122">
        <v>218</v>
      </c>
      <c r="K2122" t="s">
        <v>889</v>
      </c>
      <c r="L2122" t="s">
        <v>55</v>
      </c>
      <c r="M2122" t="s">
        <v>140</v>
      </c>
      <c r="N2122" t="s">
        <v>29</v>
      </c>
      <c r="O2122" t="s">
        <v>3</v>
      </c>
      <c r="P2122" t="s">
        <v>4892</v>
      </c>
      <c r="Q2122" t="s">
        <v>3</v>
      </c>
      <c r="R2122" t="s">
        <v>3</v>
      </c>
      <c r="S2122" t="s">
        <v>3</v>
      </c>
      <c r="T2122" t="s">
        <v>3</v>
      </c>
      <c r="U2122" s="2121">
        <v>590</v>
      </c>
      <c r="W2122">
        <v>0</v>
      </c>
      <c r="Y2122">
        <v>0</v>
      </c>
      <c r="AA2122">
        <v>0</v>
      </c>
      <c r="AB2122" t="s">
        <v>31</v>
      </c>
      <c r="AC2122" t="s">
        <v>3</v>
      </c>
      <c r="AD2122" t="s">
        <v>142</v>
      </c>
      <c r="AE2122" t="s">
        <v>33</v>
      </c>
      <c r="AF2122" t="s">
        <v>4895</v>
      </c>
      <c r="AG2122" t="s">
        <v>3</v>
      </c>
      <c r="AH2122" t="s">
        <v>35</v>
      </c>
      <c r="AI2122" t="s">
        <v>3</v>
      </c>
      <c r="AJ2122" t="s">
        <v>36</v>
      </c>
      <c r="AK2122" t="s">
        <v>234</v>
      </c>
      <c r="AL2122" t="s">
        <v>3</v>
      </c>
      <c r="AM2122">
        <v>1</v>
      </c>
      <c r="AN2122" t="s">
        <v>3</v>
      </c>
      <c r="AO2122" t="s">
        <v>3</v>
      </c>
      <c r="AP2122" t="s">
        <v>3</v>
      </c>
      <c r="AQ2122" t="s">
        <v>3</v>
      </c>
      <c r="AS2122" t="s">
        <v>3</v>
      </c>
      <c r="AT2122" t="s">
        <v>3</v>
      </c>
      <c r="AU2122" t="s">
        <v>3</v>
      </c>
      <c r="AV2122">
        <v>0</v>
      </c>
    </row>
    <row r="2123" spans="1:48" x14ac:dyDescent="0.25">
      <c r="A2123" s="3488"/>
      <c r="B2123" t="s">
        <v>4887</v>
      </c>
      <c r="C2123" t="s">
        <v>4888</v>
      </c>
      <c r="D2123" t="s">
        <v>4889</v>
      </c>
      <c r="E2123" t="s">
        <v>4890</v>
      </c>
      <c r="F2123" t="s">
        <v>4890</v>
      </c>
      <c r="G2123" t="s">
        <v>4891</v>
      </c>
      <c r="H2123" t="s">
        <v>24</v>
      </c>
      <c r="I2123" t="s">
        <v>327</v>
      </c>
      <c r="J2123">
        <v>218</v>
      </c>
      <c r="K2123" t="s">
        <v>889</v>
      </c>
      <c r="L2123" t="s">
        <v>55</v>
      </c>
      <c r="M2123" t="s">
        <v>140</v>
      </c>
      <c r="N2123" t="s">
        <v>29</v>
      </c>
      <c r="O2123" t="s">
        <v>3</v>
      </c>
      <c r="P2123" t="s">
        <v>4892</v>
      </c>
      <c r="Q2123" t="s">
        <v>3</v>
      </c>
      <c r="R2123" t="s">
        <v>3</v>
      </c>
      <c r="S2123" t="s">
        <v>3</v>
      </c>
      <c r="T2123" t="s">
        <v>3</v>
      </c>
      <c r="U2123" s="2122">
        <v>590</v>
      </c>
      <c r="W2123">
        <v>0</v>
      </c>
      <c r="Y2123">
        <v>0</v>
      </c>
      <c r="AA2123">
        <v>0</v>
      </c>
      <c r="AB2123" t="s">
        <v>31</v>
      </c>
      <c r="AC2123" t="s">
        <v>3</v>
      </c>
      <c r="AD2123" t="s">
        <v>142</v>
      </c>
      <c r="AE2123" t="s">
        <v>33</v>
      </c>
      <c r="AF2123" t="s">
        <v>4896</v>
      </c>
      <c r="AG2123" t="s">
        <v>3</v>
      </c>
      <c r="AH2123" t="s">
        <v>35</v>
      </c>
      <c r="AI2123" t="s">
        <v>3</v>
      </c>
      <c r="AJ2123" t="s">
        <v>36</v>
      </c>
      <c r="AK2123" t="s">
        <v>64</v>
      </c>
      <c r="AL2123" t="s">
        <v>3</v>
      </c>
      <c r="AM2123">
        <v>1</v>
      </c>
      <c r="AN2123" t="s">
        <v>3</v>
      </c>
      <c r="AO2123" t="s">
        <v>3</v>
      </c>
      <c r="AP2123" t="s">
        <v>3</v>
      </c>
      <c r="AQ2123" t="s">
        <v>3</v>
      </c>
      <c r="AS2123" t="s">
        <v>3</v>
      </c>
      <c r="AT2123" t="s">
        <v>3</v>
      </c>
      <c r="AU2123" t="s">
        <v>3</v>
      </c>
      <c r="AV2123">
        <v>0</v>
      </c>
    </row>
    <row r="2124" spans="1:48" x14ac:dyDescent="0.25">
      <c r="A2124" s="3488"/>
      <c r="B2124" t="s">
        <v>4887</v>
      </c>
      <c r="C2124" t="s">
        <v>4888</v>
      </c>
      <c r="D2124" t="s">
        <v>4889</v>
      </c>
      <c r="E2124" t="s">
        <v>4890</v>
      </c>
      <c r="F2124" t="s">
        <v>4890</v>
      </c>
      <c r="G2124" t="s">
        <v>4891</v>
      </c>
      <c r="H2124" t="s">
        <v>24</v>
      </c>
      <c r="I2124" t="s">
        <v>327</v>
      </c>
      <c r="J2124">
        <v>218</v>
      </c>
      <c r="K2124" t="s">
        <v>889</v>
      </c>
      <c r="L2124" t="s">
        <v>55</v>
      </c>
      <c r="M2124" t="s">
        <v>140</v>
      </c>
      <c r="N2124" t="s">
        <v>29</v>
      </c>
      <c r="O2124" t="s">
        <v>3</v>
      </c>
      <c r="P2124" t="s">
        <v>282</v>
      </c>
      <c r="Q2124" t="s">
        <v>3</v>
      </c>
      <c r="R2124" t="s">
        <v>3</v>
      </c>
      <c r="S2124" t="s">
        <v>3</v>
      </c>
      <c r="T2124" t="s">
        <v>3</v>
      </c>
      <c r="U2124" s="2123">
        <v>590</v>
      </c>
      <c r="W2124">
        <v>0</v>
      </c>
      <c r="Y2124">
        <v>0</v>
      </c>
      <c r="AA2124">
        <v>0</v>
      </c>
      <c r="AB2124" t="s">
        <v>31</v>
      </c>
      <c r="AC2124" t="s">
        <v>3</v>
      </c>
      <c r="AD2124" t="s">
        <v>142</v>
      </c>
      <c r="AE2124" t="s">
        <v>33</v>
      </c>
      <c r="AF2124" t="s">
        <v>4896</v>
      </c>
      <c r="AG2124" t="s">
        <v>3</v>
      </c>
      <c r="AH2124" t="s">
        <v>35</v>
      </c>
      <c r="AI2124" t="s">
        <v>3</v>
      </c>
      <c r="AJ2124" t="s">
        <v>36</v>
      </c>
      <c r="AK2124" t="s">
        <v>64</v>
      </c>
      <c r="AL2124" t="s">
        <v>3</v>
      </c>
      <c r="AM2124">
        <v>0</v>
      </c>
      <c r="AN2124" t="s">
        <v>3</v>
      </c>
      <c r="AO2124" t="s">
        <v>3</v>
      </c>
      <c r="AP2124" t="s">
        <v>3</v>
      </c>
      <c r="AQ2124" t="s">
        <v>3</v>
      </c>
      <c r="AS2124" t="s">
        <v>3</v>
      </c>
      <c r="AT2124" t="s">
        <v>3</v>
      </c>
      <c r="AU2124" t="s">
        <v>3</v>
      </c>
      <c r="AV2124">
        <v>0</v>
      </c>
    </row>
    <row r="2125" spans="1:48" ht="76.900000000000006" customHeight="1" x14ac:dyDescent="0.25">
      <c r="A2125" s="3488"/>
      <c r="B2125" t="s">
        <v>4897</v>
      </c>
      <c r="C2125" t="s">
        <v>4898</v>
      </c>
      <c r="D2125" t="s">
        <v>4899</v>
      </c>
      <c r="E2125" t="s">
        <v>4900</v>
      </c>
      <c r="F2125" t="s">
        <v>4900</v>
      </c>
      <c r="G2125" t="s">
        <v>4901</v>
      </c>
      <c r="H2125" t="s">
        <v>24</v>
      </c>
      <c r="I2125" t="s">
        <v>327</v>
      </c>
      <c r="J2125">
        <v>218</v>
      </c>
      <c r="K2125" t="s">
        <v>889</v>
      </c>
      <c r="L2125" t="s">
        <v>55</v>
      </c>
      <c r="M2125" t="s">
        <v>864</v>
      </c>
      <c r="N2125" t="s">
        <v>29</v>
      </c>
      <c r="O2125" t="s">
        <v>3</v>
      </c>
      <c r="P2125" t="s">
        <v>4902</v>
      </c>
      <c r="Q2125" t="s">
        <v>3</v>
      </c>
      <c r="R2125" t="s">
        <v>3</v>
      </c>
      <c r="S2125" t="s">
        <v>3</v>
      </c>
      <c r="T2125" t="s">
        <v>3</v>
      </c>
      <c r="U2125" s="2124">
        <v>580</v>
      </c>
      <c r="W2125">
        <v>0</v>
      </c>
      <c r="Y2125">
        <v>0</v>
      </c>
      <c r="AA2125">
        <v>0</v>
      </c>
      <c r="AB2125" t="s">
        <v>31</v>
      </c>
      <c r="AC2125" t="s">
        <v>3</v>
      </c>
      <c r="AD2125" t="s">
        <v>111</v>
      </c>
      <c r="AE2125" t="s">
        <v>33</v>
      </c>
      <c r="AF2125" t="s">
        <v>4903</v>
      </c>
      <c r="AG2125" t="s">
        <v>3</v>
      </c>
      <c r="AH2125" t="s">
        <v>35</v>
      </c>
      <c r="AI2125" t="s">
        <v>3</v>
      </c>
      <c r="AJ2125" t="s">
        <v>36</v>
      </c>
      <c r="AK2125" t="s">
        <v>58</v>
      </c>
      <c r="AL2125" t="s">
        <v>3</v>
      </c>
      <c r="AM2125">
        <v>1</v>
      </c>
      <c r="AN2125" t="s">
        <v>3</v>
      </c>
      <c r="AO2125" t="s">
        <v>3</v>
      </c>
      <c r="AP2125" t="s">
        <v>3</v>
      </c>
      <c r="AQ2125" t="s">
        <v>3</v>
      </c>
      <c r="AS2125" t="s">
        <v>3</v>
      </c>
      <c r="AT2125" t="s">
        <v>3</v>
      </c>
      <c r="AU2125" t="s">
        <v>3</v>
      </c>
      <c r="AV2125">
        <v>0</v>
      </c>
    </row>
    <row r="2126" spans="1:48" x14ac:dyDescent="0.25">
      <c r="A2126" s="3488"/>
      <c r="B2126" t="s">
        <v>4897</v>
      </c>
      <c r="C2126" t="s">
        <v>4898</v>
      </c>
      <c r="D2126" t="s">
        <v>4899</v>
      </c>
      <c r="E2126" t="s">
        <v>4900</v>
      </c>
      <c r="F2126" t="s">
        <v>4900</v>
      </c>
      <c r="G2126" t="s">
        <v>4901</v>
      </c>
      <c r="H2126" t="s">
        <v>24</v>
      </c>
      <c r="I2126" t="s">
        <v>327</v>
      </c>
      <c r="J2126">
        <v>218</v>
      </c>
      <c r="K2126" t="s">
        <v>889</v>
      </c>
      <c r="L2126" t="s">
        <v>55</v>
      </c>
      <c r="M2126" t="s">
        <v>864</v>
      </c>
      <c r="N2126" t="s">
        <v>29</v>
      </c>
      <c r="O2126" t="s">
        <v>3</v>
      </c>
      <c r="P2126" t="s">
        <v>4904</v>
      </c>
      <c r="Q2126" t="s">
        <v>3</v>
      </c>
      <c r="R2126" t="s">
        <v>3</v>
      </c>
      <c r="S2126" t="s">
        <v>3</v>
      </c>
      <c r="T2126" t="s">
        <v>3</v>
      </c>
      <c r="U2126" s="2125">
        <v>580</v>
      </c>
      <c r="W2126">
        <v>0</v>
      </c>
      <c r="Y2126">
        <v>0</v>
      </c>
      <c r="AA2126">
        <v>0</v>
      </c>
      <c r="AB2126" t="s">
        <v>31</v>
      </c>
      <c r="AC2126" t="s">
        <v>3</v>
      </c>
      <c r="AD2126" t="s">
        <v>111</v>
      </c>
      <c r="AE2126" t="s">
        <v>232</v>
      </c>
      <c r="AF2126" t="s">
        <v>4903</v>
      </c>
      <c r="AG2126" t="s">
        <v>3</v>
      </c>
      <c r="AH2126" t="s">
        <v>35</v>
      </c>
      <c r="AI2126" t="s">
        <v>3</v>
      </c>
      <c r="AJ2126" t="s">
        <v>36</v>
      </c>
      <c r="AK2126" t="s">
        <v>58</v>
      </c>
      <c r="AL2126" t="s">
        <v>3</v>
      </c>
      <c r="AM2126">
        <v>0</v>
      </c>
      <c r="AN2126" t="s">
        <v>3</v>
      </c>
      <c r="AO2126" t="s">
        <v>3</v>
      </c>
      <c r="AP2126" t="s">
        <v>3</v>
      </c>
      <c r="AQ2126" t="s">
        <v>3</v>
      </c>
      <c r="AS2126" t="s">
        <v>3</v>
      </c>
      <c r="AT2126" t="s">
        <v>3</v>
      </c>
      <c r="AU2126" t="s">
        <v>3</v>
      </c>
      <c r="AV2126">
        <v>0</v>
      </c>
    </row>
    <row r="2127" spans="1:48" ht="76.900000000000006" customHeight="1" x14ac:dyDescent="0.25">
      <c r="A2127" s="3488"/>
      <c r="B2127" t="s">
        <v>4905</v>
      </c>
      <c r="C2127" t="s">
        <v>4906</v>
      </c>
      <c r="D2127" t="s">
        <v>4907</v>
      </c>
      <c r="E2127" t="s">
        <v>4908</v>
      </c>
      <c r="F2127" t="s">
        <v>4908</v>
      </c>
      <c r="G2127" t="s">
        <v>4284</v>
      </c>
      <c r="H2127" t="s">
        <v>24</v>
      </c>
      <c r="I2127" t="s">
        <v>800</v>
      </c>
      <c r="J2127">
        <v>218</v>
      </c>
      <c r="K2127" t="s">
        <v>889</v>
      </c>
      <c r="L2127" t="s">
        <v>55</v>
      </c>
      <c r="M2127" t="s">
        <v>28</v>
      </c>
      <c r="N2127" t="s">
        <v>29</v>
      </c>
      <c r="O2127" t="s">
        <v>3</v>
      </c>
      <c r="P2127" t="s">
        <v>4909</v>
      </c>
      <c r="Q2127" t="s">
        <v>3</v>
      </c>
      <c r="R2127" t="s">
        <v>3</v>
      </c>
      <c r="S2127" t="s">
        <v>3</v>
      </c>
      <c r="T2127" t="s">
        <v>3</v>
      </c>
      <c r="U2127" s="2126">
        <v>895</v>
      </c>
      <c r="W2127">
        <v>0</v>
      </c>
      <c r="Y2127">
        <v>0</v>
      </c>
      <c r="AA2127">
        <v>0</v>
      </c>
      <c r="AB2127" t="s">
        <v>31</v>
      </c>
      <c r="AC2127" t="s">
        <v>3</v>
      </c>
      <c r="AD2127" t="s">
        <v>111</v>
      </c>
      <c r="AE2127" t="s">
        <v>232</v>
      </c>
      <c r="AF2127" t="s">
        <v>4910</v>
      </c>
      <c r="AG2127" t="s">
        <v>3</v>
      </c>
      <c r="AH2127" t="s">
        <v>35</v>
      </c>
      <c r="AI2127" t="s">
        <v>3</v>
      </c>
      <c r="AJ2127" t="s">
        <v>802</v>
      </c>
      <c r="AK2127" t="s">
        <v>371</v>
      </c>
      <c r="AL2127" t="s">
        <v>3</v>
      </c>
      <c r="AM2127">
        <v>1</v>
      </c>
      <c r="AN2127" t="s">
        <v>3</v>
      </c>
      <c r="AO2127" t="s">
        <v>3</v>
      </c>
      <c r="AP2127" t="s">
        <v>3</v>
      </c>
      <c r="AQ2127" t="s">
        <v>3</v>
      </c>
      <c r="AS2127" t="s">
        <v>3</v>
      </c>
      <c r="AT2127" t="s">
        <v>3</v>
      </c>
      <c r="AU2127" t="s">
        <v>3</v>
      </c>
      <c r="AV2127">
        <v>0</v>
      </c>
    </row>
    <row r="2128" spans="1:48" x14ac:dyDescent="0.25">
      <c r="A2128" s="3488"/>
      <c r="B2128" t="s">
        <v>4905</v>
      </c>
      <c r="C2128" t="s">
        <v>4906</v>
      </c>
      <c r="D2128" t="s">
        <v>4907</v>
      </c>
      <c r="E2128" t="s">
        <v>4908</v>
      </c>
      <c r="F2128" t="s">
        <v>4908</v>
      </c>
      <c r="G2128" t="s">
        <v>4284</v>
      </c>
      <c r="H2128" t="s">
        <v>24</v>
      </c>
      <c r="I2128" t="s">
        <v>800</v>
      </c>
      <c r="J2128">
        <v>218</v>
      </c>
      <c r="K2128" t="s">
        <v>889</v>
      </c>
      <c r="L2128" t="s">
        <v>55</v>
      </c>
      <c r="M2128" t="s">
        <v>28</v>
      </c>
      <c r="N2128" t="s">
        <v>29</v>
      </c>
      <c r="O2128" t="s">
        <v>3</v>
      </c>
      <c r="P2128" t="s">
        <v>282</v>
      </c>
      <c r="Q2128" t="s">
        <v>3</v>
      </c>
      <c r="R2128" t="s">
        <v>3</v>
      </c>
      <c r="S2128" t="s">
        <v>3</v>
      </c>
      <c r="T2128" t="s">
        <v>3</v>
      </c>
      <c r="U2128" s="2127">
        <v>895</v>
      </c>
      <c r="W2128">
        <v>0</v>
      </c>
      <c r="Y2128">
        <v>0</v>
      </c>
      <c r="AA2128">
        <v>0</v>
      </c>
      <c r="AB2128" t="s">
        <v>31</v>
      </c>
      <c r="AC2128" t="s">
        <v>3</v>
      </c>
      <c r="AD2128" t="s">
        <v>111</v>
      </c>
      <c r="AE2128" t="s">
        <v>232</v>
      </c>
      <c r="AF2128" t="s">
        <v>4910</v>
      </c>
      <c r="AG2128" t="s">
        <v>3</v>
      </c>
      <c r="AH2128" t="s">
        <v>35</v>
      </c>
      <c r="AI2128" t="s">
        <v>3</v>
      </c>
      <c r="AJ2128" t="s">
        <v>802</v>
      </c>
      <c r="AK2128" t="s">
        <v>371</v>
      </c>
      <c r="AL2128" t="s">
        <v>3</v>
      </c>
      <c r="AM2128">
        <v>0</v>
      </c>
      <c r="AN2128" t="s">
        <v>3</v>
      </c>
      <c r="AO2128" t="s">
        <v>3</v>
      </c>
      <c r="AP2128" t="s">
        <v>3</v>
      </c>
      <c r="AQ2128" t="s">
        <v>3</v>
      </c>
      <c r="AS2128" t="s">
        <v>3</v>
      </c>
      <c r="AT2128" t="s">
        <v>3</v>
      </c>
      <c r="AU2128" t="s">
        <v>3</v>
      </c>
      <c r="AV2128">
        <v>0</v>
      </c>
    </row>
    <row r="2129" spans="1:48" x14ac:dyDescent="0.25">
      <c r="A2129" s="3488"/>
      <c r="B2129" t="s">
        <v>4905</v>
      </c>
      <c r="C2129" t="s">
        <v>4906</v>
      </c>
      <c r="D2129" t="s">
        <v>4907</v>
      </c>
      <c r="E2129" t="s">
        <v>4908</v>
      </c>
      <c r="F2129" t="s">
        <v>4908</v>
      </c>
      <c r="G2129" t="s">
        <v>4284</v>
      </c>
      <c r="H2129" t="s">
        <v>24</v>
      </c>
      <c r="I2129" t="s">
        <v>800</v>
      </c>
      <c r="J2129">
        <v>218</v>
      </c>
      <c r="K2129" t="s">
        <v>889</v>
      </c>
      <c r="L2129" t="s">
        <v>55</v>
      </c>
      <c r="M2129" t="s">
        <v>28</v>
      </c>
      <c r="N2129" t="s">
        <v>29</v>
      </c>
      <c r="O2129" t="s">
        <v>3</v>
      </c>
      <c r="P2129" t="s">
        <v>4909</v>
      </c>
      <c r="Q2129" t="s">
        <v>3</v>
      </c>
      <c r="R2129" t="s">
        <v>3</v>
      </c>
      <c r="S2129" t="s">
        <v>3</v>
      </c>
      <c r="T2129" t="s">
        <v>3</v>
      </c>
      <c r="U2129" s="2128">
        <v>895</v>
      </c>
      <c r="W2129">
        <v>0</v>
      </c>
      <c r="Y2129">
        <v>0</v>
      </c>
      <c r="AA2129">
        <v>0</v>
      </c>
      <c r="AB2129" t="s">
        <v>31</v>
      </c>
      <c r="AC2129" t="s">
        <v>3</v>
      </c>
      <c r="AD2129" t="s">
        <v>111</v>
      </c>
      <c r="AE2129" t="s">
        <v>232</v>
      </c>
      <c r="AF2129" t="s">
        <v>4911</v>
      </c>
      <c r="AG2129" t="s">
        <v>3</v>
      </c>
      <c r="AH2129" t="s">
        <v>35</v>
      </c>
      <c r="AI2129" t="s">
        <v>3</v>
      </c>
      <c r="AJ2129" t="s">
        <v>802</v>
      </c>
      <c r="AK2129" t="s">
        <v>359</v>
      </c>
      <c r="AL2129" t="s">
        <v>3</v>
      </c>
      <c r="AM2129">
        <v>1</v>
      </c>
      <c r="AN2129" t="s">
        <v>3</v>
      </c>
      <c r="AO2129" t="s">
        <v>3</v>
      </c>
      <c r="AP2129" t="s">
        <v>3</v>
      </c>
      <c r="AQ2129" t="s">
        <v>3</v>
      </c>
      <c r="AS2129" t="s">
        <v>3</v>
      </c>
      <c r="AT2129" t="s">
        <v>3</v>
      </c>
      <c r="AU2129" t="s">
        <v>3</v>
      </c>
      <c r="AV2129">
        <v>0</v>
      </c>
    </row>
    <row r="2130" spans="1:48" x14ac:dyDescent="0.25">
      <c r="A2130" s="3488"/>
      <c r="B2130" t="s">
        <v>4905</v>
      </c>
      <c r="C2130" t="s">
        <v>4906</v>
      </c>
      <c r="D2130" t="s">
        <v>4907</v>
      </c>
      <c r="E2130" t="s">
        <v>4908</v>
      </c>
      <c r="F2130" t="s">
        <v>4908</v>
      </c>
      <c r="G2130" t="s">
        <v>4284</v>
      </c>
      <c r="H2130" t="s">
        <v>24</v>
      </c>
      <c r="I2130" t="s">
        <v>800</v>
      </c>
      <c r="J2130">
        <v>218</v>
      </c>
      <c r="K2130" t="s">
        <v>889</v>
      </c>
      <c r="L2130" t="s">
        <v>55</v>
      </c>
      <c r="M2130" t="s">
        <v>28</v>
      </c>
      <c r="N2130" t="s">
        <v>29</v>
      </c>
      <c r="O2130" t="s">
        <v>3</v>
      </c>
      <c r="P2130" t="s">
        <v>282</v>
      </c>
      <c r="Q2130" t="s">
        <v>3</v>
      </c>
      <c r="R2130" t="s">
        <v>3</v>
      </c>
      <c r="S2130" t="s">
        <v>3</v>
      </c>
      <c r="T2130" t="s">
        <v>3</v>
      </c>
      <c r="U2130" s="2129">
        <v>895</v>
      </c>
      <c r="W2130">
        <v>0</v>
      </c>
      <c r="Y2130">
        <v>0</v>
      </c>
      <c r="AA2130">
        <v>0</v>
      </c>
      <c r="AB2130" t="s">
        <v>31</v>
      </c>
      <c r="AC2130" t="s">
        <v>3</v>
      </c>
      <c r="AD2130" t="s">
        <v>111</v>
      </c>
      <c r="AE2130" t="s">
        <v>232</v>
      </c>
      <c r="AF2130" t="s">
        <v>4911</v>
      </c>
      <c r="AG2130" t="s">
        <v>3</v>
      </c>
      <c r="AH2130" t="s">
        <v>35</v>
      </c>
      <c r="AI2130" t="s">
        <v>3</v>
      </c>
      <c r="AJ2130" t="s">
        <v>802</v>
      </c>
      <c r="AK2130" t="s">
        <v>359</v>
      </c>
      <c r="AL2130" t="s">
        <v>3</v>
      </c>
      <c r="AM2130">
        <v>0</v>
      </c>
      <c r="AN2130" t="s">
        <v>3</v>
      </c>
      <c r="AO2130" t="s">
        <v>3</v>
      </c>
      <c r="AP2130" t="s">
        <v>3</v>
      </c>
      <c r="AQ2130" t="s">
        <v>3</v>
      </c>
      <c r="AS2130" t="s">
        <v>3</v>
      </c>
      <c r="AT2130" t="s">
        <v>3</v>
      </c>
      <c r="AU2130" t="s">
        <v>3</v>
      </c>
      <c r="AV2130">
        <v>0</v>
      </c>
    </row>
    <row r="2131" spans="1:48" ht="76.900000000000006" customHeight="1" x14ac:dyDescent="0.25">
      <c r="A2131" s="3488"/>
      <c r="B2131" t="s">
        <v>4912</v>
      </c>
      <c r="C2131" t="s">
        <v>4913</v>
      </c>
      <c r="D2131" t="s">
        <v>4914</v>
      </c>
      <c r="E2131" t="s">
        <v>4915</v>
      </c>
      <c r="F2131" t="s">
        <v>4915</v>
      </c>
      <c r="G2131" t="s">
        <v>4284</v>
      </c>
      <c r="H2131" t="s">
        <v>24</v>
      </c>
      <c r="I2131" t="s">
        <v>800</v>
      </c>
      <c r="J2131">
        <v>219</v>
      </c>
      <c r="K2131" t="s">
        <v>70</v>
      </c>
      <c r="L2131" t="s">
        <v>55</v>
      </c>
      <c r="M2131" t="s">
        <v>864</v>
      </c>
      <c r="N2131" t="s">
        <v>29</v>
      </c>
      <c r="O2131" t="s">
        <v>3</v>
      </c>
      <c r="P2131" t="s">
        <v>4909</v>
      </c>
      <c r="Q2131" t="s">
        <v>3</v>
      </c>
      <c r="R2131" t="s">
        <v>3</v>
      </c>
      <c r="S2131" t="s">
        <v>3</v>
      </c>
      <c r="T2131" t="s">
        <v>3</v>
      </c>
      <c r="U2131" s="2130">
        <v>795</v>
      </c>
      <c r="W2131">
        <v>0</v>
      </c>
      <c r="Y2131">
        <v>0</v>
      </c>
      <c r="AA2131">
        <v>0</v>
      </c>
      <c r="AB2131" t="s">
        <v>31</v>
      </c>
      <c r="AC2131" t="s">
        <v>3</v>
      </c>
      <c r="AD2131" t="s">
        <v>111</v>
      </c>
      <c r="AE2131" t="s">
        <v>232</v>
      </c>
      <c r="AF2131" t="s">
        <v>4916</v>
      </c>
      <c r="AG2131" t="s">
        <v>3</v>
      </c>
      <c r="AH2131" t="s">
        <v>35</v>
      </c>
      <c r="AI2131" t="s">
        <v>3</v>
      </c>
      <c r="AJ2131" t="s">
        <v>802</v>
      </c>
      <c r="AK2131" t="s">
        <v>371</v>
      </c>
      <c r="AL2131" t="s">
        <v>3</v>
      </c>
      <c r="AM2131">
        <v>1</v>
      </c>
      <c r="AN2131" t="s">
        <v>3</v>
      </c>
      <c r="AO2131" t="s">
        <v>3</v>
      </c>
      <c r="AP2131" t="s">
        <v>3</v>
      </c>
      <c r="AQ2131" t="s">
        <v>3</v>
      </c>
      <c r="AS2131" t="s">
        <v>3</v>
      </c>
      <c r="AT2131" t="s">
        <v>3</v>
      </c>
      <c r="AU2131" t="s">
        <v>3</v>
      </c>
      <c r="AV2131">
        <v>0</v>
      </c>
    </row>
    <row r="2132" spans="1:48" x14ac:dyDescent="0.25">
      <c r="A2132" s="3488"/>
      <c r="B2132" t="s">
        <v>4912</v>
      </c>
      <c r="C2132" t="s">
        <v>4913</v>
      </c>
      <c r="D2132" t="s">
        <v>4914</v>
      </c>
      <c r="E2132" t="s">
        <v>4915</v>
      </c>
      <c r="F2132" t="s">
        <v>4915</v>
      </c>
      <c r="G2132" t="s">
        <v>4284</v>
      </c>
      <c r="H2132" t="s">
        <v>24</v>
      </c>
      <c r="I2132" t="s">
        <v>800</v>
      </c>
      <c r="J2132">
        <v>219</v>
      </c>
      <c r="K2132" t="s">
        <v>70</v>
      </c>
      <c r="L2132" t="s">
        <v>55</v>
      </c>
      <c r="M2132" t="s">
        <v>864</v>
      </c>
      <c r="N2132" t="s">
        <v>29</v>
      </c>
      <c r="O2132" t="s">
        <v>3</v>
      </c>
      <c r="P2132" t="s">
        <v>282</v>
      </c>
      <c r="Q2132" t="s">
        <v>3</v>
      </c>
      <c r="R2132" t="s">
        <v>3</v>
      </c>
      <c r="S2132" t="s">
        <v>3</v>
      </c>
      <c r="T2132" t="s">
        <v>3</v>
      </c>
      <c r="U2132" s="2131">
        <v>795</v>
      </c>
      <c r="W2132">
        <v>0</v>
      </c>
      <c r="Y2132">
        <v>0</v>
      </c>
      <c r="AA2132">
        <v>0</v>
      </c>
      <c r="AB2132" t="s">
        <v>31</v>
      </c>
      <c r="AC2132" t="s">
        <v>3</v>
      </c>
      <c r="AD2132" t="s">
        <v>111</v>
      </c>
      <c r="AE2132" t="s">
        <v>232</v>
      </c>
      <c r="AF2132" t="s">
        <v>4916</v>
      </c>
      <c r="AG2132" t="s">
        <v>3</v>
      </c>
      <c r="AH2132" t="s">
        <v>35</v>
      </c>
      <c r="AI2132" t="s">
        <v>3</v>
      </c>
      <c r="AJ2132" t="s">
        <v>802</v>
      </c>
      <c r="AK2132" t="s">
        <v>371</v>
      </c>
      <c r="AL2132" t="s">
        <v>3</v>
      </c>
      <c r="AM2132">
        <v>0</v>
      </c>
      <c r="AN2132" t="s">
        <v>3</v>
      </c>
      <c r="AO2132" t="s">
        <v>3</v>
      </c>
      <c r="AP2132" t="s">
        <v>3</v>
      </c>
      <c r="AQ2132" t="s">
        <v>3</v>
      </c>
      <c r="AS2132" t="s">
        <v>3</v>
      </c>
      <c r="AT2132" t="s">
        <v>3</v>
      </c>
      <c r="AU2132" t="s">
        <v>3</v>
      </c>
      <c r="AV2132">
        <v>0</v>
      </c>
    </row>
    <row r="2133" spans="1:48" x14ac:dyDescent="0.25">
      <c r="A2133" s="3488"/>
      <c r="B2133" t="s">
        <v>4912</v>
      </c>
      <c r="C2133" t="s">
        <v>4913</v>
      </c>
      <c r="D2133" t="s">
        <v>4914</v>
      </c>
      <c r="E2133" t="s">
        <v>4915</v>
      </c>
      <c r="F2133" t="s">
        <v>4915</v>
      </c>
      <c r="G2133" t="s">
        <v>4284</v>
      </c>
      <c r="H2133" t="s">
        <v>24</v>
      </c>
      <c r="I2133" t="s">
        <v>800</v>
      </c>
      <c r="J2133">
        <v>219</v>
      </c>
      <c r="K2133" t="s">
        <v>70</v>
      </c>
      <c r="L2133" t="s">
        <v>55</v>
      </c>
      <c r="M2133" t="s">
        <v>864</v>
      </c>
      <c r="N2133" t="s">
        <v>29</v>
      </c>
      <c r="O2133" t="s">
        <v>3</v>
      </c>
      <c r="P2133" t="s">
        <v>4909</v>
      </c>
      <c r="Q2133" t="s">
        <v>3</v>
      </c>
      <c r="R2133" t="s">
        <v>3</v>
      </c>
      <c r="S2133" t="s">
        <v>3</v>
      </c>
      <c r="T2133" t="s">
        <v>3</v>
      </c>
      <c r="U2133" s="2132">
        <v>795</v>
      </c>
      <c r="W2133">
        <v>0</v>
      </c>
      <c r="Y2133">
        <v>0</v>
      </c>
      <c r="AA2133">
        <v>0</v>
      </c>
      <c r="AB2133" t="s">
        <v>31</v>
      </c>
      <c r="AC2133" t="s">
        <v>3</v>
      </c>
      <c r="AD2133" t="s">
        <v>111</v>
      </c>
      <c r="AE2133" t="s">
        <v>232</v>
      </c>
      <c r="AF2133" t="s">
        <v>4917</v>
      </c>
      <c r="AG2133" t="s">
        <v>3</v>
      </c>
      <c r="AH2133" t="s">
        <v>35</v>
      </c>
      <c r="AI2133" t="s">
        <v>3</v>
      </c>
      <c r="AJ2133" t="s">
        <v>802</v>
      </c>
      <c r="AK2133" t="s">
        <v>905</v>
      </c>
      <c r="AL2133" t="s">
        <v>3</v>
      </c>
      <c r="AM2133">
        <v>1</v>
      </c>
      <c r="AN2133" t="s">
        <v>3</v>
      </c>
      <c r="AO2133" t="s">
        <v>3</v>
      </c>
      <c r="AP2133" t="s">
        <v>3</v>
      </c>
      <c r="AQ2133" t="s">
        <v>3</v>
      </c>
      <c r="AS2133" t="s">
        <v>3</v>
      </c>
      <c r="AT2133" t="s">
        <v>3</v>
      </c>
      <c r="AU2133" t="s">
        <v>3</v>
      </c>
      <c r="AV2133">
        <v>0</v>
      </c>
    </row>
    <row r="2134" spans="1:48" x14ac:dyDescent="0.25">
      <c r="A2134" s="3488"/>
      <c r="B2134" t="s">
        <v>4912</v>
      </c>
      <c r="C2134" t="s">
        <v>4913</v>
      </c>
      <c r="D2134" t="s">
        <v>4914</v>
      </c>
      <c r="E2134" t="s">
        <v>4915</v>
      </c>
      <c r="F2134" t="s">
        <v>4915</v>
      </c>
      <c r="G2134" t="s">
        <v>4284</v>
      </c>
      <c r="H2134" t="s">
        <v>24</v>
      </c>
      <c r="I2134" t="s">
        <v>800</v>
      </c>
      <c r="J2134">
        <v>219</v>
      </c>
      <c r="K2134" t="s">
        <v>70</v>
      </c>
      <c r="L2134" t="s">
        <v>55</v>
      </c>
      <c r="M2134" t="s">
        <v>864</v>
      </c>
      <c r="N2134" t="s">
        <v>29</v>
      </c>
      <c r="O2134" t="s">
        <v>3</v>
      </c>
      <c r="P2134" t="s">
        <v>282</v>
      </c>
      <c r="Q2134" t="s">
        <v>3</v>
      </c>
      <c r="R2134" t="s">
        <v>3</v>
      </c>
      <c r="S2134" t="s">
        <v>3</v>
      </c>
      <c r="T2134" t="s">
        <v>3</v>
      </c>
      <c r="U2134" s="2133">
        <v>795</v>
      </c>
      <c r="W2134">
        <v>0</v>
      </c>
      <c r="Y2134">
        <v>0</v>
      </c>
      <c r="AA2134">
        <v>0</v>
      </c>
      <c r="AB2134" t="s">
        <v>31</v>
      </c>
      <c r="AC2134" t="s">
        <v>3</v>
      </c>
      <c r="AD2134" t="s">
        <v>111</v>
      </c>
      <c r="AE2134" t="s">
        <v>232</v>
      </c>
      <c r="AF2134" t="s">
        <v>4917</v>
      </c>
      <c r="AG2134" t="s">
        <v>3</v>
      </c>
      <c r="AH2134" t="s">
        <v>35</v>
      </c>
      <c r="AI2134" t="s">
        <v>3</v>
      </c>
      <c r="AJ2134" t="s">
        <v>802</v>
      </c>
      <c r="AK2134" t="s">
        <v>905</v>
      </c>
      <c r="AL2134" t="s">
        <v>3</v>
      </c>
      <c r="AM2134">
        <v>0</v>
      </c>
      <c r="AN2134" t="s">
        <v>3</v>
      </c>
      <c r="AO2134" t="s">
        <v>3</v>
      </c>
      <c r="AP2134" t="s">
        <v>3</v>
      </c>
      <c r="AQ2134" t="s">
        <v>3</v>
      </c>
      <c r="AS2134" t="s">
        <v>3</v>
      </c>
      <c r="AT2134" t="s">
        <v>3</v>
      </c>
      <c r="AU2134" t="s">
        <v>3</v>
      </c>
      <c r="AV2134">
        <v>0</v>
      </c>
    </row>
    <row r="2135" spans="1:48" x14ac:dyDescent="0.25">
      <c r="A2135" s="3488"/>
      <c r="B2135" t="s">
        <v>4912</v>
      </c>
      <c r="C2135" t="s">
        <v>4913</v>
      </c>
      <c r="D2135" t="s">
        <v>4914</v>
      </c>
      <c r="E2135" t="s">
        <v>4915</v>
      </c>
      <c r="F2135" t="s">
        <v>4915</v>
      </c>
      <c r="G2135" t="s">
        <v>4284</v>
      </c>
      <c r="H2135" t="s">
        <v>24</v>
      </c>
      <c r="I2135" t="s">
        <v>800</v>
      </c>
      <c r="J2135">
        <v>219</v>
      </c>
      <c r="K2135" t="s">
        <v>70</v>
      </c>
      <c r="L2135" t="s">
        <v>55</v>
      </c>
      <c r="M2135" t="s">
        <v>864</v>
      </c>
      <c r="N2135" t="s">
        <v>29</v>
      </c>
      <c r="O2135" t="s">
        <v>3</v>
      </c>
      <c r="P2135" t="s">
        <v>4909</v>
      </c>
      <c r="Q2135" t="s">
        <v>3</v>
      </c>
      <c r="R2135" t="s">
        <v>3</v>
      </c>
      <c r="S2135" t="s">
        <v>3</v>
      </c>
      <c r="T2135" t="s">
        <v>3</v>
      </c>
      <c r="U2135" s="2134">
        <v>795</v>
      </c>
      <c r="W2135">
        <v>0</v>
      </c>
      <c r="Y2135">
        <v>0</v>
      </c>
      <c r="AA2135">
        <v>0</v>
      </c>
      <c r="AB2135" t="s">
        <v>31</v>
      </c>
      <c r="AC2135" t="s">
        <v>3</v>
      </c>
      <c r="AD2135" t="s">
        <v>111</v>
      </c>
      <c r="AE2135" t="s">
        <v>232</v>
      </c>
      <c r="AF2135" t="s">
        <v>4918</v>
      </c>
      <c r="AG2135" t="s">
        <v>3</v>
      </c>
      <c r="AH2135" t="s">
        <v>35</v>
      </c>
      <c r="AI2135" t="s">
        <v>3</v>
      </c>
      <c r="AJ2135" t="s">
        <v>802</v>
      </c>
      <c r="AK2135" t="s">
        <v>803</v>
      </c>
      <c r="AL2135" t="s">
        <v>3</v>
      </c>
      <c r="AM2135">
        <v>1</v>
      </c>
      <c r="AN2135" t="s">
        <v>3</v>
      </c>
      <c r="AO2135" t="s">
        <v>3</v>
      </c>
      <c r="AP2135" t="s">
        <v>3</v>
      </c>
      <c r="AQ2135" t="s">
        <v>3</v>
      </c>
      <c r="AS2135" t="s">
        <v>3</v>
      </c>
      <c r="AT2135" t="s">
        <v>3</v>
      </c>
      <c r="AU2135" t="s">
        <v>3</v>
      </c>
      <c r="AV2135">
        <v>0</v>
      </c>
    </row>
    <row r="2136" spans="1:48" x14ac:dyDescent="0.25">
      <c r="A2136" s="3488"/>
      <c r="B2136" t="s">
        <v>4912</v>
      </c>
      <c r="C2136" t="s">
        <v>4913</v>
      </c>
      <c r="D2136" t="s">
        <v>4914</v>
      </c>
      <c r="E2136" t="s">
        <v>4915</v>
      </c>
      <c r="F2136" t="s">
        <v>4915</v>
      </c>
      <c r="G2136" t="s">
        <v>4284</v>
      </c>
      <c r="H2136" t="s">
        <v>24</v>
      </c>
      <c r="I2136" t="s">
        <v>800</v>
      </c>
      <c r="J2136">
        <v>219</v>
      </c>
      <c r="K2136" t="s">
        <v>70</v>
      </c>
      <c r="L2136" t="s">
        <v>55</v>
      </c>
      <c r="M2136" t="s">
        <v>864</v>
      </c>
      <c r="N2136" t="s">
        <v>29</v>
      </c>
      <c r="O2136" t="s">
        <v>3</v>
      </c>
      <c r="P2136" t="s">
        <v>282</v>
      </c>
      <c r="Q2136" t="s">
        <v>3</v>
      </c>
      <c r="R2136" t="s">
        <v>3</v>
      </c>
      <c r="S2136" t="s">
        <v>3</v>
      </c>
      <c r="T2136" t="s">
        <v>3</v>
      </c>
      <c r="U2136" s="2135">
        <v>795</v>
      </c>
      <c r="W2136">
        <v>0</v>
      </c>
      <c r="Y2136">
        <v>0</v>
      </c>
      <c r="AA2136">
        <v>0</v>
      </c>
      <c r="AB2136" t="s">
        <v>31</v>
      </c>
      <c r="AC2136" t="s">
        <v>3</v>
      </c>
      <c r="AD2136" t="s">
        <v>111</v>
      </c>
      <c r="AE2136" t="s">
        <v>232</v>
      </c>
      <c r="AF2136" t="s">
        <v>4918</v>
      </c>
      <c r="AG2136" t="s">
        <v>3</v>
      </c>
      <c r="AH2136" t="s">
        <v>35</v>
      </c>
      <c r="AI2136" t="s">
        <v>3</v>
      </c>
      <c r="AJ2136" t="s">
        <v>802</v>
      </c>
      <c r="AK2136" t="s">
        <v>803</v>
      </c>
      <c r="AL2136" t="s">
        <v>3</v>
      </c>
      <c r="AM2136">
        <v>0</v>
      </c>
      <c r="AN2136" t="s">
        <v>3</v>
      </c>
      <c r="AO2136" t="s">
        <v>3</v>
      </c>
      <c r="AP2136" t="s">
        <v>3</v>
      </c>
      <c r="AQ2136" t="s">
        <v>3</v>
      </c>
      <c r="AS2136" t="s">
        <v>3</v>
      </c>
      <c r="AT2136" t="s">
        <v>3</v>
      </c>
      <c r="AU2136" t="s">
        <v>3</v>
      </c>
      <c r="AV2136">
        <v>0</v>
      </c>
    </row>
    <row r="2137" spans="1:48" x14ac:dyDescent="0.25">
      <c r="A2137" s="3488"/>
      <c r="B2137" t="s">
        <v>4912</v>
      </c>
      <c r="C2137" t="s">
        <v>4913</v>
      </c>
      <c r="D2137" t="s">
        <v>4914</v>
      </c>
      <c r="E2137" t="s">
        <v>4915</v>
      </c>
      <c r="F2137" t="s">
        <v>4915</v>
      </c>
      <c r="G2137" t="s">
        <v>4284</v>
      </c>
      <c r="H2137" t="s">
        <v>24</v>
      </c>
      <c r="I2137" t="s">
        <v>800</v>
      </c>
      <c r="J2137">
        <v>219</v>
      </c>
      <c r="K2137" t="s">
        <v>70</v>
      </c>
      <c r="L2137" t="s">
        <v>55</v>
      </c>
      <c r="M2137" t="s">
        <v>864</v>
      </c>
      <c r="N2137" t="s">
        <v>29</v>
      </c>
      <c r="O2137" t="s">
        <v>3</v>
      </c>
      <c r="P2137" t="s">
        <v>4909</v>
      </c>
      <c r="Q2137" t="s">
        <v>3</v>
      </c>
      <c r="R2137" t="s">
        <v>3</v>
      </c>
      <c r="S2137" t="s">
        <v>3</v>
      </c>
      <c r="T2137" t="s">
        <v>3</v>
      </c>
      <c r="U2137" s="2136">
        <v>795</v>
      </c>
      <c r="W2137">
        <v>0</v>
      </c>
      <c r="Y2137">
        <v>0</v>
      </c>
      <c r="AA2137">
        <v>0</v>
      </c>
      <c r="AB2137" t="s">
        <v>31</v>
      </c>
      <c r="AC2137" t="s">
        <v>3</v>
      </c>
      <c r="AD2137" t="s">
        <v>111</v>
      </c>
      <c r="AE2137" t="s">
        <v>232</v>
      </c>
      <c r="AF2137" t="s">
        <v>4919</v>
      </c>
      <c r="AG2137" t="s">
        <v>3</v>
      </c>
      <c r="AH2137" t="s">
        <v>35</v>
      </c>
      <c r="AI2137" t="s">
        <v>3</v>
      </c>
      <c r="AJ2137" t="s">
        <v>802</v>
      </c>
      <c r="AK2137" t="s">
        <v>359</v>
      </c>
      <c r="AL2137" t="s">
        <v>3</v>
      </c>
      <c r="AM2137">
        <v>1</v>
      </c>
      <c r="AN2137" t="s">
        <v>3</v>
      </c>
      <c r="AO2137" t="s">
        <v>3</v>
      </c>
      <c r="AP2137" t="s">
        <v>3</v>
      </c>
      <c r="AQ2137" t="s">
        <v>3</v>
      </c>
      <c r="AS2137" t="s">
        <v>3</v>
      </c>
      <c r="AT2137" t="s">
        <v>3</v>
      </c>
      <c r="AU2137" t="s">
        <v>3</v>
      </c>
      <c r="AV2137">
        <v>0</v>
      </c>
    </row>
    <row r="2138" spans="1:48" x14ac:dyDescent="0.25">
      <c r="A2138" s="3488"/>
      <c r="B2138" t="s">
        <v>4912</v>
      </c>
      <c r="C2138" t="s">
        <v>4913</v>
      </c>
      <c r="D2138" t="s">
        <v>4914</v>
      </c>
      <c r="E2138" t="s">
        <v>4915</v>
      </c>
      <c r="F2138" t="s">
        <v>4915</v>
      </c>
      <c r="G2138" t="s">
        <v>4284</v>
      </c>
      <c r="H2138" t="s">
        <v>24</v>
      </c>
      <c r="I2138" t="s">
        <v>800</v>
      </c>
      <c r="J2138">
        <v>219</v>
      </c>
      <c r="K2138" t="s">
        <v>70</v>
      </c>
      <c r="L2138" t="s">
        <v>55</v>
      </c>
      <c r="M2138" t="s">
        <v>864</v>
      </c>
      <c r="N2138" t="s">
        <v>29</v>
      </c>
      <c r="O2138" t="s">
        <v>3</v>
      </c>
      <c r="P2138" t="s">
        <v>282</v>
      </c>
      <c r="Q2138" t="s">
        <v>3</v>
      </c>
      <c r="R2138" t="s">
        <v>3</v>
      </c>
      <c r="S2138" t="s">
        <v>3</v>
      </c>
      <c r="T2138" t="s">
        <v>3</v>
      </c>
      <c r="U2138" s="2137">
        <v>795</v>
      </c>
      <c r="W2138">
        <v>0</v>
      </c>
      <c r="Y2138">
        <v>0</v>
      </c>
      <c r="AA2138">
        <v>0</v>
      </c>
      <c r="AB2138" t="s">
        <v>31</v>
      </c>
      <c r="AC2138" t="s">
        <v>3</v>
      </c>
      <c r="AD2138" t="s">
        <v>111</v>
      </c>
      <c r="AE2138" t="s">
        <v>232</v>
      </c>
      <c r="AF2138" t="s">
        <v>4919</v>
      </c>
      <c r="AG2138" t="s">
        <v>3</v>
      </c>
      <c r="AH2138" t="s">
        <v>35</v>
      </c>
      <c r="AI2138" t="s">
        <v>3</v>
      </c>
      <c r="AJ2138" t="s">
        <v>802</v>
      </c>
      <c r="AK2138" t="s">
        <v>359</v>
      </c>
      <c r="AL2138" t="s">
        <v>3</v>
      </c>
      <c r="AM2138">
        <v>0</v>
      </c>
      <c r="AN2138" t="s">
        <v>3</v>
      </c>
      <c r="AO2138" t="s">
        <v>3</v>
      </c>
      <c r="AP2138" t="s">
        <v>3</v>
      </c>
      <c r="AQ2138" t="s">
        <v>3</v>
      </c>
      <c r="AS2138" t="s">
        <v>3</v>
      </c>
      <c r="AT2138" t="s">
        <v>3</v>
      </c>
      <c r="AU2138" t="s">
        <v>3</v>
      </c>
      <c r="AV2138">
        <v>0</v>
      </c>
    </row>
    <row r="2139" spans="1:48" ht="76.900000000000006" customHeight="1" x14ac:dyDescent="0.25">
      <c r="A2139" s="3488"/>
      <c r="B2139" t="s">
        <v>4920</v>
      </c>
      <c r="C2139" t="s">
        <v>4921</v>
      </c>
      <c r="D2139" t="s">
        <v>4922</v>
      </c>
      <c r="E2139" t="s">
        <v>4923</v>
      </c>
      <c r="F2139" t="s">
        <v>4923</v>
      </c>
      <c r="G2139" t="s">
        <v>4284</v>
      </c>
      <c r="H2139" t="s">
        <v>24</v>
      </c>
      <c r="I2139" t="s">
        <v>800</v>
      </c>
      <c r="J2139">
        <v>219</v>
      </c>
      <c r="K2139" t="s">
        <v>70</v>
      </c>
      <c r="L2139" t="s">
        <v>55</v>
      </c>
      <c r="M2139" t="s">
        <v>231</v>
      </c>
      <c r="N2139" t="s">
        <v>29</v>
      </c>
      <c r="O2139" t="s">
        <v>3</v>
      </c>
      <c r="P2139" t="s">
        <v>282</v>
      </c>
      <c r="Q2139" t="s">
        <v>3</v>
      </c>
      <c r="R2139" t="s">
        <v>3</v>
      </c>
      <c r="S2139" t="s">
        <v>3</v>
      </c>
      <c r="T2139" t="s">
        <v>3</v>
      </c>
      <c r="U2139" s="2138">
        <v>795</v>
      </c>
      <c r="W2139">
        <v>0</v>
      </c>
      <c r="Y2139">
        <v>0</v>
      </c>
      <c r="AA2139">
        <v>0</v>
      </c>
      <c r="AB2139" t="s">
        <v>31</v>
      </c>
      <c r="AC2139" t="s">
        <v>3</v>
      </c>
      <c r="AD2139" t="s">
        <v>111</v>
      </c>
      <c r="AE2139" t="s">
        <v>232</v>
      </c>
      <c r="AF2139" t="s">
        <v>4924</v>
      </c>
      <c r="AG2139" t="s">
        <v>3</v>
      </c>
      <c r="AH2139" t="s">
        <v>35</v>
      </c>
      <c r="AI2139" t="s">
        <v>3</v>
      </c>
      <c r="AJ2139" t="s">
        <v>802</v>
      </c>
      <c r="AK2139" t="s">
        <v>371</v>
      </c>
      <c r="AL2139" t="s">
        <v>3</v>
      </c>
      <c r="AM2139">
        <v>0</v>
      </c>
      <c r="AN2139" t="s">
        <v>3</v>
      </c>
      <c r="AO2139" t="s">
        <v>3</v>
      </c>
      <c r="AP2139" t="s">
        <v>3</v>
      </c>
      <c r="AQ2139" t="s">
        <v>3</v>
      </c>
      <c r="AR2139" t="s">
        <v>4334</v>
      </c>
      <c r="AS2139" t="s">
        <v>3</v>
      </c>
      <c r="AT2139" t="s">
        <v>3</v>
      </c>
      <c r="AU2139" t="s">
        <v>3</v>
      </c>
      <c r="AV2139">
        <v>0</v>
      </c>
    </row>
    <row r="2140" spans="1:48" x14ac:dyDescent="0.25">
      <c r="A2140" s="3488"/>
      <c r="B2140" t="s">
        <v>4920</v>
      </c>
      <c r="C2140" t="s">
        <v>4921</v>
      </c>
      <c r="D2140" t="s">
        <v>4922</v>
      </c>
      <c r="E2140" t="s">
        <v>4923</v>
      </c>
      <c r="F2140" t="s">
        <v>4923</v>
      </c>
      <c r="G2140" t="s">
        <v>4284</v>
      </c>
      <c r="H2140" t="s">
        <v>24</v>
      </c>
      <c r="I2140" t="s">
        <v>800</v>
      </c>
      <c r="J2140">
        <v>219</v>
      </c>
      <c r="K2140" t="s">
        <v>70</v>
      </c>
      <c r="L2140" t="s">
        <v>55</v>
      </c>
      <c r="M2140" t="s">
        <v>231</v>
      </c>
      <c r="N2140" t="s">
        <v>29</v>
      </c>
      <c r="O2140" t="s">
        <v>3</v>
      </c>
      <c r="P2140" t="s">
        <v>4925</v>
      </c>
      <c r="Q2140" t="s">
        <v>3</v>
      </c>
      <c r="R2140" t="s">
        <v>3</v>
      </c>
      <c r="S2140" t="s">
        <v>3</v>
      </c>
      <c r="T2140" t="s">
        <v>3</v>
      </c>
      <c r="U2140" s="2139">
        <v>795</v>
      </c>
      <c r="W2140">
        <v>0</v>
      </c>
      <c r="Y2140">
        <v>0</v>
      </c>
      <c r="AA2140">
        <v>0</v>
      </c>
      <c r="AB2140" t="s">
        <v>31</v>
      </c>
      <c r="AC2140" t="s">
        <v>3</v>
      </c>
      <c r="AD2140" t="s">
        <v>111</v>
      </c>
      <c r="AE2140" t="s">
        <v>232</v>
      </c>
      <c r="AF2140" t="s">
        <v>4924</v>
      </c>
      <c r="AG2140" t="s">
        <v>3</v>
      </c>
      <c r="AH2140" t="s">
        <v>35</v>
      </c>
      <c r="AI2140" t="s">
        <v>3</v>
      </c>
      <c r="AJ2140" t="s">
        <v>802</v>
      </c>
      <c r="AK2140" t="s">
        <v>371</v>
      </c>
      <c r="AL2140" t="s">
        <v>3</v>
      </c>
      <c r="AM2140">
        <v>1</v>
      </c>
      <c r="AN2140" t="s">
        <v>3</v>
      </c>
      <c r="AO2140" t="s">
        <v>3</v>
      </c>
      <c r="AP2140" t="s">
        <v>3</v>
      </c>
      <c r="AQ2140" t="s">
        <v>3</v>
      </c>
      <c r="AR2140" t="s">
        <v>4334</v>
      </c>
      <c r="AS2140" t="s">
        <v>3</v>
      </c>
      <c r="AT2140" t="s">
        <v>3</v>
      </c>
      <c r="AU2140" t="s">
        <v>3</v>
      </c>
      <c r="AV2140">
        <v>0</v>
      </c>
    </row>
    <row r="2141" spans="1:48" x14ac:dyDescent="0.25">
      <c r="A2141" s="3488"/>
      <c r="B2141" t="s">
        <v>4920</v>
      </c>
      <c r="C2141" t="s">
        <v>4921</v>
      </c>
      <c r="D2141" t="s">
        <v>4922</v>
      </c>
      <c r="E2141" t="s">
        <v>4923</v>
      </c>
      <c r="F2141" t="s">
        <v>4923</v>
      </c>
      <c r="G2141" t="s">
        <v>4284</v>
      </c>
      <c r="H2141" t="s">
        <v>24</v>
      </c>
      <c r="I2141" t="s">
        <v>800</v>
      </c>
      <c r="J2141">
        <v>219</v>
      </c>
      <c r="K2141" t="s">
        <v>70</v>
      </c>
      <c r="L2141" t="s">
        <v>55</v>
      </c>
      <c r="M2141" t="s">
        <v>231</v>
      </c>
      <c r="N2141" t="s">
        <v>29</v>
      </c>
      <c r="O2141" t="s">
        <v>3</v>
      </c>
      <c r="P2141" t="s">
        <v>4925</v>
      </c>
      <c r="Q2141" t="s">
        <v>3</v>
      </c>
      <c r="R2141" t="s">
        <v>3</v>
      </c>
      <c r="S2141" t="s">
        <v>3</v>
      </c>
      <c r="T2141" t="s">
        <v>3</v>
      </c>
      <c r="U2141" s="2140">
        <v>795</v>
      </c>
      <c r="W2141">
        <v>0</v>
      </c>
      <c r="Y2141">
        <v>0</v>
      </c>
      <c r="AA2141">
        <v>0</v>
      </c>
      <c r="AB2141" t="s">
        <v>31</v>
      </c>
      <c r="AC2141" t="s">
        <v>3</v>
      </c>
      <c r="AD2141" t="s">
        <v>111</v>
      </c>
      <c r="AE2141" t="s">
        <v>232</v>
      </c>
      <c r="AF2141" t="s">
        <v>4926</v>
      </c>
      <c r="AG2141" t="s">
        <v>3</v>
      </c>
      <c r="AH2141" t="s">
        <v>35</v>
      </c>
      <c r="AI2141" t="s">
        <v>3</v>
      </c>
      <c r="AJ2141" t="s">
        <v>802</v>
      </c>
      <c r="AK2141" t="s">
        <v>866</v>
      </c>
      <c r="AL2141" t="s">
        <v>3</v>
      </c>
      <c r="AM2141">
        <v>1</v>
      </c>
      <c r="AN2141" t="s">
        <v>3</v>
      </c>
      <c r="AO2141" t="s">
        <v>3</v>
      </c>
      <c r="AP2141" t="s">
        <v>3</v>
      </c>
      <c r="AQ2141" t="s">
        <v>3</v>
      </c>
      <c r="AR2141" t="s">
        <v>4334</v>
      </c>
      <c r="AS2141" t="s">
        <v>3</v>
      </c>
      <c r="AT2141" t="s">
        <v>3</v>
      </c>
      <c r="AU2141" t="s">
        <v>3</v>
      </c>
      <c r="AV2141">
        <v>0</v>
      </c>
    </row>
    <row r="2142" spans="1:48" x14ac:dyDescent="0.25">
      <c r="A2142" s="3488"/>
      <c r="B2142" t="s">
        <v>4920</v>
      </c>
      <c r="C2142" t="s">
        <v>4921</v>
      </c>
      <c r="D2142" t="s">
        <v>4922</v>
      </c>
      <c r="E2142" t="s">
        <v>4923</v>
      </c>
      <c r="F2142" t="s">
        <v>4923</v>
      </c>
      <c r="G2142" t="s">
        <v>4284</v>
      </c>
      <c r="H2142" t="s">
        <v>24</v>
      </c>
      <c r="I2142" t="s">
        <v>800</v>
      </c>
      <c r="J2142">
        <v>219</v>
      </c>
      <c r="K2142" t="s">
        <v>70</v>
      </c>
      <c r="L2142" t="s">
        <v>55</v>
      </c>
      <c r="M2142" t="s">
        <v>231</v>
      </c>
      <c r="N2142" t="s">
        <v>29</v>
      </c>
      <c r="O2142" t="s">
        <v>3</v>
      </c>
      <c r="P2142" t="s">
        <v>282</v>
      </c>
      <c r="Q2142" t="s">
        <v>3</v>
      </c>
      <c r="R2142" t="s">
        <v>3</v>
      </c>
      <c r="S2142" t="s">
        <v>3</v>
      </c>
      <c r="T2142" t="s">
        <v>3</v>
      </c>
      <c r="U2142" s="2141">
        <v>795</v>
      </c>
      <c r="W2142">
        <v>0</v>
      </c>
      <c r="Y2142">
        <v>0</v>
      </c>
      <c r="AA2142">
        <v>0</v>
      </c>
      <c r="AB2142" t="s">
        <v>31</v>
      </c>
      <c r="AC2142" t="s">
        <v>3</v>
      </c>
      <c r="AD2142" t="s">
        <v>111</v>
      </c>
      <c r="AE2142" t="s">
        <v>232</v>
      </c>
      <c r="AF2142" t="s">
        <v>4926</v>
      </c>
      <c r="AG2142" t="s">
        <v>3</v>
      </c>
      <c r="AH2142" t="s">
        <v>35</v>
      </c>
      <c r="AI2142" t="s">
        <v>3</v>
      </c>
      <c r="AJ2142" t="s">
        <v>802</v>
      </c>
      <c r="AK2142" t="s">
        <v>866</v>
      </c>
      <c r="AL2142" t="s">
        <v>3</v>
      </c>
      <c r="AM2142">
        <v>0</v>
      </c>
      <c r="AN2142" t="s">
        <v>3</v>
      </c>
      <c r="AO2142" t="s">
        <v>3</v>
      </c>
      <c r="AP2142" t="s">
        <v>3</v>
      </c>
      <c r="AQ2142" t="s">
        <v>3</v>
      </c>
      <c r="AR2142" t="s">
        <v>4334</v>
      </c>
      <c r="AS2142" t="s">
        <v>3</v>
      </c>
      <c r="AT2142" t="s">
        <v>3</v>
      </c>
      <c r="AU2142" t="s">
        <v>3</v>
      </c>
      <c r="AV2142">
        <v>0</v>
      </c>
    </row>
    <row r="2143" spans="1:48" ht="76.900000000000006" customHeight="1" x14ac:dyDescent="0.25">
      <c r="A2143" s="3488"/>
      <c r="B2143" t="s">
        <v>4927</v>
      </c>
      <c r="C2143" t="s">
        <v>4928</v>
      </c>
      <c r="D2143" t="s">
        <v>4929</v>
      </c>
      <c r="E2143" t="s">
        <v>4930</v>
      </c>
      <c r="F2143" t="s">
        <v>4930</v>
      </c>
      <c r="G2143" t="s">
        <v>4284</v>
      </c>
      <c r="H2143" t="s">
        <v>24</v>
      </c>
      <c r="I2143" t="s">
        <v>800</v>
      </c>
      <c r="J2143">
        <v>218</v>
      </c>
      <c r="K2143" t="s">
        <v>889</v>
      </c>
      <c r="L2143" t="s">
        <v>55</v>
      </c>
      <c r="M2143" t="s">
        <v>140</v>
      </c>
      <c r="N2143" t="s">
        <v>29</v>
      </c>
      <c r="O2143" t="s">
        <v>3</v>
      </c>
      <c r="P2143" t="s">
        <v>282</v>
      </c>
      <c r="Q2143" t="s">
        <v>3</v>
      </c>
      <c r="R2143" t="s">
        <v>3</v>
      </c>
      <c r="S2143" t="s">
        <v>3</v>
      </c>
      <c r="T2143" t="s">
        <v>3</v>
      </c>
      <c r="U2143" s="2142">
        <v>895</v>
      </c>
      <c r="W2143">
        <v>0</v>
      </c>
      <c r="Y2143">
        <v>0</v>
      </c>
      <c r="AA2143">
        <v>0</v>
      </c>
      <c r="AB2143" t="s">
        <v>31</v>
      </c>
      <c r="AC2143" t="s">
        <v>3</v>
      </c>
      <c r="AD2143" t="s">
        <v>111</v>
      </c>
      <c r="AE2143" t="s">
        <v>33</v>
      </c>
      <c r="AF2143" t="s">
        <v>4931</v>
      </c>
      <c r="AG2143" t="s">
        <v>3</v>
      </c>
      <c r="AH2143" t="s">
        <v>35</v>
      </c>
      <c r="AI2143" t="s">
        <v>3</v>
      </c>
      <c r="AJ2143" t="s">
        <v>802</v>
      </c>
      <c r="AK2143" t="s">
        <v>905</v>
      </c>
      <c r="AL2143" t="s">
        <v>3</v>
      </c>
      <c r="AM2143">
        <v>0</v>
      </c>
      <c r="AN2143" t="s">
        <v>3</v>
      </c>
      <c r="AO2143" t="s">
        <v>3</v>
      </c>
      <c r="AP2143" t="s">
        <v>3</v>
      </c>
      <c r="AQ2143" t="s">
        <v>3</v>
      </c>
      <c r="AS2143" t="s">
        <v>3</v>
      </c>
      <c r="AT2143" t="s">
        <v>3</v>
      </c>
      <c r="AU2143" t="s">
        <v>3</v>
      </c>
      <c r="AV2143">
        <v>0</v>
      </c>
    </row>
    <row r="2144" spans="1:48" x14ac:dyDescent="0.25">
      <c r="A2144" s="3488"/>
      <c r="B2144" t="s">
        <v>4927</v>
      </c>
      <c r="C2144" t="s">
        <v>4928</v>
      </c>
      <c r="D2144" t="s">
        <v>4929</v>
      </c>
      <c r="E2144" t="s">
        <v>4930</v>
      </c>
      <c r="F2144" t="s">
        <v>4930</v>
      </c>
      <c r="G2144" t="s">
        <v>4284</v>
      </c>
      <c r="H2144" t="s">
        <v>24</v>
      </c>
      <c r="I2144" t="s">
        <v>800</v>
      </c>
      <c r="J2144">
        <v>218</v>
      </c>
      <c r="K2144" t="s">
        <v>889</v>
      </c>
      <c r="L2144" t="s">
        <v>55</v>
      </c>
      <c r="M2144" t="s">
        <v>140</v>
      </c>
      <c r="N2144" t="s">
        <v>29</v>
      </c>
      <c r="O2144" t="s">
        <v>3</v>
      </c>
      <c r="P2144" t="s">
        <v>4504</v>
      </c>
      <c r="Q2144" t="s">
        <v>3</v>
      </c>
      <c r="R2144" t="s">
        <v>3</v>
      </c>
      <c r="S2144" t="s">
        <v>3</v>
      </c>
      <c r="T2144" t="s">
        <v>3</v>
      </c>
      <c r="U2144" s="2143">
        <v>895</v>
      </c>
      <c r="W2144">
        <v>0</v>
      </c>
      <c r="Y2144">
        <v>0</v>
      </c>
      <c r="AA2144">
        <v>0</v>
      </c>
      <c r="AB2144" t="s">
        <v>31</v>
      </c>
      <c r="AC2144" t="s">
        <v>3</v>
      </c>
      <c r="AD2144" t="s">
        <v>111</v>
      </c>
      <c r="AE2144" t="s">
        <v>33</v>
      </c>
      <c r="AF2144" t="s">
        <v>4931</v>
      </c>
      <c r="AG2144" t="s">
        <v>3</v>
      </c>
      <c r="AH2144" t="s">
        <v>35</v>
      </c>
      <c r="AI2144" t="s">
        <v>3</v>
      </c>
      <c r="AJ2144" t="s">
        <v>802</v>
      </c>
      <c r="AK2144" t="s">
        <v>905</v>
      </c>
      <c r="AL2144" t="s">
        <v>3</v>
      </c>
      <c r="AM2144">
        <v>1</v>
      </c>
      <c r="AN2144" t="s">
        <v>3</v>
      </c>
      <c r="AO2144" t="s">
        <v>3</v>
      </c>
      <c r="AP2144" t="s">
        <v>3</v>
      </c>
      <c r="AQ2144" t="s">
        <v>3</v>
      </c>
      <c r="AS2144" t="s">
        <v>3</v>
      </c>
      <c r="AT2144" t="s">
        <v>3</v>
      </c>
      <c r="AU2144" t="s">
        <v>3</v>
      </c>
      <c r="AV2144">
        <v>0</v>
      </c>
    </row>
    <row r="2145" spans="1:48" x14ac:dyDescent="0.25">
      <c r="A2145" s="3488"/>
      <c r="B2145" t="s">
        <v>4927</v>
      </c>
      <c r="C2145" t="s">
        <v>4928</v>
      </c>
      <c r="D2145" t="s">
        <v>4929</v>
      </c>
      <c r="E2145" t="s">
        <v>4930</v>
      </c>
      <c r="F2145" t="s">
        <v>4930</v>
      </c>
      <c r="G2145" t="s">
        <v>4284</v>
      </c>
      <c r="H2145" t="s">
        <v>24</v>
      </c>
      <c r="I2145" t="s">
        <v>800</v>
      </c>
      <c r="J2145">
        <v>218</v>
      </c>
      <c r="K2145" t="s">
        <v>889</v>
      </c>
      <c r="L2145" t="s">
        <v>55</v>
      </c>
      <c r="M2145" t="s">
        <v>140</v>
      </c>
      <c r="N2145" t="s">
        <v>29</v>
      </c>
      <c r="O2145" t="s">
        <v>3</v>
      </c>
      <c r="P2145" t="s">
        <v>4504</v>
      </c>
      <c r="Q2145" t="s">
        <v>3</v>
      </c>
      <c r="R2145" t="s">
        <v>3</v>
      </c>
      <c r="S2145" t="s">
        <v>3</v>
      </c>
      <c r="T2145" t="s">
        <v>3</v>
      </c>
      <c r="U2145" s="2144">
        <v>895</v>
      </c>
      <c r="W2145">
        <v>0</v>
      </c>
      <c r="Y2145">
        <v>0</v>
      </c>
      <c r="AA2145">
        <v>0</v>
      </c>
      <c r="AB2145" t="s">
        <v>31</v>
      </c>
      <c r="AC2145" t="s">
        <v>3</v>
      </c>
      <c r="AD2145" t="s">
        <v>111</v>
      </c>
      <c r="AE2145" t="s">
        <v>33</v>
      </c>
      <c r="AF2145" t="s">
        <v>4932</v>
      </c>
      <c r="AG2145" t="s">
        <v>3</v>
      </c>
      <c r="AH2145" t="s">
        <v>35</v>
      </c>
      <c r="AI2145" t="s">
        <v>3</v>
      </c>
      <c r="AJ2145" t="s">
        <v>802</v>
      </c>
      <c r="AK2145" t="s">
        <v>803</v>
      </c>
      <c r="AL2145" t="s">
        <v>3</v>
      </c>
      <c r="AM2145">
        <v>2</v>
      </c>
      <c r="AN2145" t="s">
        <v>3</v>
      </c>
      <c r="AO2145" t="s">
        <v>3</v>
      </c>
      <c r="AP2145" t="s">
        <v>3</v>
      </c>
      <c r="AQ2145" t="s">
        <v>3</v>
      </c>
      <c r="AS2145" t="s">
        <v>3</v>
      </c>
      <c r="AT2145" t="s">
        <v>3</v>
      </c>
      <c r="AU2145" t="s">
        <v>3</v>
      </c>
      <c r="AV2145">
        <v>0</v>
      </c>
    </row>
    <row r="2146" spans="1:48" x14ac:dyDescent="0.25">
      <c r="A2146" s="3488"/>
      <c r="B2146" t="s">
        <v>4927</v>
      </c>
      <c r="C2146" t="s">
        <v>4928</v>
      </c>
      <c r="D2146" t="s">
        <v>4929</v>
      </c>
      <c r="E2146" t="s">
        <v>4930</v>
      </c>
      <c r="F2146" t="s">
        <v>4930</v>
      </c>
      <c r="G2146" t="s">
        <v>4284</v>
      </c>
      <c r="H2146" t="s">
        <v>24</v>
      </c>
      <c r="I2146" t="s">
        <v>800</v>
      </c>
      <c r="J2146">
        <v>218</v>
      </c>
      <c r="K2146" t="s">
        <v>889</v>
      </c>
      <c r="L2146" t="s">
        <v>55</v>
      </c>
      <c r="M2146" t="s">
        <v>140</v>
      </c>
      <c r="N2146" t="s">
        <v>29</v>
      </c>
      <c r="O2146" t="s">
        <v>3</v>
      </c>
      <c r="P2146" t="s">
        <v>282</v>
      </c>
      <c r="Q2146" t="s">
        <v>3</v>
      </c>
      <c r="R2146" t="s">
        <v>3</v>
      </c>
      <c r="S2146" t="s">
        <v>3</v>
      </c>
      <c r="T2146" t="s">
        <v>3</v>
      </c>
      <c r="U2146" s="2145">
        <v>895</v>
      </c>
      <c r="W2146">
        <v>0</v>
      </c>
      <c r="Y2146">
        <v>0</v>
      </c>
      <c r="AA2146">
        <v>0</v>
      </c>
      <c r="AB2146" t="s">
        <v>31</v>
      </c>
      <c r="AC2146" t="s">
        <v>3</v>
      </c>
      <c r="AD2146" t="s">
        <v>111</v>
      </c>
      <c r="AE2146" t="s">
        <v>33</v>
      </c>
      <c r="AF2146" t="s">
        <v>4932</v>
      </c>
      <c r="AG2146" t="s">
        <v>3</v>
      </c>
      <c r="AH2146" t="s">
        <v>35</v>
      </c>
      <c r="AI2146" t="s">
        <v>3</v>
      </c>
      <c r="AJ2146" t="s">
        <v>802</v>
      </c>
      <c r="AK2146" t="s">
        <v>803</v>
      </c>
      <c r="AL2146" t="s">
        <v>3</v>
      </c>
      <c r="AM2146">
        <v>0</v>
      </c>
      <c r="AN2146" t="s">
        <v>3</v>
      </c>
      <c r="AO2146" t="s">
        <v>3</v>
      </c>
      <c r="AP2146" t="s">
        <v>3</v>
      </c>
      <c r="AQ2146" t="s">
        <v>3</v>
      </c>
      <c r="AS2146" t="s">
        <v>3</v>
      </c>
      <c r="AT2146" t="s">
        <v>3</v>
      </c>
      <c r="AU2146" t="s">
        <v>3</v>
      </c>
      <c r="AV2146">
        <v>0</v>
      </c>
    </row>
    <row r="2147" spans="1:48" x14ac:dyDescent="0.25">
      <c r="A2147" s="3488"/>
      <c r="B2147" t="s">
        <v>4927</v>
      </c>
      <c r="C2147" t="s">
        <v>4928</v>
      </c>
      <c r="D2147" t="s">
        <v>4929</v>
      </c>
      <c r="E2147" t="s">
        <v>4930</v>
      </c>
      <c r="F2147" t="s">
        <v>4930</v>
      </c>
      <c r="G2147" t="s">
        <v>4284</v>
      </c>
      <c r="H2147" t="s">
        <v>24</v>
      </c>
      <c r="I2147" t="s">
        <v>800</v>
      </c>
      <c r="J2147">
        <v>218</v>
      </c>
      <c r="K2147" t="s">
        <v>889</v>
      </c>
      <c r="L2147" t="s">
        <v>55</v>
      </c>
      <c r="M2147" t="s">
        <v>140</v>
      </c>
      <c r="N2147" t="s">
        <v>29</v>
      </c>
      <c r="O2147" t="s">
        <v>3</v>
      </c>
      <c r="P2147" t="s">
        <v>282</v>
      </c>
      <c r="Q2147" t="s">
        <v>3</v>
      </c>
      <c r="R2147" t="s">
        <v>3</v>
      </c>
      <c r="S2147" t="s">
        <v>3</v>
      </c>
      <c r="T2147" t="s">
        <v>3</v>
      </c>
      <c r="U2147" s="2146">
        <v>895</v>
      </c>
      <c r="W2147">
        <v>0</v>
      </c>
      <c r="Y2147">
        <v>0</v>
      </c>
      <c r="AA2147">
        <v>0</v>
      </c>
      <c r="AB2147" t="s">
        <v>31</v>
      </c>
      <c r="AC2147" t="s">
        <v>3</v>
      </c>
      <c r="AD2147" t="s">
        <v>111</v>
      </c>
      <c r="AE2147" t="s">
        <v>33</v>
      </c>
      <c r="AF2147" t="s">
        <v>4933</v>
      </c>
      <c r="AG2147" t="s">
        <v>3</v>
      </c>
      <c r="AH2147" t="s">
        <v>35</v>
      </c>
      <c r="AI2147" t="s">
        <v>3</v>
      </c>
      <c r="AJ2147" t="s">
        <v>802</v>
      </c>
      <c r="AK2147" t="s">
        <v>844</v>
      </c>
      <c r="AL2147" t="s">
        <v>3</v>
      </c>
      <c r="AM2147">
        <v>0</v>
      </c>
      <c r="AN2147" t="s">
        <v>3</v>
      </c>
      <c r="AO2147" t="s">
        <v>3</v>
      </c>
      <c r="AP2147" t="s">
        <v>3</v>
      </c>
      <c r="AQ2147" t="s">
        <v>3</v>
      </c>
      <c r="AS2147" t="s">
        <v>3</v>
      </c>
      <c r="AT2147" t="s">
        <v>3</v>
      </c>
      <c r="AU2147" t="s">
        <v>3</v>
      </c>
      <c r="AV2147">
        <v>0</v>
      </c>
    </row>
    <row r="2148" spans="1:48" x14ac:dyDescent="0.25">
      <c r="A2148" s="3488"/>
      <c r="B2148" t="s">
        <v>4927</v>
      </c>
      <c r="C2148" t="s">
        <v>4928</v>
      </c>
      <c r="D2148" t="s">
        <v>4929</v>
      </c>
      <c r="E2148" t="s">
        <v>4930</v>
      </c>
      <c r="F2148" t="s">
        <v>4930</v>
      </c>
      <c r="G2148" t="s">
        <v>4284</v>
      </c>
      <c r="H2148" t="s">
        <v>24</v>
      </c>
      <c r="I2148" t="s">
        <v>800</v>
      </c>
      <c r="J2148">
        <v>218</v>
      </c>
      <c r="K2148" t="s">
        <v>889</v>
      </c>
      <c r="L2148" t="s">
        <v>55</v>
      </c>
      <c r="M2148" t="s">
        <v>140</v>
      </c>
      <c r="N2148" t="s">
        <v>29</v>
      </c>
      <c r="O2148" t="s">
        <v>3</v>
      </c>
      <c r="P2148" t="s">
        <v>4504</v>
      </c>
      <c r="Q2148" t="s">
        <v>3</v>
      </c>
      <c r="R2148" t="s">
        <v>3</v>
      </c>
      <c r="S2148" t="s">
        <v>3</v>
      </c>
      <c r="T2148" t="s">
        <v>3</v>
      </c>
      <c r="U2148" s="2147">
        <v>895</v>
      </c>
      <c r="W2148">
        <v>0</v>
      </c>
      <c r="Y2148">
        <v>0</v>
      </c>
      <c r="AA2148">
        <v>0</v>
      </c>
      <c r="AB2148" t="s">
        <v>31</v>
      </c>
      <c r="AC2148" t="s">
        <v>3</v>
      </c>
      <c r="AD2148" t="s">
        <v>111</v>
      </c>
      <c r="AE2148" t="s">
        <v>33</v>
      </c>
      <c r="AF2148" t="s">
        <v>4933</v>
      </c>
      <c r="AG2148" t="s">
        <v>3</v>
      </c>
      <c r="AH2148" t="s">
        <v>35</v>
      </c>
      <c r="AI2148" t="s">
        <v>3</v>
      </c>
      <c r="AJ2148" t="s">
        <v>802</v>
      </c>
      <c r="AK2148" t="s">
        <v>844</v>
      </c>
      <c r="AL2148" t="s">
        <v>3</v>
      </c>
      <c r="AM2148">
        <v>1</v>
      </c>
      <c r="AN2148" t="s">
        <v>3</v>
      </c>
      <c r="AO2148" t="s">
        <v>3</v>
      </c>
      <c r="AP2148" t="s">
        <v>3</v>
      </c>
      <c r="AQ2148" t="s">
        <v>3</v>
      </c>
      <c r="AS2148" t="s">
        <v>3</v>
      </c>
      <c r="AT2148" t="s">
        <v>3</v>
      </c>
      <c r="AU2148" t="s">
        <v>3</v>
      </c>
      <c r="AV2148">
        <v>0</v>
      </c>
    </row>
    <row r="2149" spans="1:48" ht="76.900000000000006" customHeight="1" x14ac:dyDescent="0.25">
      <c r="A2149" s="3488"/>
      <c r="B2149" t="s">
        <v>4934</v>
      </c>
      <c r="C2149" t="s">
        <v>4935</v>
      </c>
      <c r="D2149" t="s">
        <v>4936</v>
      </c>
      <c r="E2149" t="s">
        <v>4937</v>
      </c>
      <c r="F2149" t="s">
        <v>4937</v>
      </c>
      <c r="G2149" t="s">
        <v>4938</v>
      </c>
      <c r="H2149" t="s">
        <v>24</v>
      </c>
      <c r="I2149" t="s">
        <v>1600</v>
      </c>
      <c r="J2149">
        <v>219</v>
      </c>
      <c r="K2149" t="s">
        <v>70</v>
      </c>
      <c r="L2149" t="s">
        <v>55</v>
      </c>
      <c r="M2149" t="s">
        <v>190</v>
      </c>
      <c r="N2149" t="s">
        <v>29</v>
      </c>
      <c r="O2149" t="s">
        <v>3</v>
      </c>
      <c r="P2149" t="s">
        <v>4939</v>
      </c>
      <c r="Q2149" t="s">
        <v>3</v>
      </c>
      <c r="R2149" t="s">
        <v>3</v>
      </c>
      <c r="S2149" t="s">
        <v>3</v>
      </c>
      <c r="T2149" t="s">
        <v>3</v>
      </c>
      <c r="U2149" s="2148">
        <v>695</v>
      </c>
      <c r="W2149">
        <v>0</v>
      </c>
      <c r="Y2149">
        <v>0</v>
      </c>
      <c r="AA2149">
        <v>0</v>
      </c>
      <c r="AB2149" t="s">
        <v>31</v>
      </c>
      <c r="AC2149" t="s">
        <v>3</v>
      </c>
      <c r="AD2149" t="s">
        <v>111</v>
      </c>
      <c r="AE2149" t="s">
        <v>33</v>
      </c>
      <c r="AF2149" t="s">
        <v>4940</v>
      </c>
      <c r="AG2149" t="s">
        <v>3</v>
      </c>
      <c r="AH2149" t="s">
        <v>35</v>
      </c>
      <c r="AI2149" t="s">
        <v>3</v>
      </c>
      <c r="AJ2149" t="s">
        <v>36</v>
      </c>
      <c r="AK2149" t="s">
        <v>61</v>
      </c>
      <c r="AL2149" t="s">
        <v>3</v>
      </c>
      <c r="AM2149">
        <v>1</v>
      </c>
      <c r="AN2149" t="s">
        <v>3</v>
      </c>
      <c r="AO2149" t="s">
        <v>3</v>
      </c>
      <c r="AP2149" t="s">
        <v>3</v>
      </c>
      <c r="AQ2149" t="s">
        <v>3</v>
      </c>
      <c r="AR2149" t="s">
        <v>4941</v>
      </c>
      <c r="AS2149" t="s">
        <v>3</v>
      </c>
      <c r="AT2149" t="s">
        <v>3</v>
      </c>
      <c r="AU2149" t="s">
        <v>3</v>
      </c>
      <c r="AV2149">
        <v>0</v>
      </c>
    </row>
    <row r="2150" spans="1:48" x14ac:dyDescent="0.25">
      <c r="A2150" s="3488"/>
      <c r="B2150" t="s">
        <v>4934</v>
      </c>
      <c r="C2150" t="s">
        <v>4935</v>
      </c>
      <c r="D2150" t="s">
        <v>4936</v>
      </c>
      <c r="E2150" t="s">
        <v>4937</v>
      </c>
      <c r="F2150" t="s">
        <v>4937</v>
      </c>
      <c r="G2150" t="s">
        <v>4938</v>
      </c>
      <c r="H2150" t="s">
        <v>24</v>
      </c>
      <c r="I2150" t="s">
        <v>1600</v>
      </c>
      <c r="J2150">
        <v>219</v>
      </c>
      <c r="K2150" t="s">
        <v>70</v>
      </c>
      <c r="L2150" t="s">
        <v>55</v>
      </c>
      <c r="M2150" t="s">
        <v>190</v>
      </c>
      <c r="N2150" t="s">
        <v>29</v>
      </c>
      <c r="O2150" t="s">
        <v>3</v>
      </c>
      <c r="P2150" t="s">
        <v>4745</v>
      </c>
      <c r="Q2150" t="s">
        <v>3</v>
      </c>
      <c r="R2150" t="s">
        <v>3</v>
      </c>
      <c r="S2150" t="s">
        <v>3</v>
      </c>
      <c r="T2150" t="s">
        <v>3</v>
      </c>
      <c r="U2150" s="2149">
        <v>695</v>
      </c>
      <c r="W2150">
        <v>0</v>
      </c>
      <c r="Y2150">
        <v>0</v>
      </c>
      <c r="AA2150">
        <v>0</v>
      </c>
      <c r="AB2150" t="s">
        <v>31</v>
      </c>
      <c r="AC2150" t="s">
        <v>3</v>
      </c>
      <c r="AD2150" t="s">
        <v>111</v>
      </c>
      <c r="AE2150" t="s">
        <v>33</v>
      </c>
      <c r="AF2150" t="s">
        <v>4942</v>
      </c>
      <c r="AG2150" t="s">
        <v>3</v>
      </c>
      <c r="AH2150" t="s">
        <v>35</v>
      </c>
      <c r="AI2150" t="s">
        <v>3</v>
      </c>
      <c r="AJ2150" t="s">
        <v>36</v>
      </c>
      <c r="AK2150" t="s">
        <v>40</v>
      </c>
      <c r="AL2150" t="s">
        <v>3</v>
      </c>
      <c r="AM2150">
        <v>1</v>
      </c>
      <c r="AN2150" t="s">
        <v>3</v>
      </c>
      <c r="AO2150" t="s">
        <v>3</v>
      </c>
      <c r="AP2150" t="s">
        <v>3</v>
      </c>
      <c r="AQ2150" t="s">
        <v>3</v>
      </c>
      <c r="AR2150" t="s">
        <v>4941</v>
      </c>
      <c r="AS2150" t="s">
        <v>3</v>
      </c>
      <c r="AT2150" t="s">
        <v>3</v>
      </c>
      <c r="AU2150" t="s">
        <v>3</v>
      </c>
      <c r="AV2150">
        <v>0</v>
      </c>
    </row>
    <row r="2151" spans="1:48" x14ac:dyDescent="0.25">
      <c r="A2151" s="3488"/>
      <c r="B2151" t="s">
        <v>4934</v>
      </c>
      <c r="C2151" t="s">
        <v>4935</v>
      </c>
      <c r="D2151" t="s">
        <v>4936</v>
      </c>
      <c r="E2151" t="s">
        <v>4937</v>
      </c>
      <c r="F2151" t="s">
        <v>4937</v>
      </c>
      <c r="G2151" t="s">
        <v>4938</v>
      </c>
      <c r="H2151" t="s">
        <v>24</v>
      </c>
      <c r="I2151" t="s">
        <v>1600</v>
      </c>
      <c r="J2151">
        <v>219</v>
      </c>
      <c r="K2151" t="s">
        <v>70</v>
      </c>
      <c r="L2151" t="s">
        <v>55</v>
      </c>
      <c r="M2151" t="s">
        <v>190</v>
      </c>
      <c r="N2151" t="s">
        <v>29</v>
      </c>
      <c r="O2151" t="s">
        <v>3</v>
      </c>
      <c r="P2151" t="s">
        <v>282</v>
      </c>
      <c r="Q2151" t="s">
        <v>3</v>
      </c>
      <c r="R2151" t="s">
        <v>3</v>
      </c>
      <c r="S2151" t="s">
        <v>3</v>
      </c>
      <c r="T2151" t="s">
        <v>3</v>
      </c>
      <c r="U2151" s="2150">
        <v>695</v>
      </c>
      <c r="W2151">
        <v>0</v>
      </c>
      <c r="Y2151">
        <v>0</v>
      </c>
      <c r="AA2151">
        <v>0</v>
      </c>
      <c r="AB2151" t="s">
        <v>31</v>
      </c>
      <c r="AC2151" t="s">
        <v>3</v>
      </c>
      <c r="AD2151" t="s">
        <v>111</v>
      </c>
      <c r="AE2151" t="s">
        <v>33</v>
      </c>
      <c r="AF2151" t="s">
        <v>4942</v>
      </c>
      <c r="AG2151" t="s">
        <v>3</v>
      </c>
      <c r="AH2151" t="s">
        <v>35</v>
      </c>
      <c r="AI2151" t="s">
        <v>3</v>
      </c>
      <c r="AJ2151" t="s">
        <v>36</v>
      </c>
      <c r="AK2151" t="s">
        <v>40</v>
      </c>
      <c r="AL2151" t="s">
        <v>3</v>
      </c>
      <c r="AM2151">
        <v>0</v>
      </c>
      <c r="AN2151" t="s">
        <v>3</v>
      </c>
      <c r="AO2151" t="s">
        <v>3</v>
      </c>
      <c r="AP2151" t="s">
        <v>3</v>
      </c>
      <c r="AQ2151" t="s">
        <v>3</v>
      </c>
      <c r="AR2151" t="s">
        <v>4941</v>
      </c>
      <c r="AS2151" t="s">
        <v>3</v>
      </c>
      <c r="AT2151" t="s">
        <v>3</v>
      </c>
      <c r="AU2151" t="s">
        <v>3</v>
      </c>
      <c r="AV2151">
        <v>0</v>
      </c>
    </row>
    <row r="2152" spans="1:48" x14ac:dyDescent="0.25">
      <c r="A2152" s="3488"/>
      <c r="B2152" t="s">
        <v>4934</v>
      </c>
      <c r="C2152" t="s">
        <v>4935</v>
      </c>
      <c r="D2152" t="s">
        <v>4936</v>
      </c>
      <c r="E2152" t="s">
        <v>4937</v>
      </c>
      <c r="F2152" t="s">
        <v>4937</v>
      </c>
      <c r="G2152" t="s">
        <v>4938</v>
      </c>
      <c r="H2152" t="s">
        <v>24</v>
      </c>
      <c r="I2152" t="s">
        <v>1600</v>
      </c>
      <c r="J2152">
        <v>219</v>
      </c>
      <c r="K2152" t="s">
        <v>70</v>
      </c>
      <c r="L2152" t="s">
        <v>55</v>
      </c>
      <c r="M2152" t="s">
        <v>190</v>
      </c>
      <c r="N2152" t="s">
        <v>29</v>
      </c>
      <c r="O2152" t="s">
        <v>3</v>
      </c>
      <c r="P2152" t="s">
        <v>4745</v>
      </c>
      <c r="Q2152" t="s">
        <v>3</v>
      </c>
      <c r="R2152" t="s">
        <v>3</v>
      </c>
      <c r="S2152" t="s">
        <v>3</v>
      </c>
      <c r="T2152" t="s">
        <v>3</v>
      </c>
      <c r="U2152" s="2151">
        <v>695</v>
      </c>
      <c r="W2152">
        <v>0</v>
      </c>
      <c r="Y2152">
        <v>0</v>
      </c>
      <c r="AA2152">
        <v>0</v>
      </c>
      <c r="AB2152" t="s">
        <v>31</v>
      </c>
      <c r="AC2152" t="s">
        <v>3</v>
      </c>
      <c r="AD2152" t="s">
        <v>111</v>
      </c>
      <c r="AE2152" t="s">
        <v>33</v>
      </c>
      <c r="AF2152" t="s">
        <v>4943</v>
      </c>
      <c r="AG2152" t="s">
        <v>3</v>
      </c>
      <c r="AH2152" t="s">
        <v>35</v>
      </c>
      <c r="AI2152" t="s">
        <v>3</v>
      </c>
      <c r="AJ2152" t="s">
        <v>36</v>
      </c>
      <c r="AK2152" t="s">
        <v>74</v>
      </c>
      <c r="AL2152" t="s">
        <v>3</v>
      </c>
      <c r="AM2152">
        <v>1</v>
      </c>
      <c r="AN2152" t="s">
        <v>3</v>
      </c>
      <c r="AO2152" t="s">
        <v>3</v>
      </c>
      <c r="AP2152" t="s">
        <v>3</v>
      </c>
      <c r="AQ2152" t="s">
        <v>3</v>
      </c>
      <c r="AR2152" t="s">
        <v>4941</v>
      </c>
      <c r="AS2152" t="s">
        <v>3</v>
      </c>
      <c r="AT2152" t="s">
        <v>3</v>
      </c>
      <c r="AU2152" t="s">
        <v>3</v>
      </c>
      <c r="AV2152">
        <v>0</v>
      </c>
    </row>
    <row r="2153" spans="1:48" x14ac:dyDescent="0.25">
      <c r="A2153" s="3488"/>
      <c r="B2153" t="s">
        <v>4934</v>
      </c>
      <c r="C2153" t="s">
        <v>4935</v>
      </c>
      <c r="D2153" t="s">
        <v>4936</v>
      </c>
      <c r="E2153" t="s">
        <v>4937</v>
      </c>
      <c r="F2153" t="s">
        <v>4937</v>
      </c>
      <c r="G2153" t="s">
        <v>4938</v>
      </c>
      <c r="H2153" t="s">
        <v>24</v>
      </c>
      <c r="I2153" t="s">
        <v>1600</v>
      </c>
      <c r="J2153">
        <v>219</v>
      </c>
      <c r="K2153" t="s">
        <v>70</v>
      </c>
      <c r="L2153" t="s">
        <v>55</v>
      </c>
      <c r="M2153" t="s">
        <v>190</v>
      </c>
      <c r="N2153" t="s">
        <v>29</v>
      </c>
      <c r="O2153" t="s">
        <v>3</v>
      </c>
      <c r="P2153" t="s">
        <v>282</v>
      </c>
      <c r="Q2153" t="s">
        <v>3</v>
      </c>
      <c r="R2153" t="s">
        <v>3</v>
      </c>
      <c r="S2153" t="s">
        <v>3</v>
      </c>
      <c r="T2153" t="s">
        <v>3</v>
      </c>
      <c r="U2153" s="2152">
        <v>695</v>
      </c>
      <c r="W2153">
        <v>0</v>
      </c>
      <c r="Y2153">
        <v>0</v>
      </c>
      <c r="AA2153">
        <v>0</v>
      </c>
      <c r="AB2153" t="s">
        <v>31</v>
      </c>
      <c r="AC2153" t="s">
        <v>3</v>
      </c>
      <c r="AD2153" t="s">
        <v>111</v>
      </c>
      <c r="AE2153" t="s">
        <v>33</v>
      </c>
      <c r="AF2153" t="s">
        <v>4943</v>
      </c>
      <c r="AG2153" t="s">
        <v>3</v>
      </c>
      <c r="AH2153" t="s">
        <v>35</v>
      </c>
      <c r="AI2153" t="s">
        <v>3</v>
      </c>
      <c r="AJ2153" t="s">
        <v>36</v>
      </c>
      <c r="AK2153" t="s">
        <v>74</v>
      </c>
      <c r="AL2153" t="s">
        <v>3</v>
      </c>
      <c r="AM2153">
        <v>0</v>
      </c>
      <c r="AN2153" t="s">
        <v>3</v>
      </c>
      <c r="AO2153" t="s">
        <v>3</v>
      </c>
      <c r="AP2153" t="s">
        <v>3</v>
      </c>
      <c r="AQ2153" t="s">
        <v>3</v>
      </c>
      <c r="AR2153" t="s">
        <v>4941</v>
      </c>
      <c r="AS2153" t="s">
        <v>3</v>
      </c>
      <c r="AT2153" t="s">
        <v>3</v>
      </c>
      <c r="AU2153" t="s">
        <v>3</v>
      </c>
      <c r="AV2153">
        <v>0</v>
      </c>
    </row>
    <row r="2154" spans="1:48" ht="76.900000000000006" customHeight="1" x14ac:dyDescent="0.25">
      <c r="A2154" s="3488"/>
      <c r="B2154" t="s">
        <v>4944</v>
      </c>
      <c r="C2154" t="s">
        <v>4945</v>
      </c>
      <c r="D2154" t="s">
        <v>4946</v>
      </c>
      <c r="E2154" t="s">
        <v>4947</v>
      </c>
      <c r="F2154" t="s">
        <v>4947</v>
      </c>
      <c r="G2154" t="s">
        <v>4948</v>
      </c>
      <c r="H2154" t="s">
        <v>24</v>
      </c>
      <c r="I2154" t="s">
        <v>1600</v>
      </c>
      <c r="J2154">
        <v>149</v>
      </c>
      <c r="K2154" t="s">
        <v>109</v>
      </c>
      <c r="L2154" t="s">
        <v>55</v>
      </c>
      <c r="M2154" t="s">
        <v>231</v>
      </c>
      <c r="N2154" t="s">
        <v>29</v>
      </c>
      <c r="O2154" t="s">
        <v>3</v>
      </c>
      <c r="P2154" t="s">
        <v>4949</v>
      </c>
      <c r="Q2154" t="s">
        <v>3</v>
      </c>
      <c r="R2154" t="s">
        <v>3</v>
      </c>
      <c r="S2154" t="s">
        <v>3</v>
      </c>
      <c r="T2154" t="s">
        <v>3</v>
      </c>
      <c r="U2154" s="2153">
        <v>895</v>
      </c>
      <c r="W2154">
        <v>0</v>
      </c>
      <c r="Y2154">
        <v>0</v>
      </c>
      <c r="AA2154">
        <v>0</v>
      </c>
      <c r="AB2154" t="s">
        <v>31</v>
      </c>
      <c r="AC2154" t="s">
        <v>3</v>
      </c>
      <c r="AD2154" t="s">
        <v>111</v>
      </c>
      <c r="AE2154" t="s">
        <v>33</v>
      </c>
      <c r="AF2154" t="s">
        <v>4950</v>
      </c>
      <c r="AG2154" t="s">
        <v>3</v>
      </c>
      <c r="AH2154" t="s">
        <v>35</v>
      </c>
      <c r="AI2154" t="s">
        <v>3</v>
      </c>
      <c r="AJ2154" t="s">
        <v>36</v>
      </c>
      <c r="AK2154" t="s">
        <v>61</v>
      </c>
      <c r="AL2154" t="s">
        <v>3</v>
      </c>
      <c r="AM2154">
        <v>1</v>
      </c>
      <c r="AN2154" t="s">
        <v>3</v>
      </c>
      <c r="AO2154" t="s">
        <v>3</v>
      </c>
      <c r="AP2154" t="s">
        <v>3</v>
      </c>
      <c r="AQ2154" t="s">
        <v>3</v>
      </c>
      <c r="AR2154" t="s">
        <v>4941</v>
      </c>
      <c r="AS2154" t="s">
        <v>3</v>
      </c>
      <c r="AT2154" t="s">
        <v>3</v>
      </c>
      <c r="AU2154" t="s">
        <v>3</v>
      </c>
      <c r="AV2154">
        <v>0</v>
      </c>
    </row>
    <row r="2155" spans="1:48" x14ac:dyDescent="0.25">
      <c r="A2155" s="3488"/>
      <c r="B2155" t="s">
        <v>4944</v>
      </c>
      <c r="C2155" t="s">
        <v>4945</v>
      </c>
      <c r="D2155" t="s">
        <v>4946</v>
      </c>
      <c r="E2155" t="s">
        <v>4947</v>
      </c>
      <c r="F2155" t="s">
        <v>4947</v>
      </c>
      <c r="G2155" t="s">
        <v>4948</v>
      </c>
      <c r="H2155" t="s">
        <v>24</v>
      </c>
      <c r="I2155" t="s">
        <v>1600</v>
      </c>
      <c r="J2155">
        <v>149</v>
      </c>
      <c r="K2155" t="s">
        <v>109</v>
      </c>
      <c r="L2155" t="s">
        <v>55</v>
      </c>
      <c r="M2155" t="s">
        <v>231</v>
      </c>
      <c r="N2155" t="s">
        <v>29</v>
      </c>
      <c r="O2155" t="s">
        <v>3</v>
      </c>
      <c r="P2155" t="s">
        <v>282</v>
      </c>
      <c r="Q2155" t="s">
        <v>3</v>
      </c>
      <c r="R2155" t="s">
        <v>3</v>
      </c>
      <c r="S2155" t="s">
        <v>3</v>
      </c>
      <c r="T2155" t="s">
        <v>3</v>
      </c>
      <c r="U2155" s="2154">
        <v>895</v>
      </c>
      <c r="W2155">
        <v>0</v>
      </c>
      <c r="Y2155">
        <v>0</v>
      </c>
      <c r="AA2155">
        <v>0</v>
      </c>
      <c r="AB2155" t="s">
        <v>31</v>
      </c>
      <c r="AC2155" t="s">
        <v>3</v>
      </c>
      <c r="AD2155" t="s">
        <v>111</v>
      </c>
      <c r="AE2155" t="s">
        <v>33</v>
      </c>
      <c r="AF2155" t="s">
        <v>4950</v>
      </c>
      <c r="AG2155" t="s">
        <v>3</v>
      </c>
      <c r="AH2155" t="s">
        <v>35</v>
      </c>
      <c r="AI2155" t="s">
        <v>3</v>
      </c>
      <c r="AJ2155" t="s">
        <v>36</v>
      </c>
      <c r="AK2155" t="s">
        <v>61</v>
      </c>
      <c r="AL2155" t="s">
        <v>3</v>
      </c>
      <c r="AM2155">
        <v>0</v>
      </c>
      <c r="AN2155" t="s">
        <v>3</v>
      </c>
      <c r="AO2155" t="s">
        <v>3</v>
      </c>
      <c r="AP2155" t="s">
        <v>3</v>
      </c>
      <c r="AQ2155" t="s">
        <v>3</v>
      </c>
      <c r="AR2155" t="s">
        <v>4941</v>
      </c>
      <c r="AS2155" t="s">
        <v>3</v>
      </c>
      <c r="AT2155" t="s">
        <v>3</v>
      </c>
      <c r="AU2155" t="s">
        <v>3</v>
      </c>
      <c r="AV2155">
        <v>0</v>
      </c>
    </row>
    <row r="2156" spans="1:48" x14ac:dyDescent="0.25">
      <c r="A2156" s="3488"/>
      <c r="B2156" t="s">
        <v>4944</v>
      </c>
      <c r="C2156" t="s">
        <v>4945</v>
      </c>
      <c r="D2156" t="s">
        <v>4946</v>
      </c>
      <c r="E2156" t="s">
        <v>4947</v>
      </c>
      <c r="F2156" t="s">
        <v>4947</v>
      </c>
      <c r="G2156" t="s">
        <v>4948</v>
      </c>
      <c r="H2156" t="s">
        <v>24</v>
      </c>
      <c r="I2156" t="s">
        <v>1600</v>
      </c>
      <c r="J2156">
        <v>149</v>
      </c>
      <c r="K2156" t="s">
        <v>109</v>
      </c>
      <c r="L2156" t="s">
        <v>55</v>
      </c>
      <c r="M2156" t="s">
        <v>231</v>
      </c>
      <c r="N2156" t="s">
        <v>29</v>
      </c>
      <c r="O2156" t="s">
        <v>3</v>
      </c>
      <c r="P2156" t="s">
        <v>4949</v>
      </c>
      <c r="Q2156" t="s">
        <v>3</v>
      </c>
      <c r="R2156" t="s">
        <v>3</v>
      </c>
      <c r="S2156" t="s">
        <v>3</v>
      </c>
      <c r="T2156" t="s">
        <v>3</v>
      </c>
      <c r="U2156" s="2155">
        <v>895</v>
      </c>
      <c r="W2156">
        <v>0</v>
      </c>
      <c r="Y2156">
        <v>0</v>
      </c>
      <c r="AA2156">
        <v>0</v>
      </c>
      <c r="AB2156" t="s">
        <v>31</v>
      </c>
      <c r="AC2156" t="s">
        <v>3</v>
      </c>
      <c r="AD2156" t="s">
        <v>111</v>
      </c>
      <c r="AE2156" t="s">
        <v>33</v>
      </c>
      <c r="AF2156" t="s">
        <v>4951</v>
      </c>
      <c r="AG2156" t="s">
        <v>3</v>
      </c>
      <c r="AH2156" t="s">
        <v>35</v>
      </c>
      <c r="AI2156" t="s">
        <v>3</v>
      </c>
      <c r="AJ2156" t="s">
        <v>36</v>
      </c>
      <c r="AK2156" t="s">
        <v>234</v>
      </c>
      <c r="AL2156" t="s">
        <v>3</v>
      </c>
      <c r="AM2156">
        <v>1</v>
      </c>
      <c r="AN2156" t="s">
        <v>3</v>
      </c>
      <c r="AO2156" t="s">
        <v>3</v>
      </c>
      <c r="AP2156" t="s">
        <v>3</v>
      </c>
      <c r="AQ2156" t="s">
        <v>3</v>
      </c>
      <c r="AR2156" t="s">
        <v>4941</v>
      </c>
      <c r="AS2156" t="s">
        <v>3</v>
      </c>
      <c r="AT2156" t="s">
        <v>3</v>
      </c>
      <c r="AU2156" t="s">
        <v>3</v>
      </c>
      <c r="AV2156">
        <v>0</v>
      </c>
    </row>
    <row r="2157" spans="1:48" x14ac:dyDescent="0.25">
      <c r="A2157" s="3488"/>
      <c r="B2157" t="s">
        <v>4944</v>
      </c>
      <c r="C2157" t="s">
        <v>4945</v>
      </c>
      <c r="D2157" t="s">
        <v>4946</v>
      </c>
      <c r="E2157" t="s">
        <v>4947</v>
      </c>
      <c r="F2157" t="s">
        <v>4947</v>
      </c>
      <c r="G2157" t="s">
        <v>4948</v>
      </c>
      <c r="H2157" t="s">
        <v>24</v>
      </c>
      <c r="I2157" t="s">
        <v>1600</v>
      </c>
      <c r="J2157">
        <v>149</v>
      </c>
      <c r="K2157" t="s">
        <v>109</v>
      </c>
      <c r="L2157" t="s">
        <v>55</v>
      </c>
      <c r="M2157" t="s">
        <v>231</v>
      </c>
      <c r="N2157" t="s">
        <v>29</v>
      </c>
      <c r="O2157" t="s">
        <v>3</v>
      </c>
      <c r="P2157" t="s">
        <v>282</v>
      </c>
      <c r="Q2157" t="s">
        <v>3</v>
      </c>
      <c r="R2157" t="s">
        <v>3</v>
      </c>
      <c r="S2157" t="s">
        <v>3</v>
      </c>
      <c r="T2157" t="s">
        <v>3</v>
      </c>
      <c r="U2157" s="2156">
        <v>895</v>
      </c>
      <c r="W2157">
        <v>0</v>
      </c>
      <c r="Y2157">
        <v>0</v>
      </c>
      <c r="AA2157">
        <v>0</v>
      </c>
      <c r="AB2157" t="s">
        <v>31</v>
      </c>
      <c r="AC2157" t="s">
        <v>3</v>
      </c>
      <c r="AD2157" t="s">
        <v>111</v>
      </c>
      <c r="AE2157" t="s">
        <v>33</v>
      </c>
      <c r="AF2157" t="s">
        <v>4951</v>
      </c>
      <c r="AG2157" t="s">
        <v>3</v>
      </c>
      <c r="AH2157" t="s">
        <v>35</v>
      </c>
      <c r="AI2157" t="s">
        <v>3</v>
      </c>
      <c r="AJ2157" t="s">
        <v>36</v>
      </c>
      <c r="AK2157" t="s">
        <v>234</v>
      </c>
      <c r="AL2157" t="s">
        <v>3</v>
      </c>
      <c r="AM2157">
        <v>0</v>
      </c>
      <c r="AN2157" t="s">
        <v>3</v>
      </c>
      <c r="AO2157" t="s">
        <v>3</v>
      </c>
      <c r="AP2157" t="s">
        <v>3</v>
      </c>
      <c r="AQ2157" t="s">
        <v>3</v>
      </c>
      <c r="AR2157" t="s">
        <v>4941</v>
      </c>
      <c r="AS2157" t="s">
        <v>3</v>
      </c>
      <c r="AT2157" t="s">
        <v>3</v>
      </c>
      <c r="AU2157" t="s">
        <v>3</v>
      </c>
      <c r="AV2157">
        <v>0</v>
      </c>
    </row>
    <row r="2158" spans="1:48" x14ac:dyDescent="0.25">
      <c r="A2158" s="3488"/>
      <c r="B2158" t="s">
        <v>4944</v>
      </c>
      <c r="C2158" t="s">
        <v>4945</v>
      </c>
      <c r="D2158" t="s">
        <v>4946</v>
      </c>
      <c r="E2158" t="s">
        <v>4947</v>
      </c>
      <c r="F2158" t="s">
        <v>4947</v>
      </c>
      <c r="G2158" t="s">
        <v>4948</v>
      </c>
      <c r="H2158" t="s">
        <v>24</v>
      </c>
      <c r="I2158" t="s">
        <v>1600</v>
      </c>
      <c r="J2158">
        <v>149</v>
      </c>
      <c r="K2158" t="s">
        <v>109</v>
      </c>
      <c r="L2158" t="s">
        <v>55</v>
      </c>
      <c r="M2158" t="s">
        <v>231</v>
      </c>
      <c r="N2158" t="s">
        <v>29</v>
      </c>
      <c r="O2158" t="s">
        <v>3</v>
      </c>
      <c r="P2158" t="s">
        <v>282</v>
      </c>
      <c r="Q2158" t="s">
        <v>3</v>
      </c>
      <c r="R2158" t="s">
        <v>3</v>
      </c>
      <c r="S2158" t="s">
        <v>3</v>
      </c>
      <c r="T2158" t="s">
        <v>3</v>
      </c>
      <c r="U2158" s="2157">
        <v>895</v>
      </c>
      <c r="W2158">
        <v>0</v>
      </c>
      <c r="Y2158">
        <v>0</v>
      </c>
      <c r="AA2158">
        <v>0</v>
      </c>
      <c r="AB2158" t="s">
        <v>31</v>
      </c>
      <c r="AC2158" t="s">
        <v>3</v>
      </c>
      <c r="AD2158" t="s">
        <v>111</v>
      </c>
      <c r="AE2158" t="s">
        <v>33</v>
      </c>
      <c r="AF2158" t="s">
        <v>4952</v>
      </c>
      <c r="AG2158" t="s">
        <v>3</v>
      </c>
      <c r="AH2158" t="s">
        <v>35</v>
      </c>
      <c r="AI2158" t="s">
        <v>3</v>
      </c>
      <c r="AJ2158" t="s">
        <v>36</v>
      </c>
      <c r="AK2158" t="s">
        <v>64</v>
      </c>
      <c r="AL2158" t="s">
        <v>3</v>
      </c>
      <c r="AM2158">
        <v>0</v>
      </c>
      <c r="AN2158" t="s">
        <v>3</v>
      </c>
      <c r="AO2158" t="s">
        <v>3</v>
      </c>
      <c r="AP2158" t="s">
        <v>3</v>
      </c>
      <c r="AQ2158" t="s">
        <v>3</v>
      </c>
      <c r="AR2158" t="s">
        <v>4941</v>
      </c>
      <c r="AS2158" t="s">
        <v>3</v>
      </c>
      <c r="AT2158" t="s">
        <v>3</v>
      </c>
      <c r="AU2158" t="s">
        <v>3</v>
      </c>
      <c r="AV2158">
        <v>0</v>
      </c>
    </row>
    <row r="2159" spans="1:48" x14ac:dyDescent="0.25">
      <c r="A2159" s="3488"/>
      <c r="B2159" t="s">
        <v>4944</v>
      </c>
      <c r="C2159" t="s">
        <v>4945</v>
      </c>
      <c r="D2159" t="s">
        <v>4946</v>
      </c>
      <c r="E2159" t="s">
        <v>4947</v>
      </c>
      <c r="F2159" t="s">
        <v>4947</v>
      </c>
      <c r="G2159" t="s">
        <v>4948</v>
      </c>
      <c r="H2159" t="s">
        <v>24</v>
      </c>
      <c r="I2159" t="s">
        <v>1600</v>
      </c>
      <c r="J2159">
        <v>149</v>
      </c>
      <c r="K2159" t="s">
        <v>109</v>
      </c>
      <c r="L2159" t="s">
        <v>55</v>
      </c>
      <c r="M2159" t="s">
        <v>231</v>
      </c>
      <c r="N2159" t="s">
        <v>29</v>
      </c>
      <c r="O2159" t="s">
        <v>3</v>
      </c>
      <c r="P2159" t="s">
        <v>4949</v>
      </c>
      <c r="Q2159" t="s">
        <v>3</v>
      </c>
      <c r="R2159" t="s">
        <v>3</v>
      </c>
      <c r="S2159" t="s">
        <v>3</v>
      </c>
      <c r="T2159" t="s">
        <v>3</v>
      </c>
      <c r="U2159" s="2158">
        <v>895</v>
      </c>
      <c r="W2159">
        <v>0</v>
      </c>
      <c r="Y2159">
        <v>0</v>
      </c>
      <c r="AA2159">
        <v>0</v>
      </c>
      <c r="AB2159" t="s">
        <v>31</v>
      </c>
      <c r="AC2159" t="s">
        <v>3</v>
      </c>
      <c r="AD2159" t="s">
        <v>111</v>
      </c>
      <c r="AE2159" t="s">
        <v>33</v>
      </c>
      <c r="AF2159" t="s">
        <v>4952</v>
      </c>
      <c r="AG2159" t="s">
        <v>3</v>
      </c>
      <c r="AH2159" t="s">
        <v>35</v>
      </c>
      <c r="AI2159" t="s">
        <v>3</v>
      </c>
      <c r="AJ2159" t="s">
        <v>36</v>
      </c>
      <c r="AK2159" t="s">
        <v>64</v>
      </c>
      <c r="AL2159" t="s">
        <v>3</v>
      </c>
      <c r="AM2159">
        <v>1</v>
      </c>
      <c r="AN2159" t="s">
        <v>3</v>
      </c>
      <c r="AO2159" t="s">
        <v>3</v>
      </c>
      <c r="AP2159" t="s">
        <v>3</v>
      </c>
      <c r="AQ2159" t="s">
        <v>3</v>
      </c>
      <c r="AR2159" t="s">
        <v>4941</v>
      </c>
      <c r="AS2159" t="s">
        <v>3</v>
      </c>
      <c r="AT2159" t="s">
        <v>3</v>
      </c>
      <c r="AU2159" t="s">
        <v>3</v>
      </c>
      <c r="AV2159">
        <v>0</v>
      </c>
    </row>
    <row r="2160" spans="1:48" x14ac:dyDescent="0.25">
      <c r="A2160" s="3488"/>
      <c r="B2160" t="s">
        <v>4944</v>
      </c>
      <c r="C2160" t="s">
        <v>4945</v>
      </c>
      <c r="D2160" t="s">
        <v>4946</v>
      </c>
      <c r="E2160" t="s">
        <v>4947</v>
      </c>
      <c r="F2160" t="s">
        <v>4947</v>
      </c>
      <c r="G2160" t="s">
        <v>4948</v>
      </c>
      <c r="H2160" t="s">
        <v>24</v>
      </c>
      <c r="I2160" t="s">
        <v>1600</v>
      </c>
      <c r="J2160">
        <v>149</v>
      </c>
      <c r="K2160" t="s">
        <v>109</v>
      </c>
      <c r="L2160" t="s">
        <v>55</v>
      </c>
      <c r="M2160" t="s">
        <v>231</v>
      </c>
      <c r="N2160" t="s">
        <v>29</v>
      </c>
      <c r="O2160" t="s">
        <v>3</v>
      </c>
      <c r="P2160" t="s">
        <v>4949</v>
      </c>
      <c r="Q2160" t="s">
        <v>3</v>
      </c>
      <c r="R2160" t="s">
        <v>3</v>
      </c>
      <c r="S2160" t="s">
        <v>3</v>
      </c>
      <c r="T2160" t="s">
        <v>3</v>
      </c>
      <c r="U2160" s="2159">
        <v>895</v>
      </c>
      <c r="W2160">
        <v>0</v>
      </c>
      <c r="Y2160">
        <v>0</v>
      </c>
      <c r="AA2160">
        <v>0</v>
      </c>
      <c r="AB2160" t="s">
        <v>31</v>
      </c>
      <c r="AC2160" t="s">
        <v>3</v>
      </c>
      <c r="AD2160" t="s">
        <v>111</v>
      </c>
      <c r="AE2160" t="s">
        <v>33</v>
      </c>
      <c r="AF2160" t="s">
        <v>4953</v>
      </c>
      <c r="AG2160" t="s">
        <v>3</v>
      </c>
      <c r="AH2160" t="s">
        <v>35</v>
      </c>
      <c r="AI2160" t="s">
        <v>3</v>
      </c>
      <c r="AJ2160" t="s">
        <v>36</v>
      </c>
      <c r="AK2160" t="s">
        <v>520</v>
      </c>
      <c r="AL2160" t="s">
        <v>3</v>
      </c>
      <c r="AM2160">
        <v>1</v>
      </c>
      <c r="AN2160" t="s">
        <v>3</v>
      </c>
      <c r="AO2160" t="s">
        <v>3</v>
      </c>
      <c r="AP2160" t="s">
        <v>3</v>
      </c>
      <c r="AQ2160" t="s">
        <v>3</v>
      </c>
      <c r="AR2160" t="s">
        <v>4941</v>
      </c>
      <c r="AS2160" t="s">
        <v>3</v>
      </c>
      <c r="AT2160" t="s">
        <v>3</v>
      </c>
      <c r="AU2160" t="s">
        <v>3</v>
      </c>
      <c r="AV2160">
        <v>0</v>
      </c>
    </row>
    <row r="2161" spans="1:48" x14ac:dyDescent="0.25">
      <c r="A2161" s="3488"/>
      <c r="B2161" t="s">
        <v>4944</v>
      </c>
      <c r="C2161" t="s">
        <v>4945</v>
      </c>
      <c r="D2161" t="s">
        <v>4946</v>
      </c>
      <c r="E2161" t="s">
        <v>4947</v>
      </c>
      <c r="F2161" t="s">
        <v>4947</v>
      </c>
      <c r="G2161" t="s">
        <v>4948</v>
      </c>
      <c r="H2161" t="s">
        <v>24</v>
      </c>
      <c r="I2161" t="s">
        <v>1600</v>
      </c>
      <c r="J2161">
        <v>149</v>
      </c>
      <c r="K2161" t="s">
        <v>109</v>
      </c>
      <c r="L2161" t="s">
        <v>55</v>
      </c>
      <c r="M2161" t="s">
        <v>231</v>
      </c>
      <c r="N2161" t="s">
        <v>29</v>
      </c>
      <c r="O2161" t="s">
        <v>3</v>
      </c>
      <c r="P2161" t="s">
        <v>282</v>
      </c>
      <c r="Q2161" t="s">
        <v>3</v>
      </c>
      <c r="R2161" t="s">
        <v>3</v>
      </c>
      <c r="S2161" t="s">
        <v>3</v>
      </c>
      <c r="T2161" t="s">
        <v>3</v>
      </c>
      <c r="U2161" s="2160">
        <v>895</v>
      </c>
      <c r="W2161">
        <v>0</v>
      </c>
      <c r="Y2161">
        <v>0</v>
      </c>
      <c r="AA2161">
        <v>0</v>
      </c>
      <c r="AB2161" t="s">
        <v>31</v>
      </c>
      <c r="AC2161" t="s">
        <v>3</v>
      </c>
      <c r="AD2161" t="s">
        <v>111</v>
      </c>
      <c r="AE2161" t="s">
        <v>33</v>
      </c>
      <c r="AF2161" t="s">
        <v>4953</v>
      </c>
      <c r="AG2161" t="s">
        <v>3</v>
      </c>
      <c r="AH2161" t="s">
        <v>35</v>
      </c>
      <c r="AI2161" t="s">
        <v>3</v>
      </c>
      <c r="AJ2161" t="s">
        <v>36</v>
      </c>
      <c r="AK2161" t="s">
        <v>520</v>
      </c>
      <c r="AL2161" t="s">
        <v>3</v>
      </c>
      <c r="AM2161">
        <v>0</v>
      </c>
      <c r="AN2161" t="s">
        <v>3</v>
      </c>
      <c r="AO2161" t="s">
        <v>3</v>
      </c>
      <c r="AP2161" t="s">
        <v>3</v>
      </c>
      <c r="AQ2161" t="s">
        <v>3</v>
      </c>
      <c r="AR2161" t="s">
        <v>4941</v>
      </c>
      <c r="AS2161" t="s">
        <v>3</v>
      </c>
      <c r="AT2161" t="s">
        <v>3</v>
      </c>
      <c r="AU2161" t="s">
        <v>3</v>
      </c>
      <c r="AV2161">
        <v>0</v>
      </c>
    </row>
    <row r="2162" spans="1:48" ht="76.900000000000006" customHeight="1" x14ac:dyDescent="0.25">
      <c r="A2162" s="3488"/>
      <c r="B2162" t="s">
        <v>4954</v>
      </c>
      <c r="C2162" t="s">
        <v>4955</v>
      </c>
      <c r="D2162" t="s">
        <v>4956</v>
      </c>
      <c r="E2162" t="s">
        <v>4957</v>
      </c>
      <c r="F2162" t="s">
        <v>4957</v>
      </c>
      <c r="G2162" t="s">
        <v>4958</v>
      </c>
      <c r="H2162" t="s">
        <v>24</v>
      </c>
      <c r="I2162" t="s">
        <v>1600</v>
      </c>
      <c r="J2162">
        <v>237</v>
      </c>
      <c r="K2162" t="s">
        <v>176</v>
      </c>
      <c r="L2162" t="s">
        <v>55</v>
      </c>
      <c r="M2162" t="s">
        <v>28</v>
      </c>
      <c r="N2162" t="s">
        <v>29</v>
      </c>
      <c r="O2162" t="s">
        <v>3</v>
      </c>
      <c r="P2162" t="s">
        <v>4715</v>
      </c>
      <c r="Q2162" t="s">
        <v>3</v>
      </c>
      <c r="R2162" t="s">
        <v>3</v>
      </c>
      <c r="S2162" t="s">
        <v>3</v>
      </c>
      <c r="T2162" t="s">
        <v>3</v>
      </c>
      <c r="U2162" s="2161">
        <v>1295</v>
      </c>
      <c r="W2162">
        <v>0</v>
      </c>
      <c r="Y2162">
        <v>0</v>
      </c>
      <c r="AA2162">
        <v>0</v>
      </c>
      <c r="AB2162" t="s">
        <v>31</v>
      </c>
      <c r="AC2162" t="s">
        <v>3</v>
      </c>
      <c r="AD2162" t="s">
        <v>150</v>
      </c>
      <c r="AE2162" t="s">
        <v>232</v>
      </c>
      <c r="AF2162" t="s">
        <v>4959</v>
      </c>
      <c r="AG2162" t="s">
        <v>3</v>
      </c>
      <c r="AH2162" t="s">
        <v>35</v>
      </c>
      <c r="AI2162" t="s">
        <v>3</v>
      </c>
      <c r="AJ2162" t="s">
        <v>36</v>
      </c>
      <c r="AK2162" t="s">
        <v>61</v>
      </c>
      <c r="AL2162" t="s">
        <v>3</v>
      </c>
      <c r="AM2162">
        <v>1</v>
      </c>
      <c r="AN2162" t="s">
        <v>3</v>
      </c>
      <c r="AO2162" t="s">
        <v>3</v>
      </c>
      <c r="AP2162" t="s">
        <v>3</v>
      </c>
      <c r="AQ2162" t="s">
        <v>3</v>
      </c>
      <c r="AS2162" t="s">
        <v>3</v>
      </c>
      <c r="AT2162" t="s">
        <v>3</v>
      </c>
      <c r="AU2162" t="s">
        <v>3</v>
      </c>
      <c r="AV2162">
        <v>0</v>
      </c>
    </row>
    <row r="2163" spans="1:48" x14ac:dyDescent="0.25">
      <c r="A2163" s="3488"/>
      <c r="B2163" t="s">
        <v>4954</v>
      </c>
      <c r="C2163" t="s">
        <v>4955</v>
      </c>
      <c r="D2163" t="s">
        <v>4956</v>
      </c>
      <c r="E2163" t="s">
        <v>4957</v>
      </c>
      <c r="F2163" t="s">
        <v>4957</v>
      </c>
      <c r="G2163" t="s">
        <v>4958</v>
      </c>
      <c r="H2163" t="s">
        <v>24</v>
      </c>
      <c r="I2163" t="s">
        <v>1600</v>
      </c>
      <c r="J2163">
        <v>237</v>
      </c>
      <c r="K2163" t="s">
        <v>176</v>
      </c>
      <c r="L2163" t="s">
        <v>55</v>
      </c>
      <c r="M2163" t="s">
        <v>28</v>
      </c>
      <c r="N2163" t="s">
        <v>29</v>
      </c>
      <c r="O2163" t="s">
        <v>3</v>
      </c>
      <c r="P2163" t="s">
        <v>282</v>
      </c>
      <c r="Q2163" t="s">
        <v>3</v>
      </c>
      <c r="R2163" t="s">
        <v>3</v>
      </c>
      <c r="S2163" t="s">
        <v>3</v>
      </c>
      <c r="T2163" t="s">
        <v>3</v>
      </c>
      <c r="U2163" s="2162">
        <v>1295</v>
      </c>
      <c r="W2163">
        <v>0</v>
      </c>
      <c r="Y2163">
        <v>0</v>
      </c>
      <c r="AA2163">
        <v>0</v>
      </c>
      <c r="AB2163" t="s">
        <v>31</v>
      </c>
      <c r="AC2163" t="s">
        <v>3</v>
      </c>
      <c r="AD2163" t="s">
        <v>150</v>
      </c>
      <c r="AE2163" t="s">
        <v>33</v>
      </c>
      <c r="AF2163" t="s">
        <v>4959</v>
      </c>
      <c r="AG2163" t="s">
        <v>3</v>
      </c>
      <c r="AH2163" t="s">
        <v>35</v>
      </c>
      <c r="AI2163" t="s">
        <v>3</v>
      </c>
      <c r="AJ2163" t="s">
        <v>36</v>
      </c>
      <c r="AK2163" t="s">
        <v>61</v>
      </c>
      <c r="AL2163" t="s">
        <v>3</v>
      </c>
      <c r="AM2163">
        <v>1</v>
      </c>
      <c r="AN2163" t="s">
        <v>3</v>
      </c>
      <c r="AO2163" t="s">
        <v>3</v>
      </c>
      <c r="AP2163" t="s">
        <v>3</v>
      </c>
      <c r="AQ2163" t="s">
        <v>3</v>
      </c>
      <c r="AS2163" t="s">
        <v>3</v>
      </c>
      <c r="AT2163" t="s">
        <v>3</v>
      </c>
      <c r="AU2163" t="s">
        <v>3</v>
      </c>
      <c r="AV2163">
        <v>0</v>
      </c>
    </row>
    <row r="2164" spans="1:48" x14ac:dyDescent="0.25">
      <c r="A2164" s="3488"/>
      <c r="B2164" t="s">
        <v>4954</v>
      </c>
      <c r="C2164" t="s">
        <v>4955</v>
      </c>
      <c r="D2164" t="s">
        <v>4956</v>
      </c>
      <c r="E2164" t="s">
        <v>4957</v>
      </c>
      <c r="F2164" t="s">
        <v>4957</v>
      </c>
      <c r="G2164" t="s">
        <v>4958</v>
      </c>
      <c r="H2164" t="s">
        <v>24</v>
      </c>
      <c r="I2164" t="s">
        <v>1600</v>
      </c>
      <c r="J2164">
        <v>237</v>
      </c>
      <c r="K2164" t="s">
        <v>176</v>
      </c>
      <c r="L2164" t="s">
        <v>55</v>
      </c>
      <c r="M2164" t="s">
        <v>28</v>
      </c>
      <c r="N2164" t="s">
        <v>29</v>
      </c>
      <c r="O2164" t="s">
        <v>3</v>
      </c>
      <c r="P2164" t="s">
        <v>282</v>
      </c>
      <c r="Q2164" t="s">
        <v>3</v>
      </c>
      <c r="R2164" t="s">
        <v>3</v>
      </c>
      <c r="S2164" t="s">
        <v>3</v>
      </c>
      <c r="T2164" t="s">
        <v>3</v>
      </c>
      <c r="U2164" s="2163">
        <v>1295</v>
      </c>
      <c r="W2164">
        <v>0</v>
      </c>
      <c r="Y2164">
        <v>0</v>
      </c>
      <c r="AA2164">
        <v>0</v>
      </c>
      <c r="AB2164" t="s">
        <v>31</v>
      </c>
      <c r="AC2164" t="s">
        <v>3</v>
      </c>
      <c r="AD2164" t="s">
        <v>150</v>
      </c>
      <c r="AE2164" t="s">
        <v>33</v>
      </c>
      <c r="AF2164" t="s">
        <v>4960</v>
      </c>
      <c r="AG2164" t="s">
        <v>3</v>
      </c>
      <c r="AH2164" t="s">
        <v>35</v>
      </c>
      <c r="AI2164" t="s">
        <v>3</v>
      </c>
      <c r="AJ2164" t="s">
        <v>36</v>
      </c>
      <c r="AK2164" t="s">
        <v>37</v>
      </c>
      <c r="AL2164" t="s">
        <v>3</v>
      </c>
      <c r="AM2164">
        <v>1</v>
      </c>
      <c r="AN2164" t="s">
        <v>3</v>
      </c>
      <c r="AO2164" t="s">
        <v>3</v>
      </c>
      <c r="AP2164" t="s">
        <v>3</v>
      </c>
      <c r="AQ2164" t="s">
        <v>3</v>
      </c>
      <c r="AS2164" t="s">
        <v>3</v>
      </c>
      <c r="AT2164" t="s">
        <v>3</v>
      </c>
      <c r="AU2164" t="s">
        <v>3</v>
      </c>
      <c r="AV2164">
        <v>0</v>
      </c>
    </row>
    <row r="2165" spans="1:48" ht="76.900000000000006" customHeight="1" x14ac:dyDescent="0.25">
      <c r="A2165" s="3488"/>
      <c r="B2165" t="s">
        <v>4961</v>
      </c>
      <c r="C2165" t="s">
        <v>4962</v>
      </c>
      <c r="D2165" t="s">
        <v>4963</v>
      </c>
      <c r="E2165" t="s">
        <v>4964</v>
      </c>
      <c r="F2165" t="s">
        <v>4964</v>
      </c>
      <c r="G2165" t="s">
        <v>4965</v>
      </c>
      <c r="H2165" t="s">
        <v>24</v>
      </c>
      <c r="I2165" t="s">
        <v>800</v>
      </c>
      <c r="J2165">
        <v>217</v>
      </c>
      <c r="K2165" t="s">
        <v>896</v>
      </c>
      <c r="L2165" t="s">
        <v>55</v>
      </c>
      <c r="M2165" t="s">
        <v>231</v>
      </c>
      <c r="N2165" t="s">
        <v>29</v>
      </c>
      <c r="O2165" t="s">
        <v>3</v>
      </c>
      <c r="P2165" t="s">
        <v>282</v>
      </c>
      <c r="Q2165" t="s">
        <v>3</v>
      </c>
      <c r="R2165" t="s">
        <v>3</v>
      </c>
      <c r="S2165" t="s">
        <v>3</v>
      </c>
      <c r="T2165" t="s">
        <v>3</v>
      </c>
      <c r="U2165" s="2164">
        <v>595</v>
      </c>
      <c r="W2165">
        <v>0</v>
      </c>
      <c r="Y2165">
        <v>0</v>
      </c>
      <c r="AA2165">
        <v>0</v>
      </c>
      <c r="AB2165" t="s">
        <v>31</v>
      </c>
      <c r="AC2165" t="s">
        <v>3</v>
      </c>
      <c r="AD2165" t="s">
        <v>283</v>
      </c>
      <c r="AE2165" t="s">
        <v>232</v>
      </c>
      <c r="AF2165" t="s">
        <v>4966</v>
      </c>
      <c r="AG2165" t="s">
        <v>3</v>
      </c>
      <c r="AH2165" t="s">
        <v>35</v>
      </c>
      <c r="AI2165" t="s">
        <v>3</v>
      </c>
      <c r="AJ2165" t="s">
        <v>802</v>
      </c>
      <c r="AK2165" t="s">
        <v>371</v>
      </c>
      <c r="AL2165" t="s">
        <v>3</v>
      </c>
      <c r="AM2165">
        <v>0</v>
      </c>
      <c r="AN2165" t="s">
        <v>3</v>
      </c>
      <c r="AO2165" t="s">
        <v>3</v>
      </c>
      <c r="AP2165" t="s">
        <v>3</v>
      </c>
      <c r="AQ2165" t="s">
        <v>3</v>
      </c>
      <c r="AS2165" t="s">
        <v>3</v>
      </c>
      <c r="AT2165" t="s">
        <v>3</v>
      </c>
      <c r="AU2165" t="s">
        <v>3</v>
      </c>
      <c r="AV2165">
        <v>0</v>
      </c>
    </row>
    <row r="2166" spans="1:48" x14ac:dyDescent="0.25">
      <c r="A2166" s="3488"/>
      <c r="B2166" t="s">
        <v>4961</v>
      </c>
      <c r="C2166" t="s">
        <v>4962</v>
      </c>
      <c r="D2166" t="s">
        <v>4963</v>
      </c>
      <c r="E2166" t="s">
        <v>4964</v>
      </c>
      <c r="F2166" t="s">
        <v>4964</v>
      </c>
      <c r="G2166" t="s">
        <v>4965</v>
      </c>
      <c r="H2166" t="s">
        <v>24</v>
      </c>
      <c r="I2166" t="s">
        <v>800</v>
      </c>
      <c r="J2166">
        <v>217</v>
      </c>
      <c r="K2166" t="s">
        <v>896</v>
      </c>
      <c r="L2166" t="s">
        <v>55</v>
      </c>
      <c r="M2166" t="s">
        <v>231</v>
      </c>
      <c r="N2166" t="s">
        <v>29</v>
      </c>
      <c r="O2166" t="s">
        <v>3</v>
      </c>
      <c r="P2166" t="s">
        <v>4967</v>
      </c>
      <c r="Q2166" t="s">
        <v>3</v>
      </c>
      <c r="R2166" t="s">
        <v>3</v>
      </c>
      <c r="S2166" t="s">
        <v>3</v>
      </c>
      <c r="T2166" t="s">
        <v>3</v>
      </c>
      <c r="U2166" s="2165">
        <v>595</v>
      </c>
      <c r="W2166">
        <v>0</v>
      </c>
      <c r="Y2166">
        <v>0</v>
      </c>
      <c r="AA2166">
        <v>0</v>
      </c>
      <c r="AB2166" t="s">
        <v>31</v>
      </c>
      <c r="AC2166" t="s">
        <v>3</v>
      </c>
      <c r="AD2166" t="s">
        <v>283</v>
      </c>
      <c r="AE2166" t="s">
        <v>232</v>
      </c>
      <c r="AF2166" t="s">
        <v>4966</v>
      </c>
      <c r="AG2166" t="s">
        <v>3</v>
      </c>
      <c r="AH2166" t="s">
        <v>35</v>
      </c>
      <c r="AI2166" t="s">
        <v>3</v>
      </c>
      <c r="AJ2166" t="s">
        <v>802</v>
      </c>
      <c r="AK2166" t="s">
        <v>371</v>
      </c>
      <c r="AL2166" t="s">
        <v>3</v>
      </c>
      <c r="AM2166">
        <v>1</v>
      </c>
      <c r="AN2166" t="s">
        <v>3</v>
      </c>
      <c r="AO2166" t="s">
        <v>3</v>
      </c>
      <c r="AP2166" t="s">
        <v>3</v>
      </c>
      <c r="AQ2166" t="s">
        <v>3</v>
      </c>
      <c r="AS2166" t="s">
        <v>3</v>
      </c>
      <c r="AT2166" t="s">
        <v>3</v>
      </c>
      <c r="AU2166" t="s">
        <v>3</v>
      </c>
      <c r="AV2166">
        <v>0</v>
      </c>
    </row>
    <row r="2167" spans="1:48" x14ac:dyDescent="0.25">
      <c r="A2167" s="3488"/>
      <c r="B2167" t="s">
        <v>4961</v>
      </c>
      <c r="C2167" t="s">
        <v>4962</v>
      </c>
      <c r="D2167" t="s">
        <v>4963</v>
      </c>
      <c r="E2167" t="s">
        <v>4964</v>
      </c>
      <c r="F2167" t="s">
        <v>4964</v>
      </c>
      <c r="G2167" t="s">
        <v>4965</v>
      </c>
      <c r="H2167" t="s">
        <v>24</v>
      </c>
      <c r="I2167" t="s">
        <v>800</v>
      </c>
      <c r="J2167">
        <v>217</v>
      </c>
      <c r="K2167" t="s">
        <v>896</v>
      </c>
      <c r="L2167" t="s">
        <v>55</v>
      </c>
      <c r="M2167" t="s">
        <v>231</v>
      </c>
      <c r="N2167" t="s">
        <v>29</v>
      </c>
      <c r="O2167" t="s">
        <v>3</v>
      </c>
      <c r="P2167" t="s">
        <v>282</v>
      </c>
      <c r="Q2167" t="s">
        <v>3</v>
      </c>
      <c r="R2167" t="s">
        <v>3</v>
      </c>
      <c r="S2167" t="s">
        <v>3</v>
      </c>
      <c r="T2167" t="s">
        <v>3</v>
      </c>
      <c r="U2167" s="2166">
        <v>595</v>
      </c>
      <c r="W2167">
        <v>0</v>
      </c>
      <c r="Y2167">
        <v>0</v>
      </c>
      <c r="AA2167">
        <v>0</v>
      </c>
      <c r="AB2167" t="s">
        <v>31</v>
      </c>
      <c r="AC2167" t="s">
        <v>3</v>
      </c>
      <c r="AD2167" t="s">
        <v>283</v>
      </c>
      <c r="AE2167" t="s">
        <v>232</v>
      </c>
      <c r="AF2167" t="s">
        <v>4968</v>
      </c>
      <c r="AG2167" t="s">
        <v>3</v>
      </c>
      <c r="AH2167" t="s">
        <v>35</v>
      </c>
      <c r="AI2167" t="s">
        <v>3</v>
      </c>
      <c r="AJ2167" t="s">
        <v>802</v>
      </c>
      <c r="AK2167" t="s">
        <v>844</v>
      </c>
      <c r="AL2167" t="s">
        <v>3</v>
      </c>
      <c r="AM2167">
        <v>0</v>
      </c>
      <c r="AN2167" t="s">
        <v>3</v>
      </c>
      <c r="AO2167" t="s">
        <v>3</v>
      </c>
      <c r="AP2167" t="s">
        <v>3</v>
      </c>
      <c r="AQ2167" t="s">
        <v>3</v>
      </c>
      <c r="AS2167" t="s">
        <v>3</v>
      </c>
      <c r="AT2167" t="s">
        <v>3</v>
      </c>
      <c r="AU2167" t="s">
        <v>3</v>
      </c>
      <c r="AV2167">
        <v>0</v>
      </c>
    </row>
    <row r="2168" spans="1:48" x14ac:dyDescent="0.25">
      <c r="A2168" s="3488"/>
      <c r="B2168" t="s">
        <v>4961</v>
      </c>
      <c r="C2168" t="s">
        <v>4962</v>
      </c>
      <c r="D2168" t="s">
        <v>4963</v>
      </c>
      <c r="E2168" t="s">
        <v>4964</v>
      </c>
      <c r="F2168" t="s">
        <v>4964</v>
      </c>
      <c r="G2168" t="s">
        <v>4965</v>
      </c>
      <c r="H2168" t="s">
        <v>24</v>
      </c>
      <c r="I2168" t="s">
        <v>800</v>
      </c>
      <c r="J2168">
        <v>217</v>
      </c>
      <c r="K2168" t="s">
        <v>896</v>
      </c>
      <c r="L2168" t="s">
        <v>55</v>
      </c>
      <c r="M2168" t="s">
        <v>231</v>
      </c>
      <c r="N2168" t="s">
        <v>29</v>
      </c>
      <c r="O2168" t="s">
        <v>3</v>
      </c>
      <c r="P2168" t="s">
        <v>4967</v>
      </c>
      <c r="Q2168" t="s">
        <v>3</v>
      </c>
      <c r="R2168" t="s">
        <v>3</v>
      </c>
      <c r="S2168" t="s">
        <v>3</v>
      </c>
      <c r="T2168" t="s">
        <v>3</v>
      </c>
      <c r="U2168" s="2167">
        <v>595</v>
      </c>
      <c r="W2168">
        <v>0</v>
      </c>
      <c r="Y2168">
        <v>0</v>
      </c>
      <c r="AA2168">
        <v>0</v>
      </c>
      <c r="AB2168" t="s">
        <v>31</v>
      </c>
      <c r="AC2168" t="s">
        <v>3</v>
      </c>
      <c r="AD2168" t="s">
        <v>283</v>
      </c>
      <c r="AE2168" t="s">
        <v>232</v>
      </c>
      <c r="AF2168" t="s">
        <v>4968</v>
      </c>
      <c r="AG2168" t="s">
        <v>3</v>
      </c>
      <c r="AH2168" t="s">
        <v>35</v>
      </c>
      <c r="AI2168" t="s">
        <v>3</v>
      </c>
      <c r="AJ2168" t="s">
        <v>802</v>
      </c>
      <c r="AK2168" t="s">
        <v>844</v>
      </c>
      <c r="AL2168" t="s">
        <v>3</v>
      </c>
      <c r="AM2168">
        <v>1</v>
      </c>
      <c r="AN2168" t="s">
        <v>3</v>
      </c>
      <c r="AO2168" t="s">
        <v>3</v>
      </c>
      <c r="AP2168" t="s">
        <v>3</v>
      </c>
      <c r="AQ2168" t="s">
        <v>3</v>
      </c>
      <c r="AS2168" t="s">
        <v>3</v>
      </c>
      <c r="AT2168" t="s">
        <v>3</v>
      </c>
      <c r="AU2168" t="s">
        <v>3</v>
      </c>
      <c r="AV2168">
        <v>0</v>
      </c>
    </row>
    <row r="2169" spans="1:48" ht="76.900000000000006" customHeight="1" x14ac:dyDescent="0.25">
      <c r="A2169" s="3488"/>
      <c r="B2169" t="s">
        <v>4969</v>
      </c>
      <c r="C2169" t="s">
        <v>4970</v>
      </c>
      <c r="D2169" t="s">
        <v>4971</v>
      </c>
      <c r="E2169" t="s">
        <v>4972</v>
      </c>
      <c r="F2169" t="s">
        <v>4972</v>
      </c>
      <c r="G2169" t="s">
        <v>4430</v>
      </c>
      <c r="H2169" t="s">
        <v>24</v>
      </c>
      <c r="I2169" t="s">
        <v>1833</v>
      </c>
      <c r="J2169">
        <v>218</v>
      </c>
      <c r="K2169" t="s">
        <v>889</v>
      </c>
      <c r="L2169" t="s">
        <v>55</v>
      </c>
      <c r="M2169" t="s">
        <v>864</v>
      </c>
      <c r="N2169" t="s">
        <v>29</v>
      </c>
      <c r="O2169" t="s">
        <v>3</v>
      </c>
      <c r="P2169" t="s">
        <v>282</v>
      </c>
      <c r="Q2169" t="s">
        <v>3</v>
      </c>
      <c r="R2169" t="s">
        <v>3</v>
      </c>
      <c r="S2169" t="s">
        <v>3</v>
      </c>
      <c r="T2169" t="s">
        <v>3</v>
      </c>
      <c r="U2169" s="2168">
        <v>575</v>
      </c>
      <c r="W2169">
        <v>0</v>
      </c>
      <c r="Y2169">
        <v>0</v>
      </c>
      <c r="AA2169">
        <v>0</v>
      </c>
      <c r="AB2169" t="s">
        <v>31</v>
      </c>
      <c r="AC2169" t="s">
        <v>3</v>
      </c>
      <c r="AD2169" t="s">
        <v>283</v>
      </c>
      <c r="AE2169" t="s">
        <v>232</v>
      </c>
      <c r="AF2169" t="s">
        <v>4973</v>
      </c>
      <c r="AG2169" t="s">
        <v>3</v>
      </c>
      <c r="AH2169" t="s">
        <v>35</v>
      </c>
      <c r="AI2169" t="s">
        <v>3</v>
      </c>
      <c r="AJ2169" t="s">
        <v>36</v>
      </c>
      <c r="AK2169" t="s">
        <v>61</v>
      </c>
      <c r="AL2169" t="s">
        <v>3</v>
      </c>
      <c r="AM2169">
        <v>0</v>
      </c>
      <c r="AN2169" t="s">
        <v>3</v>
      </c>
      <c r="AO2169" t="s">
        <v>3</v>
      </c>
      <c r="AP2169" t="s">
        <v>3</v>
      </c>
      <c r="AQ2169" t="s">
        <v>3</v>
      </c>
      <c r="AS2169" t="s">
        <v>3</v>
      </c>
      <c r="AT2169" t="s">
        <v>3</v>
      </c>
      <c r="AU2169" t="s">
        <v>3</v>
      </c>
      <c r="AV2169">
        <v>0</v>
      </c>
    </row>
    <row r="2170" spans="1:48" x14ac:dyDescent="0.25">
      <c r="A2170" s="3488"/>
      <c r="B2170" t="s">
        <v>4969</v>
      </c>
      <c r="C2170" t="s">
        <v>4970</v>
      </c>
      <c r="D2170" t="s">
        <v>4971</v>
      </c>
      <c r="E2170" t="s">
        <v>4972</v>
      </c>
      <c r="F2170" t="s">
        <v>4972</v>
      </c>
      <c r="G2170" t="s">
        <v>4430</v>
      </c>
      <c r="H2170" t="s">
        <v>24</v>
      </c>
      <c r="I2170" t="s">
        <v>1833</v>
      </c>
      <c r="J2170">
        <v>218</v>
      </c>
      <c r="K2170" t="s">
        <v>889</v>
      </c>
      <c r="L2170" t="s">
        <v>55</v>
      </c>
      <c r="M2170" t="s">
        <v>864</v>
      </c>
      <c r="N2170" t="s">
        <v>29</v>
      </c>
      <c r="O2170" t="s">
        <v>3</v>
      </c>
      <c r="P2170" t="s">
        <v>1058</v>
      </c>
      <c r="Q2170" t="s">
        <v>3</v>
      </c>
      <c r="R2170" t="s">
        <v>3</v>
      </c>
      <c r="S2170" t="s">
        <v>3</v>
      </c>
      <c r="T2170" t="s">
        <v>3</v>
      </c>
      <c r="U2170" s="2169">
        <v>575</v>
      </c>
      <c r="W2170">
        <v>0</v>
      </c>
      <c r="Y2170">
        <v>0</v>
      </c>
      <c r="AA2170">
        <v>0</v>
      </c>
      <c r="AB2170" t="s">
        <v>31</v>
      </c>
      <c r="AC2170" t="s">
        <v>3</v>
      </c>
      <c r="AD2170" t="s">
        <v>283</v>
      </c>
      <c r="AE2170" t="s">
        <v>232</v>
      </c>
      <c r="AF2170" t="s">
        <v>4973</v>
      </c>
      <c r="AG2170" t="s">
        <v>3</v>
      </c>
      <c r="AH2170" t="s">
        <v>35</v>
      </c>
      <c r="AI2170" t="s">
        <v>3</v>
      </c>
      <c r="AJ2170" t="s">
        <v>36</v>
      </c>
      <c r="AK2170" t="s">
        <v>61</v>
      </c>
      <c r="AL2170" t="s">
        <v>3</v>
      </c>
      <c r="AM2170">
        <v>1</v>
      </c>
      <c r="AN2170" t="s">
        <v>3</v>
      </c>
      <c r="AO2170" t="s">
        <v>3</v>
      </c>
      <c r="AP2170" t="s">
        <v>3</v>
      </c>
      <c r="AQ2170" t="s">
        <v>3</v>
      </c>
      <c r="AS2170" t="s">
        <v>3</v>
      </c>
      <c r="AT2170" t="s">
        <v>3</v>
      </c>
      <c r="AU2170" t="s">
        <v>3</v>
      </c>
      <c r="AV2170">
        <v>0</v>
      </c>
    </row>
    <row r="2171" spans="1:48" x14ac:dyDescent="0.25">
      <c r="A2171" s="3488"/>
      <c r="B2171" t="s">
        <v>4969</v>
      </c>
      <c r="C2171" t="s">
        <v>4970</v>
      </c>
      <c r="D2171" t="s">
        <v>4971</v>
      </c>
      <c r="E2171" t="s">
        <v>4972</v>
      </c>
      <c r="F2171" t="s">
        <v>4972</v>
      </c>
      <c r="G2171" t="s">
        <v>4430</v>
      </c>
      <c r="H2171" t="s">
        <v>24</v>
      </c>
      <c r="I2171" t="s">
        <v>1833</v>
      </c>
      <c r="J2171">
        <v>218</v>
      </c>
      <c r="K2171" t="s">
        <v>889</v>
      </c>
      <c r="L2171" t="s">
        <v>55</v>
      </c>
      <c r="M2171" t="s">
        <v>864</v>
      </c>
      <c r="N2171" t="s">
        <v>29</v>
      </c>
      <c r="O2171" t="s">
        <v>3</v>
      </c>
      <c r="P2171" t="s">
        <v>282</v>
      </c>
      <c r="Q2171" t="s">
        <v>3</v>
      </c>
      <c r="R2171" t="s">
        <v>3</v>
      </c>
      <c r="S2171" t="s">
        <v>3</v>
      </c>
      <c r="T2171" t="s">
        <v>3</v>
      </c>
      <c r="U2171" s="2170">
        <v>575</v>
      </c>
      <c r="W2171">
        <v>0</v>
      </c>
      <c r="Y2171">
        <v>0</v>
      </c>
      <c r="AA2171">
        <v>0</v>
      </c>
      <c r="AB2171" t="s">
        <v>31</v>
      </c>
      <c r="AC2171" t="s">
        <v>3</v>
      </c>
      <c r="AD2171" t="s">
        <v>283</v>
      </c>
      <c r="AE2171" t="s">
        <v>232</v>
      </c>
      <c r="AF2171" t="s">
        <v>4974</v>
      </c>
      <c r="AG2171" t="s">
        <v>3</v>
      </c>
      <c r="AH2171" t="s">
        <v>35</v>
      </c>
      <c r="AI2171" t="s">
        <v>3</v>
      </c>
      <c r="AJ2171" t="s">
        <v>36</v>
      </c>
      <c r="AK2171" t="s">
        <v>243</v>
      </c>
      <c r="AL2171" t="s">
        <v>3</v>
      </c>
      <c r="AM2171">
        <v>0</v>
      </c>
      <c r="AN2171" t="s">
        <v>3</v>
      </c>
      <c r="AO2171" t="s">
        <v>3</v>
      </c>
      <c r="AP2171" t="s">
        <v>3</v>
      </c>
      <c r="AQ2171" t="s">
        <v>3</v>
      </c>
      <c r="AS2171" t="s">
        <v>3</v>
      </c>
      <c r="AT2171" t="s">
        <v>3</v>
      </c>
      <c r="AU2171" t="s">
        <v>3</v>
      </c>
      <c r="AV2171">
        <v>0</v>
      </c>
    </row>
    <row r="2172" spans="1:48" x14ac:dyDescent="0.25">
      <c r="A2172" s="3488"/>
      <c r="B2172" t="s">
        <v>4969</v>
      </c>
      <c r="C2172" t="s">
        <v>4970</v>
      </c>
      <c r="D2172" t="s">
        <v>4971</v>
      </c>
      <c r="E2172" t="s">
        <v>4972</v>
      </c>
      <c r="F2172" t="s">
        <v>4972</v>
      </c>
      <c r="G2172" t="s">
        <v>4430</v>
      </c>
      <c r="H2172" t="s">
        <v>24</v>
      </c>
      <c r="I2172" t="s">
        <v>1833</v>
      </c>
      <c r="J2172">
        <v>218</v>
      </c>
      <c r="K2172" t="s">
        <v>889</v>
      </c>
      <c r="L2172" t="s">
        <v>55</v>
      </c>
      <c r="M2172" t="s">
        <v>864</v>
      </c>
      <c r="N2172" t="s">
        <v>29</v>
      </c>
      <c r="O2172" t="s">
        <v>3</v>
      </c>
      <c r="P2172" t="s">
        <v>1058</v>
      </c>
      <c r="Q2172" t="s">
        <v>3</v>
      </c>
      <c r="R2172" t="s">
        <v>3</v>
      </c>
      <c r="S2172" t="s">
        <v>3</v>
      </c>
      <c r="T2172" t="s">
        <v>3</v>
      </c>
      <c r="U2172" s="2171">
        <v>575</v>
      </c>
      <c r="W2172">
        <v>0</v>
      </c>
      <c r="Y2172">
        <v>0</v>
      </c>
      <c r="AA2172">
        <v>0</v>
      </c>
      <c r="AB2172" t="s">
        <v>31</v>
      </c>
      <c r="AC2172" t="s">
        <v>3</v>
      </c>
      <c r="AD2172" t="s">
        <v>283</v>
      </c>
      <c r="AE2172" t="s">
        <v>232</v>
      </c>
      <c r="AF2172" t="s">
        <v>4974</v>
      </c>
      <c r="AG2172" t="s">
        <v>3</v>
      </c>
      <c r="AH2172" t="s">
        <v>35</v>
      </c>
      <c r="AI2172" t="s">
        <v>3</v>
      </c>
      <c r="AJ2172" t="s">
        <v>36</v>
      </c>
      <c r="AK2172" t="s">
        <v>243</v>
      </c>
      <c r="AL2172" t="s">
        <v>3</v>
      </c>
      <c r="AM2172">
        <v>1</v>
      </c>
      <c r="AN2172" t="s">
        <v>3</v>
      </c>
      <c r="AO2172" t="s">
        <v>3</v>
      </c>
      <c r="AP2172" t="s">
        <v>3</v>
      </c>
      <c r="AQ2172" t="s">
        <v>3</v>
      </c>
      <c r="AS2172" t="s">
        <v>3</v>
      </c>
      <c r="AT2172" t="s">
        <v>3</v>
      </c>
      <c r="AU2172" t="s">
        <v>3</v>
      </c>
      <c r="AV2172">
        <v>0</v>
      </c>
    </row>
    <row r="2173" spans="1:48" ht="76.900000000000006" customHeight="1" x14ac:dyDescent="0.25">
      <c r="A2173" s="3488"/>
      <c r="B2173" t="s">
        <v>4975</v>
      </c>
      <c r="C2173" t="s">
        <v>4976</v>
      </c>
      <c r="D2173" t="s">
        <v>4977</v>
      </c>
      <c r="E2173" t="s">
        <v>4978</v>
      </c>
      <c r="F2173" t="s">
        <v>4978</v>
      </c>
      <c r="G2173" t="s">
        <v>4284</v>
      </c>
      <c r="H2173" t="s">
        <v>24</v>
      </c>
      <c r="I2173" t="s">
        <v>1833</v>
      </c>
      <c r="J2173">
        <v>10037</v>
      </c>
      <c r="K2173" t="s">
        <v>1331</v>
      </c>
      <c r="L2173" t="s">
        <v>27</v>
      </c>
      <c r="M2173" t="s">
        <v>81</v>
      </c>
      <c r="N2173" t="s">
        <v>29</v>
      </c>
      <c r="O2173" t="s">
        <v>3</v>
      </c>
      <c r="P2173" t="s">
        <v>4979</v>
      </c>
      <c r="Q2173" t="s">
        <v>3</v>
      </c>
      <c r="R2173" t="s">
        <v>3</v>
      </c>
      <c r="S2173" t="s">
        <v>3</v>
      </c>
      <c r="T2173" t="s">
        <v>3</v>
      </c>
      <c r="U2173" s="2172">
        <v>690</v>
      </c>
      <c r="W2173">
        <v>0</v>
      </c>
      <c r="Y2173">
        <v>0</v>
      </c>
      <c r="AA2173">
        <v>0</v>
      </c>
      <c r="AB2173" t="s">
        <v>31</v>
      </c>
      <c r="AC2173" t="s">
        <v>3</v>
      </c>
      <c r="AD2173" t="s">
        <v>111</v>
      </c>
      <c r="AE2173" t="s">
        <v>232</v>
      </c>
      <c r="AF2173" t="s">
        <v>4980</v>
      </c>
      <c r="AG2173" t="s">
        <v>3</v>
      </c>
      <c r="AH2173" t="s">
        <v>35</v>
      </c>
      <c r="AI2173" t="s">
        <v>3</v>
      </c>
      <c r="AJ2173" t="s">
        <v>36</v>
      </c>
      <c r="AK2173" t="s">
        <v>61</v>
      </c>
      <c r="AL2173" t="s">
        <v>3</v>
      </c>
      <c r="AM2173">
        <v>1</v>
      </c>
      <c r="AN2173" t="s">
        <v>3</v>
      </c>
      <c r="AO2173" t="s">
        <v>3</v>
      </c>
      <c r="AP2173" t="s">
        <v>3</v>
      </c>
      <c r="AQ2173" t="s">
        <v>3</v>
      </c>
      <c r="AR2173" t="s">
        <v>4981</v>
      </c>
      <c r="AS2173" t="s">
        <v>3</v>
      </c>
      <c r="AT2173" t="s">
        <v>3</v>
      </c>
      <c r="AU2173" t="s">
        <v>3</v>
      </c>
      <c r="AV2173">
        <v>0</v>
      </c>
    </row>
    <row r="2174" spans="1:48" x14ac:dyDescent="0.25">
      <c r="A2174" s="3488"/>
      <c r="B2174" t="s">
        <v>4975</v>
      </c>
      <c r="C2174" t="s">
        <v>4976</v>
      </c>
      <c r="D2174" t="s">
        <v>4977</v>
      </c>
      <c r="E2174" t="s">
        <v>4978</v>
      </c>
      <c r="F2174" t="s">
        <v>4978</v>
      </c>
      <c r="G2174" t="s">
        <v>4284</v>
      </c>
      <c r="H2174" t="s">
        <v>24</v>
      </c>
      <c r="I2174" t="s">
        <v>1833</v>
      </c>
      <c r="J2174">
        <v>10037</v>
      </c>
      <c r="K2174" t="s">
        <v>1331</v>
      </c>
      <c r="L2174" t="s">
        <v>27</v>
      </c>
      <c r="M2174" t="s">
        <v>81</v>
      </c>
      <c r="N2174" t="s">
        <v>29</v>
      </c>
      <c r="O2174" t="s">
        <v>3</v>
      </c>
      <c r="P2174" t="s">
        <v>282</v>
      </c>
      <c r="Q2174" t="s">
        <v>3</v>
      </c>
      <c r="R2174" t="s">
        <v>3</v>
      </c>
      <c r="S2174" t="s">
        <v>3</v>
      </c>
      <c r="T2174" t="s">
        <v>3</v>
      </c>
      <c r="U2174" s="2173">
        <v>690</v>
      </c>
      <c r="W2174">
        <v>0</v>
      </c>
      <c r="Y2174">
        <v>0</v>
      </c>
      <c r="AA2174">
        <v>0</v>
      </c>
      <c r="AB2174" t="s">
        <v>31</v>
      </c>
      <c r="AC2174" t="s">
        <v>3</v>
      </c>
      <c r="AD2174" t="s">
        <v>111</v>
      </c>
      <c r="AE2174" t="s">
        <v>232</v>
      </c>
      <c r="AF2174" t="s">
        <v>4980</v>
      </c>
      <c r="AG2174" t="s">
        <v>3</v>
      </c>
      <c r="AH2174" t="s">
        <v>35</v>
      </c>
      <c r="AI2174" t="s">
        <v>3</v>
      </c>
      <c r="AJ2174" t="s">
        <v>36</v>
      </c>
      <c r="AK2174" t="s">
        <v>61</v>
      </c>
      <c r="AL2174" t="s">
        <v>3</v>
      </c>
      <c r="AM2174">
        <v>0</v>
      </c>
      <c r="AN2174" t="s">
        <v>3</v>
      </c>
      <c r="AO2174" t="s">
        <v>3</v>
      </c>
      <c r="AP2174" t="s">
        <v>3</v>
      </c>
      <c r="AQ2174" t="s">
        <v>3</v>
      </c>
      <c r="AR2174" t="s">
        <v>4981</v>
      </c>
      <c r="AS2174" t="s">
        <v>3</v>
      </c>
      <c r="AT2174" t="s">
        <v>3</v>
      </c>
      <c r="AU2174" t="s">
        <v>3</v>
      </c>
      <c r="AV2174">
        <v>0</v>
      </c>
    </row>
    <row r="2175" spans="1:48" x14ac:dyDescent="0.25">
      <c r="A2175" s="3488"/>
      <c r="B2175" t="s">
        <v>4975</v>
      </c>
      <c r="C2175" t="s">
        <v>4976</v>
      </c>
      <c r="D2175" t="s">
        <v>4977</v>
      </c>
      <c r="E2175" t="s">
        <v>4978</v>
      </c>
      <c r="F2175" t="s">
        <v>4978</v>
      </c>
      <c r="G2175" t="s">
        <v>4284</v>
      </c>
      <c r="H2175" t="s">
        <v>24</v>
      </c>
      <c r="I2175" t="s">
        <v>1833</v>
      </c>
      <c r="J2175">
        <v>10037</v>
      </c>
      <c r="K2175" t="s">
        <v>1331</v>
      </c>
      <c r="L2175" t="s">
        <v>27</v>
      </c>
      <c r="M2175" t="s">
        <v>81</v>
      </c>
      <c r="N2175" t="s">
        <v>29</v>
      </c>
      <c r="O2175" t="s">
        <v>3</v>
      </c>
      <c r="P2175" t="s">
        <v>4979</v>
      </c>
      <c r="Q2175" t="s">
        <v>3</v>
      </c>
      <c r="R2175" t="s">
        <v>3</v>
      </c>
      <c r="S2175" t="s">
        <v>3</v>
      </c>
      <c r="T2175" t="s">
        <v>3</v>
      </c>
      <c r="U2175" s="2174">
        <v>690</v>
      </c>
      <c r="W2175">
        <v>0</v>
      </c>
      <c r="Y2175">
        <v>0</v>
      </c>
      <c r="AA2175">
        <v>0</v>
      </c>
      <c r="AB2175" t="s">
        <v>31</v>
      </c>
      <c r="AC2175" t="s">
        <v>3</v>
      </c>
      <c r="AD2175" t="s">
        <v>111</v>
      </c>
      <c r="AE2175" t="s">
        <v>232</v>
      </c>
      <c r="AF2175" t="s">
        <v>4982</v>
      </c>
      <c r="AG2175" t="s">
        <v>3</v>
      </c>
      <c r="AH2175" t="s">
        <v>35</v>
      </c>
      <c r="AI2175" t="s">
        <v>3</v>
      </c>
      <c r="AJ2175" t="s">
        <v>36</v>
      </c>
      <c r="AK2175" t="s">
        <v>37</v>
      </c>
      <c r="AL2175" t="s">
        <v>3</v>
      </c>
      <c r="AM2175">
        <v>1</v>
      </c>
      <c r="AN2175" t="s">
        <v>3</v>
      </c>
      <c r="AO2175" t="s">
        <v>3</v>
      </c>
      <c r="AP2175" t="s">
        <v>3</v>
      </c>
      <c r="AQ2175" t="s">
        <v>3</v>
      </c>
      <c r="AR2175" t="s">
        <v>4981</v>
      </c>
      <c r="AS2175" t="s">
        <v>3</v>
      </c>
      <c r="AT2175" t="s">
        <v>3</v>
      </c>
      <c r="AU2175" t="s">
        <v>3</v>
      </c>
      <c r="AV2175">
        <v>0</v>
      </c>
    </row>
    <row r="2176" spans="1:48" x14ac:dyDescent="0.25">
      <c r="A2176" s="3488"/>
      <c r="B2176" t="s">
        <v>4975</v>
      </c>
      <c r="C2176" t="s">
        <v>4976</v>
      </c>
      <c r="D2176" t="s">
        <v>4977</v>
      </c>
      <c r="E2176" t="s">
        <v>4978</v>
      </c>
      <c r="F2176" t="s">
        <v>4978</v>
      </c>
      <c r="G2176" t="s">
        <v>4284</v>
      </c>
      <c r="H2176" t="s">
        <v>24</v>
      </c>
      <c r="I2176" t="s">
        <v>1833</v>
      </c>
      <c r="J2176">
        <v>10037</v>
      </c>
      <c r="K2176" t="s">
        <v>1331</v>
      </c>
      <c r="L2176" t="s">
        <v>27</v>
      </c>
      <c r="M2176" t="s">
        <v>81</v>
      </c>
      <c r="N2176" t="s">
        <v>29</v>
      </c>
      <c r="O2176" t="s">
        <v>3</v>
      </c>
      <c r="P2176" t="s">
        <v>282</v>
      </c>
      <c r="Q2176" t="s">
        <v>3</v>
      </c>
      <c r="R2176" t="s">
        <v>3</v>
      </c>
      <c r="S2176" t="s">
        <v>3</v>
      </c>
      <c r="T2176" t="s">
        <v>3</v>
      </c>
      <c r="U2176" s="2175">
        <v>690</v>
      </c>
      <c r="W2176">
        <v>0</v>
      </c>
      <c r="Y2176">
        <v>0</v>
      </c>
      <c r="AA2176">
        <v>0</v>
      </c>
      <c r="AB2176" t="s">
        <v>31</v>
      </c>
      <c r="AC2176" t="s">
        <v>3</v>
      </c>
      <c r="AD2176" t="s">
        <v>111</v>
      </c>
      <c r="AE2176" t="s">
        <v>232</v>
      </c>
      <c r="AF2176" t="s">
        <v>4982</v>
      </c>
      <c r="AG2176" t="s">
        <v>3</v>
      </c>
      <c r="AH2176" t="s">
        <v>35</v>
      </c>
      <c r="AI2176" t="s">
        <v>3</v>
      </c>
      <c r="AJ2176" t="s">
        <v>36</v>
      </c>
      <c r="AK2176" t="s">
        <v>37</v>
      </c>
      <c r="AL2176" t="s">
        <v>3</v>
      </c>
      <c r="AM2176">
        <v>0</v>
      </c>
      <c r="AN2176" t="s">
        <v>3</v>
      </c>
      <c r="AO2176" t="s">
        <v>3</v>
      </c>
      <c r="AP2176" t="s">
        <v>3</v>
      </c>
      <c r="AQ2176" t="s">
        <v>3</v>
      </c>
      <c r="AR2176" t="s">
        <v>4981</v>
      </c>
      <c r="AS2176" t="s">
        <v>3</v>
      </c>
      <c r="AT2176" t="s">
        <v>3</v>
      </c>
      <c r="AU2176" t="s">
        <v>3</v>
      </c>
      <c r="AV2176">
        <v>0</v>
      </c>
    </row>
    <row r="2177" spans="1:48" x14ac:dyDescent="0.25">
      <c r="A2177" s="3488"/>
      <c r="B2177" t="s">
        <v>4975</v>
      </c>
      <c r="C2177" t="s">
        <v>4976</v>
      </c>
      <c r="D2177" t="s">
        <v>4977</v>
      </c>
      <c r="E2177" t="s">
        <v>4978</v>
      </c>
      <c r="F2177" t="s">
        <v>4978</v>
      </c>
      <c r="G2177" t="s">
        <v>4284</v>
      </c>
      <c r="H2177" t="s">
        <v>24</v>
      </c>
      <c r="I2177" t="s">
        <v>1833</v>
      </c>
      <c r="J2177">
        <v>10037</v>
      </c>
      <c r="K2177" t="s">
        <v>1331</v>
      </c>
      <c r="L2177" t="s">
        <v>27</v>
      </c>
      <c r="M2177" t="s">
        <v>81</v>
      </c>
      <c r="N2177" t="s">
        <v>29</v>
      </c>
      <c r="O2177" t="s">
        <v>3</v>
      </c>
      <c r="P2177" t="s">
        <v>282</v>
      </c>
      <c r="Q2177" t="s">
        <v>3</v>
      </c>
      <c r="R2177" t="s">
        <v>3</v>
      </c>
      <c r="S2177" t="s">
        <v>3</v>
      </c>
      <c r="T2177" t="s">
        <v>3</v>
      </c>
      <c r="U2177" s="2176">
        <v>690</v>
      </c>
      <c r="W2177">
        <v>0</v>
      </c>
      <c r="Y2177">
        <v>0</v>
      </c>
      <c r="AA2177">
        <v>0</v>
      </c>
      <c r="AB2177" t="s">
        <v>31</v>
      </c>
      <c r="AC2177" t="s">
        <v>3</v>
      </c>
      <c r="AD2177" t="s">
        <v>111</v>
      </c>
      <c r="AE2177" t="s">
        <v>232</v>
      </c>
      <c r="AF2177" t="s">
        <v>4983</v>
      </c>
      <c r="AG2177" t="s">
        <v>3</v>
      </c>
      <c r="AH2177" t="s">
        <v>35</v>
      </c>
      <c r="AI2177" t="s">
        <v>3</v>
      </c>
      <c r="AJ2177" t="s">
        <v>36</v>
      </c>
      <c r="AK2177" t="s">
        <v>48</v>
      </c>
      <c r="AL2177" t="s">
        <v>3</v>
      </c>
      <c r="AM2177">
        <v>0</v>
      </c>
      <c r="AN2177" t="s">
        <v>3</v>
      </c>
      <c r="AO2177" t="s">
        <v>3</v>
      </c>
      <c r="AP2177" t="s">
        <v>3</v>
      </c>
      <c r="AQ2177" t="s">
        <v>3</v>
      </c>
      <c r="AR2177" t="s">
        <v>4981</v>
      </c>
      <c r="AS2177" t="s">
        <v>3</v>
      </c>
      <c r="AT2177" t="s">
        <v>3</v>
      </c>
      <c r="AU2177" t="s">
        <v>3</v>
      </c>
      <c r="AV2177">
        <v>0</v>
      </c>
    </row>
    <row r="2178" spans="1:48" x14ac:dyDescent="0.25">
      <c r="A2178" s="3488"/>
      <c r="B2178" t="s">
        <v>4975</v>
      </c>
      <c r="C2178" t="s">
        <v>4976</v>
      </c>
      <c r="D2178" t="s">
        <v>4977</v>
      </c>
      <c r="E2178" t="s">
        <v>4978</v>
      </c>
      <c r="F2178" t="s">
        <v>4978</v>
      </c>
      <c r="G2178" t="s">
        <v>4284</v>
      </c>
      <c r="H2178" t="s">
        <v>24</v>
      </c>
      <c r="I2178" t="s">
        <v>1833</v>
      </c>
      <c r="J2178">
        <v>10037</v>
      </c>
      <c r="K2178" t="s">
        <v>1331</v>
      </c>
      <c r="L2178" t="s">
        <v>27</v>
      </c>
      <c r="M2178" t="s">
        <v>81</v>
      </c>
      <c r="N2178" t="s">
        <v>29</v>
      </c>
      <c r="O2178" t="s">
        <v>3</v>
      </c>
      <c r="P2178" t="s">
        <v>4979</v>
      </c>
      <c r="Q2178" t="s">
        <v>3</v>
      </c>
      <c r="R2178" t="s">
        <v>3</v>
      </c>
      <c r="S2178" t="s">
        <v>3</v>
      </c>
      <c r="T2178" t="s">
        <v>3</v>
      </c>
      <c r="U2178" s="2177">
        <v>690</v>
      </c>
      <c r="W2178">
        <v>0</v>
      </c>
      <c r="Y2178">
        <v>0</v>
      </c>
      <c r="AA2178">
        <v>0</v>
      </c>
      <c r="AB2178" t="s">
        <v>31</v>
      </c>
      <c r="AC2178" t="s">
        <v>3</v>
      </c>
      <c r="AD2178" t="s">
        <v>111</v>
      </c>
      <c r="AE2178" t="s">
        <v>232</v>
      </c>
      <c r="AF2178" t="s">
        <v>4983</v>
      </c>
      <c r="AG2178" t="s">
        <v>3</v>
      </c>
      <c r="AH2178" t="s">
        <v>35</v>
      </c>
      <c r="AI2178" t="s">
        <v>3</v>
      </c>
      <c r="AJ2178" t="s">
        <v>36</v>
      </c>
      <c r="AK2178" t="s">
        <v>48</v>
      </c>
      <c r="AL2178" t="s">
        <v>3</v>
      </c>
      <c r="AM2178">
        <v>1</v>
      </c>
      <c r="AN2178" t="s">
        <v>3</v>
      </c>
      <c r="AO2178" t="s">
        <v>3</v>
      </c>
      <c r="AP2178" t="s">
        <v>3</v>
      </c>
      <c r="AQ2178" t="s">
        <v>3</v>
      </c>
      <c r="AR2178" t="s">
        <v>4981</v>
      </c>
      <c r="AS2178" t="s">
        <v>3</v>
      </c>
      <c r="AT2178" t="s">
        <v>3</v>
      </c>
      <c r="AU2178" t="s">
        <v>3</v>
      </c>
      <c r="AV2178">
        <v>0</v>
      </c>
    </row>
    <row r="2179" spans="1:48" ht="76.900000000000006" customHeight="1" x14ac:dyDescent="0.25">
      <c r="A2179" s="3488"/>
      <c r="B2179" t="s">
        <v>4984</v>
      </c>
      <c r="C2179" t="s">
        <v>4985</v>
      </c>
      <c r="D2179" t="s">
        <v>4986</v>
      </c>
      <c r="E2179" t="s">
        <v>4987</v>
      </c>
      <c r="F2179" t="s">
        <v>4987</v>
      </c>
      <c r="G2179" t="s">
        <v>4284</v>
      </c>
      <c r="H2179" t="s">
        <v>24</v>
      </c>
      <c r="I2179" t="s">
        <v>800</v>
      </c>
      <c r="J2179">
        <v>219</v>
      </c>
      <c r="K2179" t="s">
        <v>70</v>
      </c>
      <c r="L2179" t="s">
        <v>55</v>
      </c>
      <c r="M2179" t="s">
        <v>28</v>
      </c>
      <c r="N2179" t="s">
        <v>29</v>
      </c>
      <c r="O2179" t="s">
        <v>3</v>
      </c>
      <c r="P2179" t="s">
        <v>4988</v>
      </c>
      <c r="Q2179" t="s">
        <v>3</v>
      </c>
      <c r="R2179" t="s">
        <v>3</v>
      </c>
      <c r="S2179" t="s">
        <v>3</v>
      </c>
      <c r="T2179" t="s">
        <v>3</v>
      </c>
      <c r="U2179" s="2178">
        <v>995</v>
      </c>
      <c r="W2179">
        <v>0</v>
      </c>
      <c r="Y2179">
        <v>0</v>
      </c>
      <c r="AA2179">
        <v>0</v>
      </c>
      <c r="AB2179" t="s">
        <v>31</v>
      </c>
      <c r="AC2179" t="s">
        <v>3</v>
      </c>
      <c r="AD2179" t="s">
        <v>111</v>
      </c>
      <c r="AE2179" t="s">
        <v>232</v>
      </c>
      <c r="AF2179" t="s">
        <v>4989</v>
      </c>
      <c r="AG2179" t="s">
        <v>3</v>
      </c>
      <c r="AH2179" t="s">
        <v>35</v>
      </c>
      <c r="AI2179" t="s">
        <v>3</v>
      </c>
      <c r="AJ2179" t="s">
        <v>802</v>
      </c>
      <c r="AK2179" t="s">
        <v>371</v>
      </c>
      <c r="AL2179" t="s">
        <v>3</v>
      </c>
      <c r="AM2179">
        <v>2</v>
      </c>
      <c r="AN2179" t="s">
        <v>3</v>
      </c>
      <c r="AO2179" t="s">
        <v>3</v>
      </c>
      <c r="AP2179" t="s">
        <v>3</v>
      </c>
      <c r="AQ2179" t="s">
        <v>3</v>
      </c>
      <c r="AR2179" t="s">
        <v>4990</v>
      </c>
      <c r="AS2179" t="s">
        <v>3</v>
      </c>
      <c r="AT2179" t="s">
        <v>3</v>
      </c>
      <c r="AU2179" t="s">
        <v>3</v>
      </c>
      <c r="AV2179">
        <v>0</v>
      </c>
    </row>
    <row r="2180" spans="1:48" x14ac:dyDescent="0.25">
      <c r="A2180" s="3488"/>
      <c r="B2180" t="s">
        <v>4984</v>
      </c>
      <c r="C2180" t="s">
        <v>4985</v>
      </c>
      <c r="D2180" t="s">
        <v>4986</v>
      </c>
      <c r="E2180" t="s">
        <v>4987</v>
      </c>
      <c r="F2180" t="s">
        <v>4987</v>
      </c>
      <c r="G2180" t="s">
        <v>4284</v>
      </c>
      <c r="H2180" t="s">
        <v>24</v>
      </c>
      <c r="I2180" t="s">
        <v>800</v>
      </c>
      <c r="J2180">
        <v>219</v>
      </c>
      <c r="K2180" t="s">
        <v>70</v>
      </c>
      <c r="L2180" t="s">
        <v>55</v>
      </c>
      <c r="M2180" t="s">
        <v>28</v>
      </c>
      <c r="N2180" t="s">
        <v>29</v>
      </c>
      <c r="O2180" t="s">
        <v>3</v>
      </c>
      <c r="P2180" t="s">
        <v>282</v>
      </c>
      <c r="Q2180" t="s">
        <v>3</v>
      </c>
      <c r="R2180" t="s">
        <v>3</v>
      </c>
      <c r="S2180" t="s">
        <v>3</v>
      </c>
      <c r="T2180" t="s">
        <v>3</v>
      </c>
      <c r="U2180" s="2179">
        <v>995</v>
      </c>
      <c r="W2180">
        <v>0</v>
      </c>
      <c r="Y2180">
        <v>0</v>
      </c>
      <c r="AA2180">
        <v>0</v>
      </c>
      <c r="AB2180" t="s">
        <v>31</v>
      </c>
      <c r="AC2180" t="s">
        <v>3</v>
      </c>
      <c r="AD2180" t="s">
        <v>111</v>
      </c>
      <c r="AE2180" t="s">
        <v>33</v>
      </c>
      <c r="AF2180" t="s">
        <v>4989</v>
      </c>
      <c r="AG2180" t="s">
        <v>3</v>
      </c>
      <c r="AH2180" t="s">
        <v>35</v>
      </c>
      <c r="AI2180" t="s">
        <v>3</v>
      </c>
      <c r="AJ2180" t="s">
        <v>802</v>
      </c>
      <c r="AK2180" t="s">
        <v>371</v>
      </c>
      <c r="AL2180" t="s">
        <v>3</v>
      </c>
      <c r="AM2180">
        <v>0</v>
      </c>
      <c r="AN2180" t="s">
        <v>3</v>
      </c>
      <c r="AO2180" t="s">
        <v>3</v>
      </c>
      <c r="AP2180" t="s">
        <v>3</v>
      </c>
      <c r="AQ2180" t="s">
        <v>3</v>
      </c>
      <c r="AR2180" t="s">
        <v>4990</v>
      </c>
      <c r="AS2180" t="s">
        <v>3</v>
      </c>
      <c r="AT2180" t="s">
        <v>3</v>
      </c>
      <c r="AU2180" t="s">
        <v>3</v>
      </c>
      <c r="AV2180">
        <v>0</v>
      </c>
    </row>
    <row r="2181" spans="1:48" x14ac:dyDescent="0.25">
      <c r="A2181" s="3488"/>
      <c r="B2181" t="s">
        <v>4984</v>
      </c>
      <c r="C2181" t="s">
        <v>4985</v>
      </c>
      <c r="D2181" t="s">
        <v>4986</v>
      </c>
      <c r="E2181" t="s">
        <v>4987</v>
      </c>
      <c r="F2181" t="s">
        <v>4987</v>
      </c>
      <c r="G2181" t="s">
        <v>4284</v>
      </c>
      <c r="H2181" t="s">
        <v>24</v>
      </c>
      <c r="I2181" t="s">
        <v>800</v>
      </c>
      <c r="J2181">
        <v>219</v>
      </c>
      <c r="K2181" t="s">
        <v>70</v>
      </c>
      <c r="L2181" t="s">
        <v>55</v>
      </c>
      <c r="M2181" t="s">
        <v>28</v>
      </c>
      <c r="N2181" t="s">
        <v>29</v>
      </c>
      <c r="O2181" t="s">
        <v>3</v>
      </c>
      <c r="P2181" t="s">
        <v>4988</v>
      </c>
      <c r="Q2181" t="s">
        <v>3</v>
      </c>
      <c r="R2181" t="s">
        <v>3</v>
      </c>
      <c r="S2181" t="s">
        <v>3</v>
      </c>
      <c r="T2181" t="s">
        <v>3</v>
      </c>
      <c r="U2181" s="2180">
        <v>995</v>
      </c>
      <c r="W2181">
        <v>0</v>
      </c>
      <c r="Y2181">
        <v>0</v>
      </c>
      <c r="AA2181">
        <v>0</v>
      </c>
      <c r="AB2181" t="s">
        <v>31</v>
      </c>
      <c r="AC2181" t="s">
        <v>3</v>
      </c>
      <c r="AD2181" t="s">
        <v>111</v>
      </c>
      <c r="AE2181" t="s">
        <v>33</v>
      </c>
      <c r="AF2181" t="s">
        <v>4989</v>
      </c>
      <c r="AG2181" t="s">
        <v>3</v>
      </c>
      <c r="AH2181" t="s">
        <v>35</v>
      </c>
      <c r="AI2181" t="s">
        <v>3</v>
      </c>
      <c r="AJ2181" t="s">
        <v>802</v>
      </c>
      <c r="AK2181" t="s">
        <v>371</v>
      </c>
      <c r="AL2181" t="s">
        <v>3</v>
      </c>
      <c r="AM2181">
        <v>1</v>
      </c>
      <c r="AN2181" t="s">
        <v>3</v>
      </c>
      <c r="AO2181" t="s">
        <v>3</v>
      </c>
      <c r="AP2181" t="s">
        <v>3</v>
      </c>
      <c r="AQ2181" t="s">
        <v>3</v>
      </c>
      <c r="AR2181" t="s">
        <v>4990</v>
      </c>
      <c r="AS2181" t="s">
        <v>3</v>
      </c>
      <c r="AT2181" t="s">
        <v>3</v>
      </c>
      <c r="AU2181" t="s">
        <v>3</v>
      </c>
      <c r="AV2181">
        <v>0</v>
      </c>
    </row>
    <row r="2182" spans="1:48" x14ac:dyDescent="0.25">
      <c r="A2182" s="3488"/>
      <c r="B2182" t="s">
        <v>4984</v>
      </c>
      <c r="C2182" t="s">
        <v>4985</v>
      </c>
      <c r="D2182" t="s">
        <v>4986</v>
      </c>
      <c r="E2182" t="s">
        <v>4987</v>
      </c>
      <c r="F2182" t="s">
        <v>4987</v>
      </c>
      <c r="G2182" t="s">
        <v>4284</v>
      </c>
      <c r="H2182" t="s">
        <v>24</v>
      </c>
      <c r="I2182" t="s">
        <v>800</v>
      </c>
      <c r="J2182">
        <v>219</v>
      </c>
      <c r="K2182" t="s">
        <v>70</v>
      </c>
      <c r="L2182" t="s">
        <v>55</v>
      </c>
      <c r="M2182" t="s">
        <v>28</v>
      </c>
      <c r="N2182" t="s">
        <v>29</v>
      </c>
      <c r="O2182" t="s">
        <v>3</v>
      </c>
      <c r="P2182" t="s">
        <v>282</v>
      </c>
      <c r="Q2182" t="s">
        <v>3</v>
      </c>
      <c r="R2182" t="s">
        <v>3</v>
      </c>
      <c r="S2182" t="s">
        <v>3</v>
      </c>
      <c r="T2182" t="s">
        <v>3</v>
      </c>
      <c r="U2182" s="2181">
        <v>995</v>
      </c>
      <c r="W2182">
        <v>0</v>
      </c>
      <c r="Y2182">
        <v>0</v>
      </c>
      <c r="AA2182">
        <v>0</v>
      </c>
      <c r="AB2182" t="s">
        <v>31</v>
      </c>
      <c r="AC2182" t="s">
        <v>3</v>
      </c>
      <c r="AD2182" t="s">
        <v>111</v>
      </c>
      <c r="AE2182" t="s">
        <v>33</v>
      </c>
      <c r="AF2182" t="s">
        <v>4991</v>
      </c>
      <c r="AG2182" t="s">
        <v>3</v>
      </c>
      <c r="AH2182" t="s">
        <v>35</v>
      </c>
      <c r="AI2182" t="s">
        <v>3</v>
      </c>
      <c r="AJ2182" t="s">
        <v>802</v>
      </c>
      <c r="AK2182" t="s">
        <v>803</v>
      </c>
      <c r="AL2182" t="s">
        <v>3</v>
      </c>
      <c r="AM2182">
        <v>0</v>
      </c>
      <c r="AN2182" t="s">
        <v>3</v>
      </c>
      <c r="AO2182" t="s">
        <v>3</v>
      </c>
      <c r="AP2182" t="s">
        <v>3</v>
      </c>
      <c r="AQ2182" t="s">
        <v>3</v>
      </c>
      <c r="AR2182" t="s">
        <v>4990</v>
      </c>
      <c r="AS2182" t="s">
        <v>3</v>
      </c>
      <c r="AT2182" t="s">
        <v>3</v>
      </c>
      <c r="AU2182" t="s">
        <v>3</v>
      </c>
      <c r="AV2182">
        <v>0</v>
      </c>
    </row>
    <row r="2183" spans="1:48" x14ac:dyDescent="0.25">
      <c r="A2183" s="3488"/>
      <c r="B2183" t="s">
        <v>4984</v>
      </c>
      <c r="C2183" t="s">
        <v>4985</v>
      </c>
      <c r="D2183" t="s">
        <v>4986</v>
      </c>
      <c r="E2183" t="s">
        <v>4987</v>
      </c>
      <c r="F2183" t="s">
        <v>4987</v>
      </c>
      <c r="G2183" t="s">
        <v>4284</v>
      </c>
      <c r="H2183" t="s">
        <v>24</v>
      </c>
      <c r="I2183" t="s">
        <v>800</v>
      </c>
      <c r="J2183">
        <v>219</v>
      </c>
      <c r="K2183" t="s">
        <v>70</v>
      </c>
      <c r="L2183" t="s">
        <v>55</v>
      </c>
      <c r="M2183" t="s">
        <v>28</v>
      </c>
      <c r="N2183" t="s">
        <v>29</v>
      </c>
      <c r="O2183" t="s">
        <v>3</v>
      </c>
      <c r="P2183" t="s">
        <v>4988</v>
      </c>
      <c r="Q2183" t="s">
        <v>3</v>
      </c>
      <c r="R2183" t="s">
        <v>3</v>
      </c>
      <c r="S2183" t="s">
        <v>3</v>
      </c>
      <c r="T2183" t="s">
        <v>3</v>
      </c>
      <c r="U2183" s="2182">
        <v>995</v>
      </c>
      <c r="W2183">
        <v>0</v>
      </c>
      <c r="Y2183">
        <v>0</v>
      </c>
      <c r="AA2183">
        <v>0</v>
      </c>
      <c r="AB2183" t="s">
        <v>31</v>
      </c>
      <c r="AC2183" t="s">
        <v>3</v>
      </c>
      <c r="AD2183" t="s">
        <v>111</v>
      </c>
      <c r="AE2183" t="s">
        <v>33</v>
      </c>
      <c r="AF2183" t="s">
        <v>4991</v>
      </c>
      <c r="AG2183" t="s">
        <v>3</v>
      </c>
      <c r="AH2183" t="s">
        <v>35</v>
      </c>
      <c r="AI2183" t="s">
        <v>3</v>
      </c>
      <c r="AJ2183" t="s">
        <v>802</v>
      </c>
      <c r="AK2183" t="s">
        <v>803</v>
      </c>
      <c r="AL2183" t="s">
        <v>3</v>
      </c>
      <c r="AM2183">
        <v>1</v>
      </c>
      <c r="AN2183" t="s">
        <v>3</v>
      </c>
      <c r="AO2183" t="s">
        <v>3</v>
      </c>
      <c r="AP2183" t="s">
        <v>3</v>
      </c>
      <c r="AQ2183" t="s">
        <v>3</v>
      </c>
      <c r="AR2183" t="s">
        <v>4990</v>
      </c>
      <c r="AS2183" t="s">
        <v>3</v>
      </c>
      <c r="AT2183" t="s">
        <v>3</v>
      </c>
      <c r="AU2183" t="s">
        <v>3</v>
      </c>
      <c r="AV2183">
        <v>0</v>
      </c>
    </row>
    <row r="2184" spans="1:48" x14ac:dyDescent="0.25">
      <c r="A2184" s="3488"/>
      <c r="B2184" t="s">
        <v>4984</v>
      </c>
      <c r="C2184" t="s">
        <v>4985</v>
      </c>
      <c r="D2184" t="s">
        <v>4986</v>
      </c>
      <c r="E2184" t="s">
        <v>4987</v>
      </c>
      <c r="F2184" t="s">
        <v>4987</v>
      </c>
      <c r="G2184" t="s">
        <v>4284</v>
      </c>
      <c r="H2184" t="s">
        <v>24</v>
      </c>
      <c r="I2184" t="s">
        <v>800</v>
      </c>
      <c r="J2184">
        <v>219</v>
      </c>
      <c r="K2184" t="s">
        <v>70</v>
      </c>
      <c r="L2184" t="s">
        <v>55</v>
      </c>
      <c r="M2184" t="s">
        <v>28</v>
      </c>
      <c r="N2184" t="s">
        <v>29</v>
      </c>
      <c r="O2184" t="s">
        <v>3</v>
      </c>
      <c r="P2184" t="s">
        <v>4988</v>
      </c>
      <c r="Q2184" t="s">
        <v>3</v>
      </c>
      <c r="R2184" t="s">
        <v>3</v>
      </c>
      <c r="S2184" t="s">
        <v>3</v>
      </c>
      <c r="T2184" t="s">
        <v>3</v>
      </c>
      <c r="U2184" s="2183">
        <v>995</v>
      </c>
      <c r="W2184">
        <v>0</v>
      </c>
      <c r="Y2184">
        <v>0</v>
      </c>
      <c r="AA2184">
        <v>0</v>
      </c>
      <c r="AB2184" t="s">
        <v>31</v>
      </c>
      <c r="AC2184" t="s">
        <v>3</v>
      </c>
      <c r="AD2184" t="s">
        <v>111</v>
      </c>
      <c r="AE2184" t="s">
        <v>232</v>
      </c>
      <c r="AF2184" t="s">
        <v>4991</v>
      </c>
      <c r="AG2184" t="s">
        <v>3</v>
      </c>
      <c r="AH2184" t="s">
        <v>35</v>
      </c>
      <c r="AI2184" t="s">
        <v>3</v>
      </c>
      <c r="AJ2184" t="s">
        <v>802</v>
      </c>
      <c r="AK2184" t="s">
        <v>803</v>
      </c>
      <c r="AL2184" t="s">
        <v>3</v>
      </c>
      <c r="AM2184">
        <v>1</v>
      </c>
      <c r="AN2184" t="s">
        <v>3</v>
      </c>
      <c r="AO2184" t="s">
        <v>3</v>
      </c>
      <c r="AP2184" t="s">
        <v>3</v>
      </c>
      <c r="AQ2184" t="s">
        <v>3</v>
      </c>
      <c r="AR2184" t="s">
        <v>4990</v>
      </c>
      <c r="AS2184" t="s">
        <v>3</v>
      </c>
      <c r="AT2184" t="s">
        <v>3</v>
      </c>
      <c r="AU2184" t="s">
        <v>3</v>
      </c>
      <c r="AV2184">
        <v>0</v>
      </c>
    </row>
    <row r="2185" spans="1:48" x14ac:dyDescent="0.25">
      <c r="A2185" s="3488"/>
      <c r="B2185" t="s">
        <v>4984</v>
      </c>
      <c r="C2185" t="s">
        <v>4985</v>
      </c>
      <c r="D2185" t="s">
        <v>4986</v>
      </c>
      <c r="E2185" t="s">
        <v>4987</v>
      </c>
      <c r="F2185" t="s">
        <v>4987</v>
      </c>
      <c r="G2185" t="s">
        <v>4284</v>
      </c>
      <c r="H2185" t="s">
        <v>24</v>
      </c>
      <c r="I2185" t="s">
        <v>800</v>
      </c>
      <c r="J2185">
        <v>219</v>
      </c>
      <c r="K2185" t="s">
        <v>70</v>
      </c>
      <c r="L2185" t="s">
        <v>55</v>
      </c>
      <c r="M2185" t="s">
        <v>28</v>
      </c>
      <c r="N2185" t="s">
        <v>29</v>
      </c>
      <c r="O2185" t="s">
        <v>3</v>
      </c>
      <c r="P2185" t="s">
        <v>282</v>
      </c>
      <c r="Q2185" t="s">
        <v>3</v>
      </c>
      <c r="R2185" t="s">
        <v>3</v>
      </c>
      <c r="S2185" t="s">
        <v>3</v>
      </c>
      <c r="T2185" t="s">
        <v>3</v>
      </c>
      <c r="U2185" s="2184">
        <v>995</v>
      </c>
      <c r="W2185">
        <v>0</v>
      </c>
      <c r="Y2185">
        <v>0</v>
      </c>
      <c r="AA2185">
        <v>0</v>
      </c>
      <c r="AB2185" t="s">
        <v>31</v>
      </c>
      <c r="AC2185" t="s">
        <v>3</v>
      </c>
      <c r="AD2185" t="s">
        <v>111</v>
      </c>
      <c r="AE2185" t="s">
        <v>33</v>
      </c>
      <c r="AF2185" t="s">
        <v>4992</v>
      </c>
      <c r="AG2185" t="s">
        <v>3</v>
      </c>
      <c r="AH2185" t="s">
        <v>35</v>
      </c>
      <c r="AI2185" t="s">
        <v>3</v>
      </c>
      <c r="AJ2185" t="s">
        <v>802</v>
      </c>
      <c r="AK2185" t="s">
        <v>362</v>
      </c>
      <c r="AL2185" t="s">
        <v>3</v>
      </c>
      <c r="AM2185">
        <v>0</v>
      </c>
      <c r="AN2185" t="s">
        <v>3</v>
      </c>
      <c r="AO2185" t="s">
        <v>3</v>
      </c>
      <c r="AP2185" t="s">
        <v>3</v>
      </c>
      <c r="AQ2185" t="s">
        <v>3</v>
      </c>
      <c r="AR2185" t="s">
        <v>4990</v>
      </c>
      <c r="AS2185" t="s">
        <v>3</v>
      </c>
      <c r="AT2185" t="s">
        <v>3</v>
      </c>
      <c r="AU2185" t="s">
        <v>3</v>
      </c>
      <c r="AV2185">
        <v>0</v>
      </c>
    </row>
    <row r="2186" spans="1:48" x14ac:dyDescent="0.25">
      <c r="A2186" s="3488"/>
      <c r="B2186" t="s">
        <v>4984</v>
      </c>
      <c r="C2186" t="s">
        <v>4985</v>
      </c>
      <c r="D2186" t="s">
        <v>4986</v>
      </c>
      <c r="E2186" t="s">
        <v>4987</v>
      </c>
      <c r="F2186" t="s">
        <v>4987</v>
      </c>
      <c r="G2186" t="s">
        <v>4284</v>
      </c>
      <c r="H2186" t="s">
        <v>24</v>
      </c>
      <c r="I2186" t="s">
        <v>800</v>
      </c>
      <c r="J2186">
        <v>219</v>
      </c>
      <c r="K2186" t="s">
        <v>70</v>
      </c>
      <c r="L2186" t="s">
        <v>55</v>
      </c>
      <c r="M2186" t="s">
        <v>28</v>
      </c>
      <c r="N2186" t="s">
        <v>29</v>
      </c>
      <c r="O2186" t="s">
        <v>3</v>
      </c>
      <c r="P2186" t="s">
        <v>4988</v>
      </c>
      <c r="Q2186" t="s">
        <v>3</v>
      </c>
      <c r="R2186" t="s">
        <v>3</v>
      </c>
      <c r="S2186" t="s">
        <v>3</v>
      </c>
      <c r="T2186" t="s">
        <v>3</v>
      </c>
      <c r="U2186" s="2185">
        <v>995</v>
      </c>
      <c r="W2186">
        <v>0</v>
      </c>
      <c r="Y2186">
        <v>0</v>
      </c>
      <c r="AA2186">
        <v>0</v>
      </c>
      <c r="AB2186" t="s">
        <v>31</v>
      </c>
      <c r="AC2186" t="s">
        <v>3</v>
      </c>
      <c r="AD2186" t="s">
        <v>111</v>
      </c>
      <c r="AE2186" t="s">
        <v>33</v>
      </c>
      <c r="AF2186" t="s">
        <v>4992</v>
      </c>
      <c r="AG2186" t="s">
        <v>3</v>
      </c>
      <c r="AH2186" t="s">
        <v>35</v>
      </c>
      <c r="AI2186" t="s">
        <v>3</v>
      </c>
      <c r="AJ2186" t="s">
        <v>802</v>
      </c>
      <c r="AK2186" t="s">
        <v>362</v>
      </c>
      <c r="AL2186" t="s">
        <v>3</v>
      </c>
      <c r="AM2186">
        <v>1</v>
      </c>
      <c r="AN2186" t="s">
        <v>3</v>
      </c>
      <c r="AO2186" t="s">
        <v>3</v>
      </c>
      <c r="AP2186" t="s">
        <v>3</v>
      </c>
      <c r="AQ2186" t="s">
        <v>3</v>
      </c>
      <c r="AR2186" t="s">
        <v>4990</v>
      </c>
      <c r="AS2186" t="s">
        <v>3</v>
      </c>
      <c r="AT2186" t="s">
        <v>3</v>
      </c>
      <c r="AU2186" t="s">
        <v>3</v>
      </c>
      <c r="AV2186">
        <v>0</v>
      </c>
    </row>
    <row r="2187" spans="1:48" x14ac:dyDescent="0.25">
      <c r="A2187" s="3488"/>
      <c r="B2187" t="s">
        <v>4984</v>
      </c>
      <c r="C2187" t="s">
        <v>4985</v>
      </c>
      <c r="D2187" t="s">
        <v>4986</v>
      </c>
      <c r="E2187" t="s">
        <v>4987</v>
      </c>
      <c r="F2187" t="s">
        <v>4987</v>
      </c>
      <c r="G2187" t="s">
        <v>4284</v>
      </c>
      <c r="H2187" t="s">
        <v>24</v>
      </c>
      <c r="I2187" t="s">
        <v>800</v>
      </c>
      <c r="J2187">
        <v>219</v>
      </c>
      <c r="K2187" t="s">
        <v>70</v>
      </c>
      <c r="L2187" t="s">
        <v>55</v>
      </c>
      <c r="M2187" t="s">
        <v>28</v>
      </c>
      <c r="N2187" t="s">
        <v>29</v>
      </c>
      <c r="O2187" t="s">
        <v>3</v>
      </c>
      <c r="P2187" t="s">
        <v>4988</v>
      </c>
      <c r="Q2187" t="s">
        <v>3</v>
      </c>
      <c r="R2187" t="s">
        <v>3</v>
      </c>
      <c r="S2187" t="s">
        <v>3</v>
      </c>
      <c r="T2187" t="s">
        <v>3</v>
      </c>
      <c r="U2187" s="2186">
        <v>995</v>
      </c>
      <c r="W2187">
        <v>0</v>
      </c>
      <c r="Y2187">
        <v>0</v>
      </c>
      <c r="AA2187">
        <v>0</v>
      </c>
      <c r="AB2187" t="s">
        <v>31</v>
      </c>
      <c r="AC2187" t="s">
        <v>3</v>
      </c>
      <c r="AD2187" t="s">
        <v>111</v>
      </c>
      <c r="AE2187" t="s">
        <v>232</v>
      </c>
      <c r="AF2187" t="s">
        <v>4993</v>
      </c>
      <c r="AG2187" t="s">
        <v>3</v>
      </c>
      <c r="AH2187" t="s">
        <v>35</v>
      </c>
      <c r="AI2187" t="s">
        <v>3</v>
      </c>
      <c r="AJ2187" t="s">
        <v>802</v>
      </c>
      <c r="AK2187" t="s">
        <v>866</v>
      </c>
      <c r="AL2187" t="s">
        <v>3</v>
      </c>
      <c r="AM2187">
        <v>1</v>
      </c>
      <c r="AN2187" t="s">
        <v>3</v>
      </c>
      <c r="AO2187" t="s">
        <v>3</v>
      </c>
      <c r="AP2187" t="s">
        <v>3</v>
      </c>
      <c r="AQ2187" t="s">
        <v>3</v>
      </c>
      <c r="AR2187" t="s">
        <v>4990</v>
      </c>
      <c r="AS2187" t="s">
        <v>3</v>
      </c>
      <c r="AT2187" t="s">
        <v>3</v>
      </c>
      <c r="AU2187" t="s">
        <v>3</v>
      </c>
      <c r="AV2187">
        <v>0</v>
      </c>
    </row>
    <row r="2188" spans="1:48" x14ac:dyDescent="0.25">
      <c r="A2188" s="3488"/>
      <c r="B2188" t="s">
        <v>4984</v>
      </c>
      <c r="C2188" t="s">
        <v>4985</v>
      </c>
      <c r="D2188" t="s">
        <v>4986</v>
      </c>
      <c r="E2188" t="s">
        <v>4987</v>
      </c>
      <c r="F2188" t="s">
        <v>4987</v>
      </c>
      <c r="G2188" t="s">
        <v>4284</v>
      </c>
      <c r="H2188" t="s">
        <v>24</v>
      </c>
      <c r="I2188" t="s">
        <v>800</v>
      </c>
      <c r="J2188">
        <v>219</v>
      </c>
      <c r="K2188" t="s">
        <v>70</v>
      </c>
      <c r="L2188" t="s">
        <v>55</v>
      </c>
      <c r="M2188" t="s">
        <v>28</v>
      </c>
      <c r="N2188" t="s">
        <v>29</v>
      </c>
      <c r="O2188" t="s">
        <v>3</v>
      </c>
      <c r="P2188" t="s">
        <v>282</v>
      </c>
      <c r="Q2188" t="s">
        <v>3</v>
      </c>
      <c r="R2188" t="s">
        <v>3</v>
      </c>
      <c r="S2188" t="s">
        <v>3</v>
      </c>
      <c r="T2188" t="s">
        <v>3</v>
      </c>
      <c r="U2188" s="2187">
        <v>995</v>
      </c>
      <c r="W2188">
        <v>0</v>
      </c>
      <c r="Y2188">
        <v>0</v>
      </c>
      <c r="AA2188">
        <v>0</v>
      </c>
      <c r="AB2188" t="s">
        <v>31</v>
      </c>
      <c r="AC2188" t="s">
        <v>3</v>
      </c>
      <c r="AD2188" t="s">
        <v>111</v>
      </c>
      <c r="AE2188" t="s">
        <v>33</v>
      </c>
      <c r="AF2188" t="s">
        <v>4993</v>
      </c>
      <c r="AG2188" t="s">
        <v>3</v>
      </c>
      <c r="AH2188" t="s">
        <v>35</v>
      </c>
      <c r="AI2188" t="s">
        <v>3</v>
      </c>
      <c r="AJ2188" t="s">
        <v>802</v>
      </c>
      <c r="AK2188" t="s">
        <v>866</v>
      </c>
      <c r="AL2188" t="s">
        <v>3</v>
      </c>
      <c r="AM2188">
        <v>0</v>
      </c>
      <c r="AN2188" t="s">
        <v>3</v>
      </c>
      <c r="AO2188" t="s">
        <v>3</v>
      </c>
      <c r="AP2188" t="s">
        <v>3</v>
      </c>
      <c r="AQ2188" t="s">
        <v>3</v>
      </c>
      <c r="AR2188" t="s">
        <v>4990</v>
      </c>
      <c r="AS2188" t="s">
        <v>3</v>
      </c>
      <c r="AT2188" t="s">
        <v>3</v>
      </c>
      <c r="AU2188" t="s">
        <v>3</v>
      </c>
      <c r="AV2188">
        <v>0</v>
      </c>
    </row>
    <row r="2189" spans="1:48" x14ac:dyDescent="0.25">
      <c r="A2189" s="3488"/>
      <c r="B2189" t="s">
        <v>4984</v>
      </c>
      <c r="C2189" t="s">
        <v>4985</v>
      </c>
      <c r="D2189" t="s">
        <v>4986</v>
      </c>
      <c r="E2189" t="s">
        <v>4987</v>
      </c>
      <c r="F2189" t="s">
        <v>4987</v>
      </c>
      <c r="G2189" t="s">
        <v>4284</v>
      </c>
      <c r="H2189" t="s">
        <v>24</v>
      </c>
      <c r="I2189" t="s">
        <v>800</v>
      </c>
      <c r="J2189">
        <v>219</v>
      </c>
      <c r="K2189" t="s">
        <v>70</v>
      </c>
      <c r="L2189" t="s">
        <v>55</v>
      </c>
      <c r="M2189" t="s">
        <v>28</v>
      </c>
      <c r="N2189" t="s">
        <v>29</v>
      </c>
      <c r="O2189" t="s">
        <v>3</v>
      </c>
      <c r="P2189" t="s">
        <v>4988</v>
      </c>
      <c r="Q2189" t="s">
        <v>3</v>
      </c>
      <c r="R2189" t="s">
        <v>3</v>
      </c>
      <c r="S2189" t="s">
        <v>3</v>
      </c>
      <c r="T2189" t="s">
        <v>3</v>
      </c>
      <c r="U2189" s="2188">
        <v>995</v>
      </c>
      <c r="W2189">
        <v>0</v>
      </c>
      <c r="Y2189">
        <v>0</v>
      </c>
      <c r="AA2189">
        <v>0</v>
      </c>
      <c r="AB2189" t="s">
        <v>31</v>
      </c>
      <c r="AC2189" t="s">
        <v>3</v>
      </c>
      <c r="AD2189" t="s">
        <v>111</v>
      </c>
      <c r="AE2189" t="s">
        <v>33</v>
      </c>
      <c r="AF2189" t="s">
        <v>4993</v>
      </c>
      <c r="AG2189" t="s">
        <v>3</v>
      </c>
      <c r="AH2189" t="s">
        <v>35</v>
      </c>
      <c r="AI2189" t="s">
        <v>3</v>
      </c>
      <c r="AJ2189" t="s">
        <v>802</v>
      </c>
      <c r="AK2189" t="s">
        <v>866</v>
      </c>
      <c r="AL2189" t="s">
        <v>3</v>
      </c>
      <c r="AM2189">
        <v>1</v>
      </c>
      <c r="AN2189" t="s">
        <v>3</v>
      </c>
      <c r="AO2189" t="s">
        <v>3</v>
      </c>
      <c r="AP2189" t="s">
        <v>3</v>
      </c>
      <c r="AQ2189" t="s">
        <v>3</v>
      </c>
      <c r="AR2189" t="s">
        <v>4990</v>
      </c>
      <c r="AS2189" t="s">
        <v>3</v>
      </c>
      <c r="AT2189" t="s">
        <v>3</v>
      </c>
      <c r="AU2189" t="s">
        <v>3</v>
      </c>
      <c r="AV2189">
        <v>0</v>
      </c>
    </row>
    <row r="2190" spans="1:48" ht="76.900000000000006" customHeight="1" x14ac:dyDescent="0.25">
      <c r="A2190" s="3488"/>
      <c r="B2190" t="s">
        <v>4994</v>
      </c>
      <c r="C2190" t="s">
        <v>4995</v>
      </c>
      <c r="D2190" t="s">
        <v>4996</v>
      </c>
      <c r="E2190" t="s">
        <v>4997</v>
      </c>
      <c r="F2190" t="s">
        <v>4997</v>
      </c>
      <c r="G2190" t="s">
        <v>4284</v>
      </c>
      <c r="H2190" t="s">
        <v>24</v>
      </c>
      <c r="I2190" t="s">
        <v>800</v>
      </c>
      <c r="J2190">
        <v>219</v>
      </c>
      <c r="K2190" t="s">
        <v>70</v>
      </c>
      <c r="L2190" t="s">
        <v>55</v>
      </c>
      <c r="M2190" t="s">
        <v>140</v>
      </c>
      <c r="N2190" t="s">
        <v>29</v>
      </c>
      <c r="O2190" t="s">
        <v>3</v>
      </c>
      <c r="P2190" t="s">
        <v>282</v>
      </c>
      <c r="Q2190" t="s">
        <v>3</v>
      </c>
      <c r="R2190" t="s">
        <v>3</v>
      </c>
      <c r="S2190" t="s">
        <v>3</v>
      </c>
      <c r="T2190" t="s">
        <v>3</v>
      </c>
      <c r="U2190" s="2189">
        <v>750</v>
      </c>
      <c r="W2190">
        <v>0</v>
      </c>
      <c r="Y2190">
        <v>0</v>
      </c>
      <c r="AA2190">
        <v>0</v>
      </c>
      <c r="AB2190" t="s">
        <v>31</v>
      </c>
      <c r="AC2190" t="s">
        <v>3</v>
      </c>
      <c r="AD2190" t="s">
        <v>111</v>
      </c>
      <c r="AE2190" t="s">
        <v>232</v>
      </c>
      <c r="AF2190" t="s">
        <v>4998</v>
      </c>
      <c r="AG2190" t="s">
        <v>3</v>
      </c>
      <c r="AH2190" t="s">
        <v>35</v>
      </c>
      <c r="AI2190" t="s">
        <v>3</v>
      </c>
      <c r="AJ2190" t="s">
        <v>802</v>
      </c>
      <c r="AK2190" t="s">
        <v>371</v>
      </c>
      <c r="AL2190" t="s">
        <v>3</v>
      </c>
      <c r="AM2190">
        <v>0</v>
      </c>
      <c r="AN2190" t="s">
        <v>3</v>
      </c>
      <c r="AO2190" t="s">
        <v>3</v>
      </c>
      <c r="AP2190" t="s">
        <v>3</v>
      </c>
      <c r="AQ2190" t="s">
        <v>3</v>
      </c>
      <c r="AR2190" t="s">
        <v>4999</v>
      </c>
      <c r="AS2190" t="s">
        <v>3</v>
      </c>
      <c r="AT2190" t="s">
        <v>3</v>
      </c>
      <c r="AU2190" t="s">
        <v>3</v>
      </c>
      <c r="AV2190">
        <v>0</v>
      </c>
    </row>
    <row r="2191" spans="1:48" x14ac:dyDescent="0.25">
      <c r="A2191" s="3488"/>
      <c r="B2191" t="s">
        <v>4994</v>
      </c>
      <c r="C2191" t="s">
        <v>4995</v>
      </c>
      <c r="D2191" t="s">
        <v>4996</v>
      </c>
      <c r="E2191" t="s">
        <v>4997</v>
      </c>
      <c r="F2191" t="s">
        <v>4997</v>
      </c>
      <c r="G2191" t="s">
        <v>4284</v>
      </c>
      <c r="H2191" t="s">
        <v>24</v>
      </c>
      <c r="I2191" t="s">
        <v>800</v>
      </c>
      <c r="J2191">
        <v>219</v>
      </c>
      <c r="K2191" t="s">
        <v>70</v>
      </c>
      <c r="L2191" t="s">
        <v>55</v>
      </c>
      <c r="M2191" t="s">
        <v>140</v>
      </c>
      <c r="N2191" t="s">
        <v>29</v>
      </c>
      <c r="O2191" t="s">
        <v>3</v>
      </c>
      <c r="P2191" t="s">
        <v>5000</v>
      </c>
      <c r="Q2191" t="s">
        <v>3</v>
      </c>
      <c r="R2191" t="s">
        <v>3</v>
      </c>
      <c r="S2191" t="s">
        <v>3</v>
      </c>
      <c r="T2191" t="s">
        <v>3</v>
      </c>
      <c r="U2191" s="2190">
        <v>750</v>
      </c>
      <c r="W2191">
        <v>0</v>
      </c>
      <c r="Y2191">
        <v>0</v>
      </c>
      <c r="AA2191">
        <v>0</v>
      </c>
      <c r="AB2191" t="s">
        <v>31</v>
      </c>
      <c r="AC2191" t="s">
        <v>3</v>
      </c>
      <c r="AD2191" t="s">
        <v>111</v>
      </c>
      <c r="AE2191" t="s">
        <v>232</v>
      </c>
      <c r="AF2191" t="s">
        <v>4998</v>
      </c>
      <c r="AG2191" t="s">
        <v>3</v>
      </c>
      <c r="AH2191" t="s">
        <v>35</v>
      </c>
      <c r="AI2191" t="s">
        <v>3</v>
      </c>
      <c r="AJ2191" t="s">
        <v>802</v>
      </c>
      <c r="AK2191" t="s">
        <v>371</v>
      </c>
      <c r="AL2191" t="s">
        <v>3</v>
      </c>
      <c r="AM2191">
        <v>1</v>
      </c>
      <c r="AN2191" t="s">
        <v>3</v>
      </c>
      <c r="AO2191" t="s">
        <v>3</v>
      </c>
      <c r="AP2191" t="s">
        <v>3</v>
      </c>
      <c r="AQ2191" t="s">
        <v>3</v>
      </c>
      <c r="AR2191" t="s">
        <v>4999</v>
      </c>
      <c r="AS2191" t="s">
        <v>3</v>
      </c>
      <c r="AT2191" t="s">
        <v>3</v>
      </c>
      <c r="AU2191" t="s">
        <v>3</v>
      </c>
      <c r="AV2191">
        <v>0</v>
      </c>
    </row>
    <row r="2192" spans="1:48" x14ac:dyDescent="0.25">
      <c r="A2192" s="3488"/>
      <c r="B2192" t="s">
        <v>4994</v>
      </c>
      <c r="C2192" t="s">
        <v>4995</v>
      </c>
      <c r="D2192" t="s">
        <v>4996</v>
      </c>
      <c r="E2192" t="s">
        <v>4997</v>
      </c>
      <c r="F2192" t="s">
        <v>4997</v>
      </c>
      <c r="G2192" t="s">
        <v>4284</v>
      </c>
      <c r="H2192" t="s">
        <v>24</v>
      </c>
      <c r="I2192" t="s">
        <v>800</v>
      </c>
      <c r="J2192">
        <v>219</v>
      </c>
      <c r="K2192" t="s">
        <v>70</v>
      </c>
      <c r="L2192" t="s">
        <v>55</v>
      </c>
      <c r="M2192" t="s">
        <v>140</v>
      </c>
      <c r="N2192" t="s">
        <v>29</v>
      </c>
      <c r="O2192" t="s">
        <v>3</v>
      </c>
      <c r="P2192" t="s">
        <v>5000</v>
      </c>
      <c r="Q2192" t="s">
        <v>3</v>
      </c>
      <c r="R2192" t="s">
        <v>3</v>
      </c>
      <c r="S2192" t="s">
        <v>3</v>
      </c>
      <c r="T2192" t="s">
        <v>3</v>
      </c>
      <c r="U2192" s="2191">
        <v>750</v>
      </c>
      <c r="W2192">
        <v>0</v>
      </c>
      <c r="Y2192">
        <v>0</v>
      </c>
      <c r="AA2192">
        <v>0</v>
      </c>
      <c r="AB2192" t="s">
        <v>31</v>
      </c>
      <c r="AC2192" t="s">
        <v>3</v>
      </c>
      <c r="AD2192" t="s">
        <v>111</v>
      </c>
      <c r="AE2192" t="s">
        <v>232</v>
      </c>
      <c r="AF2192" t="s">
        <v>5001</v>
      </c>
      <c r="AG2192" t="s">
        <v>3</v>
      </c>
      <c r="AH2192" t="s">
        <v>35</v>
      </c>
      <c r="AI2192" t="s">
        <v>3</v>
      </c>
      <c r="AJ2192" t="s">
        <v>802</v>
      </c>
      <c r="AK2192" t="s">
        <v>905</v>
      </c>
      <c r="AL2192" t="s">
        <v>3</v>
      </c>
      <c r="AM2192">
        <v>1</v>
      </c>
      <c r="AN2192" t="s">
        <v>3</v>
      </c>
      <c r="AO2192" t="s">
        <v>3</v>
      </c>
      <c r="AP2192" t="s">
        <v>3</v>
      </c>
      <c r="AQ2192" t="s">
        <v>3</v>
      </c>
      <c r="AR2192" t="s">
        <v>4999</v>
      </c>
      <c r="AS2192" t="s">
        <v>3</v>
      </c>
      <c r="AT2192" t="s">
        <v>3</v>
      </c>
      <c r="AU2192" t="s">
        <v>3</v>
      </c>
      <c r="AV2192">
        <v>0</v>
      </c>
    </row>
    <row r="2193" spans="1:48" x14ac:dyDescent="0.25">
      <c r="A2193" s="3488"/>
      <c r="B2193" t="s">
        <v>4994</v>
      </c>
      <c r="C2193" t="s">
        <v>4995</v>
      </c>
      <c r="D2193" t="s">
        <v>4996</v>
      </c>
      <c r="E2193" t="s">
        <v>4997</v>
      </c>
      <c r="F2193" t="s">
        <v>4997</v>
      </c>
      <c r="G2193" t="s">
        <v>4284</v>
      </c>
      <c r="H2193" t="s">
        <v>24</v>
      </c>
      <c r="I2193" t="s">
        <v>800</v>
      </c>
      <c r="J2193">
        <v>219</v>
      </c>
      <c r="K2193" t="s">
        <v>70</v>
      </c>
      <c r="L2193" t="s">
        <v>55</v>
      </c>
      <c r="M2193" t="s">
        <v>140</v>
      </c>
      <c r="N2193" t="s">
        <v>29</v>
      </c>
      <c r="O2193" t="s">
        <v>3</v>
      </c>
      <c r="P2193" t="s">
        <v>282</v>
      </c>
      <c r="Q2193" t="s">
        <v>3</v>
      </c>
      <c r="R2193" t="s">
        <v>3</v>
      </c>
      <c r="S2193" t="s">
        <v>3</v>
      </c>
      <c r="T2193" t="s">
        <v>3</v>
      </c>
      <c r="U2193" s="2192">
        <v>750</v>
      </c>
      <c r="W2193">
        <v>0</v>
      </c>
      <c r="Y2193">
        <v>0</v>
      </c>
      <c r="AA2193">
        <v>0</v>
      </c>
      <c r="AB2193" t="s">
        <v>31</v>
      </c>
      <c r="AC2193" t="s">
        <v>3</v>
      </c>
      <c r="AD2193" t="s">
        <v>111</v>
      </c>
      <c r="AE2193" t="s">
        <v>232</v>
      </c>
      <c r="AF2193" t="s">
        <v>5001</v>
      </c>
      <c r="AG2193" t="s">
        <v>3</v>
      </c>
      <c r="AH2193" t="s">
        <v>35</v>
      </c>
      <c r="AI2193" t="s">
        <v>3</v>
      </c>
      <c r="AJ2193" t="s">
        <v>802</v>
      </c>
      <c r="AK2193" t="s">
        <v>905</v>
      </c>
      <c r="AL2193" t="s">
        <v>3</v>
      </c>
      <c r="AM2193">
        <v>0</v>
      </c>
      <c r="AN2193" t="s">
        <v>3</v>
      </c>
      <c r="AO2193" t="s">
        <v>3</v>
      </c>
      <c r="AP2193" t="s">
        <v>3</v>
      </c>
      <c r="AQ2193" t="s">
        <v>3</v>
      </c>
      <c r="AR2193" t="s">
        <v>4999</v>
      </c>
      <c r="AS2193" t="s">
        <v>3</v>
      </c>
      <c r="AT2193" t="s">
        <v>3</v>
      </c>
      <c r="AU2193" t="s">
        <v>3</v>
      </c>
      <c r="AV2193">
        <v>0</v>
      </c>
    </row>
    <row r="2194" spans="1:48" x14ac:dyDescent="0.25">
      <c r="A2194" s="3488"/>
      <c r="B2194" t="s">
        <v>4994</v>
      </c>
      <c r="C2194" t="s">
        <v>4995</v>
      </c>
      <c r="D2194" t="s">
        <v>4996</v>
      </c>
      <c r="E2194" t="s">
        <v>4997</v>
      </c>
      <c r="F2194" t="s">
        <v>4997</v>
      </c>
      <c r="G2194" t="s">
        <v>4284</v>
      </c>
      <c r="H2194" t="s">
        <v>24</v>
      </c>
      <c r="I2194" t="s">
        <v>800</v>
      </c>
      <c r="J2194">
        <v>219</v>
      </c>
      <c r="K2194" t="s">
        <v>70</v>
      </c>
      <c r="L2194" t="s">
        <v>55</v>
      </c>
      <c r="M2194" t="s">
        <v>140</v>
      </c>
      <c r="N2194" t="s">
        <v>29</v>
      </c>
      <c r="O2194" t="s">
        <v>3</v>
      </c>
      <c r="P2194" t="s">
        <v>5000</v>
      </c>
      <c r="Q2194" t="s">
        <v>3</v>
      </c>
      <c r="R2194" t="s">
        <v>3</v>
      </c>
      <c r="S2194" t="s">
        <v>3</v>
      </c>
      <c r="T2194" t="s">
        <v>3</v>
      </c>
      <c r="U2194" s="2193">
        <v>750</v>
      </c>
      <c r="W2194">
        <v>0</v>
      </c>
      <c r="Y2194">
        <v>0</v>
      </c>
      <c r="AA2194">
        <v>0</v>
      </c>
      <c r="AB2194" t="s">
        <v>31</v>
      </c>
      <c r="AC2194" t="s">
        <v>3</v>
      </c>
      <c r="AD2194" t="s">
        <v>111</v>
      </c>
      <c r="AE2194" t="s">
        <v>232</v>
      </c>
      <c r="AF2194" t="s">
        <v>5002</v>
      </c>
      <c r="AG2194" t="s">
        <v>3</v>
      </c>
      <c r="AH2194" t="s">
        <v>35</v>
      </c>
      <c r="AI2194" t="s">
        <v>3</v>
      </c>
      <c r="AJ2194" t="s">
        <v>802</v>
      </c>
      <c r="AK2194" t="s">
        <v>803</v>
      </c>
      <c r="AL2194" t="s">
        <v>3</v>
      </c>
      <c r="AM2194">
        <v>1</v>
      </c>
      <c r="AN2194" t="s">
        <v>3</v>
      </c>
      <c r="AO2194" t="s">
        <v>3</v>
      </c>
      <c r="AP2194" t="s">
        <v>3</v>
      </c>
      <c r="AQ2194" t="s">
        <v>3</v>
      </c>
      <c r="AR2194" t="s">
        <v>4999</v>
      </c>
      <c r="AS2194" t="s">
        <v>3</v>
      </c>
      <c r="AT2194" t="s">
        <v>3</v>
      </c>
      <c r="AU2194" t="s">
        <v>3</v>
      </c>
      <c r="AV2194">
        <v>0</v>
      </c>
    </row>
    <row r="2195" spans="1:48" x14ac:dyDescent="0.25">
      <c r="A2195" s="3488"/>
      <c r="B2195" t="s">
        <v>4994</v>
      </c>
      <c r="C2195" t="s">
        <v>4995</v>
      </c>
      <c r="D2195" t="s">
        <v>4996</v>
      </c>
      <c r="E2195" t="s">
        <v>4997</v>
      </c>
      <c r="F2195" t="s">
        <v>4997</v>
      </c>
      <c r="G2195" t="s">
        <v>4284</v>
      </c>
      <c r="H2195" t="s">
        <v>24</v>
      </c>
      <c r="I2195" t="s">
        <v>800</v>
      </c>
      <c r="J2195">
        <v>219</v>
      </c>
      <c r="K2195" t="s">
        <v>70</v>
      </c>
      <c r="L2195" t="s">
        <v>55</v>
      </c>
      <c r="M2195" t="s">
        <v>140</v>
      </c>
      <c r="N2195" t="s">
        <v>29</v>
      </c>
      <c r="O2195" t="s">
        <v>3</v>
      </c>
      <c r="P2195" t="s">
        <v>282</v>
      </c>
      <c r="Q2195" t="s">
        <v>3</v>
      </c>
      <c r="R2195" t="s">
        <v>3</v>
      </c>
      <c r="S2195" t="s">
        <v>3</v>
      </c>
      <c r="T2195" t="s">
        <v>3</v>
      </c>
      <c r="U2195" s="2194">
        <v>750</v>
      </c>
      <c r="W2195">
        <v>0</v>
      </c>
      <c r="Y2195">
        <v>0</v>
      </c>
      <c r="AA2195">
        <v>0</v>
      </c>
      <c r="AB2195" t="s">
        <v>31</v>
      </c>
      <c r="AC2195" t="s">
        <v>3</v>
      </c>
      <c r="AD2195" t="s">
        <v>111</v>
      </c>
      <c r="AE2195" t="s">
        <v>232</v>
      </c>
      <c r="AF2195" t="s">
        <v>5002</v>
      </c>
      <c r="AG2195" t="s">
        <v>3</v>
      </c>
      <c r="AH2195" t="s">
        <v>35</v>
      </c>
      <c r="AI2195" t="s">
        <v>3</v>
      </c>
      <c r="AJ2195" t="s">
        <v>802</v>
      </c>
      <c r="AK2195" t="s">
        <v>803</v>
      </c>
      <c r="AL2195" t="s">
        <v>3</v>
      </c>
      <c r="AM2195">
        <v>0</v>
      </c>
      <c r="AN2195" t="s">
        <v>3</v>
      </c>
      <c r="AO2195" t="s">
        <v>3</v>
      </c>
      <c r="AP2195" t="s">
        <v>3</v>
      </c>
      <c r="AQ2195" t="s">
        <v>3</v>
      </c>
      <c r="AR2195" t="s">
        <v>4999</v>
      </c>
      <c r="AS2195" t="s">
        <v>3</v>
      </c>
      <c r="AT2195" t="s">
        <v>3</v>
      </c>
      <c r="AU2195" t="s">
        <v>3</v>
      </c>
      <c r="AV2195">
        <v>0</v>
      </c>
    </row>
    <row r="2196" spans="1:48" x14ac:dyDescent="0.25">
      <c r="A2196" s="3488"/>
      <c r="B2196" t="s">
        <v>4994</v>
      </c>
      <c r="C2196" t="s">
        <v>4995</v>
      </c>
      <c r="D2196" t="s">
        <v>4996</v>
      </c>
      <c r="E2196" t="s">
        <v>4997</v>
      </c>
      <c r="F2196" t="s">
        <v>4997</v>
      </c>
      <c r="G2196" t="s">
        <v>4284</v>
      </c>
      <c r="H2196" t="s">
        <v>24</v>
      </c>
      <c r="I2196" t="s">
        <v>800</v>
      </c>
      <c r="J2196">
        <v>219</v>
      </c>
      <c r="K2196" t="s">
        <v>70</v>
      </c>
      <c r="L2196" t="s">
        <v>55</v>
      </c>
      <c r="M2196" t="s">
        <v>140</v>
      </c>
      <c r="N2196" t="s">
        <v>29</v>
      </c>
      <c r="O2196" t="s">
        <v>3</v>
      </c>
      <c r="P2196" t="s">
        <v>282</v>
      </c>
      <c r="Q2196" t="s">
        <v>3</v>
      </c>
      <c r="R2196" t="s">
        <v>3</v>
      </c>
      <c r="S2196" t="s">
        <v>3</v>
      </c>
      <c r="T2196" t="s">
        <v>3</v>
      </c>
      <c r="U2196" s="2195">
        <v>750</v>
      </c>
      <c r="W2196">
        <v>0</v>
      </c>
      <c r="Y2196">
        <v>0</v>
      </c>
      <c r="AA2196">
        <v>0</v>
      </c>
      <c r="AB2196" t="s">
        <v>31</v>
      </c>
      <c r="AC2196" t="s">
        <v>3</v>
      </c>
      <c r="AD2196" t="s">
        <v>111</v>
      </c>
      <c r="AE2196" t="s">
        <v>232</v>
      </c>
      <c r="AF2196" t="s">
        <v>5003</v>
      </c>
      <c r="AG2196" t="s">
        <v>3</v>
      </c>
      <c r="AH2196" t="s">
        <v>35</v>
      </c>
      <c r="AI2196" t="s">
        <v>3</v>
      </c>
      <c r="AJ2196" t="s">
        <v>802</v>
      </c>
      <c r="AK2196" t="s">
        <v>844</v>
      </c>
      <c r="AL2196" t="s">
        <v>3</v>
      </c>
      <c r="AM2196">
        <v>0</v>
      </c>
      <c r="AN2196" t="s">
        <v>3</v>
      </c>
      <c r="AO2196" t="s">
        <v>3</v>
      </c>
      <c r="AP2196" t="s">
        <v>3</v>
      </c>
      <c r="AQ2196" t="s">
        <v>3</v>
      </c>
      <c r="AR2196" t="s">
        <v>4999</v>
      </c>
      <c r="AS2196" t="s">
        <v>3</v>
      </c>
      <c r="AT2196" t="s">
        <v>3</v>
      </c>
      <c r="AU2196" t="s">
        <v>3</v>
      </c>
      <c r="AV2196">
        <v>0</v>
      </c>
    </row>
    <row r="2197" spans="1:48" x14ac:dyDescent="0.25">
      <c r="A2197" s="3488"/>
      <c r="B2197" t="s">
        <v>4994</v>
      </c>
      <c r="C2197" t="s">
        <v>4995</v>
      </c>
      <c r="D2197" t="s">
        <v>4996</v>
      </c>
      <c r="E2197" t="s">
        <v>4997</v>
      </c>
      <c r="F2197" t="s">
        <v>4997</v>
      </c>
      <c r="G2197" t="s">
        <v>4284</v>
      </c>
      <c r="H2197" t="s">
        <v>24</v>
      </c>
      <c r="I2197" t="s">
        <v>800</v>
      </c>
      <c r="J2197">
        <v>219</v>
      </c>
      <c r="K2197" t="s">
        <v>70</v>
      </c>
      <c r="L2197" t="s">
        <v>55</v>
      </c>
      <c r="M2197" t="s">
        <v>140</v>
      </c>
      <c r="N2197" t="s">
        <v>29</v>
      </c>
      <c r="O2197" t="s">
        <v>3</v>
      </c>
      <c r="P2197" t="s">
        <v>5000</v>
      </c>
      <c r="Q2197" t="s">
        <v>3</v>
      </c>
      <c r="R2197" t="s">
        <v>3</v>
      </c>
      <c r="S2197" t="s">
        <v>3</v>
      </c>
      <c r="T2197" t="s">
        <v>3</v>
      </c>
      <c r="U2197" s="2196">
        <v>750</v>
      </c>
      <c r="W2197">
        <v>0</v>
      </c>
      <c r="Y2197">
        <v>0</v>
      </c>
      <c r="AA2197">
        <v>0</v>
      </c>
      <c r="AB2197" t="s">
        <v>31</v>
      </c>
      <c r="AC2197" t="s">
        <v>3</v>
      </c>
      <c r="AD2197" t="s">
        <v>111</v>
      </c>
      <c r="AE2197" t="s">
        <v>232</v>
      </c>
      <c r="AF2197" t="s">
        <v>5003</v>
      </c>
      <c r="AG2197" t="s">
        <v>3</v>
      </c>
      <c r="AH2197" t="s">
        <v>35</v>
      </c>
      <c r="AI2197" t="s">
        <v>3</v>
      </c>
      <c r="AJ2197" t="s">
        <v>802</v>
      </c>
      <c r="AK2197" t="s">
        <v>844</v>
      </c>
      <c r="AL2197" t="s">
        <v>3</v>
      </c>
      <c r="AM2197">
        <v>1</v>
      </c>
      <c r="AN2197" t="s">
        <v>3</v>
      </c>
      <c r="AO2197" t="s">
        <v>3</v>
      </c>
      <c r="AP2197" t="s">
        <v>3</v>
      </c>
      <c r="AQ2197" t="s">
        <v>3</v>
      </c>
      <c r="AR2197" t="s">
        <v>4999</v>
      </c>
      <c r="AS2197" t="s">
        <v>3</v>
      </c>
      <c r="AT2197" t="s">
        <v>3</v>
      </c>
      <c r="AU2197" t="s">
        <v>3</v>
      </c>
      <c r="AV2197">
        <v>0</v>
      </c>
    </row>
    <row r="2198" spans="1:48" x14ac:dyDescent="0.25">
      <c r="A2198" s="3488"/>
      <c r="B2198" t="s">
        <v>4994</v>
      </c>
      <c r="C2198" t="s">
        <v>4995</v>
      </c>
      <c r="D2198" t="s">
        <v>4996</v>
      </c>
      <c r="E2198" t="s">
        <v>4997</v>
      </c>
      <c r="F2198" t="s">
        <v>4997</v>
      </c>
      <c r="G2198" t="s">
        <v>4284</v>
      </c>
      <c r="H2198" t="s">
        <v>24</v>
      </c>
      <c r="I2198" t="s">
        <v>800</v>
      </c>
      <c r="J2198">
        <v>219</v>
      </c>
      <c r="K2198" t="s">
        <v>70</v>
      </c>
      <c r="L2198" t="s">
        <v>55</v>
      </c>
      <c r="M2198" t="s">
        <v>140</v>
      </c>
      <c r="N2198" t="s">
        <v>29</v>
      </c>
      <c r="O2198" t="s">
        <v>3</v>
      </c>
      <c r="P2198" t="s">
        <v>5000</v>
      </c>
      <c r="Q2198" t="s">
        <v>3</v>
      </c>
      <c r="R2198" t="s">
        <v>3</v>
      </c>
      <c r="S2198" t="s">
        <v>3</v>
      </c>
      <c r="T2198" t="s">
        <v>3</v>
      </c>
      <c r="U2198" s="2197">
        <v>750</v>
      </c>
      <c r="W2198">
        <v>0</v>
      </c>
      <c r="Y2198">
        <v>0</v>
      </c>
      <c r="AA2198">
        <v>0</v>
      </c>
      <c r="AB2198" t="s">
        <v>31</v>
      </c>
      <c r="AC2198" t="s">
        <v>3</v>
      </c>
      <c r="AD2198" t="s">
        <v>111</v>
      </c>
      <c r="AE2198" t="s">
        <v>232</v>
      </c>
      <c r="AF2198" t="s">
        <v>5004</v>
      </c>
      <c r="AG2198" t="s">
        <v>3</v>
      </c>
      <c r="AH2198" t="s">
        <v>35</v>
      </c>
      <c r="AI2198" t="s">
        <v>3</v>
      </c>
      <c r="AJ2198" t="s">
        <v>802</v>
      </c>
      <c r="AK2198" t="s">
        <v>866</v>
      </c>
      <c r="AL2198" t="s">
        <v>3</v>
      </c>
      <c r="AM2198">
        <v>1</v>
      </c>
      <c r="AN2198" t="s">
        <v>3</v>
      </c>
      <c r="AO2198" t="s">
        <v>3</v>
      </c>
      <c r="AP2198" t="s">
        <v>3</v>
      </c>
      <c r="AQ2198" t="s">
        <v>3</v>
      </c>
      <c r="AR2198" t="s">
        <v>4999</v>
      </c>
      <c r="AS2198" t="s">
        <v>3</v>
      </c>
      <c r="AT2198" t="s">
        <v>3</v>
      </c>
      <c r="AU2198" t="s">
        <v>3</v>
      </c>
      <c r="AV2198">
        <v>0</v>
      </c>
    </row>
    <row r="2199" spans="1:48" x14ac:dyDescent="0.25">
      <c r="A2199" s="3488"/>
      <c r="B2199" t="s">
        <v>4994</v>
      </c>
      <c r="C2199" t="s">
        <v>4995</v>
      </c>
      <c r="D2199" t="s">
        <v>4996</v>
      </c>
      <c r="E2199" t="s">
        <v>4997</v>
      </c>
      <c r="F2199" t="s">
        <v>4997</v>
      </c>
      <c r="G2199" t="s">
        <v>4284</v>
      </c>
      <c r="H2199" t="s">
        <v>24</v>
      </c>
      <c r="I2199" t="s">
        <v>800</v>
      </c>
      <c r="J2199">
        <v>219</v>
      </c>
      <c r="K2199" t="s">
        <v>70</v>
      </c>
      <c r="L2199" t="s">
        <v>55</v>
      </c>
      <c r="M2199" t="s">
        <v>140</v>
      </c>
      <c r="N2199" t="s">
        <v>29</v>
      </c>
      <c r="O2199" t="s">
        <v>3</v>
      </c>
      <c r="P2199" t="s">
        <v>282</v>
      </c>
      <c r="Q2199" t="s">
        <v>3</v>
      </c>
      <c r="R2199" t="s">
        <v>3</v>
      </c>
      <c r="S2199" t="s">
        <v>3</v>
      </c>
      <c r="T2199" t="s">
        <v>3</v>
      </c>
      <c r="U2199" s="2198">
        <v>750</v>
      </c>
      <c r="W2199">
        <v>0</v>
      </c>
      <c r="Y2199">
        <v>0</v>
      </c>
      <c r="AA2199">
        <v>0</v>
      </c>
      <c r="AB2199" t="s">
        <v>31</v>
      </c>
      <c r="AC2199" t="s">
        <v>3</v>
      </c>
      <c r="AD2199" t="s">
        <v>111</v>
      </c>
      <c r="AE2199" t="s">
        <v>232</v>
      </c>
      <c r="AF2199" t="s">
        <v>5004</v>
      </c>
      <c r="AG2199" t="s">
        <v>3</v>
      </c>
      <c r="AH2199" t="s">
        <v>35</v>
      </c>
      <c r="AI2199" t="s">
        <v>3</v>
      </c>
      <c r="AJ2199" t="s">
        <v>802</v>
      </c>
      <c r="AK2199" t="s">
        <v>866</v>
      </c>
      <c r="AL2199" t="s">
        <v>3</v>
      </c>
      <c r="AM2199">
        <v>0</v>
      </c>
      <c r="AN2199" t="s">
        <v>3</v>
      </c>
      <c r="AO2199" t="s">
        <v>3</v>
      </c>
      <c r="AP2199" t="s">
        <v>3</v>
      </c>
      <c r="AQ2199" t="s">
        <v>3</v>
      </c>
      <c r="AR2199" t="s">
        <v>4999</v>
      </c>
      <c r="AS2199" t="s">
        <v>3</v>
      </c>
      <c r="AT2199" t="s">
        <v>3</v>
      </c>
      <c r="AU2199" t="s">
        <v>3</v>
      </c>
      <c r="AV2199">
        <v>0</v>
      </c>
    </row>
    <row r="2200" spans="1:48" ht="76.900000000000006" customHeight="1" x14ac:dyDescent="0.25">
      <c r="A2200" s="3488"/>
      <c r="B2200" t="s">
        <v>5005</v>
      </c>
      <c r="C2200" t="s">
        <v>5006</v>
      </c>
      <c r="D2200" t="s">
        <v>5007</v>
      </c>
      <c r="E2200" t="s">
        <v>5008</v>
      </c>
      <c r="F2200" t="s">
        <v>5008</v>
      </c>
      <c r="G2200" t="s">
        <v>4298</v>
      </c>
      <c r="H2200" t="s">
        <v>24</v>
      </c>
      <c r="I2200" t="s">
        <v>800</v>
      </c>
      <c r="J2200">
        <v>220</v>
      </c>
      <c r="K2200" t="s">
        <v>2714</v>
      </c>
      <c r="L2200" t="s">
        <v>55</v>
      </c>
      <c r="M2200" t="s">
        <v>28</v>
      </c>
      <c r="N2200" t="s">
        <v>29</v>
      </c>
      <c r="O2200" t="s">
        <v>3</v>
      </c>
      <c r="P2200" t="s">
        <v>5009</v>
      </c>
      <c r="Q2200" t="s">
        <v>3</v>
      </c>
      <c r="R2200" t="s">
        <v>3</v>
      </c>
      <c r="S2200" t="s">
        <v>3</v>
      </c>
      <c r="T2200" t="s">
        <v>3</v>
      </c>
      <c r="U2200" s="2199">
        <v>550</v>
      </c>
      <c r="W2200">
        <v>0</v>
      </c>
      <c r="Y2200">
        <v>0</v>
      </c>
      <c r="AA2200">
        <v>0</v>
      </c>
      <c r="AB2200" t="s">
        <v>31</v>
      </c>
      <c r="AC2200" t="s">
        <v>3</v>
      </c>
      <c r="AD2200" t="s">
        <v>142</v>
      </c>
      <c r="AE2200" t="s">
        <v>232</v>
      </c>
      <c r="AF2200" t="s">
        <v>5010</v>
      </c>
      <c r="AG2200" t="s">
        <v>3</v>
      </c>
      <c r="AH2200" t="s">
        <v>35</v>
      </c>
      <c r="AI2200" t="s">
        <v>3</v>
      </c>
      <c r="AJ2200" t="s">
        <v>802</v>
      </c>
      <c r="AK2200" t="s">
        <v>905</v>
      </c>
      <c r="AL2200" t="s">
        <v>3</v>
      </c>
      <c r="AM2200">
        <v>1</v>
      </c>
      <c r="AN2200" t="s">
        <v>3</v>
      </c>
      <c r="AO2200" t="s">
        <v>3</v>
      </c>
      <c r="AP2200" t="s">
        <v>3</v>
      </c>
      <c r="AQ2200" t="s">
        <v>3</v>
      </c>
      <c r="AR2200" t="s">
        <v>5011</v>
      </c>
      <c r="AS2200" t="s">
        <v>3</v>
      </c>
      <c r="AT2200" t="s">
        <v>3</v>
      </c>
      <c r="AU2200" t="s">
        <v>3</v>
      </c>
      <c r="AV2200">
        <v>0</v>
      </c>
    </row>
    <row r="2201" spans="1:48" x14ac:dyDescent="0.25">
      <c r="A2201" s="3488"/>
      <c r="B2201" t="s">
        <v>5005</v>
      </c>
      <c r="C2201" t="s">
        <v>5006</v>
      </c>
      <c r="D2201" t="s">
        <v>5007</v>
      </c>
      <c r="E2201" t="s">
        <v>5008</v>
      </c>
      <c r="F2201" t="s">
        <v>5008</v>
      </c>
      <c r="G2201" t="s">
        <v>4298</v>
      </c>
      <c r="H2201" t="s">
        <v>24</v>
      </c>
      <c r="I2201" t="s">
        <v>800</v>
      </c>
      <c r="J2201">
        <v>220</v>
      </c>
      <c r="K2201" t="s">
        <v>2714</v>
      </c>
      <c r="L2201" t="s">
        <v>55</v>
      </c>
      <c r="M2201" t="s">
        <v>28</v>
      </c>
      <c r="N2201" t="s">
        <v>29</v>
      </c>
      <c r="O2201" t="s">
        <v>3</v>
      </c>
      <c r="P2201" t="s">
        <v>282</v>
      </c>
      <c r="Q2201" t="s">
        <v>3</v>
      </c>
      <c r="R2201" t="s">
        <v>3</v>
      </c>
      <c r="S2201" t="s">
        <v>3</v>
      </c>
      <c r="T2201" t="s">
        <v>3</v>
      </c>
      <c r="U2201" s="2200">
        <v>550</v>
      </c>
      <c r="W2201">
        <v>0</v>
      </c>
      <c r="Y2201">
        <v>0</v>
      </c>
      <c r="AA2201">
        <v>0</v>
      </c>
      <c r="AB2201" t="s">
        <v>31</v>
      </c>
      <c r="AC2201" t="s">
        <v>3</v>
      </c>
      <c r="AD2201" t="s">
        <v>142</v>
      </c>
      <c r="AE2201" t="s">
        <v>232</v>
      </c>
      <c r="AF2201" t="s">
        <v>5010</v>
      </c>
      <c r="AG2201" t="s">
        <v>3</v>
      </c>
      <c r="AH2201" t="s">
        <v>35</v>
      </c>
      <c r="AI2201" t="s">
        <v>3</v>
      </c>
      <c r="AJ2201" t="s">
        <v>802</v>
      </c>
      <c r="AK2201" t="s">
        <v>905</v>
      </c>
      <c r="AL2201" t="s">
        <v>3</v>
      </c>
      <c r="AM2201">
        <v>0</v>
      </c>
      <c r="AN2201" t="s">
        <v>3</v>
      </c>
      <c r="AO2201" t="s">
        <v>3</v>
      </c>
      <c r="AP2201" t="s">
        <v>3</v>
      </c>
      <c r="AQ2201" t="s">
        <v>3</v>
      </c>
      <c r="AR2201" t="s">
        <v>5011</v>
      </c>
      <c r="AS2201" t="s">
        <v>3</v>
      </c>
      <c r="AT2201" t="s">
        <v>3</v>
      </c>
      <c r="AU2201" t="s">
        <v>3</v>
      </c>
      <c r="AV2201">
        <v>0</v>
      </c>
    </row>
    <row r="2202" spans="1:48" x14ac:dyDescent="0.25">
      <c r="A2202" s="3488"/>
      <c r="B2202" t="s">
        <v>5005</v>
      </c>
      <c r="C2202" t="s">
        <v>5006</v>
      </c>
      <c r="D2202" t="s">
        <v>5007</v>
      </c>
      <c r="E2202" t="s">
        <v>5008</v>
      </c>
      <c r="F2202" t="s">
        <v>5008</v>
      </c>
      <c r="G2202" t="s">
        <v>4298</v>
      </c>
      <c r="H2202" t="s">
        <v>24</v>
      </c>
      <c r="I2202" t="s">
        <v>800</v>
      </c>
      <c r="J2202">
        <v>220</v>
      </c>
      <c r="K2202" t="s">
        <v>2714</v>
      </c>
      <c r="L2202" t="s">
        <v>55</v>
      </c>
      <c r="M2202" t="s">
        <v>28</v>
      </c>
      <c r="N2202" t="s">
        <v>29</v>
      </c>
      <c r="O2202" t="s">
        <v>3</v>
      </c>
      <c r="P2202" t="s">
        <v>5012</v>
      </c>
      <c r="Q2202" t="s">
        <v>3</v>
      </c>
      <c r="R2202" t="s">
        <v>3</v>
      </c>
      <c r="S2202" t="s">
        <v>3</v>
      </c>
      <c r="T2202" t="s">
        <v>3</v>
      </c>
      <c r="U2202" s="2201">
        <v>550</v>
      </c>
      <c r="W2202">
        <v>0</v>
      </c>
      <c r="Y2202">
        <v>0</v>
      </c>
      <c r="AA2202">
        <v>0</v>
      </c>
      <c r="AB2202" t="s">
        <v>31</v>
      </c>
      <c r="AC2202" t="s">
        <v>3</v>
      </c>
      <c r="AD2202" t="s">
        <v>142</v>
      </c>
      <c r="AE2202" t="s">
        <v>33</v>
      </c>
      <c r="AF2202" t="s">
        <v>5013</v>
      </c>
      <c r="AG2202" t="s">
        <v>3</v>
      </c>
      <c r="AH2202" t="s">
        <v>35</v>
      </c>
      <c r="AI2202" t="s">
        <v>3</v>
      </c>
      <c r="AJ2202" t="s">
        <v>802</v>
      </c>
      <c r="AK2202" t="s">
        <v>1936</v>
      </c>
      <c r="AL2202" t="s">
        <v>3</v>
      </c>
      <c r="AM2202">
        <v>1</v>
      </c>
      <c r="AN2202" t="s">
        <v>3</v>
      </c>
      <c r="AO2202" t="s">
        <v>3</v>
      </c>
      <c r="AP2202" t="s">
        <v>3</v>
      </c>
      <c r="AQ2202" t="s">
        <v>3</v>
      </c>
      <c r="AR2202" t="s">
        <v>5011</v>
      </c>
      <c r="AS2202" t="s">
        <v>3</v>
      </c>
      <c r="AT2202" t="s">
        <v>3</v>
      </c>
      <c r="AU2202" t="s">
        <v>3</v>
      </c>
      <c r="AV2202">
        <v>0</v>
      </c>
    </row>
    <row r="2203" spans="1:48" x14ac:dyDescent="0.25">
      <c r="A2203" s="3488"/>
      <c r="B2203" t="s">
        <v>5005</v>
      </c>
      <c r="C2203" t="s">
        <v>5006</v>
      </c>
      <c r="D2203" t="s">
        <v>5007</v>
      </c>
      <c r="E2203" t="s">
        <v>5008</v>
      </c>
      <c r="F2203" t="s">
        <v>5008</v>
      </c>
      <c r="G2203" t="s">
        <v>4298</v>
      </c>
      <c r="H2203" t="s">
        <v>24</v>
      </c>
      <c r="I2203" t="s">
        <v>800</v>
      </c>
      <c r="J2203">
        <v>220</v>
      </c>
      <c r="K2203" t="s">
        <v>2714</v>
      </c>
      <c r="L2203" t="s">
        <v>55</v>
      </c>
      <c r="M2203" t="s">
        <v>28</v>
      </c>
      <c r="N2203" t="s">
        <v>29</v>
      </c>
      <c r="O2203" t="s">
        <v>3</v>
      </c>
      <c r="P2203" t="s">
        <v>5009</v>
      </c>
      <c r="Q2203" t="s">
        <v>3</v>
      </c>
      <c r="R2203" t="s">
        <v>3</v>
      </c>
      <c r="S2203" t="s">
        <v>3</v>
      </c>
      <c r="T2203" t="s">
        <v>3</v>
      </c>
      <c r="U2203" s="2202">
        <v>550</v>
      </c>
      <c r="W2203">
        <v>0</v>
      </c>
      <c r="Y2203">
        <v>0</v>
      </c>
      <c r="AA2203">
        <v>0</v>
      </c>
      <c r="AB2203" t="s">
        <v>31</v>
      </c>
      <c r="AC2203" t="s">
        <v>3</v>
      </c>
      <c r="AD2203" t="s">
        <v>142</v>
      </c>
      <c r="AE2203" t="s">
        <v>232</v>
      </c>
      <c r="AF2203" t="s">
        <v>5013</v>
      </c>
      <c r="AG2203" t="s">
        <v>3</v>
      </c>
      <c r="AH2203" t="s">
        <v>35</v>
      </c>
      <c r="AI2203" t="s">
        <v>3</v>
      </c>
      <c r="AJ2203" t="s">
        <v>802</v>
      </c>
      <c r="AK2203" t="s">
        <v>1936</v>
      </c>
      <c r="AL2203" t="s">
        <v>3</v>
      </c>
      <c r="AM2203">
        <v>0</v>
      </c>
      <c r="AN2203" t="s">
        <v>3</v>
      </c>
      <c r="AO2203" t="s">
        <v>3</v>
      </c>
      <c r="AP2203" t="s">
        <v>3</v>
      </c>
      <c r="AQ2203" t="s">
        <v>3</v>
      </c>
      <c r="AR2203" t="s">
        <v>5011</v>
      </c>
      <c r="AS2203" t="s">
        <v>3</v>
      </c>
      <c r="AT2203" t="s">
        <v>3</v>
      </c>
      <c r="AU2203" t="s">
        <v>3</v>
      </c>
      <c r="AV2203">
        <v>0</v>
      </c>
    </row>
    <row r="2204" spans="1:48" x14ac:dyDescent="0.25">
      <c r="A2204" s="3488"/>
      <c r="B2204" t="s">
        <v>5005</v>
      </c>
      <c r="C2204" t="s">
        <v>5006</v>
      </c>
      <c r="D2204" t="s">
        <v>5007</v>
      </c>
      <c r="E2204" t="s">
        <v>5008</v>
      </c>
      <c r="F2204" t="s">
        <v>5008</v>
      </c>
      <c r="G2204" t="s">
        <v>4298</v>
      </c>
      <c r="H2204" t="s">
        <v>24</v>
      </c>
      <c r="I2204" t="s">
        <v>800</v>
      </c>
      <c r="J2204">
        <v>220</v>
      </c>
      <c r="K2204" t="s">
        <v>2714</v>
      </c>
      <c r="L2204" t="s">
        <v>55</v>
      </c>
      <c r="M2204" t="s">
        <v>28</v>
      </c>
      <c r="N2204" t="s">
        <v>29</v>
      </c>
      <c r="O2204" t="s">
        <v>3</v>
      </c>
      <c r="P2204" t="s">
        <v>282</v>
      </c>
      <c r="Q2204" t="s">
        <v>3</v>
      </c>
      <c r="R2204" t="s">
        <v>3</v>
      </c>
      <c r="S2204" t="s">
        <v>3</v>
      </c>
      <c r="T2204" t="s">
        <v>3</v>
      </c>
      <c r="U2204" s="2203">
        <v>550</v>
      </c>
      <c r="W2204">
        <v>0</v>
      </c>
      <c r="Y2204">
        <v>0</v>
      </c>
      <c r="AA2204">
        <v>0</v>
      </c>
      <c r="AB2204" t="s">
        <v>31</v>
      </c>
      <c r="AC2204" t="s">
        <v>3</v>
      </c>
      <c r="AD2204" t="s">
        <v>142</v>
      </c>
      <c r="AE2204" t="s">
        <v>232</v>
      </c>
      <c r="AF2204" t="s">
        <v>5013</v>
      </c>
      <c r="AG2204" t="s">
        <v>3</v>
      </c>
      <c r="AH2204" t="s">
        <v>35</v>
      </c>
      <c r="AI2204" t="s">
        <v>3</v>
      </c>
      <c r="AJ2204" t="s">
        <v>802</v>
      </c>
      <c r="AK2204" t="s">
        <v>1936</v>
      </c>
      <c r="AL2204" t="s">
        <v>3</v>
      </c>
      <c r="AM2204">
        <v>0</v>
      </c>
      <c r="AN2204" t="s">
        <v>3</v>
      </c>
      <c r="AO2204" t="s">
        <v>3</v>
      </c>
      <c r="AP2204" t="s">
        <v>3</v>
      </c>
      <c r="AQ2204" t="s">
        <v>3</v>
      </c>
      <c r="AR2204" t="s">
        <v>5011</v>
      </c>
      <c r="AS2204" t="s">
        <v>3</v>
      </c>
      <c r="AT2204" t="s">
        <v>3</v>
      </c>
      <c r="AU2204" t="s">
        <v>3</v>
      </c>
      <c r="AV2204">
        <v>0</v>
      </c>
    </row>
    <row r="2205" spans="1:48" x14ac:dyDescent="0.25">
      <c r="A2205" s="3488"/>
      <c r="B2205" t="s">
        <v>5005</v>
      </c>
      <c r="C2205" t="s">
        <v>5006</v>
      </c>
      <c r="D2205" t="s">
        <v>5007</v>
      </c>
      <c r="E2205" t="s">
        <v>5008</v>
      </c>
      <c r="F2205" t="s">
        <v>5008</v>
      </c>
      <c r="G2205" t="s">
        <v>4298</v>
      </c>
      <c r="H2205" t="s">
        <v>24</v>
      </c>
      <c r="I2205" t="s">
        <v>800</v>
      </c>
      <c r="J2205">
        <v>220</v>
      </c>
      <c r="K2205" t="s">
        <v>2714</v>
      </c>
      <c r="L2205" t="s">
        <v>55</v>
      </c>
      <c r="M2205" t="s">
        <v>28</v>
      </c>
      <c r="N2205" t="s">
        <v>29</v>
      </c>
      <c r="O2205" t="s">
        <v>3</v>
      </c>
      <c r="P2205" t="s">
        <v>5009</v>
      </c>
      <c r="Q2205" t="s">
        <v>3</v>
      </c>
      <c r="R2205" t="s">
        <v>3</v>
      </c>
      <c r="S2205" t="s">
        <v>3</v>
      </c>
      <c r="T2205" t="s">
        <v>3</v>
      </c>
      <c r="U2205" s="2204">
        <v>550</v>
      </c>
      <c r="W2205">
        <v>0</v>
      </c>
      <c r="Y2205">
        <v>0</v>
      </c>
      <c r="AA2205">
        <v>0</v>
      </c>
      <c r="AB2205" t="s">
        <v>31</v>
      </c>
      <c r="AC2205" t="s">
        <v>3</v>
      </c>
      <c r="AD2205" t="s">
        <v>142</v>
      </c>
      <c r="AE2205" t="s">
        <v>232</v>
      </c>
      <c r="AF2205" t="s">
        <v>5014</v>
      </c>
      <c r="AG2205" t="s">
        <v>3</v>
      </c>
      <c r="AH2205" t="s">
        <v>35</v>
      </c>
      <c r="AI2205" t="s">
        <v>3</v>
      </c>
      <c r="AJ2205" t="s">
        <v>802</v>
      </c>
      <c r="AK2205" t="s">
        <v>866</v>
      </c>
      <c r="AL2205" t="s">
        <v>3</v>
      </c>
      <c r="AM2205">
        <v>1</v>
      </c>
      <c r="AN2205" t="s">
        <v>3</v>
      </c>
      <c r="AO2205" t="s">
        <v>3</v>
      </c>
      <c r="AP2205" t="s">
        <v>3</v>
      </c>
      <c r="AQ2205" t="s">
        <v>3</v>
      </c>
      <c r="AR2205" t="s">
        <v>5011</v>
      </c>
      <c r="AS2205" t="s">
        <v>3</v>
      </c>
      <c r="AT2205" t="s">
        <v>3</v>
      </c>
      <c r="AU2205" t="s">
        <v>3</v>
      </c>
      <c r="AV2205">
        <v>0</v>
      </c>
    </row>
    <row r="2206" spans="1:48" x14ac:dyDescent="0.25">
      <c r="A2206" s="3488"/>
      <c r="B2206" t="s">
        <v>5005</v>
      </c>
      <c r="C2206" t="s">
        <v>5006</v>
      </c>
      <c r="D2206" t="s">
        <v>5007</v>
      </c>
      <c r="E2206" t="s">
        <v>5008</v>
      </c>
      <c r="F2206" t="s">
        <v>5008</v>
      </c>
      <c r="G2206" t="s">
        <v>4298</v>
      </c>
      <c r="H2206" t="s">
        <v>24</v>
      </c>
      <c r="I2206" t="s">
        <v>800</v>
      </c>
      <c r="J2206">
        <v>220</v>
      </c>
      <c r="K2206" t="s">
        <v>2714</v>
      </c>
      <c r="L2206" t="s">
        <v>55</v>
      </c>
      <c r="M2206" t="s">
        <v>28</v>
      </c>
      <c r="N2206" t="s">
        <v>29</v>
      </c>
      <c r="O2206" t="s">
        <v>3</v>
      </c>
      <c r="P2206" t="s">
        <v>282</v>
      </c>
      <c r="Q2206" t="s">
        <v>3</v>
      </c>
      <c r="R2206" t="s">
        <v>3</v>
      </c>
      <c r="S2206" t="s">
        <v>3</v>
      </c>
      <c r="T2206" t="s">
        <v>3</v>
      </c>
      <c r="U2206" s="2205">
        <v>550</v>
      </c>
      <c r="W2206">
        <v>0</v>
      </c>
      <c r="Y2206">
        <v>0</v>
      </c>
      <c r="AA2206">
        <v>0</v>
      </c>
      <c r="AB2206" t="s">
        <v>31</v>
      </c>
      <c r="AC2206" t="s">
        <v>3</v>
      </c>
      <c r="AD2206" t="s">
        <v>142</v>
      </c>
      <c r="AE2206" t="s">
        <v>232</v>
      </c>
      <c r="AF2206" t="s">
        <v>5014</v>
      </c>
      <c r="AG2206" t="s">
        <v>3</v>
      </c>
      <c r="AH2206" t="s">
        <v>35</v>
      </c>
      <c r="AI2206" t="s">
        <v>3</v>
      </c>
      <c r="AJ2206" t="s">
        <v>802</v>
      </c>
      <c r="AK2206" t="s">
        <v>866</v>
      </c>
      <c r="AL2206" t="s">
        <v>3</v>
      </c>
      <c r="AM2206">
        <v>0</v>
      </c>
      <c r="AN2206" t="s">
        <v>3</v>
      </c>
      <c r="AO2206" t="s">
        <v>3</v>
      </c>
      <c r="AP2206" t="s">
        <v>3</v>
      </c>
      <c r="AQ2206" t="s">
        <v>3</v>
      </c>
      <c r="AR2206" t="s">
        <v>5011</v>
      </c>
      <c r="AS2206" t="s">
        <v>3</v>
      </c>
      <c r="AT2206" t="s">
        <v>3</v>
      </c>
      <c r="AU2206" t="s">
        <v>3</v>
      </c>
      <c r="AV2206">
        <v>0</v>
      </c>
    </row>
    <row r="2207" spans="1:48" ht="76.900000000000006" customHeight="1" x14ac:dyDescent="0.25">
      <c r="A2207" s="3488"/>
      <c r="B2207" t="s">
        <v>5015</v>
      </c>
      <c r="C2207" t="s">
        <v>5016</v>
      </c>
      <c r="D2207" t="s">
        <v>5017</v>
      </c>
      <c r="E2207" t="s">
        <v>5018</v>
      </c>
      <c r="F2207" t="s">
        <v>5018</v>
      </c>
      <c r="G2207" t="s">
        <v>4284</v>
      </c>
      <c r="H2207" t="s">
        <v>24</v>
      </c>
      <c r="I2207" t="s">
        <v>800</v>
      </c>
      <c r="J2207">
        <v>217</v>
      </c>
      <c r="K2207" t="s">
        <v>896</v>
      </c>
      <c r="L2207" t="s">
        <v>55</v>
      </c>
      <c r="M2207" t="s">
        <v>140</v>
      </c>
      <c r="N2207" t="s">
        <v>29</v>
      </c>
      <c r="O2207" t="s">
        <v>3</v>
      </c>
      <c r="P2207" t="s">
        <v>282</v>
      </c>
      <c r="Q2207" t="s">
        <v>3</v>
      </c>
      <c r="R2207" t="s">
        <v>3</v>
      </c>
      <c r="S2207" t="s">
        <v>3</v>
      </c>
      <c r="T2207" t="s">
        <v>3</v>
      </c>
      <c r="U2207" s="2206">
        <v>595</v>
      </c>
      <c r="W2207">
        <v>0</v>
      </c>
      <c r="Y2207">
        <v>0</v>
      </c>
      <c r="AA2207">
        <v>0</v>
      </c>
      <c r="AB2207" t="s">
        <v>31</v>
      </c>
      <c r="AC2207" t="s">
        <v>3</v>
      </c>
      <c r="AD2207" t="s">
        <v>111</v>
      </c>
      <c r="AE2207" t="s">
        <v>232</v>
      </c>
      <c r="AF2207" t="s">
        <v>5019</v>
      </c>
      <c r="AG2207" t="s">
        <v>3</v>
      </c>
      <c r="AH2207" t="s">
        <v>35</v>
      </c>
      <c r="AI2207" t="s">
        <v>3</v>
      </c>
      <c r="AJ2207" t="s">
        <v>802</v>
      </c>
      <c r="AK2207" t="s">
        <v>371</v>
      </c>
      <c r="AL2207" t="s">
        <v>3</v>
      </c>
      <c r="AM2207">
        <v>0</v>
      </c>
      <c r="AN2207" t="s">
        <v>3</v>
      </c>
      <c r="AO2207" t="s">
        <v>3</v>
      </c>
      <c r="AP2207" t="s">
        <v>3</v>
      </c>
      <c r="AQ2207" t="s">
        <v>3</v>
      </c>
      <c r="AR2207" t="s">
        <v>5020</v>
      </c>
      <c r="AS2207" t="s">
        <v>3</v>
      </c>
      <c r="AT2207" t="s">
        <v>3</v>
      </c>
      <c r="AU2207" t="s">
        <v>3</v>
      </c>
      <c r="AV2207">
        <v>0</v>
      </c>
    </row>
    <row r="2208" spans="1:48" x14ac:dyDescent="0.25">
      <c r="A2208" s="3488"/>
      <c r="B2208" t="s">
        <v>5015</v>
      </c>
      <c r="C2208" t="s">
        <v>5016</v>
      </c>
      <c r="D2208" t="s">
        <v>5017</v>
      </c>
      <c r="E2208" t="s">
        <v>5018</v>
      </c>
      <c r="F2208" t="s">
        <v>5018</v>
      </c>
      <c r="G2208" t="s">
        <v>4284</v>
      </c>
      <c r="H2208" t="s">
        <v>24</v>
      </c>
      <c r="I2208" t="s">
        <v>800</v>
      </c>
      <c r="J2208">
        <v>217</v>
      </c>
      <c r="K2208" t="s">
        <v>896</v>
      </c>
      <c r="L2208" t="s">
        <v>55</v>
      </c>
      <c r="M2208" t="s">
        <v>140</v>
      </c>
      <c r="N2208" t="s">
        <v>29</v>
      </c>
      <c r="O2208" t="s">
        <v>3</v>
      </c>
      <c r="P2208" t="s">
        <v>4967</v>
      </c>
      <c r="Q2208" t="s">
        <v>3</v>
      </c>
      <c r="R2208" t="s">
        <v>3</v>
      </c>
      <c r="S2208" t="s">
        <v>3</v>
      </c>
      <c r="T2208" t="s">
        <v>3</v>
      </c>
      <c r="U2208" s="2207">
        <v>595</v>
      </c>
      <c r="W2208">
        <v>0</v>
      </c>
      <c r="Y2208">
        <v>0</v>
      </c>
      <c r="AA2208">
        <v>0</v>
      </c>
      <c r="AB2208" t="s">
        <v>31</v>
      </c>
      <c r="AC2208" t="s">
        <v>3</v>
      </c>
      <c r="AD2208" t="s">
        <v>111</v>
      </c>
      <c r="AE2208" t="s">
        <v>232</v>
      </c>
      <c r="AF2208" t="s">
        <v>5019</v>
      </c>
      <c r="AG2208" t="s">
        <v>3</v>
      </c>
      <c r="AH2208" t="s">
        <v>35</v>
      </c>
      <c r="AI2208" t="s">
        <v>3</v>
      </c>
      <c r="AJ2208" t="s">
        <v>802</v>
      </c>
      <c r="AK2208" t="s">
        <v>371</v>
      </c>
      <c r="AL2208" t="s">
        <v>3</v>
      </c>
      <c r="AM2208">
        <v>1</v>
      </c>
      <c r="AN2208" t="s">
        <v>3</v>
      </c>
      <c r="AO2208" t="s">
        <v>3</v>
      </c>
      <c r="AP2208" t="s">
        <v>3</v>
      </c>
      <c r="AQ2208" t="s">
        <v>3</v>
      </c>
      <c r="AR2208" t="s">
        <v>5020</v>
      </c>
      <c r="AS2208" t="s">
        <v>3</v>
      </c>
      <c r="AT2208" t="s">
        <v>3</v>
      </c>
      <c r="AU2208" t="s">
        <v>3</v>
      </c>
      <c r="AV2208">
        <v>0</v>
      </c>
    </row>
    <row r="2209" spans="1:48" x14ac:dyDescent="0.25">
      <c r="A2209" s="3488"/>
      <c r="B2209" t="s">
        <v>5015</v>
      </c>
      <c r="C2209" t="s">
        <v>5016</v>
      </c>
      <c r="D2209" t="s">
        <v>5017</v>
      </c>
      <c r="E2209" t="s">
        <v>5018</v>
      </c>
      <c r="F2209" t="s">
        <v>5018</v>
      </c>
      <c r="G2209" t="s">
        <v>4284</v>
      </c>
      <c r="H2209" t="s">
        <v>24</v>
      </c>
      <c r="I2209" t="s">
        <v>800</v>
      </c>
      <c r="J2209">
        <v>217</v>
      </c>
      <c r="K2209" t="s">
        <v>896</v>
      </c>
      <c r="L2209" t="s">
        <v>55</v>
      </c>
      <c r="M2209" t="s">
        <v>140</v>
      </c>
      <c r="N2209" t="s">
        <v>29</v>
      </c>
      <c r="O2209" t="s">
        <v>3</v>
      </c>
      <c r="P2209" t="s">
        <v>282</v>
      </c>
      <c r="Q2209" t="s">
        <v>3</v>
      </c>
      <c r="R2209" t="s">
        <v>3</v>
      </c>
      <c r="S2209" t="s">
        <v>3</v>
      </c>
      <c r="T2209" t="s">
        <v>3</v>
      </c>
      <c r="U2209" s="2208">
        <v>595</v>
      </c>
      <c r="W2209">
        <v>0</v>
      </c>
      <c r="Y2209">
        <v>0</v>
      </c>
      <c r="AA2209">
        <v>0</v>
      </c>
      <c r="AB2209" t="s">
        <v>31</v>
      </c>
      <c r="AC2209" t="s">
        <v>3</v>
      </c>
      <c r="AD2209" t="s">
        <v>111</v>
      </c>
      <c r="AE2209" t="s">
        <v>232</v>
      </c>
      <c r="AF2209" t="s">
        <v>5021</v>
      </c>
      <c r="AG2209" t="s">
        <v>3</v>
      </c>
      <c r="AH2209" t="s">
        <v>35</v>
      </c>
      <c r="AI2209" t="s">
        <v>3</v>
      </c>
      <c r="AJ2209" t="s">
        <v>802</v>
      </c>
      <c r="AK2209" t="s">
        <v>905</v>
      </c>
      <c r="AL2209" t="s">
        <v>3</v>
      </c>
      <c r="AM2209">
        <v>0</v>
      </c>
      <c r="AN2209" t="s">
        <v>3</v>
      </c>
      <c r="AO2209" t="s">
        <v>3</v>
      </c>
      <c r="AP2209" t="s">
        <v>3</v>
      </c>
      <c r="AQ2209" t="s">
        <v>3</v>
      </c>
      <c r="AR2209" t="s">
        <v>5020</v>
      </c>
      <c r="AS2209" t="s">
        <v>3</v>
      </c>
      <c r="AT2209" t="s">
        <v>3</v>
      </c>
      <c r="AU2209" t="s">
        <v>3</v>
      </c>
      <c r="AV2209">
        <v>0</v>
      </c>
    </row>
    <row r="2210" spans="1:48" x14ac:dyDescent="0.25">
      <c r="A2210" s="3488"/>
      <c r="B2210" t="s">
        <v>5015</v>
      </c>
      <c r="C2210" t="s">
        <v>5016</v>
      </c>
      <c r="D2210" t="s">
        <v>5017</v>
      </c>
      <c r="E2210" t="s">
        <v>5018</v>
      </c>
      <c r="F2210" t="s">
        <v>5018</v>
      </c>
      <c r="G2210" t="s">
        <v>4284</v>
      </c>
      <c r="H2210" t="s">
        <v>24</v>
      </c>
      <c r="I2210" t="s">
        <v>800</v>
      </c>
      <c r="J2210">
        <v>217</v>
      </c>
      <c r="K2210" t="s">
        <v>896</v>
      </c>
      <c r="L2210" t="s">
        <v>55</v>
      </c>
      <c r="M2210" t="s">
        <v>140</v>
      </c>
      <c r="N2210" t="s">
        <v>29</v>
      </c>
      <c r="O2210" t="s">
        <v>3</v>
      </c>
      <c r="P2210" t="s">
        <v>4967</v>
      </c>
      <c r="Q2210" t="s">
        <v>3</v>
      </c>
      <c r="R2210" t="s">
        <v>3</v>
      </c>
      <c r="S2210" t="s">
        <v>3</v>
      </c>
      <c r="T2210" t="s">
        <v>3</v>
      </c>
      <c r="U2210" s="2209">
        <v>595</v>
      </c>
      <c r="W2210">
        <v>0</v>
      </c>
      <c r="Y2210">
        <v>0</v>
      </c>
      <c r="AA2210">
        <v>0</v>
      </c>
      <c r="AB2210" t="s">
        <v>31</v>
      </c>
      <c r="AC2210" t="s">
        <v>3</v>
      </c>
      <c r="AD2210" t="s">
        <v>111</v>
      </c>
      <c r="AE2210" t="s">
        <v>232</v>
      </c>
      <c r="AF2210" t="s">
        <v>5021</v>
      </c>
      <c r="AG2210" t="s">
        <v>3</v>
      </c>
      <c r="AH2210" t="s">
        <v>35</v>
      </c>
      <c r="AI2210" t="s">
        <v>3</v>
      </c>
      <c r="AJ2210" t="s">
        <v>802</v>
      </c>
      <c r="AK2210" t="s">
        <v>905</v>
      </c>
      <c r="AL2210" t="s">
        <v>3</v>
      </c>
      <c r="AM2210">
        <v>1</v>
      </c>
      <c r="AN2210" t="s">
        <v>3</v>
      </c>
      <c r="AO2210" t="s">
        <v>3</v>
      </c>
      <c r="AP2210" t="s">
        <v>3</v>
      </c>
      <c r="AQ2210" t="s">
        <v>3</v>
      </c>
      <c r="AR2210" t="s">
        <v>5020</v>
      </c>
      <c r="AS2210" t="s">
        <v>3</v>
      </c>
      <c r="AT2210" t="s">
        <v>3</v>
      </c>
      <c r="AU2210" t="s">
        <v>3</v>
      </c>
      <c r="AV2210">
        <v>0</v>
      </c>
    </row>
    <row r="2211" spans="1:48" x14ac:dyDescent="0.25">
      <c r="A2211" s="3488"/>
      <c r="B2211" t="s">
        <v>5015</v>
      </c>
      <c r="C2211" t="s">
        <v>5016</v>
      </c>
      <c r="D2211" t="s">
        <v>5017</v>
      </c>
      <c r="E2211" t="s">
        <v>5018</v>
      </c>
      <c r="F2211" t="s">
        <v>5018</v>
      </c>
      <c r="G2211" t="s">
        <v>4284</v>
      </c>
      <c r="H2211" t="s">
        <v>24</v>
      </c>
      <c r="I2211" t="s">
        <v>800</v>
      </c>
      <c r="J2211">
        <v>217</v>
      </c>
      <c r="K2211" t="s">
        <v>896</v>
      </c>
      <c r="L2211" t="s">
        <v>55</v>
      </c>
      <c r="M2211" t="s">
        <v>140</v>
      </c>
      <c r="N2211" t="s">
        <v>29</v>
      </c>
      <c r="O2211" t="s">
        <v>3</v>
      </c>
      <c r="P2211" t="s">
        <v>282</v>
      </c>
      <c r="Q2211" t="s">
        <v>3</v>
      </c>
      <c r="R2211" t="s">
        <v>3</v>
      </c>
      <c r="S2211" t="s">
        <v>3</v>
      </c>
      <c r="T2211" t="s">
        <v>3</v>
      </c>
      <c r="U2211" s="2210">
        <v>595</v>
      </c>
      <c r="W2211">
        <v>0</v>
      </c>
      <c r="Y2211">
        <v>0</v>
      </c>
      <c r="AA2211">
        <v>0</v>
      </c>
      <c r="AB2211" t="s">
        <v>31</v>
      </c>
      <c r="AC2211" t="s">
        <v>3</v>
      </c>
      <c r="AD2211" t="s">
        <v>111</v>
      </c>
      <c r="AE2211" t="s">
        <v>232</v>
      </c>
      <c r="AF2211" t="s">
        <v>5022</v>
      </c>
      <c r="AG2211" t="s">
        <v>3</v>
      </c>
      <c r="AH2211" t="s">
        <v>35</v>
      </c>
      <c r="AI2211" t="s">
        <v>3</v>
      </c>
      <c r="AJ2211" t="s">
        <v>802</v>
      </c>
      <c r="AK2211" t="s">
        <v>803</v>
      </c>
      <c r="AL2211" t="s">
        <v>3</v>
      </c>
      <c r="AM2211">
        <v>0</v>
      </c>
      <c r="AN2211" t="s">
        <v>3</v>
      </c>
      <c r="AO2211" t="s">
        <v>3</v>
      </c>
      <c r="AP2211" t="s">
        <v>3</v>
      </c>
      <c r="AQ2211" t="s">
        <v>3</v>
      </c>
      <c r="AR2211" t="s">
        <v>5020</v>
      </c>
      <c r="AS2211" t="s">
        <v>3</v>
      </c>
      <c r="AT2211" t="s">
        <v>3</v>
      </c>
      <c r="AU2211" t="s">
        <v>3</v>
      </c>
      <c r="AV2211">
        <v>0</v>
      </c>
    </row>
    <row r="2212" spans="1:48" x14ac:dyDescent="0.25">
      <c r="A2212" s="3488"/>
      <c r="B2212" t="s">
        <v>5015</v>
      </c>
      <c r="C2212" t="s">
        <v>5016</v>
      </c>
      <c r="D2212" t="s">
        <v>5017</v>
      </c>
      <c r="E2212" t="s">
        <v>5018</v>
      </c>
      <c r="F2212" t="s">
        <v>5018</v>
      </c>
      <c r="G2212" t="s">
        <v>4284</v>
      </c>
      <c r="H2212" t="s">
        <v>24</v>
      </c>
      <c r="I2212" t="s">
        <v>800</v>
      </c>
      <c r="J2212">
        <v>217</v>
      </c>
      <c r="K2212" t="s">
        <v>896</v>
      </c>
      <c r="L2212" t="s">
        <v>55</v>
      </c>
      <c r="M2212" t="s">
        <v>140</v>
      </c>
      <c r="N2212" t="s">
        <v>29</v>
      </c>
      <c r="O2212" t="s">
        <v>3</v>
      </c>
      <c r="P2212" t="s">
        <v>4967</v>
      </c>
      <c r="Q2212" t="s">
        <v>3</v>
      </c>
      <c r="R2212" t="s">
        <v>3</v>
      </c>
      <c r="S2212" t="s">
        <v>3</v>
      </c>
      <c r="T2212" t="s">
        <v>3</v>
      </c>
      <c r="U2212" s="2211">
        <v>595</v>
      </c>
      <c r="W2212">
        <v>0</v>
      </c>
      <c r="Y2212">
        <v>0</v>
      </c>
      <c r="AA2212">
        <v>0</v>
      </c>
      <c r="AB2212" t="s">
        <v>31</v>
      </c>
      <c r="AC2212" t="s">
        <v>3</v>
      </c>
      <c r="AD2212" t="s">
        <v>111</v>
      </c>
      <c r="AE2212" t="s">
        <v>232</v>
      </c>
      <c r="AF2212" t="s">
        <v>5022</v>
      </c>
      <c r="AG2212" t="s">
        <v>3</v>
      </c>
      <c r="AH2212" t="s">
        <v>35</v>
      </c>
      <c r="AI2212" t="s">
        <v>3</v>
      </c>
      <c r="AJ2212" t="s">
        <v>802</v>
      </c>
      <c r="AK2212" t="s">
        <v>803</v>
      </c>
      <c r="AL2212" t="s">
        <v>3</v>
      </c>
      <c r="AM2212">
        <v>1</v>
      </c>
      <c r="AN2212" t="s">
        <v>3</v>
      </c>
      <c r="AO2212" t="s">
        <v>3</v>
      </c>
      <c r="AP2212" t="s">
        <v>3</v>
      </c>
      <c r="AQ2212" t="s">
        <v>3</v>
      </c>
      <c r="AR2212" t="s">
        <v>5020</v>
      </c>
      <c r="AS2212" t="s">
        <v>3</v>
      </c>
      <c r="AT2212" t="s">
        <v>3</v>
      </c>
      <c r="AU2212" t="s">
        <v>3</v>
      </c>
      <c r="AV2212">
        <v>0</v>
      </c>
    </row>
    <row r="2213" spans="1:48" x14ac:dyDescent="0.25">
      <c r="A2213" s="3488"/>
      <c r="B2213" t="s">
        <v>5015</v>
      </c>
      <c r="C2213" t="s">
        <v>5016</v>
      </c>
      <c r="D2213" t="s">
        <v>5017</v>
      </c>
      <c r="E2213" t="s">
        <v>5018</v>
      </c>
      <c r="F2213" t="s">
        <v>5018</v>
      </c>
      <c r="G2213" t="s">
        <v>4284</v>
      </c>
      <c r="H2213" t="s">
        <v>24</v>
      </c>
      <c r="I2213" t="s">
        <v>800</v>
      </c>
      <c r="J2213">
        <v>217</v>
      </c>
      <c r="K2213" t="s">
        <v>896</v>
      </c>
      <c r="L2213" t="s">
        <v>55</v>
      </c>
      <c r="M2213" t="s">
        <v>140</v>
      </c>
      <c r="N2213" t="s">
        <v>29</v>
      </c>
      <c r="O2213" t="s">
        <v>3</v>
      </c>
      <c r="P2213" t="s">
        <v>4967</v>
      </c>
      <c r="Q2213" t="s">
        <v>3</v>
      </c>
      <c r="R2213" t="s">
        <v>3</v>
      </c>
      <c r="S2213" t="s">
        <v>3</v>
      </c>
      <c r="T2213" t="s">
        <v>3</v>
      </c>
      <c r="U2213" s="2212">
        <v>595</v>
      </c>
      <c r="W2213">
        <v>0</v>
      </c>
      <c r="Y2213">
        <v>0</v>
      </c>
      <c r="AA2213">
        <v>0</v>
      </c>
      <c r="AB2213" t="s">
        <v>31</v>
      </c>
      <c r="AC2213" t="s">
        <v>3</v>
      </c>
      <c r="AD2213" t="s">
        <v>111</v>
      </c>
      <c r="AE2213" t="s">
        <v>232</v>
      </c>
      <c r="AF2213" t="s">
        <v>5023</v>
      </c>
      <c r="AG2213" t="s">
        <v>3</v>
      </c>
      <c r="AH2213" t="s">
        <v>35</v>
      </c>
      <c r="AI2213" t="s">
        <v>3</v>
      </c>
      <c r="AJ2213" t="s">
        <v>802</v>
      </c>
      <c r="AK2213" t="s">
        <v>844</v>
      </c>
      <c r="AL2213" t="s">
        <v>3</v>
      </c>
      <c r="AM2213">
        <v>1</v>
      </c>
      <c r="AN2213" t="s">
        <v>3</v>
      </c>
      <c r="AO2213" t="s">
        <v>3</v>
      </c>
      <c r="AP2213" t="s">
        <v>3</v>
      </c>
      <c r="AQ2213" t="s">
        <v>3</v>
      </c>
      <c r="AR2213" t="s">
        <v>5020</v>
      </c>
      <c r="AS2213" t="s">
        <v>3</v>
      </c>
      <c r="AT2213" t="s">
        <v>3</v>
      </c>
      <c r="AU2213" t="s">
        <v>3</v>
      </c>
      <c r="AV2213">
        <v>0</v>
      </c>
    </row>
    <row r="2214" spans="1:48" x14ac:dyDescent="0.25">
      <c r="A2214" s="3488"/>
      <c r="B2214" t="s">
        <v>5015</v>
      </c>
      <c r="C2214" t="s">
        <v>5016</v>
      </c>
      <c r="D2214" t="s">
        <v>5017</v>
      </c>
      <c r="E2214" t="s">
        <v>5018</v>
      </c>
      <c r="F2214" t="s">
        <v>5018</v>
      </c>
      <c r="G2214" t="s">
        <v>4284</v>
      </c>
      <c r="H2214" t="s">
        <v>24</v>
      </c>
      <c r="I2214" t="s">
        <v>800</v>
      </c>
      <c r="J2214">
        <v>217</v>
      </c>
      <c r="K2214" t="s">
        <v>896</v>
      </c>
      <c r="L2214" t="s">
        <v>55</v>
      </c>
      <c r="M2214" t="s">
        <v>140</v>
      </c>
      <c r="N2214" t="s">
        <v>29</v>
      </c>
      <c r="O2214" t="s">
        <v>3</v>
      </c>
      <c r="P2214" t="s">
        <v>282</v>
      </c>
      <c r="Q2214" t="s">
        <v>3</v>
      </c>
      <c r="R2214" t="s">
        <v>3</v>
      </c>
      <c r="S2214" t="s">
        <v>3</v>
      </c>
      <c r="T2214" t="s">
        <v>3</v>
      </c>
      <c r="U2214" s="2213">
        <v>595</v>
      </c>
      <c r="W2214">
        <v>0</v>
      </c>
      <c r="Y2214">
        <v>0</v>
      </c>
      <c r="AA2214">
        <v>0</v>
      </c>
      <c r="AB2214" t="s">
        <v>31</v>
      </c>
      <c r="AC2214" t="s">
        <v>3</v>
      </c>
      <c r="AD2214" t="s">
        <v>111</v>
      </c>
      <c r="AE2214" t="s">
        <v>232</v>
      </c>
      <c r="AF2214" t="s">
        <v>5023</v>
      </c>
      <c r="AG2214" t="s">
        <v>3</v>
      </c>
      <c r="AH2214" t="s">
        <v>35</v>
      </c>
      <c r="AI2214" t="s">
        <v>3</v>
      </c>
      <c r="AJ2214" t="s">
        <v>802</v>
      </c>
      <c r="AK2214" t="s">
        <v>844</v>
      </c>
      <c r="AL2214" t="s">
        <v>3</v>
      </c>
      <c r="AM2214">
        <v>0</v>
      </c>
      <c r="AN2214" t="s">
        <v>3</v>
      </c>
      <c r="AO2214" t="s">
        <v>3</v>
      </c>
      <c r="AP2214" t="s">
        <v>3</v>
      </c>
      <c r="AQ2214" t="s">
        <v>3</v>
      </c>
      <c r="AR2214" t="s">
        <v>5020</v>
      </c>
      <c r="AS2214" t="s">
        <v>3</v>
      </c>
      <c r="AT2214" t="s">
        <v>3</v>
      </c>
      <c r="AU2214" t="s">
        <v>3</v>
      </c>
      <c r="AV2214">
        <v>0</v>
      </c>
    </row>
    <row r="2215" spans="1:48" x14ac:dyDescent="0.25">
      <c r="A2215" s="3488"/>
      <c r="B2215" t="s">
        <v>5015</v>
      </c>
      <c r="C2215" t="s">
        <v>5016</v>
      </c>
      <c r="D2215" t="s">
        <v>5017</v>
      </c>
      <c r="E2215" t="s">
        <v>5018</v>
      </c>
      <c r="F2215" t="s">
        <v>5018</v>
      </c>
      <c r="G2215" t="s">
        <v>4284</v>
      </c>
      <c r="H2215" t="s">
        <v>24</v>
      </c>
      <c r="I2215" t="s">
        <v>800</v>
      </c>
      <c r="J2215">
        <v>217</v>
      </c>
      <c r="K2215" t="s">
        <v>896</v>
      </c>
      <c r="L2215" t="s">
        <v>55</v>
      </c>
      <c r="M2215" t="s">
        <v>140</v>
      </c>
      <c r="N2215" t="s">
        <v>29</v>
      </c>
      <c r="O2215" t="s">
        <v>3</v>
      </c>
      <c r="P2215" t="s">
        <v>282</v>
      </c>
      <c r="Q2215" t="s">
        <v>3</v>
      </c>
      <c r="R2215" t="s">
        <v>3</v>
      </c>
      <c r="S2215" t="s">
        <v>3</v>
      </c>
      <c r="T2215" t="s">
        <v>3</v>
      </c>
      <c r="U2215" s="2214">
        <v>595</v>
      </c>
      <c r="W2215">
        <v>0</v>
      </c>
      <c r="Y2215">
        <v>0</v>
      </c>
      <c r="AA2215">
        <v>0</v>
      </c>
      <c r="AB2215" t="s">
        <v>31</v>
      </c>
      <c r="AC2215" t="s">
        <v>3</v>
      </c>
      <c r="AD2215" t="s">
        <v>111</v>
      </c>
      <c r="AE2215" t="s">
        <v>232</v>
      </c>
      <c r="AF2215" t="s">
        <v>5024</v>
      </c>
      <c r="AG2215" t="s">
        <v>3</v>
      </c>
      <c r="AH2215" t="s">
        <v>35</v>
      </c>
      <c r="AI2215" t="s">
        <v>3</v>
      </c>
      <c r="AJ2215" t="s">
        <v>802</v>
      </c>
      <c r="AK2215" t="s">
        <v>866</v>
      </c>
      <c r="AL2215" t="s">
        <v>3</v>
      </c>
      <c r="AM2215">
        <v>0</v>
      </c>
      <c r="AN2215" t="s">
        <v>3</v>
      </c>
      <c r="AO2215" t="s">
        <v>3</v>
      </c>
      <c r="AP2215" t="s">
        <v>3</v>
      </c>
      <c r="AQ2215" t="s">
        <v>3</v>
      </c>
      <c r="AR2215" t="s">
        <v>5020</v>
      </c>
      <c r="AS2215" t="s">
        <v>3</v>
      </c>
      <c r="AT2215" t="s">
        <v>3</v>
      </c>
      <c r="AU2215" t="s">
        <v>3</v>
      </c>
      <c r="AV2215">
        <v>0</v>
      </c>
    </row>
    <row r="2216" spans="1:48" x14ac:dyDescent="0.25">
      <c r="A2216" s="3488"/>
      <c r="B2216" t="s">
        <v>5015</v>
      </c>
      <c r="C2216" t="s">
        <v>5016</v>
      </c>
      <c r="D2216" t="s">
        <v>5017</v>
      </c>
      <c r="E2216" t="s">
        <v>5018</v>
      </c>
      <c r="F2216" t="s">
        <v>5018</v>
      </c>
      <c r="G2216" t="s">
        <v>4284</v>
      </c>
      <c r="H2216" t="s">
        <v>24</v>
      </c>
      <c r="I2216" t="s">
        <v>800</v>
      </c>
      <c r="J2216">
        <v>217</v>
      </c>
      <c r="K2216" t="s">
        <v>896</v>
      </c>
      <c r="L2216" t="s">
        <v>55</v>
      </c>
      <c r="M2216" t="s">
        <v>140</v>
      </c>
      <c r="N2216" t="s">
        <v>29</v>
      </c>
      <c r="O2216" t="s">
        <v>3</v>
      </c>
      <c r="P2216" t="s">
        <v>4967</v>
      </c>
      <c r="Q2216" t="s">
        <v>3</v>
      </c>
      <c r="R2216" t="s">
        <v>3</v>
      </c>
      <c r="S2216" t="s">
        <v>3</v>
      </c>
      <c r="T2216" t="s">
        <v>3</v>
      </c>
      <c r="U2216" s="2215">
        <v>595</v>
      </c>
      <c r="W2216">
        <v>0</v>
      </c>
      <c r="Y2216">
        <v>0</v>
      </c>
      <c r="AA2216">
        <v>0</v>
      </c>
      <c r="AB2216" t="s">
        <v>31</v>
      </c>
      <c r="AC2216" t="s">
        <v>3</v>
      </c>
      <c r="AD2216" t="s">
        <v>111</v>
      </c>
      <c r="AE2216" t="s">
        <v>232</v>
      </c>
      <c r="AF2216" t="s">
        <v>5024</v>
      </c>
      <c r="AG2216" t="s">
        <v>3</v>
      </c>
      <c r="AH2216" t="s">
        <v>35</v>
      </c>
      <c r="AI2216" t="s">
        <v>3</v>
      </c>
      <c r="AJ2216" t="s">
        <v>802</v>
      </c>
      <c r="AK2216" t="s">
        <v>866</v>
      </c>
      <c r="AL2216" t="s">
        <v>3</v>
      </c>
      <c r="AM2216">
        <v>1</v>
      </c>
      <c r="AN2216" t="s">
        <v>3</v>
      </c>
      <c r="AO2216" t="s">
        <v>3</v>
      </c>
      <c r="AP2216" t="s">
        <v>3</v>
      </c>
      <c r="AQ2216" t="s">
        <v>3</v>
      </c>
      <c r="AR2216" t="s">
        <v>5020</v>
      </c>
      <c r="AS2216" t="s">
        <v>3</v>
      </c>
      <c r="AT2216" t="s">
        <v>3</v>
      </c>
      <c r="AU2216" t="s">
        <v>3</v>
      </c>
      <c r="AV2216">
        <v>0</v>
      </c>
    </row>
    <row r="2217" spans="1:48" ht="76.900000000000006" customHeight="1" x14ac:dyDescent="0.25">
      <c r="A2217" s="3488"/>
      <c r="B2217" t="s">
        <v>5025</v>
      </c>
      <c r="C2217" t="s">
        <v>5026</v>
      </c>
      <c r="D2217" t="s">
        <v>5027</v>
      </c>
      <c r="E2217" t="s">
        <v>5028</v>
      </c>
      <c r="F2217" t="s">
        <v>5028</v>
      </c>
      <c r="G2217" t="s">
        <v>4284</v>
      </c>
      <c r="H2217" t="s">
        <v>24</v>
      </c>
      <c r="I2217" t="s">
        <v>800</v>
      </c>
      <c r="J2217">
        <v>108</v>
      </c>
      <c r="K2217" t="s">
        <v>281</v>
      </c>
      <c r="L2217" t="s">
        <v>55</v>
      </c>
      <c r="M2217" t="s">
        <v>864</v>
      </c>
      <c r="N2217" t="s">
        <v>29</v>
      </c>
      <c r="O2217" t="s">
        <v>3</v>
      </c>
      <c r="P2217" t="s">
        <v>282</v>
      </c>
      <c r="Q2217" t="s">
        <v>3</v>
      </c>
      <c r="R2217" t="s">
        <v>3</v>
      </c>
      <c r="S2217" t="s">
        <v>3</v>
      </c>
      <c r="T2217" t="s">
        <v>3</v>
      </c>
      <c r="U2217" s="2216">
        <v>550</v>
      </c>
      <c r="W2217">
        <v>0</v>
      </c>
      <c r="Y2217">
        <v>0</v>
      </c>
      <c r="AA2217">
        <v>0</v>
      </c>
      <c r="AB2217" t="s">
        <v>31</v>
      </c>
      <c r="AC2217" t="s">
        <v>3</v>
      </c>
      <c r="AD2217" t="s">
        <v>111</v>
      </c>
      <c r="AE2217" t="s">
        <v>232</v>
      </c>
      <c r="AF2217" t="s">
        <v>5029</v>
      </c>
      <c r="AG2217" t="s">
        <v>3</v>
      </c>
      <c r="AH2217" t="s">
        <v>35</v>
      </c>
      <c r="AI2217" t="s">
        <v>3</v>
      </c>
      <c r="AJ2217" t="s">
        <v>802</v>
      </c>
      <c r="AK2217" t="s">
        <v>437</v>
      </c>
      <c r="AL2217" t="s">
        <v>3</v>
      </c>
      <c r="AM2217">
        <v>0</v>
      </c>
      <c r="AN2217" t="s">
        <v>3</v>
      </c>
      <c r="AO2217" t="s">
        <v>3</v>
      </c>
      <c r="AP2217" t="s">
        <v>3</v>
      </c>
      <c r="AQ2217" t="s">
        <v>3</v>
      </c>
      <c r="AS2217" t="s">
        <v>3</v>
      </c>
      <c r="AT2217" t="s">
        <v>3</v>
      </c>
      <c r="AU2217" t="s">
        <v>3</v>
      </c>
      <c r="AV2217">
        <v>0</v>
      </c>
    </row>
    <row r="2218" spans="1:48" x14ac:dyDescent="0.25">
      <c r="A2218" s="3488"/>
      <c r="B2218" t="s">
        <v>5025</v>
      </c>
      <c r="C2218" t="s">
        <v>5026</v>
      </c>
      <c r="D2218" t="s">
        <v>5027</v>
      </c>
      <c r="E2218" t="s">
        <v>5028</v>
      </c>
      <c r="F2218" t="s">
        <v>5028</v>
      </c>
      <c r="G2218" t="s">
        <v>4284</v>
      </c>
      <c r="H2218" t="s">
        <v>24</v>
      </c>
      <c r="I2218" t="s">
        <v>800</v>
      </c>
      <c r="J2218">
        <v>108</v>
      </c>
      <c r="K2218" t="s">
        <v>281</v>
      </c>
      <c r="L2218" t="s">
        <v>55</v>
      </c>
      <c r="M2218" t="s">
        <v>864</v>
      </c>
      <c r="N2218" t="s">
        <v>29</v>
      </c>
      <c r="O2218" t="s">
        <v>3</v>
      </c>
      <c r="P2218" t="s">
        <v>5030</v>
      </c>
      <c r="Q2218" t="s">
        <v>3</v>
      </c>
      <c r="R2218" t="s">
        <v>3</v>
      </c>
      <c r="S2218" t="s">
        <v>3</v>
      </c>
      <c r="T2218" t="s">
        <v>3</v>
      </c>
      <c r="U2218" s="2217">
        <v>550</v>
      </c>
      <c r="W2218">
        <v>0</v>
      </c>
      <c r="Y2218">
        <v>0</v>
      </c>
      <c r="AA2218">
        <v>0</v>
      </c>
      <c r="AB2218" t="s">
        <v>31</v>
      </c>
      <c r="AC2218" t="s">
        <v>3</v>
      </c>
      <c r="AD2218" t="s">
        <v>111</v>
      </c>
      <c r="AE2218" t="s">
        <v>232</v>
      </c>
      <c r="AF2218" t="s">
        <v>5029</v>
      </c>
      <c r="AG2218" t="s">
        <v>3</v>
      </c>
      <c r="AH2218" t="s">
        <v>35</v>
      </c>
      <c r="AI2218" t="s">
        <v>3</v>
      </c>
      <c r="AJ2218" t="s">
        <v>802</v>
      </c>
      <c r="AK2218" t="s">
        <v>437</v>
      </c>
      <c r="AL2218" t="s">
        <v>3</v>
      </c>
      <c r="AM2218">
        <v>1</v>
      </c>
      <c r="AN2218" t="s">
        <v>3</v>
      </c>
      <c r="AO2218" t="s">
        <v>3</v>
      </c>
      <c r="AP2218" t="s">
        <v>3</v>
      </c>
      <c r="AQ2218" t="s">
        <v>3</v>
      </c>
      <c r="AS2218" t="s">
        <v>3</v>
      </c>
      <c r="AT2218" t="s">
        <v>3</v>
      </c>
      <c r="AU2218" t="s">
        <v>3</v>
      </c>
      <c r="AV2218">
        <v>0</v>
      </c>
    </row>
    <row r="2219" spans="1:48" x14ac:dyDescent="0.25">
      <c r="A2219" s="3488"/>
      <c r="B2219" t="s">
        <v>5025</v>
      </c>
      <c r="C2219" t="s">
        <v>5026</v>
      </c>
      <c r="D2219" t="s">
        <v>5027</v>
      </c>
      <c r="E2219" t="s">
        <v>5028</v>
      </c>
      <c r="F2219" t="s">
        <v>5028</v>
      </c>
      <c r="G2219" t="s">
        <v>4284</v>
      </c>
      <c r="H2219" t="s">
        <v>24</v>
      </c>
      <c r="I2219" t="s">
        <v>800</v>
      </c>
      <c r="J2219">
        <v>108</v>
      </c>
      <c r="K2219" t="s">
        <v>281</v>
      </c>
      <c r="L2219" t="s">
        <v>55</v>
      </c>
      <c r="M2219" t="s">
        <v>864</v>
      </c>
      <c r="N2219" t="s">
        <v>29</v>
      </c>
      <c r="O2219" t="s">
        <v>3</v>
      </c>
      <c r="P2219" t="s">
        <v>5030</v>
      </c>
      <c r="Q2219" t="s">
        <v>3</v>
      </c>
      <c r="R2219" t="s">
        <v>3</v>
      </c>
      <c r="S2219" t="s">
        <v>3</v>
      </c>
      <c r="T2219" t="s">
        <v>3</v>
      </c>
      <c r="U2219" s="2218">
        <v>550</v>
      </c>
      <c r="W2219">
        <v>0</v>
      </c>
      <c r="Y2219">
        <v>0</v>
      </c>
      <c r="AA2219">
        <v>0</v>
      </c>
      <c r="AB2219" t="s">
        <v>31</v>
      </c>
      <c r="AC2219" t="s">
        <v>3</v>
      </c>
      <c r="AD2219" t="s">
        <v>111</v>
      </c>
      <c r="AE2219" t="s">
        <v>232</v>
      </c>
      <c r="AF2219" t="s">
        <v>5031</v>
      </c>
      <c r="AG2219" t="s">
        <v>3</v>
      </c>
      <c r="AH2219" t="s">
        <v>35</v>
      </c>
      <c r="AI2219" t="s">
        <v>3</v>
      </c>
      <c r="AJ2219" t="s">
        <v>802</v>
      </c>
      <c r="AK2219" t="s">
        <v>371</v>
      </c>
      <c r="AL2219" t="s">
        <v>3</v>
      </c>
      <c r="AM2219">
        <v>1</v>
      </c>
      <c r="AN2219" t="s">
        <v>3</v>
      </c>
      <c r="AO2219" t="s">
        <v>3</v>
      </c>
      <c r="AP2219" t="s">
        <v>3</v>
      </c>
      <c r="AQ2219" t="s">
        <v>3</v>
      </c>
      <c r="AS2219" t="s">
        <v>3</v>
      </c>
      <c r="AT2219" t="s">
        <v>3</v>
      </c>
      <c r="AU2219" t="s">
        <v>3</v>
      </c>
      <c r="AV2219">
        <v>0</v>
      </c>
    </row>
    <row r="2220" spans="1:48" x14ac:dyDescent="0.25">
      <c r="A2220" s="3488"/>
      <c r="B2220" t="s">
        <v>5025</v>
      </c>
      <c r="C2220" t="s">
        <v>5026</v>
      </c>
      <c r="D2220" t="s">
        <v>5027</v>
      </c>
      <c r="E2220" t="s">
        <v>5028</v>
      </c>
      <c r="F2220" t="s">
        <v>5028</v>
      </c>
      <c r="G2220" t="s">
        <v>4284</v>
      </c>
      <c r="H2220" t="s">
        <v>24</v>
      </c>
      <c r="I2220" t="s">
        <v>800</v>
      </c>
      <c r="J2220">
        <v>108</v>
      </c>
      <c r="K2220" t="s">
        <v>281</v>
      </c>
      <c r="L2220" t="s">
        <v>55</v>
      </c>
      <c r="M2220" t="s">
        <v>864</v>
      </c>
      <c r="N2220" t="s">
        <v>29</v>
      </c>
      <c r="O2220" t="s">
        <v>3</v>
      </c>
      <c r="P2220" t="s">
        <v>282</v>
      </c>
      <c r="Q2220" t="s">
        <v>3</v>
      </c>
      <c r="R2220" t="s">
        <v>3</v>
      </c>
      <c r="S2220" t="s">
        <v>3</v>
      </c>
      <c r="T2220" t="s">
        <v>3</v>
      </c>
      <c r="U2220" s="2219">
        <v>550</v>
      </c>
      <c r="W2220">
        <v>0</v>
      </c>
      <c r="Y2220">
        <v>0</v>
      </c>
      <c r="AA2220">
        <v>0</v>
      </c>
      <c r="AB2220" t="s">
        <v>31</v>
      </c>
      <c r="AC2220" t="s">
        <v>3</v>
      </c>
      <c r="AD2220" t="s">
        <v>111</v>
      </c>
      <c r="AE2220" t="s">
        <v>232</v>
      </c>
      <c r="AF2220" t="s">
        <v>5031</v>
      </c>
      <c r="AG2220" t="s">
        <v>3</v>
      </c>
      <c r="AH2220" t="s">
        <v>35</v>
      </c>
      <c r="AI2220" t="s">
        <v>3</v>
      </c>
      <c r="AJ2220" t="s">
        <v>802</v>
      </c>
      <c r="AK2220" t="s">
        <v>371</v>
      </c>
      <c r="AL2220" t="s">
        <v>3</v>
      </c>
      <c r="AM2220">
        <v>0</v>
      </c>
      <c r="AN2220" t="s">
        <v>3</v>
      </c>
      <c r="AO2220" t="s">
        <v>3</v>
      </c>
      <c r="AP2220" t="s">
        <v>3</v>
      </c>
      <c r="AQ2220" t="s">
        <v>3</v>
      </c>
      <c r="AS2220" t="s">
        <v>3</v>
      </c>
      <c r="AT2220" t="s">
        <v>3</v>
      </c>
      <c r="AU2220" t="s">
        <v>3</v>
      </c>
      <c r="AV2220">
        <v>0</v>
      </c>
    </row>
    <row r="2221" spans="1:48" x14ac:dyDescent="0.25">
      <c r="A2221" s="3488"/>
      <c r="B2221" t="s">
        <v>5025</v>
      </c>
      <c r="C2221" t="s">
        <v>5026</v>
      </c>
      <c r="D2221" t="s">
        <v>5027</v>
      </c>
      <c r="E2221" t="s">
        <v>5028</v>
      </c>
      <c r="F2221" t="s">
        <v>5028</v>
      </c>
      <c r="G2221" t="s">
        <v>4284</v>
      </c>
      <c r="H2221" t="s">
        <v>24</v>
      </c>
      <c r="I2221" t="s">
        <v>800</v>
      </c>
      <c r="J2221">
        <v>108</v>
      </c>
      <c r="K2221" t="s">
        <v>281</v>
      </c>
      <c r="L2221" t="s">
        <v>55</v>
      </c>
      <c r="M2221" t="s">
        <v>864</v>
      </c>
      <c r="N2221" t="s">
        <v>29</v>
      </c>
      <c r="O2221" t="s">
        <v>3</v>
      </c>
      <c r="P2221" t="s">
        <v>282</v>
      </c>
      <c r="Q2221" t="s">
        <v>3</v>
      </c>
      <c r="R2221" t="s">
        <v>3</v>
      </c>
      <c r="S2221" t="s">
        <v>3</v>
      </c>
      <c r="T2221" t="s">
        <v>3</v>
      </c>
      <c r="U2221" s="2220">
        <v>550</v>
      </c>
      <c r="W2221">
        <v>0</v>
      </c>
      <c r="Y2221">
        <v>0</v>
      </c>
      <c r="AA2221">
        <v>0</v>
      </c>
      <c r="AB2221" t="s">
        <v>31</v>
      </c>
      <c r="AC2221" t="s">
        <v>3</v>
      </c>
      <c r="AD2221" t="s">
        <v>111</v>
      </c>
      <c r="AE2221" t="s">
        <v>232</v>
      </c>
      <c r="AF2221" t="s">
        <v>5032</v>
      </c>
      <c r="AG2221" t="s">
        <v>3</v>
      </c>
      <c r="AH2221" t="s">
        <v>35</v>
      </c>
      <c r="AI2221" t="s">
        <v>3</v>
      </c>
      <c r="AJ2221" t="s">
        <v>802</v>
      </c>
      <c r="AK2221" t="s">
        <v>5033</v>
      </c>
      <c r="AL2221" t="s">
        <v>3</v>
      </c>
      <c r="AM2221">
        <v>0</v>
      </c>
      <c r="AN2221" t="s">
        <v>3</v>
      </c>
      <c r="AO2221" t="s">
        <v>3</v>
      </c>
      <c r="AP2221" t="s">
        <v>3</v>
      </c>
      <c r="AQ2221" t="s">
        <v>3</v>
      </c>
      <c r="AS2221" t="s">
        <v>3</v>
      </c>
      <c r="AT2221" t="s">
        <v>3</v>
      </c>
      <c r="AU2221" t="s">
        <v>3</v>
      </c>
      <c r="AV2221">
        <v>0</v>
      </c>
    </row>
    <row r="2222" spans="1:48" x14ac:dyDescent="0.25">
      <c r="A2222" s="3488"/>
      <c r="B2222" t="s">
        <v>5025</v>
      </c>
      <c r="C2222" t="s">
        <v>5026</v>
      </c>
      <c r="D2222" t="s">
        <v>5027</v>
      </c>
      <c r="E2222" t="s">
        <v>5028</v>
      </c>
      <c r="F2222" t="s">
        <v>5028</v>
      </c>
      <c r="G2222" t="s">
        <v>4284</v>
      </c>
      <c r="H2222" t="s">
        <v>24</v>
      </c>
      <c r="I2222" t="s">
        <v>800</v>
      </c>
      <c r="J2222">
        <v>108</v>
      </c>
      <c r="K2222" t="s">
        <v>281</v>
      </c>
      <c r="L2222" t="s">
        <v>55</v>
      </c>
      <c r="M2222" t="s">
        <v>864</v>
      </c>
      <c r="N2222" t="s">
        <v>29</v>
      </c>
      <c r="O2222" t="s">
        <v>3</v>
      </c>
      <c r="P2222" t="s">
        <v>5030</v>
      </c>
      <c r="Q2222" t="s">
        <v>3</v>
      </c>
      <c r="R2222" t="s">
        <v>3</v>
      </c>
      <c r="S2222" t="s">
        <v>3</v>
      </c>
      <c r="T2222" t="s">
        <v>3</v>
      </c>
      <c r="U2222" s="2221">
        <v>550</v>
      </c>
      <c r="W2222">
        <v>0</v>
      </c>
      <c r="Y2222">
        <v>0</v>
      </c>
      <c r="AA2222">
        <v>0</v>
      </c>
      <c r="AB2222" t="s">
        <v>31</v>
      </c>
      <c r="AC2222" t="s">
        <v>3</v>
      </c>
      <c r="AD2222" t="s">
        <v>111</v>
      </c>
      <c r="AE2222" t="s">
        <v>232</v>
      </c>
      <c r="AF2222" t="s">
        <v>5032</v>
      </c>
      <c r="AG2222" t="s">
        <v>3</v>
      </c>
      <c r="AH2222" t="s">
        <v>35</v>
      </c>
      <c r="AI2222" t="s">
        <v>3</v>
      </c>
      <c r="AJ2222" t="s">
        <v>802</v>
      </c>
      <c r="AK2222" t="s">
        <v>5033</v>
      </c>
      <c r="AL2222" t="s">
        <v>3</v>
      </c>
      <c r="AM2222">
        <v>1</v>
      </c>
      <c r="AN2222" t="s">
        <v>3</v>
      </c>
      <c r="AO2222" t="s">
        <v>3</v>
      </c>
      <c r="AP2222" t="s">
        <v>3</v>
      </c>
      <c r="AQ2222" t="s">
        <v>3</v>
      </c>
      <c r="AS2222" t="s">
        <v>3</v>
      </c>
      <c r="AT2222" t="s">
        <v>3</v>
      </c>
      <c r="AU2222" t="s">
        <v>3</v>
      </c>
      <c r="AV2222">
        <v>0</v>
      </c>
    </row>
    <row r="2223" spans="1:48" ht="76.900000000000006" customHeight="1" x14ac:dyDescent="0.25">
      <c r="A2223" s="3488"/>
      <c r="B2223" t="s">
        <v>5034</v>
      </c>
      <c r="C2223" t="s">
        <v>5035</v>
      </c>
      <c r="D2223" t="s">
        <v>5036</v>
      </c>
      <c r="E2223" t="s">
        <v>5037</v>
      </c>
      <c r="F2223" t="s">
        <v>5037</v>
      </c>
      <c r="G2223" t="s">
        <v>4284</v>
      </c>
      <c r="H2223" t="s">
        <v>24</v>
      </c>
      <c r="I2223" t="s">
        <v>800</v>
      </c>
      <c r="J2223">
        <v>255</v>
      </c>
      <c r="K2223" t="s">
        <v>903</v>
      </c>
      <c r="L2223" t="s">
        <v>27</v>
      </c>
      <c r="M2223" t="s">
        <v>231</v>
      </c>
      <c r="N2223" t="s">
        <v>29</v>
      </c>
      <c r="O2223" t="s">
        <v>3</v>
      </c>
      <c r="P2223" t="s">
        <v>5038</v>
      </c>
      <c r="Q2223" t="s">
        <v>3</v>
      </c>
      <c r="R2223" t="s">
        <v>3</v>
      </c>
      <c r="S2223" t="s">
        <v>3</v>
      </c>
      <c r="T2223" t="s">
        <v>3</v>
      </c>
      <c r="U2223" s="2222">
        <v>498</v>
      </c>
      <c r="W2223">
        <v>0</v>
      </c>
      <c r="Y2223">
        <v>0</v>
      </c>
      <c r="AA2223">
        <v>0</v>
      </c>
      <c r="AB2223" t="s">
        <v>31</v>
      </c>
      <c r="AC2223" t="s">
        <v>3</v>
      </c>
      <c r="AD2223" t="s">
        <v>111</v>
      </c>
      <c r="AE2223" t="s">
        <v>33</v>
      </c>
      <c r="AF2223" t="s">
        <v>5039</v>
      </c>
      <c r="AG2223" t="s">
        <v>3</v>
      </c>
      <c r="AH2223" t="s">
        <v>35</v>
      </c>
      <c r="AI2223" t="s">
        <v>3</v>
      </c>
      <c r="AJ2223" t="s">
        <v>802</v>
      </c>
      <c r="AK2223" t="s">
        <v>437</v>
      </c>
      <c r="AL2223" t="s">
        <v>3</v>
      </c>
      <c r="AM2223">
        <v>1</v>
      </c>
      <c r="AN2223" t="s">
        <v>3</v>
      </c>
      <c r="AO2223" t="s">
        <v>3</v>
      </c>
      <c r="AP2223" t="s">
        <v>3</v>
      </c>
      <c r="AQ2223" t="s">
        <v>3</v>
      </c>
      <c r="AS2223" t="s">
        <v>3</v>
      </c>
      <c r="AT2223" t="s">
        <v>3</v>
      </c>
      <c r="AU2223" t="s">
        <v>3</v>
      </c>
      <c r="AV2223">
        <v>0</v>
      </c>
    </row>
    <row r="2224" spans="1:48" x14ac:dyDescent="0.25">
      <c r="A2224" s="3488"/>
      <c r="B2224" t="s">
        <v>5034</v>
      </c>
      <c r="C2224" t="s">
        <v>5035</v>
      </c>
      <c r="D2224" t="s">
        <v>5036</v>
      </c>
      <c r="E2224" t="s">
        <v>5037</v>
      </c>
      <c r="F2224" t="s">
        <v>5037</v>
      </c>
      <c r="G2224" t="s">
        <v>4284</v>
      </c>
      <c r="H2224" t="s">
        <v>24</v>
      </c>
      <c r="I2224" t="s">
        <v>800</v>
      </c>
      <c r="J2224">
        <v>255</v>
      </c>
      <c r="K2224" t="s">
        <v>903</v>
      </c>
      <c r="L2224" t="s">
        <v>27</v>
      </c>
      <c r="M2224" t="s">
        <v>231</v>
      </c>
      <c r="N2224" t="s">
        <v>29</v>
      </c>
      <c r="O2224" t="s">
        <v>3</v>
      </c>
      <c r="P2224" t="s">
        <v>282</v>
      </c>
      <c r="Q2224" t="s">
        <v>3</v>
      </c>
      <c r="R2224" t="s">
        <v>3</v>
      </c>
      <c r="S2224" t="s">
        <v>3</v>
      </c>
      <c r="T2224" t="s">
        <v>3</v>
      </c>
      <c r="U2224" s="2223">
        <v>498</v>
      </c>
      <c r="W2224">
        <v>0</v>
      </c>
      <c r="Y2224">
        <v>0</v>
      </c>
      <c r="AA2224">
        <v>0</v>
      </c>
      <c r="AB2224" t="s">
        <v>31</v>
      </c>
      <c r="AC2224" t="s">
        <v>3</v>
      </c>
      <c r="AD2224" t="s">
        <v>111</v>
      </c>
      <c r="AE2224" t="s">
        <v>33</v>
      </c>
      <c r="AF2224" t="s">
        <v>5039</v>
      </c>
      <c r="AG2224" t="s">
        <v>3</v>
      </c>
      <c r="AH2224" t="s">
        <v>35</v>
      </c>
      <c r="AI2224" t="s">
        <v>3</v>
      </c>
      <c r="AJ2224" t="s">
        <v>802</v>
      </c>
      <c r="AK2224" t="s">
        <v>437</v>
      </c>
      <c r="AL2224" t="s">
        <v>3</v>
      </c>
      <c r="AM2224">
        <v>0</v>
      </c>
      <c r="AN2224" t="s">
        <v>3</v>
      </c>
      <c r="AO2224" t="s">
        <v>3</v>
      </c>
      <c r="AP2224" t="s">
        <v>3</v>
      </c>
      <c r="AQ2224" t="s">
        <v>3</v>
      </c>
      <c r="AS2224" t="s">
        <v>3</v>
      </c>
      <c r="AT2224" t="s">
        <v>3</v>
      </c>
      <c r="AU2224" t="s">
        <v>3</v>
      </c>
      <c r="AV2224">
        <v>0</v>
      </c>
    </row>
    <row r="2225" spans="1:48" x14ac:dyDescent="0.25">
      <c r="A2225" s="3488"/>
      <c r="B2225" t="s">
        <v>5034</v>
      </c>
      <c r="C2225" t="s">
        <v>5035</v>
      </c>
      <c r="D2225" t="s">
        <v>5036</v>
      </c>
      <c r="E2225" t="s">
        <v>5037</v>
      </c>
      <c r="F2225" t="s">
        <v>5037</v>
      </c>
      <c r="G2225" t="s">
        <v>4284</v>
      </c>
      <c r="H2225" t="s">
        <v>24</v>
      </c>
      <c r="I2225" t="s">
        <v>800</v>
      </c>
      <c r="J2225">
        <v>255</v>
      </c>
      <c r="K2225" t="s">
        <v>903</v>
      </c>
      <c r="L2225" t="s">
        <v>27</v>
      </c>
      <c r="M2225" t="s">
        <v>231</v>
      </c>
      <c r="N2225" t="s">
        <v>29</v>
      </c>
      <c r="O2225" t="s">
        <v>3</v>
      </c>
      <c r="P2225" t="s">
        <v>5038</v>
      </c>
      <c r="Q2225" t="s">
        <v>3</v>
      </c>
      <c r="R2225" t="s">
        <v>3</v>
      </c>
      <c r="S2225" t="s">
        <v>3</v>
      </c>
      <c r="T2225" t="s">
        <v>3</v>
      </c>
      <c r="U2225" s="2224">
        <v>498</v>
      </c>
      <c r="W2225">
        <v>0</v>
      </c>
      <c r="Y2225">
        <v>0</v>
      </c>
      <c r="AA2225">
        <v>0</v>
      </c>
      <c r="AB2225" t="s">
        <v>31</v>
      </c>
      <c r="AC2225" t="s">
        <v>3</v>
      </c>
      <c r="AD2225" t="s">
        <v>111</v>
      </c>
      <c r="AE2225" t="s">
        <v>33</v>
      </c>
      <c r="AF2225" t="s">
        <v>5040</v>
      </c>
      <c r="AG2225" t="s">
        <v>3</v>
      </c>
      <c r="AH2225" t="s">
        <v>35</v>
      </c>
      <c r="AI2225" t="s">
        <v>3</v>
      </c>
      <c r="AJ2225" t="s">
        <v>802</v>
      </c>
      <c r="AK2225" t="s">
        <v>371</v>
      </c>
      <c r="AL2225" t="s">
        <v>3</v>
      </c>
      <c r="AM2225">
        <v>1</v>
      </c>
      <c r="AN2225" t="s">
        <v>3</v>
      </c>
      <c r="AO2225" t="s">
        <v>3</v>
      </c>
      <c r="AP2225" t="s">
        <v>3</v>
      </c>
      <c r="AQ2225" t="s">
        <v>3</v>
      </c>
      <c r="AS2225" t="s">
        <v>3</v>
      </c>
      <c r="AT2225" t="s">
        <v>3</v>
      </c>
      <c r="AU2225" t="s">
        <v>3</v>
      </c>
      <c r="AV2225">
        <v>0</v>
      </c>
    </row>
    <row r="2226" spans="1:48" x14ac:dyDescent="0.25">
      <c r="A2226" s="3488"/>
      <c r="B2226" t="s">
        <v>5034</v>
      </c>
      <c r="C2226" t="s">
        <v>5035</v>
      </c>
      <c r="D2226" t="s">
        <v>5036</v>
      </c>
      <c r="E2226" t="s">
        <v>5037</v>
      </c>
      <c r="F2226" t="s">
        <v>5037</v>
      </c>
      <c r="G2226" t="s">
        <v>4284</v>
      </c>
      <c r="H2226" t="s">
        <v>24</v>
      </c>
      <c r="I2226" t="s">
        <v>800</v>
      </c>
      <c r="J2226">
        <v>255</v>
      </c>
      <c r="K2226" t="s">
        <v>903</v>
      </c>
      <c r="L2226" t="s">
        <v>27</v>
      </c>
      <c r="M2226" t="s">
        <v>231</v>
      </c>
      <c r="N2226" t="s">
        <v>29</v>
      </c>
      <c r="O2226" t="s">
        <v>3</v>
      </c>
      <c r="P2226" t="s">
        <v>282</v>
      </c>
      <c r="Q2226" t="s">
        <v>3</v>
      </c>
      <c r="R2226" t="s">
        <v>3</v>
      </c>
      <c r="S2226" t="s">
        <v>3</v>
      </c>
      <c r="T2226" t="s">
        <v>3</v>
      </c>
      <c r="U2226" s="2225">
        <v>498</v>
      </c>
      <c r="W2226">
        <v>0</v>
      </c>
      <c r="Y2226">
        <v>0</v>
      </c>
      <c r="AA2226">
        <v>0</v>
      </c>
      <c r="AB2226" t="s">
        <v>31</v>
      </c>
      <c r="AC2226" t="s">
        <v>3</v>
      </c>
      <c r="AD2226" t="s">
        <v>111</v>
      </c>
      <c r="AE2226" t="s">
        <v>33</v>
      </c>
      <c r="AF2226" t="s">
        <v>5040</v>
      </c>
      <c r="AG2226" t="s">
        <v>3</v>
      </c>
      <c r="AH2226" t="s">
        <v>35</v>
      </c>
      <c r="AI2226" t="s">
        <v>3</v>
      </c>
      <c r="AJ2226" t="s">
        <v>802</v>
      </c>
      <c r="AK2226" t="s">
        <v>371</v>
      </c>
      <c r="AL2226" t="s">
        <v>3</v>
      </c>
      <c r="AM2226">
        <v>0</v>
      </c>
      <c r="AN2226" t="s">
        <v>3</v>
      </c>
      <c r="AO2226" t="s">
        <v>3</v>
      </c>
      <c r="AP2226" t="s">
        <v>3</v>
      </c>
      <c r="AQ2226" t="s">
        <v>3</v>
      </c>
      <c r="AS2226" t="s">
        <v>3</v>
      </c>
      <c r="AT2226" t="s">
        <v>3</v>
      </c>
      <c r="AU2226" t="s">
        <v>3</v>
      </c>
      <c r="AV2226">
        <v>0</v>
      </c>
    </row>
    <row r="2227" spans="1:48" ht="76.900000000000006" customHeight="1" x14ac:dyDescent="0.25">
      <c r="A2227" s="3488"/>
      <c r="B2227" t="s">
        <v>5041</v>
      </c>
      <c r="C2227" t="s">
        <v>5042</v>
      </c>
      <c r="D2227" t="s">
        <v>4963</v>
      </c>
      <c r="E2227" t="s">
        <v>4964</v>
      </c>
      <c r="F2227" t="s">
        <v>4964</v>
      </c>
      <c r="G2227" t="s">
        <v>5043</v>
      </c>
      <c r="H2227" t="s">
        <v>24</v>
      </c>
      <c r="I2227" t="s">
        <v>800</v>
      </c>
      <c r="J2227">
        <v>217</v>
      </c>
      <c r="K2227" t="s">
        <v>896</v>
      </c>
      <c r="L2227" t="s">
        <v>55</v>
      </c>
      <c r="M2227" t="s">
        <v>93</v>
      </c>
      <c r="N2227" t="s">
        <v>29</v>
      </c>
      <c r="O2227" t="s">
        <v>3</v>
      </c>
      <c r="P2227" t="s">
        <v>5044</v>
      </c>
      <c r="Q2227" t="s">
        <v>3</v>
      </c>
      <c r="R2227" t="s">
        <v>3</v>
      </c>
      <c r="S2227" t="s">
        <v>3</v>
      </c>
      <c r="T2227" t="s">
        <v>3</v>
      </c>
      <c r="U2227" s="2226">
        <v>595</v>
      </c>
      <c r="W2227">
        <v>0</v>
      </c>
      <c r="Y2227">
        <v>0</v>
      </c>
      <c r="AA2227">
        <v>0</v>
      </c>
      <c r="AB2227" t="s">
        <v>31</v>
      </c>
      <c r="AC2227" t="s">
        <v>3</v>
      </c>
      <c r="AD2227" t="s">
        <v>283</v>
      </c>
      <c r="AE2227" t="s">
        <v>232</v>
      </c>
      <c r="AF2227" t="s">
        <v>5045</v>
      </c>
      <c r="AG2227" t="s">
        <v>3</v>
      </c>
      <c r="AH2227" t="s">
        <v>35</v>
      </c>
      <c r="AI2227" t="s">
        <v>3</v>
      </c>
      <c r="AJ2227" t="s">
        <v>802</v>
      </c>
      <c r="AK2227" t="s">
        <v>437</v>
      </c>
      <c r="AL2227" t="s">
        <v>3</v>
      </c>
      <c r="AM2227">
        <v>1</v>
      </c>
      <c r="AN2227" t="s">
        <v>3</v>
      </c>
      <c r="AO2227" t="s">
        <v>3</v>
      </c>
      <c r="AP2227" t="s">
        <v>3</v>
      </c>
      <c r="AQ2227" t="s">
        <v>3</v>
      </c>
      <c r="AR2227" t="s">
        <v>5046</v>
      </c>
      <c r="AS2227" t="s">
        <v>3</v>
      </c>
      <c r="AT2227" t="s">
        <v>3</v>
      </c>
      <c r="AU2227" t="s">
        <v>3</v>
      </c>
      <c r="AV2227">
        <v>0</v>
      </c>
    </row>
    <row r="2228" spans="1:48" x14ac:dyDescent="0.25">
      <c r="A2228" s="3488"/>
      <c r="B2228" t="s">
        <v>5041</v>
      </c>
      <c r="C2228" t="s">
        <v>5042</v>
      </c>
      <c r="D2228" t="s">
        <v>4963</v>
      </c>
      <c r="E2228" t="s">
        <v>4964</v>
      </c>
      <c r="F2228" t="s">
        <v>4964</v>
      </c>
      <c r="G2228" t="s">
        <v>5043</v>
      </c>
      <c r="H2228" t="s">
        <v>24</v>
      </c>
      <c r="I2228" t="s">
        <v>800</v>
      </c>
      <c r="J2228">
        <v>217</v>
      </c>
      <c r="K2228" t="s">
        <v>896</v>
      </c>
      <c r="L2228" t="s">
        <v>55</v>
      </c>
      <c r="M2228" t="s">
        <v>93</v>
      </c>
      <c r="N2228" t="s">
        <v>29</v>
      </c>
      <c r="O2228" t="s">
        <v>3</v>
      </c>
      <c r="P2228" t="s">
        <v>282</v>
      </c>
      <c r="Q2228" t="s">
        <v>3</v>
      </c>
      <c r="R2228" t="s">
        <v>3</v>
      </c>
      <c r="S2228" t="s">
        <v>3</v>
      </c>
      <c r="T2228" t="s">
        <v>3</v>
      </c>
      <c r="U2228" s="2227">
        <v>595</v>
      </c>
      <c r="W2228">
        <v>0</v>
      </c>
      <c r="Y2228">
        <v>0</v>
      </c>
      <c r="AA2228">
        <v>0</v>
      </c>
      <c r="AB2228" t="s">
        <v>31</v>
      </c>
      <c r="AC2228" t="s">
        <v>3</v>
      </c>
      <c r="AD2228" t="s">
        <v>283</v>
      </c>
      <c r="AE2228" t="s">
        <v>232</v>
      </c>
      <c r="AF2228" t="s">
        <v>5045</v>
      </c>
      <c r="AG2228" t="s">
        <v>3</v>
      </c>
      <c r="AH2228" t="s">
        <v>35</v>
      </c>
      <c r="AI2228" t="s">
        <v>3</v>
      </c>
      <c r="AJ2228" t="s">
        <v>802</v>
      </c>
      <c r="AK2228" t="s">
        <v>437</v>
      </c>
      <c r="AL2228" t="s">
        <v>3</v>
      </c>
      <c r="AM2228">
        <v>0</v>
      </c>
      <c r="AN2228" t="s">
        <v>3</v>
      </c>
      <c r="AO2228" t="s">
        <v>3</v>
      </c>
      <c r="AP2228" t="s">
        <v>3</v>
      </c>
      <c r="AQ2228" t="s">
        <v>3</v>
      </c>
      <c r="AR2228" t="s">
        <v>5046</v>
      </c>
      <c r="AS2228" t="s">
        <v>3</v>
      </c>
      <c r="AT2228" t="s">
        <v>3</v>
      </c>
      <c r="AU2228" t="s">
        <v>3</v>
      </c>
      <c r="AV2228">
        <v>0</v>
      </c>
    </row>
    <row r="2229" spans="1:48" x14ac:dyDescent="0.25">
      <c r="A2229" s="3488"/>
      <c r="B2229" t="s">
        <v>5041</v>
      </c>
      <c r="C2229" t="s">
        <v>5042</v>
      </c>
      <c r="D2229" t="s">
        <v>4963</v>
      </c>
      <c r="E2229" t="s">
        <v>4964</v>
      </c>
      <c r="F2229" t="s">
        <v>4964</v>
      </c>
      <c r="G2229" t="s">
        <v>5043</v>
      </c>
      <c r="H2229" t="s">
        <v>24</v>
      </c>
      <c r="I2229" t="s">
        <v>800</v>
      </c>
      <c r="J2229">
        <v>217</v>
      </c>
      <c r="K2229" t="s">
        <v>896</v>
      </c>
      <c r="L2229" t="s">
        <v>55</v>
      </c>
      <c r="M2229" t="s">
        <v>93</v>
      </c>
      <c r="N2229" t="s">
        <v>29</v>
      </c>
      <c r="O2229" t="s">
        <v>3</v>
      </c>
      <c r="P2229" t="s">
        <v>5044</v>
      </c>
      <c r="Q2229" t="s">
        <v>3</v>
      </c>
      <c r="R2229" t="s">
        <v>3</v>
      </c>
      <c r="S2229" t="s">
        <v>3</v>
      </c>
      <c r="T2229" t="s">
        <v>3</v>
      </c>
      <c r="U2229" s="2228">
        <v>595</v>
      </c>
      <c r="W2229">
        <v>0</v>
      </c>
      <c r="Y2229">
        <v>0</v>
      </c>
      <c r="AA2229">
        <v>0</v>
      </c>
      <c r="AB2229" t="s">
        <v>31</v>
      </c>
      <c r="AC2229" t="s">
        <v>3</v>
      </c>
      <c r="AD2229" t="s">
        <v>283</v>
      </c>
      <c r="AE2229" t="s">
        <v>232</v>
      </c>
      <c r="AF2229" t="s">
        <v>5047</v>
      </c>
      <c r="AG2229" t="s">
        <v>3</v>
      </c>
      <c r="AH2229" t="s">
        <v>35</v>
      </c>
      <c r="AI2229" t="s">
        <v>3</v>
      </c>
      <c r="AJ2229" t="s">
        <v>802</v>
      </c>
      <c r="AK2229" t="s">
        <v>371</v>
      </c>
      <c r="AL2229" t="s">
        <v>3</v>
      </c>
      <c r="AM2229">
        <v>1</v>
      </c>
      <c r="AN2229" t="s">
        <v>3</v>
      </c>
      <c r="AO2229" t="s">
        <v>3</v>
      </c>
      <c r="AP2229" t="s">
        <v>3</v>
      </c>
      <c r="AQ2229" t="s">
        <v>3</v>
      </c>
      <c r="AR2229" t="s">
        <v>5046</v>
      </c>
      <c r="AS2229" t="s">
        <v>3</v>
      </c>
      <c r="AT2229" t="s">
        <v>3</v>
      </c>
      <c r="AU2229" t="s">
        <v>3</v>
      </c>
      <c r="AV2229">
        <v>0</v>
      </c>
    </row>
    <row r="2230" spans="1:48" x14ac:dyDescent="0.25">
      <c r="A2230" s="3488"/>
      <c r="B2230" t="s">
        <v>5041</v>
      </c>
      <c r="C2230" t="s">
        <v>5042</v>
      </c>
      <c r="D2230" t="s">
        <v>4963</v>
      </c>
      <c r="E2230" t="s">
        <v>4964</v>
      </c>
      <c r="F2230" t="s">
        <v>4964</v>
      </c>
      <c r="G2230" t="s">
        <v>5043</v>
      </c>
      <c r="H2230" t="s">
        <v>24</v>
      </c>
      <c r="I2230" t="s">
        <v>800</v>
      </c>
      <c r="J2230">
        <v>217</v>
      </c>
      <c r="K2230" t="s">
        <v>896</v>
      </c>
      <c r="L2230" t="s">
        <v>55</v>
      </c>
      <c r="M2230" t="s">
        <v>93</v>
      </c>
      <c r="N2230" t="s">
        <v>29</v>
      </c>
      <c r="O2230" t="s">
        <v>3</v>
      </c>
      <c r="P2230" t="s">
        <v>282</v>
      </c>
      <c r="Q2230" t="s">
        <v>3</v>
      </c>
      <c r="R2230" t="s">
        <v>3</v>
      </c>
      <c r="S2230" t="s">
        <v>3</v>
      </c>
      <c r="T2230" t="s">
        <v>3</v>
      </c>
      <c r="U2230" s="2229">
        <v>595</v>
      </c>
      <c r="W2230">
        <v>0</v>
      </c>
      <c r="Y2230">
        <v>0</v>
      </c>
      <c r="AA2230">
        <v>0</v>
      </c>
      <c r="AB2230" t="s">
        <v>31</v>
      </c>
      <c r="AC2230" t="s">
        <v>3</v>
      </c>
      <c r="AD2230" t="s">
        <v>283</v>
      </c>
      <c r="AE2230" t="s">
        <v>232</v>
      </c>
      <c r="AF2230" t="s">
        <v>5047</v>
      </c>
      <c r="AG2230" t="s">
        <v>3</v>
      </c>
      <c r="AH2230" t="s">
        <v>35</v>
      </c>
      <c r="AI2230" t="s">
        <v>3</v>
      </c>
      <c r="AJ2230" t="s">
        <v>802</v>
      </c>
      <c r="AK2230" t="s">
        <v>371</v>
      </c>
      <c r="AL2230" t="s">
        <v>3</v>
      </c>
      <c r="AM2230">
        <v>0</v>
      </c>
      <c r="AN2230" t="s">
        <v>3</v>
      </c>
      <c r="AO2230" t="s">
        <v>3</v>
      </c>
      <c r="AP2230" t="s">
        <v>3</v>
      </c>
      <c r="AQ2230" t="s">
        <v>3</v>
      </c>
      <c r="AR2230" t="s">
        <v>5046</v>
      </c>
      <c r="AS2230" t="s">
        <v>3</v>
      </c>
      <c r="AT2230" t="s">
        <v>3</v>
      </c>
      <c r="AU2230" t="s">
        <v>3</v>
      </c>
      <c r="AV2230">
        <v>0</v>
      </c>
    </row>
    <row r="2231" spans="1:48" x14ac:dyDescent="0.25">
      <c r="A2231" s="3488"/>
      <c r="B2231" t="s">
        <v>5041</v>
      </c>
      <c r="C2231" t="s">
        <v>5042</v>
      </c>
      <c r="D2231" t="s">
        <v>4963</v>
      </c>
      <c r="E2231" t="s">
        <v>4964</v>
      </c>
      <c r="F2231" t="s">
        <v>4964</v>
      </c>
      <c r="G2231" t="s">
        <v>5043</v>
      </c>
      <c r="H2231" t="s">
        <v>24</v>
      </c>
      <c r="I2231" t="s">
        <v>800</v>
      </c>
      <c r="J2231">
        <v>217</v>
      </c>
      <c r="K2231" t="s">
        <v>896</v>
      </c>
      <c r="L2231" t="s">
        <v>55</v>
      </c>
      <c r="M2231" t="s">
        <v>93</v>
      </c>
      <c r="N2231" t="s">
        <v>29</v>
      </c>
      <c r="O2231" t="s">
        <v>3</v>
      </c>
      <c r="P2231" t="s">
        <v>5044</v>
      </c>
      <c r="Q2231" t="s">
        <v>3</v>
      </c>
      <c r="R2231" t="s">
        <v>3</v>
      </c>
      <c r="S2231" t="s">
        <v>3</v>
      </c>
      <c r="T2231" t="s">
        <v>3</v>
      </c>
      <c r="U2231" s="2230">
        <v>595</v>
      </c>
      <c r="W2231">
        <v>0</v>
      </c>
      <c r="Y2231">
        <v>0</v>
      </c>
      <c r="AA2231">
        <v>0</v>
      </c>
      <c r="AB2231" t="s">
        <v>31</v>
      </c>
      <c r="AC2231" t="s">
        <v>3</v>
      </c>
      <c r="AD2231" t="s">
        <v>283</v>
      </c>
      <c r="AE2231" t="s">
        <v>232</v>
      </c>
      <c r="AF2231" t="s">
        <v>5048</v>
      </c>
      <c r="AG2231" t="s">
        <v>3</v>
      </c>
      <c r="AH2231" t="s">
        <v>35</v>
      </c>
      <c r="AI2231" t="s">
        <v>3</v>
      </c>
      <c r="AJ2231" t="s">
        <v>802</v>
      </c>
      <c r="AK2231" t="s">
        <v>905</v>
      </c>
      <c r="AL2231" t="s">
        <v>3</v>
      </c>
      <c r="AM2231">
        <v>1</v>
      </c>
      <c r="AN2231" t="s">
        <v>3</v>
      </c>
      <c r="AO2231" t="s">
        <v>3</v>
      </c>
      <c r="AP2231" t="s">
        <v>3</v>
      </c>
      <c r="AQ2231" t="s">
        <v>3</v>
      </c>
      <c r="AR2231" t="s">
        <v>5046</v>
      </c>
      <c r="AS2231" t="s">
        <v>3</v>
      </c>
      <c r="AT2231" t="s">
        <v>3</v>
      </c>
      <c r="AU2231" t="s">
        <v>3</v>
      </c>
      <c r="AV2231">
        <v>0</v>
      </c>
    </row>
    <row r="2232" spans="1:48" x14ac:dyDescent="0.25">
      <c r="A2232" s="3488"/>
      <c r="B2232" t="s">
        <v>5041</v>
      </c>
      <c r="C2232" t="s">
        <v>5042</v>
      </c>
      <c r="D2232" t="s">
        <v>4963</v>
      </c>
      <c r="E2232" t="s">
        <v>4964</v>
      </c>
      <c r="F2232" t="s">
        <v>4964</v>
      </c>
      <c r="G2232" t="s">
        <v>5043</v>
      </c>
      <c r="H2232" t="s">
        <v>24</v>
      </c>
      <c r="I2232" t="s">
        <v>800</v>
      </c>
      <c r="J2232">
        <v>217</v>
      </c>
      <c r="K2232" t="s">
        <v>896</v>
      </c>
      <c r="L2232" t="s">
        <v>55</v>
      </c>
      <c r="M2232" t="s">
        <v>93</v>
      </c>
      <c r="N2232" t="s">
        <v>29</v>
      </c>
      <c r="O2232" t="s">
        <v>3</v>
      </c>
      <c r="P2232" t="s">
        <v>282</v>
      </c>
      <c r="Q2232" t="s">
        <v>3</v>
      </c>
      <c r="R2232" t="s">
        <v>3</v>
      </c>
      <c r="S2232" t="s">
        <v>3</v>
      </c>
      <c r="T2232" t="s">
        <v>3</v>
      </c>
      <c r="U2232" s="2231">
        <v>595</v>
      </c>
      <c r="W2232">
        <v>0</v>
      </c>
      <c r="Y2232">
        <v>0</v>
      </c>
      <c r="AA2232">
        <v>0</v>
      </c>
      <c r="AB2232" t="s">
        <v>31</v>
      </c>
      <c r="AC2232" t="s">
        <v>3</v>
      </c>
      <c r="AD2232" t="s">
        <v>283</v>
      </c>
      <c r="AE2232" t="s">
        <v>232</v>
      </c>
      <c r="AF2232" t="s">
        <v>5048</v>
      </c>
      <c r="AG2232" t="s">
        <v>3</v>
      </c>
      <c r="AH2232" t="s">
        <v>35</v>
      </c>
      <c r="AI2232" t="s">
        <v>3</v>
      </c>
      <c r="AJ2232" t="s">
        <v>802</v>
      </c>
      <c r="AK2232" t="s">
        <v>905</v>
      </c>
      <c r="AL2232" t="s">
        <v>3</v>
      </c>
      <c r="AM2232">
        <v>0</v>
      </c>
      <c r="AN2232" t="s">
        <v>3</v>
      </c>
      <c r="AO2232" t="s">
        <v>3</v>
      </c>
      <c r="AP2232" t="s">
        <v>3</v>
      </c>
      <c r="AQ2232" t="s">
        <v>3</v>
      </c>
      <c r="AR2232" t="s">
        <v>5046</v>
      </c>
      <c r="AS2232" t="s">
        <v>3</v>
      </c>
      <c r="AT2232" t="s">
        <v>3</v>
      </c>
      <c r="AU2232" t="s">
        <v>3</v>
      </c>
      <c r="AV2232">
        <v>0</v>
      </c>
    </row>
    <row r="2233" spans="1:48" x14ac:dyDescent="0.25">
      <c r="A2233" s="3488"/>
      <c r="B2233" t="s">
        <v>5041</v>
      </c>
      <c r="C2233" t="s">
        <v>5042</v>
      </c>
      <c r="D2233" t="s">
        <v>4963</v>
      </c>
      <c r="E2233" t="s">
        <v>4964</v>
      </c>
      <c r="F2233" t="s">
        <v>4964</v>
      </c>
      <c r="G2233" t="s">
        <v>5043</v>
      </c>
      <c r="H2233" t="s">
        <v>24</v>
      </c>
      <c r="I2233" t="s">
        <v>800</v>
      </c>
      <c r="J2233">
        <v>217</v>
      </c>
      <c r="K2233" t="s">
        <v>896</v>
      </c>
      <c r="L2233" t="s">
        <v>55</v>
      </c>
      <c r="M2233" t="s">
        <v>93</v>
      </c>
      <c r="N2233" t="s">
        <v>29</v>
      </c>
      <c r="O2233" t="s">
        <v>3</v>
      </c>
      <c r="P2233" t="s">
        <v>5044</v>
      </c>
      <c r="Q2233" t="s">
        <v>3</v>
      </c>
      <c r="R2233" t="s">
        <v>3</v>
      </c>
      <c r="S2233" t="s">
        <v>3</v>
      </c>
      <c r="T2233" t="s">
        <v>3</v>
      </c>
      <c r="U2233" s="2232">
        <v>595</v>
      </c>
      <c r="W2233">
        <v>0</v>
      </c>
      <c r="Y2233">
        <v>0</v>
      </c>
      <c r="AA2233">
        <v>0</v>
      </c>
      <c r="AB2233" t="s">
        <v>31</v>
      </c>
      <c r="AC2233" t="s">
        <v>3</v>
      </c>
      <c r="AD2233" t="s">
        <v>283</v>
      </c>
      <c r="AE2233" t="s">
        <v>232</v>
      </c>
      <c r="AF2233" t="s">
        <v>5049</v>
      </c>
      <c r="AG2233" t="s">
        <v>3</v>
      </c>
      <c r="AH2233" t="s">
        <v>35</v>
      </c>
      <c r="AI2233" t="s">
        <v>3</v>
      </c>
      <c r="AJ2233" t="s">
        <v>802</v>
      </c>
      <c r="AK2233" t="s">
        <v>803</v>
      </c>
      <c r="AL2233" t="s">
        <v>3</v>
      </c>
      <c r="AM2233">
        <v>1</v>
      </c>
      <c r="AN2233" t="s">
        <v>3</v>
      </c>
      <c r="AO2233" t="s">
        <v>3</v>
      </c>
      <c r="AP2233" t="s">
        <v>3</v>
      </c>
      <c r="AQ2233" t="s">
        <v>3</v>
      </c>
      <c r="AR2233" t="s">
        <v>5046</v>
      </c>
      <c r="AS2233" t="s">
        <v>3</v>
      </c>
      <c r="AT2233" t="s">
        <v>3</v>
      </c>
      <c r="AU2233" t="s">
        <v>3</v>
      </c>
      <c r="AV2233">
        <v>0</v>
      </c>
    </row>
    <row r="2234" spans="1:48" x14ac:dyDescent="0.25">
      <c r="A2234" s="3488"/>
      <c r="B2234" t="s">
        <v>5041</v>
      </c>
      <c r="C2234" t="s">
        <v>5042</v>
      </c>
      <c r="D2234" t="s">
        <v>4963</v>
      </c>
      <c r="E2234" t="s">
        <v>4964</v>
      </c>
      <c r="F2234" t="s">
        <v>4964</v>
      </c>
      <c r="G2234" t="s">
        <v>5043</v>
      </c>
      <c r="H2234" t="s">
        <v>24</v>
      </c>
      <c r="I2234" t="s">
        <v>800</v>
      </c>
      <c r="J2234">
        <v>217</v>
      </c>
      <c r="K2234" t="s">
        <v>896</v>
      </c>
      <c r="L2234" t="s">
        <v>55</v>
      </c>
      <c r="M2234" t="s">
        <v>93</v>
      </c>
      <c r="N2234" t="s">
        <v>29</v>
      </c>
      <c r="O2234" t="s">
        <v>3</v>
      </c>
      <c r="P2234" t="s">
        <v>282</v>
      </c>
      <c r="Q2234" t="s">
        <v>3</v>
      </c>
      <c r="R2234" t="s">
        <v>3</v>
      </c>
      <c r="S2234" t="s">
        <v>3</v>
      </c>
      <c r="T2234" t="s">
        <v>3</v>
      </c>
      <c r="U2234" s="2233">
        <v>595</v>
      </c>
      <c r="W2234">
        <v>0</v>
      </c>
      <c r="Y2234">
        <v>0</v>
      </c>
      <c r="AA2234">
        <v>0</v>
      </c>
      <c r="AB2234" t="s">
        <v>31</v>
      </c>
      <c r="AC2234" t="s">
        <v>3</v>
      </c>
      <c r="AD2234" t="s">
        <v>283</v>
      </c>
      <c r="AE2234" t="s">
        <v>232</v>
      </c>
      <c r="AF2234" t="s">
        <v>5049</v>
      </c>
      <c r="AG2234" t="s">
        <v>3</v>
      </c>
      <c r="AH2234" t="s">
        <v>35</v>
      </c>
      <c r="AI2234" t="s">
        <v>3</v>
      </c>
      <c r="AJ2234" t="s">
        <v>802</v>
      </c>
      <c r="AK2234" t="s">
        <v>803</v>
      </c>
      <c r="AL2234" t="s">
        <v>3</v>
      </c>
      <c r="AM2234">
        <v>0</v>
      </c>
      <c r="AN2234" t="s">
        <v>3</v>
      </c>
      <c r="AO2234" t="s">
        <v>3</v>
      </c>
      <c r="AP2234" t="s">
        <v>3</v>
      </c>
      <c r="AQ2234" t="s">
        <v>3</v>
      </c>
      <c r="AR2234" t="s">
        <v>5046</v>
      </c>
      <c r="AS2234" t="s">
        <v>3</v>
      </c>
      <c r="AT2234" t="s">
        <v>3</v>
      </c>
      <c r="AU2234" t="s">
        <v>3</v>
      </c>
      <c r="AV2234">
        <v>0</v>
      </c>
    </row>
    <row r="2235" spans="1:48" x14ac:dyDescent="0.25">
      <c r="A2235" s="3488"/>
      <c r="B2235" t="s">
        <v>5041</v>
      </c>
      <c r="C2235" t="s">
        <v>5042</v>
      </c>
      <c r="D2235" t="s">
        <v>4963</v>
      </c>
      <c r="E2235" t="s">
        <v>4964</v>
      </c>
      <c r="F2235" t="s">
        <v>4964</v>
      </c>
      <c r="G2235" t="s">
        <v>5043</v>
      </c>
      <c r="H2235" t="s">
        <v>24</v>
      </c>
      <c r="I2235" t="s">
        <v>800</v>
      </c>
      <c r="J2235">
        <v>217</v>
      </c>
      <c r="K2235" t="s">
        <v>896</v>
      </c>
      <c r="L2235" t="s">
        <v>55</v>
      </c>
      <c r="M2235" t="s">
        <v>93</v>
      </c>
      <c r="N2235" t="s">
        <v>29</v>
      </c>
      <c r="O2235" t="s">
        <v>3</v>
      </c>
      <c r="P2235" t="s">
        <v>282</v>
      </c>
      <c r="Q2235" t="s">
        <v>3</v>
      </c>
      <c r="R2235" t="s">
        <v>3</v>
      </c>
      <c r="S2235" t="s">
        <v>3</v>
      </c>
      <c r="T2235" t="s">
        <v>3</v>
      </c>
      <c r="U2235" s="2234">
        <v>595</v>
      </c>
      <c r="W2235">
        <v>0</v>
      </c>
      <c r="Y2235">
        <v>0</v>
      </c>
      <c r="AA2235">
        <v>0</v>
      </c>
      <c r="AB2235" t="s">
        <v>31</v>
      </c>
      <c r="AC2235" t="s">
        <v>3</v>
      </c>
      <c r="AD2235" t="s">
        <v>283</v>
      </c>
      <c r="AE2235" t="s">
        <v>232</v>
      </c>
      <c r="AF2235" t="s">
        <v>5050</v>
      </c>
      <c r="AG2235" t="s">
        <v>3</v>
      </c>
      <c r="AH2235" t="s">
        <v>35</v>
      </c>
      <c r="AI2235" t="s">
        <v>3</v>
      </c>
      <c r="AJ2235" t="s">
        <v>802</v>
      </c>
      <c r="AK2235" t="s">
        <v>362</v>
      </c>
      <c r="AL2235" t="s">
        <v>3</v>
      </c>
      <c r="AM2235">
        <v>0</v>
      </c>
      <c r="AN2235" t="s">
        <v>3</v>
      </c>
      <c r="AO2235" t="s">
        <v>3</v>
      </c>
      <c r="AP2235" t="s">
        <v>3</v>
      </c>
      <c r="AQ2235" t="s">
        <v>3</v>
      </c>
      <c r="AR2235" t="s">
        <v>5046</v>
      </c>
      <c r="AS2235" t="s">
        <v>3</v>
      </c>
      <c r="AT2235" t="s">
        <v>3</v>
      </c>
      <c r="AU2235" t="s">
        <v>3</v>
      </c>
      <c r="AV2235">
        <v>0</v>
      </c>
    </row>
    <row r="2236" spans="1:48" x14ac:dyDescent="0.25">
      <c r="A2236" s="3488"/>
      <c r="B2236" t="s">
        <v>5041</v>
      </c>
      <c r="C2236" t="s">
        <v>5042</v>
      </c>
      <c r="D2236" t="s">
        <v>4963</v>
      </c>
      <c r="E2236" t="s">
        <v>4964</v>
      </c>
      <c r="F2236" t="s">
        <v>4964</v>
      </c>
      <c r="G2236" t="s">
        <v>5043</v>
      </c>
      <c r="H2236" t="s">
        <v>24</v>
      </c>
      <c r="I2236" t="s">
        <v>800</v>
      </c>
      <c r="J2236">
        <v>217</v>
      </c>
      <c r="K2236" t="s">
        <v>896</v>
      </c>
      <c r="L2236" t="s">
        <v>55</v>
      </c>
      <c r="M2236" t="s">
        <v>93</v>
      </c>
      <c r="N2236" t="s">
        <v>29</v>
      </c>
      <c r="O2236" t="s">
        <v>3</v>
      </c>
      <c r="P2236" t="s">
        <v>5044</v>
      </c>
      <c r="Q2236" t="s">
        <v>3</v>
      </c>
      <c r="R2236" t="s">
        <v>3</v>
      </c>
      <c r="S2236" t="s">
        <v>3</v>
      </c>
      <c r="T2236" t="s">
        <v>3</v>
      </c>
      <c r="U2236" s="2235">
        <v>595</v>
      </c>
      <c r="W2236">
        <v>0</v>
      </c>
      <c r="Y2236">
        <v>0</v>
      </c>
      <c r="AA2236">
        <v>0</v>
      </c>
      <c r="AB2236" t="s">
        <v>31</v>
      </c>
      <c r="AC2236" t="s">
        <v>3</v>
      </c>
      <c r="AD2236" t="s">
        <v>283</v>
      </c>
      <c r="AE2236" t="s">
        <v>232</v>
      </c>
      <c r="AF2236" t="s">
        <v>5050</v>
      </c>
      <c r="AG2236" t="s">
        <v>3</v>
      </c>
      <c r="AH2236" t="s">
        <v>35</v>
      </c>
      <c r="AI2236" t="s">
        <v>3</v>
      </c>
      <c r="AJ2236" t="s">
        <v>802</v>
      </c>
      <c r="AK2236" t="s">
        <v>362</v>
      </c>
      <c r="AL2236" t="s">
        <v>3</v>
      </c>
      <c r="AM2236">
        <v>1</v>
      </c>
      <c r="AN2236" t="s">
        <v>3</v>
      </c>
      <c r="AO2236" t="s">
        <v>3</v>
      </c>
      <c r="AP2236" t="s">
        <v>3</v>
      </c>
      <c r="AQ2236" t="s">
        <v>3</v>
      </c>
      <c r="AR2236" t="s">
        <v>5046</v>
      </c>
      <c r="AS2236" t="s">
        <v>3</v>
      </c>
      <c r="AT2236" t="s">
        <v>3</v>
      </c>
      <c r="AU2236" t="s">
        <v>3</v>
      </c>
      <c r="AV2236">
        <v>0</v>
      </c>
    </row>
    <row r="2237" spans="1:48" x14ac:dyDescent="0.25">
      <c r="A2237" s="3488"/>
      <c r="B2237" t="s">
        <v>5041</v>
      </c>
      <c r="C2237" t="s">
        <v>5042</v>
      </c>
      <c r="D2237" t="s">
        <v>4963</v>
      </c>
      <c r="E2237" t="s">
        <v>4964</v>
      </c>
      <c r="F2237" t="s">
        <v>4964</v>
      </c>
      <c r="G2237" t="s">
        <v>5043</v>
      </c>
      <c r="H2237" t="s">
        <v>24</v>
      </c>
      <c r="I2237" t="s">
        <v>800</v>
      </c>
      <c r="J2237">
        <v>217</v>
      </c>
      <c r="K2237" t="s">
        <v>896</v>
      </c>
      <c r="L2237" t="s">
        <v>55</v>
      </c>
      <c r="M2237" t="s">
        <v>93</v>
      </c>
      <c r="N2237" t="s">
        <v>29</v>
      </c>
      <c r="O2237" t="s">
        <v>3</v>
      </c>
      <c r="P2237" t="s">
        <v>5044</v>
      </c>
      <c r="Q2237" t="s">
        <v>3</v>
      </c>
      <c r="R2237" t="s">
        <v>3</v>
      </c>
      <c r="S2237" t="s">
        <v>3</v>
      </c>
      <c r="T2237" t="s">
        <v>3</v>
      </c>
      <c r="U2237" s="2236">
        <v>595</v>
      </c>
      <c r="W2237">
        <v>0</v>
      </c>
      <c r="Y2237">
        <v>0</v>
      </c>
      <c r="AA2237">
        <v>0</v>
      </c>
      <c r="AB2237" t="s">
        <v>31</v>
      </c>
      <c r="AC2237" t="s">
        <v>3</v>
      </c>
      <c r="AD2237" t="s">
        <v>283</v>
      </c>
      <c r="AE2237" t="s">
        <v>232</v>
      </c>
      <c r="AF2237" t="s">
        <v>5051</v>
      </c>
      <c r="AG2237" t="s">
        <v>3</v>
      </c>
      <c r="AH2237" t="s">
        <v>35</v>
      </c>
      <c r="AI2237" t="s">
        <v>3</v>
      </c>
      <c r="AJ2237" t="s">
        <v>802</v>
      </c>
      <c r="AK2237" t="s">
        <v>1936</v>
      </c>
      <c r="AL2237" t="s">
        <v>3</v>
      </c>
      <c r="AM2237">
        <v>1</v>
      </c>
      <c r="AN2237" t="s">
        <v>3</v>
      </c>
      <c r="AO2237" t="s">
        <v>3</v>
      </c>
      <c r="AP2237" t="s">
        <v>3</v>
      </c>
      <c r="AQ2237" t="s">
        <v>3</v>
      </c>
      <c r="AR2237" t="s">
        <v>5046</v>
      </c>
      <c r="AS2237" t="s">
        <v>3</v>
      </c>
      <c r="AT2237" t="s">
        <v>3</v>
      </c>
      <c r="AU2237" t="s">
        <v>3</v>
      </c>
      <c r="AV2237">
        <v>0</v>
      </c>
    </row>
    <row r="2238" spans="1:48" x14ac:dyDescent="0.25">
      <c r="A2238" s="3488"/>
      <c r="B2238" t="s">
        <v>5041</v>
      </c>
      <c r="C2238" t="s">
        <v>5042</v>
      </c>
      <c r="D2238" t="s">
        <v>4963</v>
      </c>
      <c r="E2238" t="s">
        <v>4964</v>
      </c>
      <c r="F2238" t="s">
        <v>4964</v>
      </c>
      <c r="G2238" t="s">
        <v>5043</v>
      </c>
      <c r="H2238" t="s">
        <v>24</v>
      </c>
      <c r="I2238" t="s">
        <v>800</v>
      </c>
      <c r="J2238">
        <v>217</v>
      </c>
      <c r="K2238" t="s">
        <v>896</v>
      </c>
      <c r="L2238" t="s">
        <v>55</v>
      </c>
      <c r="M2238" t="s">
        <v>93</v>
      </c>
      <c r="N2238" t="s">
        <v>29</v>
      </c>
      <c r="O2238" t="s">
        <v>3</v>
      </c>
      <c r="P2238" t="s">
        <v>282</v>
      </c>
      <c r="Q2238" t="s">
        <v>3</v>
      </c>
      <c r="R2238" t="s">
        <v>3</v>
      </c>
      <c r="S2238" t="s">
        <v>3</v>
      </c>
      <c r="T2238" t="s">
        <v>3</v>
      </c>
      <c r="U2238" s="2237">
        <v>595</v>
      </c>
      <c r="W2238">
        <v>0</v>
      </c>
      <c r="Y2238">
        <v>0</v>
      </c>
      <c r="AA2238">
        <v>0</v>
      </c>
      <c r="AB2238" t="s">
        <v>31</v>
      </c>
      <c r="AC2238" t="s">
        <v>3</v>
      </c>
      <c r="AD2238" t="s">
        <v>283</v>
      </c>
      <c r="AE2238" t="s">
        <v>232</v>
      </c>
      <c r="AF2238" t="s">
        <v>5051</v>
      </c>
      <c r="AG2238" t="s">
        <v>3</v>
      </c>
      <c r="AH2238" t="s">
        <v>35</v>
      </c>
      <c r="AI2238" t="s">
        <v>3</v>
      </c>
      <c r="AJ2238" t="s">
        <v>802</v>
      </c>
      <c r="AK2238" t="s">
        <v>1936</v>
      </c>
      <c r="AL2238" t="s">
        <v>3</v>
      </c>
      <c r="AM2238">
        <v>0</v>
      </c>
      <c r="AN2238" t="s">
        <v>3</v>
      </c>
      <c r="AO2238" t="s">
        <v>3</v>
      </c>
      <c r="AP2238" t="s">
        <v>3</v>
      </c>
      <c r="AQ2238" t="s">
        <v>3</v>
      </c>
      <c r="AR2238" t="s">
        <v>5046</v>
      </c>
      <c r="AS2238" t="s">
        <v>3</v>
      </c>
      <c r="AT2238" t="s">
        <v>3</v>
      </c>
      <c r="AU2238" t="s">
        <v>3</v>
      </c>
      <c r="AV2238">
        <v>0</v>
      </c>
    </row>
    <row r="2239" spans="1:48" ht="76.900000000000006" customHeight="1" x14ac:dyDescent="0.25">
      <c r="A2239" s="3488"/>
      <c r="B2239" t="s">
        <v>5052</v>
      </c>
      <c r="C2239" t="s">
        <v>5053</v>
      </c>
      <c r="D2239" t="s">
        <v>5054</v>
      </c>
      <c r="E2239" t="s">
        <v>5055</v>
      </c>
      <c r="F2239" t="s">
        <v>5055</v>
      </c>
      <c r="G2239" t="s">
        <v>5056</v>
      </c>
      <c r="H2239" t="s">
        <v>408</v>
      </c>
      <c r="I2239" t="s">
        <v>800</v>
      </c>
      <c r="J2239">
        <v>220</v>
      </c>
      <c r="K2239" t="s">
        <v>2714</v>
      </c>
      <c r="L2239" t="s">
        <v>55</v>
      </c>
      <c r="M2239" t="s">
        <v>864</v>
      </c>
      <c r="N2239" t="s">
        <v>29</v>
      </c>
      <c r="O2239" t="s">
        <v>3</v>
      </c>
      <c r="P2239" t="s">
        <v>282</v>
      </c>
      <c r="Q2239" t="s">
        <v>3</v>
      </c>
      <c r="R2239" t="s">
        <v>3</v>
      </c>
      <c r="S2239" t="s">
        <v>3</v>
      </c>
      <c r="T2239" t="s">
        <v>3</v>
      </c>
      <c r="U2239" s="2238">
        <v>575</v>
      </c>
      <c r="W2239">
        <v>0</v>
      </c>
      <c r="Y2239">
        <v>0</v>
      </c>
      <c r="AA2239">
        <v>0</v>
      </c>
      <c r="AB2239" t="s">
        <v>31</v>
      </c>
      <c r="AC2239" t="s">
        <v>3</v>
      </c>
      <c r="AD2239" t="s">
        <v>142</v>
      </c>
      <c r="AE2239" t="s">
        <v>232</v>
      </c>
      <c r="AF2239" t="s">
        <v>5057</v>
      </c>
      <c r="AG2239" t="s">
        <v>3</v>
      </c>
      <c r="AH2239" t="s">
        <v>35</v>
      </c>
      <c r="AI2239" t="s">
        <v>3</v>
      </c>
      <c r="AJ2239" t="s">
        <v>802</v>
      </c>
      <c r="AK2239" t="s">
        <v>371</v>
      </c>
      <c r="AL2239" t="s">
        <v>3</v>
      </c>
      <c r="AM2239">
        <v>0</v>
      </c>
      <c r="AN2239" t="s">
        <v>3</v>
      </c>
      <c r="AO2239" t="s">
        <v>3</v>
      </c>
      <c r="AP2239" t="s">
        <v>3</v>
      </c>
      <c r="AQ2239" t="s">
        <v>3</v>
      </c>
      <c r="AS2239" t="s">
        <v>3</v>
      </c>
      <c r="AT2239" t="s">
        <v>3</v>
      </c>
      <c r="AU2239" t="s">
        <v>3</v>
      </c>
      <c r="AV2239">
        <v>0</v>
      </c>
    </row>
    <row r="2240" spans="1:48" x14ac:dyDescent="0.25">
      <c r="A2240" s="3488"/>
      <c r="B2240" t="s">
        <v>5052</v>
      </c>
      <c r="C2240" t="s">
        <v>5053</v>
      </c>
      <c r="D2240" t="s">
        <v>5054</v>
      </c>
      <c r="E2240" t="s">
        <v>5055</v>
      </c>
      <c r="F2240" t="s">
        <v>5055</v>
      </c>
      <c r="G2240" t="s">
        <v>5056</v>
      </c>
      <c r="H2240" t="s">
        <v>408</v>
      </c>
      <c r="I2240" t="s">
        <v>800</v>
      </c>
      <c r="J2240">
        <v>220</v>
      </c>
      <c r="K2240" t="s">
        <v>2714</v>
      </c>
      <c r="L2240" t="s">
        <v>55</v>
      </c>
      <c r="M2240" t="s">
        <v>864</v>
      </c>
      <c r="N2240" t="s">
        <v>29</v>
      </c>
      <c r="O2240" t="s">
        <v>3</v>
      </c>
      <c r="P2240" t="s">
        <v>4497</v>
      </c>
      <c r="Q2240" t="s">
        <v>3</v>
      </c>
      <c r="R2240" t="s">
        <v>3</v>
      </c>
      <c r="S2240" t="s">
        <v>3</v>
      </c>
      <c r="T2240" t="s">
        <v>3</v>
      </c>
      <c r="U2240" s="2239">
        <v>575</v>
      </c>
      <c r="W2240">
        <v>0</v>
      </c>
      <c r="Y2240">
        <v>0</v>
      </c>
      <c r="AA2240">
        <v>0</v>
      </c>
      <c r="AB2240" t="s">
        <v>31</v>
      </c>
      <c r="AC2240" t="s">
        <v>3</v>
      </c>
      <c r="AD2240" t="s">
        <v>142</v>
      </c>
      <c r="AE2240" t="s">
        <v>232</v>
      </c>
      <c r="AF2240" t="s">
        <v>5057</v>
      </c>
      <c r="AG2240" t="s">
        <v>3</v>
      </c>
      <c r="AH2240" t="s">
        <v>35</v>
      </c>
      <c r="AI2240" t="s">
        <v>3</v>
      </c>
      <c r="AJ2240" t="s">
        <v>802</v>
      </c>
      <c r="AK2240" t="s">
        <v>371</v>
      </c>
      <c r="AL2240" t="s">
        <v>3</v>
      </c>
      <c r="AM2240">
        <v>1</v>
      </c>
      <c r="AN2240" t="s">
        <v>3</v>
      </c>
      <c r="AO2240" t="s">
        <v>3</v>
      </c>
      <c r="AP2240" t="s">
        <v>3</v>
      </c>
      <c r="AQ2240" t="s">
        <v>3</v>
      </c>
      <c r="AS2240" t="s">
        <v>3</v>
      </c>
      <c r="AT2240" t="s">
        <v>3</v>
      </c>
      <c r="AU2240" t="s">
        <v>3</v>
      </c>
      <c r="AV2240">
        <v>0</v>
      </c>
    </row>
    <row r="2241" spans="1:48" x14ac:dyDescent="0.25">
      <c r="A2241" s="3488"/>
      <c r="B2241" t="s">
        <v>5052</v>
      </c>
      <c r="C2241" t="s">
        <v>5053</v>
      </c>
      <c r="D2241" t="s">
        <v>5054</v>
      </c>
      <c r="E2241" t="s">
        <v>5055</v>
      </c>
      <c r="F2241" t="s">
        <v>5055</v>
      </c>
      <c r="G2241" t="s">
        <v>5056</v>
      </c>
      <c r="H2241" t="s">
        <v>408</v>
      </c>
      <c r="I2241" t="s">
        <v>800</v>
      </c>
      <c r="J2241">
        <v>220</v>
      </c>
      <c r="K2241" t="s">
        <v>2714</v>
      </c>
      <c r="L2241" t="s">
        <v>55</v>
      </c>
      <c r="M2241" t="s">
        <v>864</v>
      </c>
      <c r="N2241" t="s">
        <v>29</v>
      </c>
      <c r="O2241" t="s">
        <v>3</v>
      </c>
      <c r="P2241" t="s">
        <v>282</v>
      </c>
      <c r="Q2241" t="s">
        <v>3</v>
      </c>
      <c r="R2241" t="s">
        <v>3</v>
      </c>
      <c r="S2241" t="s">
        <v>3</v>
      </c>
      <c r="T2241" t="s">
        <v>3</v>
      </c>
      <c r="U2241" s="2240">
        <v>575</v>
      </c>
      <c r="W2241">
        <v>0</v>
      </c>
      <c r="Y2241">
        <v>0</v>
      </c>
      <c r="AA2241">
        <v>0</v>
      </c>
      <c r="AB2241" t="s">
        <v>31</v>
      </c>
      <c r="AC2241" t="s">
        <v>3</v>
      </c>
      <c r="AD2241" t="s">
        <v>142</v>
      </c>
      <c r="AE2241" t="s">
        <v>232</v>
      </c>
      <c r="AF2241" t="s">
        <v>5058</v>
      </c>
      <c r="AG2241" t="s">
        <v>3</v>
      </c>
      <c r="AH2241" t="s">
        <v>35</v>
      </c>
      <c r="AI2241" t="s">
        <v>3</v>
      </c>
      <c r="AJ2241" t="s">
        <v>802</v>
      </c>
      <c r="AK2241" t="s">
        <v>803</v>
      </c>
      <c r="AL2241" t="s">
        <v>3</v>
      </c>
      <c r="AM2241">
        <v>0</v>
      </c>
      <c r="AN2241" t="s">
        <v>3</v>
      </c>
      <c r="AO2241" t="s">
        <v>3</v>
      </c>
      <c r="AP2241" t="s">
        <v>3</v>
      </c>
      <c r="AQ2241" t="s">
        <v>3</v>
      </c>
      <c r="AS2241" t="s">
        <v>3</v>
      </c>
      <c r="AT2241" t="s">
        <v>3</v>
      </c>
      <c r="AU2241" t="s">
        <v>3</v>
      </c>
      <c r="AV2241">
        <v>0</v>
      </c>
    </row>
    <row r="2242" spans="1:48" x14ac:dyDescent="0.25">
      <c r="A2242" s="3488"/>
      <c r="B2242" t="s">
        <v>5052</v>
      </c>
      <c r="C2242" t="s">
        <v>5053</v>
      </c>
      <c r="D2242" t="s">
        <v>5054</v>
      </c>
      <c r="E2242" t="s">
        <v>5055</v>
      </c>
      <c r="F2242" t="s">
        <v>5055</v>
      </c>
      <c r="G2242" t="s">
        <v>5056</v>
      </c>
      <c r="H2242" t="s">
        <v>408</v>
      </c>
      <c r="I2242" t="s">
        <v>800</v>
      </c>
      <c r="J2242">
        <v>220</v>
      </c>
      <c r="K2242" t="s">
        <v>2714</v>
      </c>
      <c r="L2242" t="s">
        <v>55</v>
      </c>
      <c r="M2242" t="s">
        <v>864</v>
      </c>
      <c r="N2242" t="s">
        <v>29</v>
      </c>
      <c r="O2242" t="s">
        <v>3</v>
      </c>
      <c r="P2242" t="s">
        <v>4497</v>
      </c>
      <c r="Q2242" t="s">
        <v>3</v>
      </c>
      <c r="R2242" t="s">
        <v>3</v>
      </c>
      <c r="S2242" t="s">
        <v>3</v>
      </c>
      <c r="T2242" t="s">
        <v>3</v>
      </c>
      <c r="U2242" s="2241">
        <v>575</v>
      </c>
      <c r="W2242">
        <v>0</v>
      </c>
      <c r="Y2242">
        <v>0</v>
      </c>
      <c r="AA2242">
        <v>0</v>
      </c>
      <c r="AB2242" t="s">
        <v>31</v>
      </c>
      <c r="AC2242" t="s">
        <v>3</v>
      </c>
      <c r="AD2242" t="s">
        <v>142</v>
      </c>
      <c r="AE2242" t="s">
        <v>232</v>
      </c>
      <c r="AF2242" t="s">
        <v>5058</v>
      </c>
      <c r="AG2242" t="s">
        <v>3</v>
      </c>
      <c r="AH2242" t="s">
        <v>35</v>
      </c>
      <c r="AI2242" t="s">
        <v>3</v>
      </c>
      <c r="AJ2242" t="s">
        <v>802</v>
      </c>
      <c r="AK2242" t="s">
        <v>803</v>
      </c>
      <c r="AL2242" t="s">
        <v>3</v>
      </c>
      <c r="AM2242">
        <v>2</v>
      </c>
      <c r="AN2242" t="s">
        <v>3</v>
      </c>
      <c r="AO2242" t="s">
        <v>3</v>
      </c>
      <c r="AP2242" t="s">
        <v>3</v>
      </c>
      <c r="AQ2242" t="s">
        <v>3</v>
      </c>
      <c r="AS2242" t="s">
        <v>3</v>
      </c>
      <c r="AT2242" t="s">
        <v>3</v>
      </c>
      <c r="AU2242" t="s">
        <v>3</v>
      </c>
      <c r="AV2242">
        <v>0</v>
      </c>
    </row>
    <row r="2243" spans="1:48" x14ac:dyDescent="0.25">
      <c r="A2243" s="3488"/>
      <c r="B2243" t="s">
        <v>5052</v>
      </c>
      <c r="C2243" t="s">
        <v>5053</v>
      </c>
      <c r="D2243" t="s">
        <v>5054</v>
      </c>
      <c r="E2243" t="s">
        <v>5055</v>
      </c>
      <c r="F2243" t="s">
        <v>5055</v>
      </c>
      <c r="G2243" t="s">
        <v>5056</v>
      </c>
      <c r="H2243" t="s">
        <v>408</v>
      </c>
      <c r="I2243" t="s">
        <v>800</v>
      </c>
      <c r="J2243">
        <v>220</v>
      </c>
      <c r="K2243" t="s">
        <v>2714</v>
      </c>
      <c r="L2243" t="s">
        <v>55</v>
      </c>
      <c r="M2243" t="s">
        <v>864</v>
      </c>
      <c r="N2243" t="s">
        <v>29</v>
      </c>
      <c r="O2243" t="s">
        <v>3</v>
      </c>
      <c r="P2243" t="s">
        <v>4497</v>
      </c>
      <c r="Q2243" t="s">
        <v>3</v>
      </c>
      <c r="R2243" t="s">
        <v>3</v>
      </c>
      <c r="S2243" t="s">
        <v>3</v>
      </c>
      <c r="T2243" t="s">
        <v>3</v>
      </c>
      <c r="U2243" s="2242">
        <v>575</v>
      </c>
      <c r="W2243">
        <v>0</v>
      </c>
      <c r="Y2243">
        <v>0</v>
      </c>
      <c r="AA2243">
        <v>0</v>
      </c>
      <c r="AB2243" t="s">
        <v>31</v>
      </c>
      <c r="AC2243" t="s">
        <v>3</v>
      </c>
      <c r="AD2243" t="s">
        <v>142</v>
      </c>
      <c r="AE2243" t="s">
        <v>232</v>
      </c>
      <c r="AF2243" t="s">
        <v>5059</v>
      </c>
      <c r="AG2243" t="s">
        <v>3</v>
      </c>
      <c r="AH2243" t="s">
        <v>35</v>
      </c>
      <c r="AI2243" t="s">
        <v>3</v>
      </c>
      <c r="AJ2243" t="s">
        <v>802</v>
      </c>
      <c r="AK2243" t="s">
        <v>359</v>
      </c>
      <c r="AL2243" t="s">
        <v>3</v>
      </c>
      <c r="AM2243">
        <v>1</v>
      </c>
      <c r="AN2243" t="s">
        <v>3</v>
      </c>
      <c r="AO2243" t="s">
        <v>3</v>
      </c>
      <c r="AP2243" t="s">
        <v>3</v>
      </c>
      <c r="AQ2243" t="s">
        <v>3</v>
      </c>
      <c r="AS2243" t="s">
        <v>3</v>
      </c>
      <c r="AT2243" t="s">
        <v>3</v>
      </c>
      <c r="AU2243" t="s">
        <v>3</v>
      </c>
      <c r="AV2243">
        <v>0</v>
      </c>
    </row>
    <row r="2244" spans="1:48" x14ac:dyDescent="0.25">
      <c r="A2244" s="3488"/>
      <c r="B2244" t="s">
        <v>5052</v>
      </c>
      <c r="C2244" t="s">
        <v>5053</v>
      </c>
      <c r="D2244" t="s">
        <v>5054</v>
      </c>
      <c r="E2244" t="s">
        <v>5055</v>
      </c>
      <c r="F2244" t="s">
        <v>5055</v>
      </c>
      <c r="G2244" t="s">
        <v>5056</v>
      </c>
      <c r="H2244" t="s">
        <v>408</v>
      </c>
      <c r="I2244" t="s">
        <v>800</v>
      </c>
      <c r="J2244">
        <v>220</v>
      </c>
      <c r="K2244" t="s">
        <v>2714</v>
      </c>
      <c r="L2244" t="s">
        <v>55</v>
      </c>
      <c r="M2244" t="s">
        <v>864</v>
      </c>
      <c r="N2244" t="s">
        <v>29</v>
      </c>
      <c r="O2244" t="s">
        <v>3</v>
      </c>
      <c r="P2244" t="s">
        <v>282</v>
      </c>
      <c r="Q2244" t="s">
        <v>3</v>
      </c>
      <c r="R2244" t="s">
        <v>3</v>
      </c>
      <c r="S2244" t="s">
        <v>3</v>
      </c>
      <c r="T2244" t="s">
        <v>3</v>
      </c>
      <c r="U2244" s="2243">
        <v>575</v>
      </c>
      <c r="W2244">
        <v>0</v>
      </c>
      <c r="Y2244">
        <v>0</v>
      </c>
      <c r="AA2244">
        <v>0</v>
      </c>
      <c r="AB2244" t="s">
        <v>31</v>
      </c>
      <c r="AC2244" t="s">
        <v>3</v>
      </c>
      <c r="AD2244" t="s">
        <v>142</v>
      </c>
      <c r="AE2244" t="s">
        <v>232</v>
      </c>
      <c r="AF2244" t="s">
        <v>5059</v>
      </c>
      <c r="AG2244" t="s">
        <v>3</v>
      </c>
      <c r="AH2244" t="s">
        <v>35</v>
      </c>
      <c r="AI2244" t="s">
        <v>3</v>
      </c>
      <c r="AJ2244" t="s">
        <v>802</v>
      </c>
      <c r="AK2244" t="s">
        <v>359</v>
      </c>
      <c r="AL2244" t="s">
        <v>3</v>
      </c>
      <c r="AM2244">
        <v>0</v>
      </c>
      <c r="AN2244" t="s">
        <v>3</v>
      </c>
      <c r="AO2244" t="s">
        <v>3</v>
      </c>
      <c r="AP2244" t="s">
        <v>3</v>
      </c>
      <c r="AQ2244" t="s">
        <v>3</v>
      </c>
      <c r="AS2244" t="s">
        <v>3</v>
      </c>
      <c r="AT2244" t="s">
        <v>3</v>
      </c>
      <c r="AU2244" t="s">
        <v>3</v>
      </c>
      <c r="AV2244">
        <v>0</v>
      </c>
    </row>
    <row r="2245" spans="1:48" x14ac:dyDescent="0.25">
      <c r="A2245" s="3488"/>
      <c r="B2245" t="s">
        <v>5052</v>
      </c>
      <c r="C2245" t="s">
        <v>5053</v>
      </c>
      <c r="D2245" t="s">
        <v>5054</v>
      </c>
      <c r="E2245" t="s">
        <v>5055</v>
      </c>
      <c r="F2245" t="s">
        <v>5055</v>
      </c>
      <c r="G2245" t="s">
        <v>5056</v>
      </c>
      <c r="H2245" t="s">
        <v>408</v>
      </c>
      <c r="I2245" t="s">
        <v>800</v>
      </c>
      <c r="J2245">
        <v>220</v>
      </c>
      <c r="K2245" t="s">
        <v>2714</v>
      </c>
      <c r="L2245" t="s">
        <v>55</v>
      </c>
      <c r="M2245" t="s">
        <v>864</v>
      </c>
      <c r="N2245" t="s">
        <v>29</v>
      </c>
      <c r="O2245" t="s">
        <v>3</v>
      </c>
      <c r="P2245" t="s">
        <v>282</v>
      </c>
      <c r="Q2245" t="s">
        <v>3</v>
      </c>
      <c r="R2245" t="s">
        <v>3</v>
      </c>
      <c r="S2245" t="s">
        <v>3</v>
      </c>
      <c r="T2245" t="s">
        <v>3</v>
      </c>
      <c r="U2245" s="2244">
        <v>575</v>
      </c>
      <c r="W2245">
        <v>0</v>
      </c>
      <c r="Y2245">
        <v>0</v>
      </c>
      <c r="AA2245">
        <v>0</v>
      </c>
      <c r="AB2245" t="s">
        <v>31</v>
      </c>
      <c r="AC2245" t="s">
        <v>3</v>
      </c>
      <c r="AD2245" t="s">
        <v>142</v>
      </c>
      <c r="AE2245" t="s">
        <v>232</v>
      </c>
      <c r="AF2245" t="s">
        <v>5060</v>
      </c>
      <c r="AG2245" t="s">
        <v>3</v>
      </c>
      <c r="AH2245" t="s">
        <v>35</v>
      </c>
      <c r="AI2245" t="s">
        <v>3</v>
      </c>
      <c r="AJ2245" t="s">
        <v>802</v>
      </c>
      <c r="AK2245" t="s">
        <v>844</v>
      </c>
      <c r="AL2245" t="s">
        <v>3</v>
      </c>
      <c r="AM2245">
        <v>0</v>
      </c>
      <c r="AN2245" t="s">
        <v>3</v>
      </c>
      <c r="AO2245" t="s">
        <v>3</v>
      </c>
      <c r="AP2245" t="s">
        <v>3</v>
      </c>
      <c r="AQ2245" t="s">
        <v>3</v>
      </c>
      <c r="AS2245" t="s">
        <v>3</v>
      </c>
      <c r="AT2245" t="s">
        <v>3</v>
      </c>
      <c r="AU2245" t="s">
        <v>3</v>
      </c>
      <c r="AV2245">
        <v>0</v>
      </c>
    </row>
    <row r="2246" spans="1:48" x14ac:dyDescent="0.25">
      <c r="A2246" s="3488"/>
      <c r="B2246" t="s">
        <v>5052</v>
      </c>
      <c r="C2246" t="s">
        <v>5053</v>
      </c>
      <c r="D2246" t="s">
        <v>5054</v>
      </c>
      <c r="E2246" t="s">
        <v>5055</v>
      </c>
      <c r="F2246" t="s">
        <v>5055</v>
      </c>
      <c r="G2246" t="s">
        <v>5056</v>
      </c>
      <c r="H2246" t="s">
        <v>408</v>
      </c>
      <c r="I2246" t="s">
        <v>800</v>
      </c>
      <c r="J2246">
        <v>220</v>
      </c>
      <c r="K2246" t="s">
        <v>2714</v>
      </c>
      <c r="L2246" t="s">
        <v>55</v>
      </c>
      <c r="M2246" t="s">
        <v>864</v>
      </c>
      <c r="N2246" t="s">
        <v>29</v>
      </c>
      <c r="O2246" t="s">
        <v>3</v>
      </c>
      <c r="P2246" t="s">
        <v>4497</v>
      </c>
      <c r="Q2246" t="s">
        <v>3</v>
      </c>
      <c r="R2246" t="s">
        <v>3</v>
      </c>
      <c r="S2246" t="s">
        <v>3</v>
      </c>
      <c r="T2246" t="s">
        <v>3</v>
      </c>
      <c r="U2246" s="2245">
        <v>575</v>
      </c>
      <c r="W2246">
        <v>0</v>
      </c>
      <c r="Y2246">
        <v>0</v>
      </c>
      <c r="AA2246">
        <v>0</v>
      </c>
      <c r="AB2246" t="s">
        <v>31</v>
      </c>
      <c r="AC2246" t="s">
        <v>3</v>
      </c>
      <c r="AD2246" t="s">
        <v>142</v>
      </c>
      <c r="AE2246" t="s">
        <v>232</v>
      </c>
      <c r="AF2246" t="s">
        <v>5060</v>
      </c>
      <c r="AG2246" t="s">
        <v>3</v>
      </c>
      <c r="AH2246" t="s">
        <v>35</v>
      </c>
      <c r="AI2246" t="s">
        <v>3</v>
      </c>
      <c r="AJ2246" t="s">
        <v>802</v>
      </c>
      <c r="AK2246" t="s">
        <v>844</v>
      </c>
      <c r="AL2246" t="s">
        <v>3</v>
      </c>
      <c r="AM2246">
        <v>1</v>
      </c>
      <c r="AN2246" t="s">
        <v>3</v>
      </c>
      <c r="AO2246" t="s">
        <v>3</v>
      </c>
      <c r="AP2246" t="s">
        <v>3</v>
      </c>
      <c r="AQ2246" t="s">
        <v>3</v>
      </c>
      <c r="AS2246" t="s">
        <v>3</v>
      </c>
      <c r="AT2246" t="s">
        <v>3</v>
      </c>
      <c r="AU2246" t="s">
        <v>3</v>
      </c>
      <c r="AV2246">
        <v>0</v>
      </c>
    </row>
    <row r="2247" spans="1:48" x14ac:dyDescent="0.25">
      <c r="A2247" s="3488"/>
      <c r="B2247" t="s">
        <v>5052</v>
      </c>
      <c r="C2247" t="s">
        <v>5053</v>
      </c>
      <c r="D2247" t="s">
        <v>5054</v>
      </c>
      <c r="E2247" t="s">
        <v>5055</v>
      </c>
      <c r="F2247" t="s">
        <v>5055</v>
      </c>
      <c r="G2247" t="s">
        <v>5056</v>
      </c>
      <c r="H2247" t="s">
        <v>408</v>
      </c>
      <c r="I2247" t="s">
        <v>800</v>
      </c>
      <c r="J2247">
        <v>220</v>
      </c>
      <c r="K2247" t="s">
        <v>2714</v>
      </c>
      <c r="L2247" t="s">
        <v>55</v>
      </c>
      <c r="M2247" t="s">
        <v>864</v>
      </c>
      <c r="N2247" t="s">
        <v>29</v>
      </c>
      <c r="O2247" t="s">
        <v>3</v>
      </c>
      <c r="P2247" t="s">
        <v>282</v>
      </c>
      <c r="Q2247" t="s">
        <v>3</v>
      </c>
      <c r="R2247" t="s">
        <v>3</v>
      </c>
      <c r="S2247" t="s">
        <v>3</v>
      </c>
      <c r="T2247" t="s">
        <v>3</v>
      </c>
      <c r="U2247" s="2246">
        <v>575</v>
      </c>
      <c r="W2247">
        <v>0</v>
      </c>
      <c r="Y2247">
        <v>0</v>
      </c>
      <c r="AA2247">
        <v>0</v>
      </c>
      <c r="AB2247" t="s">
        <v>31</v>
      </c>
      <c r="AC2247" t="s">
        <v>3</v>
      </c>
      <c r="AD2247" t="s">
        <v>142</v>
      </c>
      <c r="AE2247" t="s">
        <v>232</v>
      </c>
      <c r="AF2247" t="s">
        <v>5061</v>
      </c>
      <c r="AG2247" t="s">
        <v>3</v>
      </c>
      <c r="AH2247" t="s">
        <v>35</v>
      </c>
      <c r="AI2247" t="s">
        <v>3</v>
      </c>
      <c r="AJ2247" t="s">
        <v>802</v>
      </c>
      <c r="AK2247" t="s">
        <v>362</v>
      </c>
      <c r="AL2247" t="s">
        <v>3</v>
      </c>
      <c r="AM2247">
        <v>0</v>
      </c>
      <c r="AN2247" t="s">
        <v>3</v>
      </c>
      <c r="AO2247" t="s">
        <v>3</v>
      </c>
      <c r="AP2247" t="s">
        <v>3</v>
      </c>
      <c r="AQ2247" t="s">
        <v>3</v>
      </c>
      <c r="AS2247" t="s">
        <v>3</v>
      </c>
      <c r="AT2247" t="s">
        <v>3</v>
      </c>
      <c r="AU2247" t="s">
        <v>3</v>
      </c>
      <c r="AV2247">
        <v>0</v>
      </c>
    </row>
    <row r="2248" spans="1:48" x14ac:dyDescent="0.25">
      <c r="A2248" s="3488"/>
      <c r="B2248" t="s">
        <v>5052</v>
      </c>
      <c r="C2248" t="s">
        <v>5053</v>
      </c>
      <c r="D2248" t="s">
        <v>5054</v>
      </c>
      <c r="E2248" t="s">
        <v>5055</v>
      </c>
      <c r="F2248" t="s">
        <v>5055</v>
      </c>
      <c r="G2248" t="s">
        <v>5056</v>
      </c>
      <c r="H2248" t="s">
        <v>408</v>
      </c>
      <c r="I2248" t="s">
        <v>800</v>
      </c>
      <c r="J2248">
        <v>220</v>
      </c>
      <c r="K2248" t="s">
        <v>2714</v>
      </c>
      <c r="L2248" t="s">
        <v>55</v>
      </c>
      <c r="M2248" t="s">
        <v>864</v>
      </c>
      <c r="N2248" t="s">
        <v>29</v>
      </c>
      <c r="O2248" t="s">
        <v>3</v>
      </c>
      <c r="P2248" t="s">
        <v>4497</v>
      </c>
      <c r="Q2248" t="s">
        <v>3</v>
      </c>
      <c r="R2248" t="s">
        <v>3</v>
      </c>
      <c r="S2248" t="s">
        <v>3</v>
      </c>
      <c r="T2248" t="s">
        <v>3</v>
      </c>
      <c r="U2248" s="2247">
        <v>575</v>
      </c>
      <c r="W2248">
        <v>0</v>
      </c>
      <c r="Y2248">
        <v>0</v>
      </c>
      <c r="AA2248">
        <v>0</v>
      </c>
      <c r="AB2248" t="s">
        <v>31</v>
      </c>
      <c r="AC2248" t="s">
        <v>3</v>
      </c>
      <c r="AD2248" t="s">
        <v>142</v>
      </c>
      <c r="AE2248" t="s">
        <v>232</v>
      </c>
      <c r="AF2248" t="s">
        <v>5061</v>
      </c>
      <c r="AG2248" t="s">
        <v>3</v>
      </c>
      <c r="AH2248" t="s">
        <v>35</v>
      </c>
      <c r="AI2248" t="s">
        <v>3</v>
      </c>
      <c r="AJ2248" t="s">
        <v>802</v>
      </c>
      <c r="AK2248" t="s">
        <v>362</v>
      </c>
      <c r="AL2248" t="s">
        <v>3</v>
      </c>
      <c r="AM2248">
        <v>0</v>
      </c>
      <c r="AN2248" t="s">
        <v>3</v>
      </c>
      <c r="AO2248" t="s">
        <v>3</v>
      </c>
      <c r="AP2248" t="s">
        <v>3</v>
      </c>
      <c r="AQ2248" t="s">
        <v>3</v>
      </c>
      <c r="AS2248" t="s">
        <v>3</v>
      </c>
      <c r="AT2248" t="s">
        <v>3</v>
      </c>
      <c r="AU2248" t="s">
        <v>3</v>
      </c>
      <c r="AV2248">
        <v>0</v>
      </c>
    </row>
    <row r="2249" spans="1:48" x14ac:dyDescent="0.25">
      <c r="A2249" s="3488"/>
      <c r="B2249" t="s">
        <v>5052</v>
      </c>
      <c r="C2249" t="s">
        <v>5053</v>
      </c>
      <c r="D2249" t="s">
        <v>5054</v>
      </c>
      <c r="E2249" t="s">
        <v>5055</v>
      </c>
      <c r="F2249" t="s">
        <v>5055</v>
      </c>
      <c r="G2249" t="s">
        <v>5056</v>
      </c>
      <c r="H2249" t="s">
        <v>408</v>
      </c>
      <c r="I2249" t="s">
        <v>800</v>
      </c>
      <c r="J2249">
        <v>220</v>
      </c>
      <c r="K2249" t="s">
        <v>2714</v>
      </c>
      <c r="L2249" t="s">
        <v>55</v>
      </c>
      <c r="M2249" t="s">
        <v>864</v>
      </c>
      <c r="N2249" t="s">
        <v>29</v>
      </c>
      <c r="O2249" t="s">
        <v>3</v>
      </c>
      <c r="P2249" t="s">
        <v>5062</v>
      </c>
      <c r="Q2249" t="s">
        <v>3</v>
      </c>
      <c r="R2249" t="s">
        <v>3</v>
      </c>
      <c r="S2249" t="s">
        <v>3</v>
      </c>
      <c r="T2249" t="s">
        <v>3</v>
      </c>
      <c r="U2249" s="2248">
        <v>575</v>
      </c>
      <c r="W2249">
        <v>0</v>
      </c>
      <c r="Y2249">
        <v>0</v>
      </c>
      <c r="AA2249">
        <v>0</v>
      </c>
      <c r="AB2249" t="s">
        <v>31</v>
      </c>
      <c r="AC2249" t="s">
        <v>3</v>
      </c>
      <c r="AD2249" t="s">
        <v>142</v>
      </c>
      <c r="AE2249" t="s">
        <v>33</v>
      </c>
      <c r="AF2249" t="s">
        <v>5061</v>
      </c>
      <c r="AG2249" t="s">
        <v>3</v>
      </c>
      <c r="AH2249" t="s">
        <v>35</v>
      </c>
      <c r="AI2249" t="s">
        <v>3</v>
      </c>
      <c r="AJ2249" t="s">
        <v>802</v>
      </c>
      <c r="AK2249" t="s">
        <v>362</v>
      </c>
      <c r="AL2249" t="s">
        <v>3</v>
      </c>
      <c r="AM2249">
        <v>1</v>
      </c>
      <c r="AN2249" t="s">
        <v>3</v>
      </c>
      <c r="AO2249" t="s">
        <v>3</v>
      </c>
      <c r="AP2249" t="s">
        <v>3</v>
      </c>
      <c r="AQ2249" t="s">
        <v>3</v>
      </c>
      <c r="AS2249" t="s">
        <v>3</v>
      </c>
      <c r="AT2249" t="s">
        <v>3</v>
      </c>
      <c r="AU2249" t="s">
        <v>3</v>
      </c>
      <c r="AV2249">
        <v>0</v>
      </c>
    </row>
    <row r="2250" spans="1:48" x14ac:dyDescent="0.25">
      <c r="A2250" s="3488"/>
      <c r="B2250" t="s">
        <v>5052</v>
      </c>
      <c r="C2250" t="s">
        <v>5053</v>
      </c>
      <c r="D2250" t="s">
        <v>5054</v>
      </c>
      <c r="E2250" t="s">
        <v>5055</v>
      </c>
      <c r="F2250" t="s">
        <v>5055</v>
      </c>
      <c r="G2250" t="s">
        <v>5056</v>
      </c>
      <c r="H2250" t="s">
        <v>408</v>
      </c>
      <c r="I2250" t="s">
        <v>800</v>
      </c>
      <c r="J2250">
        <v>220</v>
      </c>
      <c r="K2250" t="s">
        <v>2714</v>
      </c>
      <c r="L2250" t="s">
        <v>55</v>
      </c>
      <c r="M2250" t="s">
        <v>864</v>
      </c>
      <c r="N2250" t="s">
        <v>29</v>
      </c>
      <c r="O2250" t="s">
        <v>3</v>
      </c>
      <c r="P2250" t="s">
        <v>282</v>
      </c>
      <c r="Q2250" t="s">
        <v>3</v>
      </c>
      <c r="R2250" t="s">
        <v>3</v>
      </c>
      <c r="S2250" t="s">
        <v>3</v>
      </c>
      <c r="T2250" t="s">
        <v>3</v>
      </c>
      <c r="U2250" s="2249">
        <v>575</v>
      </c>
      <c r="W2250">
        <v>0</v>
      </c>
      <c r="Y2250">
        <v>0</v>
      </c>
      <c r="AA2250">
        <v>0</v>
      </c>
      <c r="AB2250" t="s">
        <v>31</v>
      </c>
      <c r="AC2250" t="s">
        <v>3</v>
      </c>
      <c r="AD2250" t="s">
        <v>142</v>
      </c>
      <c r="AE2250" t="s">
        <v>232</v>
      </c>
      <c r="AF2250" t="s">
        <v>5063</v>
      </c>
      <c r="AG2250" t="s">
        <v>3</v>
      </c>
      <c r="AH2250" t="s">
        <v>35</v>
      </c>
      <c r="AI2250" t="s">
        <v>3</v>
      </c>
      <c r="AJ2250" t="s">
        <v>802</v>
      </c>
      <c r="AK2250" t="s">
        <v>1936</v>
      </c>
      <c r="AL2250" t="s">
        <v>3</v>
      </c>
      <c r="AM2250">
        <v>0</v>
      </c>
      <c r="AN2250" t="s">
        <v>3</v>
      </c>
      <c r="AO2250" t="s">
        <v>3</v>
      </c>
      <c r="AP2250" t="s">
        <v>3</v>
      </c>
      <c r="AQ2250" t="s">
        <v>3</v>
      </c>
      <c r="AS2250" t="s">
        <v>3</v>
      </c>
      <c r="AT2250" t="s">
        <v>3</v>
      </c>
      <c r="AU2250" t="s">
        <v>3</v>
      </c>
      <c r="AV2250">
        <v>0</v>
      </c>
    </row>
    <row r="2251" spans="1:48" x14ac:dyDescent="0.25">
      <c r="A2251" s="3488"/>
      <c r="B2251" t="s">
        <v>5052</v>
      </c>
      <c r="C2251" t="s">
        <v>5053</v>
      </c>
      <c r="D2251" t="s">
        <v>5054</v>
      </c>
      <c r="E2251" t="s">
        <v>5055</v>
      </c>
      <c r="F2251" t="s">
        <v>5055</v>
      </c>
      <c r="G2251" t="s">
        <v>5056</v>
      </c>
      <c r="H2251" t="s">
        <v>408</v>
      </c>
      <c r="I2251" t="s">
        <v>800</v>
      </c>
      <c r="J2251">
        <v>220</v>
      </c>
      <c r="K2251" t="s">
        <v>2714</v>
      </c>
      <c r="L2251" t="s">
        <v>55</v>
      </c>
      <c r="M2251" t="s">
        <v>864</v>
      </c>
      <c r="N2251" t="s">
        <v>29</v>
      </c>
      <c r="O2251" t="s">
        <v>3</v>
      </c>
      <c r="P2251" t="s">
        <v>4497</v>
      </c>
      <c r="Q2251" t="s">
        <v>3</v>
      </c>
      <c r="R2251" t="s">
        <v>3</v>
      </c>
      <c r="S2251" t="s">
        <v>3</v>
      </c>
      <c r="T2251" t="s">
        <v>3</v>
      </c>
      <c r="U2251" s="2250">
        <v>575</v>
      </c>
      <c r="W2251">
        <v>0</v>
      </c>
      <c r="Y2251">
        <v>0</v>
      </c>
      <c r="AA2251">
        <v>0</v>
      </c>
      <c r="AB2251" t="s">
        <v>31</v>
      </c>
      <c r="AC2251" t="s">
        <v>3</v>
      </c>
      <c r="AD2251" t="s">
        <v>142</v>
      </c>
      <c r="AE2251" t="s">
        <v>232</v>
      </c>
      <c r="AF2251" t="s">
        <v>5063</v>
      </c>
      <c r="AG2251" t="s">
        <v>3</v>
      </c>
      <c r="AH2251" t="s">
        <v>35</v>
      </c>
      <c r="AI2251" t="s">
        <v>3</v>
      </c>
      <c r="AJ2251" t="s">
        <v>802</v>
      </c>
      <c r="AK2251" t="s">
        <v>1936</v>
      </c>
      <c r="AL2251" t="s">
        <v>3</v>
      </c>
      <c r="AM2251">
        <v>1</v>
      </c>
      <c r="AN2251" t="s">
        <v>3</v>
      </c>
      <c r="AO2251" t="s">
        <v>3</v>
      </c>
      <c r="AP2251" t="s">
        <v>3</v>
      </c>
      <c r="AQ2251" t="s">
        <v>3</v>
      </c>
      <c r="AS2251" t="s">
        <v>3</v>
      </c>
      <c r="AT2251" t="s">
        <v>3</v>
      </c>
      <c r="AU2251" t="s">
        <v>3</v>
      </c>
      <c r="AV2251">
        <v>0</v>
      </c>
    </row>
    <row r="2252" spans="1:48" ht="76.900000000000006" customHeight="1" x14ac:dyDescent="0.25">
      <c r="A2252" s="3488"/>
      <c r="B2252" t="s">
        <v>5064</v>
      </c>
      <c r="C2252" t="s">
        <v>5065</v>
      </c>
      <c r="D2252" t="s">
        <v>5066</v>
      </c>
      <c r="E2252" t="s">
        <v>5067</v>
      </c>
      <c r="F2252" t="s">
        <v>5067</v>
      </c>
      <c r="G2252" t="s">
        <v>5068</v>
      </c>
      <c r="H2252" t="s">
        <v>24</v>
      </c>
      <c r="I2252" t="s">
        <v>299</v>
      </c>
      <c r="J2252">
        <v>236</v>
      </c>
      <c r="K2252" t="s">
        <v>26</v>
      </c>
      <c r="L2252" t="s">
        <v>27</v>
      </c>
      <c r="M2252" t="s">
        <v>28</v>
      </c>
      <c r="N2252" t="s">
        <v>29</v>
      </c>
      <c r="O2252" t="s">
        <v>3</v>
      </c>
      <c r="P2252" t="s">
        <v>282</v>
      </c>
      <c r="Q2252" t="s">
        <v>3</v>
      </c>
      <c r="R2252" t="s">
        <v>3</v>
      </c>
      <c r="S2252" t="s">
        <v>3</v>
      </c>
      <c r="T2252" t="s">
        <v>3</v>
      </c>
      <c r="U2252" s="2251">
        <v>790</v>
      </c>
      <c r="W2252">
        <v>0</v>
      </c>
      <c r="Y2252">
        <v>0</v>
      </c>
      <c r="AA2252">
        <v>0</v>
      </c>
      <c r="AB2252" t="s">
        <v>31</v>
      </c>
      <c r="AC2252" t="s">
        <v>3</v>
      </c>
      <c r="AD2252" t="s">
        <v>150</v>
      </c>
      <c r="AE2252" t="s">
        <v>232</v>
      </c>
      <c r="AF2252" t="s">
        <v>5069</v>
      </c>
      <c r="AG2252" t="s">
        <v>3</v>
      </c>
      <c r="AH2252" t="s">
        <v>35</v>
      </c>
      <c r="AI2252" t="s">
        <v>3</v>
      </c>
      <c r="AJ2252" t="s">
        <v>36</v>
      </c>
      <c r="AK2252" t="s">
        <v>273</v>
      </c>
      <c r="AL2252" t="s">
        <v>3</v>
      </c>
      <c r="AM2252">
        <v>0</v>
      </c>
      <c r="AN2252" t="s">
        <v>3</v>
      </c>
      <c r="AO2252" t="s">
        <v>3</v>
      </c>
      <c r="AP2252" t="s">
        <v>3</v>
      </c>
      <c r="AQ2252" t="s">
        <v>3</v>
      </c>
      <c r="AR2252" t="s">
        <v>5070</v>
      </c>
      <c r="AS2252" t="s">
        <v>3</v>
      </c>
      <c r="AT2252" t="s">
        <v>3</v>
      </c>
      <c r="AU2252" t="s">
        <v>3</v>
      </c>
      <c r="AV2252">
        <v>0</v>
      </c>
    </row>
    <row r="2253" spans="1:48" x14ac:dyDescent="0.25">
      <c r="A2253" s="3488"/>
      <c r="B2253" t="s">
        <v>5064</v>
      </c>
      <c r="C2253" t="s">
        <v>5065</v>
      </c>
      <c r="D2253" t="s">
        <v>5066</v>
      </c>
      <c r="E2253" t="s">
        <v>5067</v>
      </c>
      <c r="F2253" t="s">
        <v>5067</v>
      </c>
      <c r="G2253" t="s">
        <v>5068</v>
      </c>
      <c r="H2253" t="s">
        <v>24</v>
      </c>
      <c r="I2253" t="s">
        <v>299</v>
      </c>
      <c r="J2253">
        <v>236</v>
      </c>
      <c r="K2253" t="s">
        <v>26</v>
      </c>
      <c r="L2253" t="s">
        <v>27</v>
      </c>
      <c r="M2253" t="s">
        <v>28</v>
      </c>
      <c r="N2253" t="s">
        <v>29</v>
      </c>
      <c r="O2253" t="s">
        <v>3</v>
      </c>
      <c r="P2253" t="s">
        <v>4461</v>
      </c>
      <c r="Q2253" t="s">
        <v>3</v>
      </c>
      <c r="R2253" t="s">
        <v>3</v>
      </c>
      <c r="S2253" t="s">
        <v>3</v>
      </c>
      <c r="T2253" t="s">
        <v>3</v>
      </c>
      <c r="U2253" s="2252">
        <v>790</v>
      </c>
      <c r="W2253">
        <v>0</v>
      </c>
      <c r="Y2253">
        <v>0</v>
      </c>
      <c r="AA2253">
        <v>0</v>
      </c>
      <c r="AB2253" t="s">
        <v>31</v>
      </c>
      <c r="AC2253" t="s">
        <v>3</v>
      </c>
      <c r="AD2253" t="s">
        <v>150</v>
      </c>
      <c r="AE2253" t="s">
        <v>232</v>
      </c>
      <c r="AF2253" t="s">
        <v>5069</v>
      </c>
      <c r="AG2253" t="s">
        <v>3</v>
      </c>
      <c r="AH2253" t="s">
        <v>35</v>
      </c>
      <c r="AI2253" t="s">
        <v>3</v>
      </c>
      <c r="AJ2253" t="s">
        <v>36</v>
      </c>
      <c r="AK2253" t="s">
        <v>273</v>
      </c>
      <c r="AL2253" t="s">
        <v>3</v>
      </c>
      <c r="AM2253">
        <v>1</v>
      </c>
      <c r="AN2253" t="s">
        <v>3</v>
      </c>
      <c r="AO2253" t="s">
        <v>3</v>
      </c>
      <c r="AP2253" t="s">
        <v>3</v>
      </c>
      <c r="AQ2253" t="s">
        <v>3</v>
      </c>
      <c r="AR2253" t="s">
        <v>5070</v>
      </c>
      <c r="AS2253" t="s">
        <v>3</v>
      </c>
      <c r="AT2253" t="s">
        <v>3</v>
      </c>
      <c r="AU2253" t="s">
        <v>3</v>
      </c>
      <c r="AV2253">
        <v>0</v>
      </c>
    </row>
    <row r="2254" spans="1:48" x14ac:dyDescent="0.25">
      <c r="A2254" s="3488"/>
      <c r="B2254" t="s">
        <v>5064</v>
      </c>
      <c r="C2254" t="s">
        <v>5065</v>
      </c>
      <c r="D2254" t="s">
        <v>5066</v>
      </c>
      <c r="E2254" t="s">
        <v>5067</v>
      </c>
      <c r="F2254" t="s">
        <v>5067</v>
      </c>
      <c r="G2254" t="s">
        <v>5068</v>
      </c>
      <c r="H2254" t="s">
        <v>24</v>
      </c>
      <c r="I2254" t="s">
        <v>299</v>
      </c>
      <c r="J2254">
        <v>236</v>
      </c>
      <c r="K2254" t="s">
        <v>26</v>
      </c>
      <c r="L2254" t="s">
        <v>27</v>
      </c>
      <c r="M2254" t="s">
        <v>28</v>
      </c>
      <c r="N2254" t="s">
        <v>29</v>
      </c>
      <c r="O2254" t="s">
        <v>3</v>
      </c>
      <c r="P2254" t="s">
        <v>2124</v>
      </c>
      <c r="Q2254" t="s">
        <v>3</v>
      </c>
      <c r="R2254" t="s">
        <v>3</v>
      </c>
      <c r="S2254" t="s">
        <v>3</v>
      </c>
      <c r="T2254" t="s">
        <v>3</v>
      </c>
      <c r="U2254" s="2253">
        <v>790</v>
      </c>
      <c r="W2254">
        <v>0</v>
      </c>
      <c r="Y2254">
        <v>0</v>
      </c>
      <c r="AA2254">
        <v>0</v>
      </c>
      <c r="AB2254" t="s">
        <v>31</v>
      </c>
      <c r="AC2254" t="s">
        <v>3</v>
      </c>
      <c r="AD2254" t="s">
        <v>150</v>
      </c>
      <c r="AE2254" t="s">
        <v>33</v>
      </c>
      <c r="AF2254" t="s">
        <v>5071</v>
      </c>
      <c r="AG2254" t="s">
        <v>3</v>
      </c>
      <c r="AH2254" t="s">
        <v>35</v>
      </c>
      <c r="AI2254" t="s">
        <v>3</v>
      </c>
      <c r="AJ2254" t="s">
        <v>36</v>
      </c>
      <c r="AK2254" t="s">
        <v>74</v>
      </c>
      <c r="AL2254" t="s">
        <v>3</v>
      </c>
      <c r="AM2254">
        <v>1</v>
      </c>
      <c r="AN2254" t="s">
        <v>3</v>
      </c>
      <c r="AO2254" t="s">
        <v>3</v>
      </c>
      <c r="AP2254" t="s">
        <v>3</v>
      </c>
      <c r="AQ2254" t="s">
        <v>3</v>
      </c>
      <c r="AR2254" t="s">
        <v>5070</v>
      </c>
      <c r="AS2254" t="s">
        <v>3</v>
      </c>
      <c r="AT2254" t="s">
        <v>3</v>
      </c>
      <c r="AU2254" t="s">
        <v>3</v>
      </c>
      <c r="AV2254">
        <v>0</v>
      </c>
    </row>
    <row r="2255" spans="1:48" x14ac:dyDescent="0.25">
      <c r="A2255" s="3488"/>
      <c r="B2255" t="s">
        <v>5064</v>
      </c>
      <c r="C2255" t="s">
        <v>5065</v>
      </c>
      <c r="D2255" t="s">
        <v>5066</v>
      </c>
      <c r="E2255" t="s">
        <v>5067</v>
      </c>
      <c r="F2255" t="s">
        <v>5067</v>
      </c>
      <c r="G2255" t="s">
        <v>5068</v>
      </c>
      <c r="H2255" t="s">
        <v>24</v>
      </c>
      <c r="I2255" t="s">
        <v>299</v>
      </c>
      <c r="J2255">
        <v>236</v>
      </c>
      <c r="K2255" t="s">
        <v>26</v>
      </c>
      <c r="L2255" t="s">
        <v>27</v>
      </c>
      <c r="M2255" t="s">
        <v>28</v>
      </c>
      <c r="N2255" t="s">
        <v>29</v>
      </c>
      <c r="O2255" t="s">
        <v>3</v>
      </c>
      <c r="P2255" t="s">
        <v>282</v>
      </c>
      <c r="Q2255" t="s">
        <v>3</v>
      </c>
      <c r="R2255" t="s">
        <v>3</v>
      </c>
      <c r="S2255" t="s">
        <v>3</v>
      </c>
      <c r="T2255" t="s">
        <v>3</v>
      </c>
      <c r="U2255" s="2254">
        <v>790</v>
      </c>
      <c r="W2255">
        <v>0</v>
      </c>
      <c r="Y2255">
        <v>0</v>
      </c>
      <c r="AA2255">
        <v>0</v>
      </c>
      <c r="AB2255" t="s">
        <v>31</v>
      </c>
      <c r="AC2255" t="s">
        <v>3</v>
      </c>
      <c r="AD2255" t="s">
        <v>150</v>
      </c>
      <c r="AE2255" t="s">
        <v>232</v>
      </c>
      <c r="AF2255" t="s">
        <v>5071</v>
      </c>
      <c r="AG2255" t="s">
        <v>3</v>
      </c>
      <c r="AH2255" t="s">
        <v>35</v>
      </c>
      <c r="AI2255" t="s">
        <v>3</v>
      </c>
      <c r="AJ2255" t="s">
        <v>36</v>
      </c>
      <c r="AK2255" t="s">
        <v>74</v>
      </c>
      <c r="AL2255" t="s">
        <v>3</v>
      </c>
      <c r="AM2255">
        <v>0</v>
      </c>
      <c r="AN2255" t="s">
        <v>3</v>
      </c>
      <c r="AO2255" t="s">
        <v>3</v>
      </c>
      <c r="AP2255" t="s">
        <v>3</v>
      </c>
      <c r="AQ2255" t="s">
        <v>3</v>
      </c>
      <c r="AR2255" t="s">
        <v>5070</v>
      </c>
      <c r="AS2255" t="s">
        <v>3</v>
      </c>
      <c r="AT2255" t="s">
        <v>3</v>
      </c>
      <c r="AU2255" t="s">
        <v>3</v>
      </c>
      <c r="AV2255">
        <v>0</v>
      </c>
    </row>
    <row r="2256" spans="1:48" ht="76.900000000000006" customHeight="1" x14ac:dyDescent="0.25">
      <c r="A2256" s="3488"/>
      <c r="B2256" t="s">
        <v>5072</v>
      </c>
      <c r="C2256" t="s">
        <v>5073</v>
      </c>
      <c r="D2256" t="s">
        <v>5074</v>
      </c>
      <c r="E2256" t="s">
        <v>5075</v>
      </c>
      <c r="F2256" t="s">
        <v>5075</v>
      </c>
      <c r="G2256" t="s">
        <v>5068</v>
      </c>
      <c r="H2256" t="s">
        <v>24</v>
      </c>
      <c r="I2256" t="s">
        <v>299</v>
      </c>
      <c r="J2256">
        <v>236</v>
      </c>
      <c r="K2256" t="s">
        <v>26</v>
      </c>
      <c r="L2256" t="s">
        <v>55</v>
      </c>
      <c r="M2256" t="s">
        <v>28</v>
      </c>
      <c r="N2256" t="s">
        <v>29</v>
      </c>
      <c r="O2256" t="s">
        <v>3</v>
      </c>
      <c r="P2256" t="s">
        <v>5076</v>
      </c>
      <c r="Q2256" t="s">
        <v>3</v>
      </c>
      <c r="R2256" t="s">
        <v>3</v>
      </c>
      <c r="S2256" t="s">
        <v>3</v>
      </c>
      <c r="T2256" t="s">
        <v>3</v>
      </c>
      <c r="U2256" s="2255">
        <v>1190</v>
      </c>
      <c r="W2256">
        <v>0</v>
      </c>
      <c r="Y2256">
        <v>0</v>
      </c>
      <c r="AA2256">
        <v>0</v>
      </c>
      <c r="AB2256" t="s">
        <v>31</v>
      </c>
      <c r="AC2256" t="s">
        <v>3</v>
      </c>
      <c r="AD2256" t="s">
        <v>150</v>
      </c>
      <c r="AE2256" t="s">
        <v>232</v>
      </c>
      <c r="AF2256" t="s">
        <v>5077</v>
      </c>
      <c r="AG2256" t="s">
        <v>3</v>
      </c>
      <c r="AH2256" t="s">
        <v>35</v>
      </c>
      <c r="AI2256" t="s">
        <v>3</v>
      </c>
      <c r="AJ2256" t="s">
        <v>36</v>
      </c>
      <c r="AK2256" t="s">
        <v>61</v>
      </c>
      <c r="AL2256" t="s">
        <v>3</v>
      </c>
      <c r="AM2256">
        <v>1</v>
      </c>
      <c r="AN2256" t="s">
        <v>3</v>
      </c>
      <c r="AO2256" t="s">
        <v>3</v>
      </c>
      <c r="AP2256" t="s">
        <v>3</v>
      </c>
      <c r="AQ2256" t="s">
        <v>3</v>
      </c>
      <c r="AS2256" t="s">
        <v>3</v>
      </c>
      <c r="AT2256" t="s">
        <v>3</v>
      </c>
      <c r="AU2256" t="s">
        <v>3</v>
      </c>
      <c r="AV2256">
        <v>0</v>
      </c>
    </row>
    <row r="2257" spans="1:48" x14ac:dyDescent="0.25">
      <c r="A2257" s="3488"/>
      <c r="B2257" t="s">
        <v>5072</v>
      </c>
      <c r="C2257" t="s">
        <v>5073</v>
      </c>
      <c r="D2257" t="s">
        <v>5074</v>
      </c>
      <c r="E2257" t="s">
        <v>5075</v>
      </c>
      <c r="F2257" t="s">
        <v>5075</v>
      </c>
      <c r="G2257" t="s">
        <v>5068</v>
      </c>
      <c r="H2257" t="s">
        <v>24</v>
      </c>
      <c r="I2257" t="s">
        <v>299</v>
      </c>
      <c r="J2257">
        <v>236</v>
      </c>
      <c r="K2257" t="s">
        <v>26</v>
      </c>
      <c r="L2257" t="s">
        <v>55</v>
      </c>
      <c r="M2257" t="s">
        <v>28</v>
      </c>
      <c r="N2257" t="s">
        <v>29</v>
      </c>
      <c r="O2257" t="s">
        <v>3</v>
      </c>
      <c r="P2257" t="s">
        <v>282</v>
      </c>
      <c r="Q2257" t="s">
        <v>3</v>
      </c>
      <c r="R2257" t="s">
        <v>3</v>
      </c>
      <c r="S2257" t="s">
        <v>3</v>
      </c>
      <c r="T2257" t="s">
        <v>3</v>
      </c>
      <c r="U2257" s="2256">
        <v>1190</v>
      </c>
      <c r="W2257">
        <v>0</v>
      </c>
      <c r="Y2257">
        <v>0</v>
      </c>
      <c r="AA2257">
        <v>0</v>
      </c>
      <c r="AB2257" t="s">
        <v>31</v>
      </c>
      <c r="AC2257" t="s">
        <v>3</v>
      </c>
      <c r="AD2257" t="s">
        <v>150</v>
      </c>
      <c r="AE2257" t="s">
        <v>232</v>
      </c>
      <c r="AF2257" t="s">
        <v>5077</v>
      </c>
      <c r="AG2257" t="s">
        <v>3</v>
      </c>
      <c r="AH2257" t="s">
        <v>35</v>
      </c>
      <c r="AI2257" t="s">
        <v>3</v>
      </c>
      <c r="AJ2257" t="s">
        <v>36</v>
      </c>
      <c r="AK2257" t="s">
        <v>61</v>
      </c>
      <c r="AL2257" t="s">
        <v>3</v>
      </c>
      <c r="AM2257">
        <v>0</v>
      </c>
      <c r="AN2257" t="s">
        <v>3</v>
      </c>
      <c r="AO2257" t="s">
        <v>3</v>
      </c>
      <c r="AP2257" t="s">
        <v>3</v>
      </c>
      <c r="AQ2257" t="s">
        <v>3</v>
      </c>
      <c r="AS2257" t="s">
        <v>3</v>
      </c>
      <c r="AT2257" t="s">
        <v>3</v>
      </c>
      <c r="AU2257" t="s">
        <v>3</v>
      </c>
      <c r="AV2257">
        <v>0</v>
      </c>
    </row>
    <row r="2258" spans="1:48" x14ac:dyDescent="0.25">
      <c r="A2258" s="3488"/>
      <c r="B2258" t="s">
        <v>5072</v>
      </c>
      <c r="C2258" t="s">
        <v>5073</v>
      </c>
      <c r="D2258" t="s">
        <v>5074</v>
      </c>
      <c r="E2258" t="s">
        <v>5075</v>
      </c>
      <c r="F2258" t="s">
        <v>5075</v>
      </c>
      <c r="G2258" t="s">
        <v>5068</v>
      </c>
      <c r="H2258" t="s">
        <v>24</v>
      </c>
      <c r="I2258" t="s">
        <v>299</v>
      </c>
      <c r="J2258">
        <v>236</v>
      </c>
      <c r="K2258" t="s">
        <v>26</v>
      </c>
      <c r="L2258" t="s">
        <v>55</v>
      </c>
      <c r="M2258" t="s">
        <v>28</v>
      </c>
      <c r="N2258" t="s">
        <v>29</v>
      </c>
      <c r="O2258" t="s">
        <v>3</v>
      </c>
      <c r="P2258" t="s">
        <v>282</v>
      </c>
      <c r="Q2258" t="s">
        <v>3</v>
      </c>
      <c r="R2258" t="s">
        <v>3</v>
      </c>
      <c r="S2258" t="s">
        <v>3</v>
      </c>
      <c r="T2258" t="s">
        <v>3</v>
      </c>
      <c r="U2258" s="2257">
        <v>1190</v>
      </c>
      <c r="W2258">
        <v>0</v>
      </c>
      <c r="Y2258">
        <v>0</v>
      </c>
      <c r="AA2258">
        <v>0</v>
      </c>
      <c r="AB2258" t="s">
        <v>31</v>
      </c>
      <c r="AC2258" t="s">
        <v>3</v>
      </c>
      <c r="AD2258" t="s">
        <v>150</v>
      </c>
      <c r="AE2258" t="s">
        <v>232</v>
      </c>
      <c r="AF2258" t="s">
        <v>5078</v>
      </c>
      <c r="AG2258" t="s">
        <v>3</v>
      </c>
      <c r="AH2258" t="s">
        <v>35</v>
      </c>
      <c r="AI2258" t="s">
        <v>3</v>
      </c>
      <c r="AJ2258" t="s">
        <v>36</v>
      </c>
      <c r="AK2258" t="s">
        <v>64</v>
      </c>
      <c r="AL2258" t="s">
        <v>3</v>
      </c>
      <c r="AM2258">
        <v>0</v>
      </c>
      <c r="AN2258" t="s">
        <v>3</v>
      </c>
      <c r="AO2258" t="s">
        <v>3</v>
      </c>
      <c r="AP2258" t="s">
        <v>3</v>
      </c>
      <c r="AQ2258" t="s">
        <v>3</v>
      </c>
      <c r="AS2258" t="s">
        <v>3</v>
      </c>
      <c r="AT2258" t="s">
        <v>3</v>
      </c>
      <c r="AU2258" t="s">
        <v>3</v>
      </c>
      <c r="AV2258">
        <v>0</v>
      </c>
    </row>
    <row r="2259" spans="1:48" x14ac:dyDescent="0.25">
      <c r="A2259" s="3488"/>
      <c r="B2259" t="s">
        <v>5072</v>
      </c>
      <c r="C2259" t="s">
        <v>5073</v>
      </c>
      <c r="D2259" t="s">
        <v>5074</v>
      </c>
      <c r="E2259" t="s">
        <v>5075</v>
      </c>
      <c r="F2259" t="s">
        <v>5075</v>
      </c>
      <c r="G2259" t="s">
        <v>5068</v>
      </c>
      <c r="H2259" t="s">
        <v>24</v>
      </c>
      <c r="I2259" t="s">
        <v>299</v>
      </c>
      <c r="J2259">
        <v>236</v>
      </c>
      <c r="K2259" t="s">
        <v>26</v>
      </c>
      <c r="L2259" t="s">
        <v>55</v>
      </c>
      <c r="M2259" t="s">
        <v>28</v>
      </c>
      <c r="N2259" t="s">
        <v>29</v>
      </c>
      <c r="O2259" t="s">
        <v>3</v>
      </c>
      <c r="P2259" t="s">
        <v>5076</v>
      </c>
      <c r="Q2259" t="s">
        <v>3</v>
      </c>
      <c r="R2259" t="s">
        <v>3</v>
      </c>
      <c r="S2259" t="s">
        <v>3</v>
      </c>
      <c r="T2259" t="s">
        <v>3</v>
      </c>
      <c r="U2259" s="2258">
        <v>1190</v>
      </c>
      <c r="W2259">
        <v>0</v>
      </c>
      <c r="Y2259">
        <v>0</v>
      </c>
      <c r="AA2259">
        <v>0</v>
      </c>
      <c r="AB2259" t="s">
        <v>31</v>
      </c>
      <c r="AC2259" t="s">
        <v>3</v>
      </c>
      <c r="AD2259" t="s">
        <v>150</v>
      </c>
      <c r="AE2259" t="s">
        <v>232</v>
      </c>
      <c r="AF2259" t="s">
        <v>5078</v>
      </c>
      <c r="AG2259" t="s">
        <v>3</v>
      </c>
      <c r="AH2259" t="s">
        <v>35</v>
      </c>
      <c r="AI2259" t="s">
        <v>3</v>
      </c>
      <c r="AJ2259" t="s">
        <v>36</v>
      </c>
      <c r="AK2259" t="s">
        <v>64</v>
      </c>
      <c r="AL2259" t="s">
        <v>3</v>
      </c>
      <c r="AM2259">
        <v>1</v>
      </c>
      <c r="AN2259" t="s">
        <v>3</v>
      </c>
      <c r="AO2259" t="s">
        <v>3</v>
      </c>
      <c r="AP2259" t="s">
        <v>3</v>
      </c>
      <c r="AQ2259" t="s">
        <v>3</v>
      </c>
      <c r="AS2259" t="s">
        <v>3</v>
      </c>
      <c r="AT2259" t="s">
        <v>3</v>
      </c>
      <c r="AU2259" t="s">
        <v>3</v>
      </c>
      <c r="AV2259">
        <v>0</v>
      </c>
    </row>
    <row r="2260" spans="1:48" x14ac:dyDescent="0.25">
      <c r="A2260" s="3488"/>
      <c r="B2260" t="s">
        <v>5072</v>
      </c>
      <c r="C2260" t="s">
        <v>5073</v>
      </c>
      <c r="D2260" t="s">
        <v>5074</v>
      </c>
      <c r="E2260" t="s">
        <v>5075</v>
      </c>
      <c r="F2260" t="s">
        <v>5075</v>
      </c>
      <c r="G2260" t="s">
        <v>5068</v>
      </c>
      <c r="H2260" t="s">
        <v>24</v>
      </c>
      <c r="I2260" t="s">
        <v>299</v>
      </c>
      <c r="J2260">
        <v>236</v>
      </c>
      <c r="K2260" t="s">
        <v>26</v>
      </c>
      <c r="L2260" t="s">
        <v>55</v>
      </c>
      <c r="M2260" t="s">
        <v>28</v>
      </c>
      <c r="N2260" t="s">
        <v>29</v>
      </c>
      <c r="O2260" t="s">
        <v>3</v>
      </c>
      <c r="P2260" t="s">
        <v>5076</v>
      </c>
      <c r="Q2260" t="s">
        <v>3</v>
      </c>
      <c r="R2260" t="s">
        <v>3</v>
      </c>
      <c r="S2260" t="s">
        <v>3</v>
      </c>
      <c r="T2260" t="s">
        <v>3</v>
      </c>
      <c r="U2260" s="2259">
        <v>1190</v>
      </c>
      <c r="W2260">
        <v>0</v>
      </c>
      <c r="Y2260">
        <v>0</v>
      </c>
      <c r="AA2260">
        <v>0</v>
      </c>
      <c r="AB2260" t="s">
        <v>31</v>
      </c>
      <c r="AC2260" t="s">
        <v>3</v>
      </c>
      <c r="AD2260" t="s">
        <v>150</v>
      </c>
      <c r="AE2260" t="s">
        <v>232</v>
      </c>
      <c r="AF2260" t="s">
        <v>5079</v>
      </c>
      <c r="AG2260" t="s">
        <v>3</v>
      </c>
      <c r="AH2260" t="s">
        <v>35</v>
      </c>
      <c r="AI2260" t="s">
        <v>3</v>
      </c>
      <c r="AJ2260" t="s">
        <v>36</v>
      </c>
      <c r="AK2260" t="s">
        <v>40</v>
      </c>
      <c r="AL2260" t="s">
        <v>3</v>
      </c>
      <c r="AM2260">
        <v>1</v>
      </c>
      <c r="AN2260" t="s">
        <v>3</v>
      </c>
      <c r="AO2260" t="s">
        <v>3</v>
      </c>
      <c r="AP2260" t="s">
        <v>3</v>
      </c>
      <c r="AQ2260" t="s">
        <v>3</v>
      </c>
      <c r="AS2260" t="s">
        <v>3</v>
      </c>
      <c r="AT2260" t="s">
        <v>3</v>
      </c>
      <c r="AU2260" t="s">
        <v>3</v>
      </c>
      <c r="AV2260">
        <v>0</v>
      </c>
    </row>
    <row r="2261" spans="1:48" x14ac:dyDescent="0.25">
      <c r="A2261" s="3488"/>
      <c r="B2261" t="s">
        <v>5072</v>
      </c>
      <c r="C2261" t="s">
        <v>5073</v>
      </c>
      <c r="D2261" t="s">
        <v>5074</v>
      </c>
      <c r="E2261" t="s">
        <v>5075</v>
      </c>
      <c r="F2261" t="s">
        <v>5075</v>
      </c>
      <c r="G2261" t="s">
        <v>5068</v>
      </c>
      <c r="H2261" t="s">
        <v>24</v>
      </c>
      <c r="I2261" t="s">
        <v>299</v>
      </c>
      <c r="J2261">
        <v>236</v>
      </c>
      <c r="K2261" t="s">
        <v>26</v>
      </c>
      <c r="L2261" t="s">
        <v>55</v>
      </c>
      <c r="M2261" t="s">
        <v>28</v>
      </c>
      <c r="N2261" t="s">
        <v>29</v>
      </c>
      <c r="O2261" t="s">
        <v>3</v>
      </c>
      <c r="P2261" t="s">
        <v>282</v>
      </c>
      <c r="Q2261" t="s">
        <v>3</v>
      </c>
      <c r="R2261" t="s">
        <v>3</v>
      </c>
      <c r="S2261" t="s">
        <v>3</v>
      </c>
      <c r="T2261" t="s">
        <v>3</v>
      </c>
      <c r="U2261" s="2260">
        <v>1190</v>
      </c>
      <c r="W2261">
        <v>0</v>
      </c>
      <c r="Y2261">
        <v>0</v>
      </c>
      <c r="AA2261">
        <v>0</v>
      </c>
      <c r="AB2261" t="s">
        <v>31</v>
      </c>
      <c r="AC2261" t="s">
        <v>3</v>
      </c>
      <c r="AD2261" t="s">
        <v>150</v>
      </c>
      <c r="AE2261" t="s">
        <v>232</v>
      </c>
      <c r="AF2261" t="s">
        <v>5079</v>
      </c>
      <c r="AG2261" t="s">
        <v>3</v>
      </c>
      <c r="AH2261" t="s">
        <v>35</v>
      </c>
      <c r="AI2261" t="s">
        <v>3</v>
      </c>
      <c r="AJ2261" t="s">
        <v>36</v>
      </c>
      <c r="AK2261" t="s">
        <v>40</v>
      </c>
      <c r="AL2261" t="s">
        <v>3</v>
      </c>
      <c r="AM2261">
        <v>0</v>
      </c>
      <c r="AN2261" t="s">
        <v>3</v>
      </c>
      <c r="AO2261" t="s">
        <v>3</v>
      </c>
      <c r="AP2261" t="s">
        <v>3</v>
      </c>
      <c r="AQ2261" t="s">
        <v>3</v>
      </c>
      <c r="AS2261" t="s">
        <v>3</v>
      </c>
      <c r="AT2261" t="s">
        <v>3</v>
      </c>
      <c r="AU2261" t="s">
        <v>3</v>
      </c>
      <c r="AV2261">
        <v>0</v>
      </c>
    </row>
    <row r="2262" spans="1:48" ht="76.900000000000006" customHeight="1" x14ac:dyDescent="0.25">
      <c r="A2262" s="3488"/>
      <c r="B2262" t="s">
        <v>5080</v>
      </c>
      <c r="C2262" t="s">
        <v>5081</v>
      </c>
      <c r="D2262" t="s">
        <v>5082</v>
      </c>
      <c r="E2262" t="s">
        <v>5083</v>
      </c>
      <c r="F2262" t="s">
        <v>5083</v>
      </c>
      <c r="G2262" t="s">
        <v>5068</v>
      </c>
      <c r="H2262" t="s">
        <v>24</v>
      </c>
      <c r="I2262" t="s">
        <v>299</v>
      </c>
      <c r="J2262">
        <v>149</v>
      </c>
      <c r="K2262" t="s">
        <v>109</v>
      </c>
      <c r="L2262" t="s">
        <v>27</v>
      </c>
      <c r="M2262" t="s">
        <v>982</v>
      </c>
      <c r="N2262" t="s">
        <v>29</v>
      </c>
      <c r="O2262" t="s">
        <v>3</v>
      </c>
      <c r="P2262" t="s">
        <v>282</v>
      </c>
      <c r="Q2262" t="s">
        <v>3</v>
      </c>
      <c r="R2262" t="s">
        <v>3</v>
      </c>
      <c r="S2262" t="s">
        <v>3</v>
      </c>
      <c r="T2262" t="s">
        <v>3</v>
      </c>
      <c r="U2262" s="2261">
        <v>730</v>
      </c>
      <c r="W2262">
        <v>0</v>
      </c>
      <c r="Y2262">
        <v>0</v>
      </c>
      <c r="AA2262">
        <v>0</v>
      </c>
      <c r="AB2262" t="s">
        <v>31</v>
      </c>
      <c r="AC2262" t="s">
        <v>3</v>
      </c>
      <c r="AD2262" t="s">
        <v>111</v>
      </c>
      <c r="AE2262" t="s">
        <v>232</v>
      </c>
      <c r="AF2262" t="s">
        <v>5084</v>
      </c>
      <c r="AG2262" t="s">
        <v>3</v>
      </c>
      <c r="AH2262" t="s">
        <v>35</v>
      </c>
      <c r="AI2262" t="s">
        <v>3</v>
      </c>
      <c r="AJ2262" t="s">
        <v>36</v>
      </c>
      <c r="AK2262" t="s">
        <v>243</v>
      </c>
      <c r="AL2262" t="s">
        <v>3</v>
      </c>
      <c r="AM2262">
        <v>0</v>
      </c>
      <c r="AN2262" t="s">
        <v>3</v>
      </c>
      <c r="AO2262" t="s">
        <v>3</v>
      </c>
      <c r="AP2262" t="s">
        <v>3</v>
      </c>
      <c r="AQ2262" t="s">
        <v>3</v>
      </c>
      <c r="AS2262" t="s">
        <v>3</v>
      </c>
      <c r="AT2262" t="s">
        <v>3</v>
      </c>
      <c r="AU2262" t="s">
        <v>3</v>
      </c>
      <c r="AV2262">
        <v>0</v>
      </c>
    </row>
    <row r="2263" spans="1:48" x14ac:dyDescent="0.25">
      <c r="A2263" s="3488"/>
      <c r="B2263" t="s">
        <v>5080</v>
      </c>
      <c r="C2263" t="s">
        <v>5081</v>
      </c>
      <c r="D2263" t="s">
        <v>5082</v>
      </c>
      <c r="E2263" t="s">
        <v>5083</v>
      </c>
      <c r="F2263" t="s">
        <v>5083</v>
      </c>
      <c r="G2263" t="s">
        <v>5068</v>
      </c>
      <c r="H2263" t="s">
        <v>24</v>
      </c>
      <c r="I2263" t="s">
        <v>299</v>
      </c>
      <c r="J2263">
        <v>149</v>
      </c>
      <c r="K2263" t="s">
        <v>109</v>
      </c>
      <c r="L2263" t="s">
        <v>27</v>
      </c>
      <c r="M2263" t="s">
        <v>982</v>
      </c>
      <c r="N2263" t="s">
        <v>29</v>
      </c>
      <c r="O2263" t="s">
        <v>3</v>
      </c>
      <c r="P2263" t="s">
        <v>5076</v>
      </c>
      <c r="Q2263" t="s">
        <v>3</v>
      </c>
      <c r="R2263" t="s">
        <v>3</v>
      </c>
      <c r="S2263" t="s">
        <v>3</v>
      </c>
      <c r="T2263" t="s">
        <v>3</v>
      </c>
      <c r="U2263" s="2262">
        <v>730</v>
      </c>
      <c r="W2263">
        <v>0</v>
      </c>
      <c r="Y2263">
        <v>0</v>
      </c>
      <c r="AA2263">
        <v>0</v>
      </c>
      <c r="AB2263" t="s">
        <v>31</v>
      </c>
      <c r="AC2263" t="s">
        <v>3</v>
      </c>
      <c r="AD2263" t="s">
        <v>111</v>
      </c>
      <c r="AE2263" t="s">
        <v>232</v>
      </c>
      <c r="AF2263" t="s">
        <v>5084</v>
      </c>
      <c r="AG2263" t="s">
        <v>3</v>
      </c>
      <c r="AH2263" t="s">
        <v>35</v>
      </c>
      <c r="AI2263" t="s">
        <v>3</v>
      </c>
      <c r="AJ2263" t="s">
        <v>36</v>
      </c>
      <c r="AK2263" t="s">
        <v>243</v>
      </c>
      <c r="AL2263" t="s">
        <v>3</v>
      </c>
      <c r="AM2263">
        <v>1</v>
      </c>
      <c r="AN2263" t="s">
        <v>3</v>
      </c>
      <c r="AO2263" t="s">
        <v>3</v>
      </c>
      <c r="AP2263" t="s">
        <v>3</v>
      </c>
      <c r="AQ2263" t="s">
        <v>3</v>
      </c>
      <c r="AS2263" t="s">
        <v>3</v>
      </c>
      <c r="AT2263" t="s">
        <v>3</v>
      </c>
      <c r="AU2263" t="s">
        <v>3</v>
      </c>
      <c r="AV2263">
        <v>0</v>
      </c>
    </row>
    <row r="2264" spans="1:48" x14ac:dyDescent="0.25">
      <c r="A2264" s="3488"/>
      <c r="B2264" t="s">
        <v>5080</v>
      </c>
      <c r="C2264" t="s">
        <v>5081</v>
      </c>
      <c r="D2264" t="s">
        <v>5082</v>
      </c>
      <c r="E2264" t="s">
        <v>5083</v>
      </c>
      <c r="F2264" t="s">
        <v>5083</v>
      </c>
      <c r="G2264" t="s">
        <v>5068</v>
      </c>
      <c r="H2264" t="s">
        <v>24</v>
      </c>
      <c r="I2264" t="s">
        <v>299</v>
      </c>
      <c r="J2264">
        <v>149</v>
      </c>
      <c r="K2264" t="s">
        <v>109</v>
      </c>
      <c r="L2264" t="s">
        <v>27</v>
      </c>
      <c r="M2264" t="s">
        <v>982</v>
      </c>
      <c r="N2264" t="s">
        <v>29</v>
      </c>
      <c r="O2264" t="s">
        <v>3</v>
      </c>
      <c r="P2264" t="s">
        <v>5076</v>
      </c>
      <c r="Q2264" t="s">
        <v>3</v>
      </c>
      <c r="R2264" t="s">
        <v>3</v>
      </c>
      <c r="S2264" t="s">
        <v>3</v>
      </c>
      <c r="T2264" t="s">
        <v>3</v>
      </c>
      <c r="U2264" s="2263">
        <v>730</v>
      </c>
      <c r="W2264">
        <v>0</v>
      </c>
      <c r="Y2264">
        <v>0</v>
      </c>
      <c r="AA2264">
        <v>0</v>
      </c>
      <c r="AB2264" t="s">
        <v>31</v>
      </c>
      <c r="AC2264" t="s">
        <v>3</v>
      </c>
      <c r="AD2264" t="s">
        <v>111</v>
      </c>
      <c r="AE2264" t="s">
        <v>232</v>
      </c>
      <c r="AF2264" t="s">
        <v>5085</v>
      </c>
      <c r="AG2264" t="s">
        <v>3</v>
      </c>
      <c r="AH2264" t="s">
        <v>35</v>
      </c>
      <c r="AI2264" t="s">
        <v>3</v>
      </c>
      <c r="AJ2264" t="s">
        <v>36</v>
      </c>
      <c r="AK2264" t="s">
        <v>234</v>
      </c>
      <c r="AL2264" t="s">
        <v>3</v>
      </c>
      <c r="AM2264">
        <v>1</v>
      </c>
      <c r="AN2264" t="s">
        <v>3</v>
      </c>
      <c r="AO2264" t="s">
        <v>3</v>
      </c>
      <c r="AP2264" t="s">
        <v>3</v>
      </c>
      <c r="AQ2264" t="s">
        <v>3</v>
      </c>
      <c r="AS2264" t="s">
        <v>3</v>
      </c>
      <c r="AT2264" t="s">
        <v>3</v>
      </c>
      <c r="AU2264" t="s">
        <v>3</v>
      </c>
      <c r="AV2264">
        <v>0</v>
      </c>
    </row>
    <row r="2265" spans="1:48" x14ac:dyDescent="0.25">
      <c r="A2265" s="3488"/>
      <c r="B2265" t="s">
        <v>5080</v>
      </c>
      <c r="C2265" t="s">
        <v>5081</v>
      </c>
      <c r="D2265" t="s">
        <v>5082</v>
      </c>
      <c r="E2265" t="s">
        <v>5083</v>
      </c>
      <c r="F2265" t="s">
        <v>5083</v>
      </c>
      <c r="G2265" t="s">
        <v>5068</v>
      </c>
      <c r="H2265" t="s">
        <v>24</v>
      </c>
      <c r="I2265" t="s">
        <v>299</v>
      </c>
      <c r="J2265">
        <v>149</v>
      </c>
      <c r="K2265" t="s">
        <v>109</v>
      </c>
      <c r="L2265" t="s">
        <v>27</v>
      </c>
      <c r="M2265" t="s">
        <v>982</v>
      </c>
      <c r="N2265" t="s">
        <v>29</v>
      </c>
      <c r="O2265" t="s">
        <v>3</v>
      </c>
      <c r="P2265" t="s">
        <v>282</v>
      </c>
      <c r="Q2265" t="s">
        <v>3</v>
      </c>
      <c r="R2265" t="s">
        <v>3</v>
      </c>
      <c r="S2265" t="s">
        <v>3</v>
      </c>
      <c r="T2265" t="s">
        <v>3</v>
      </c>
      <c r="U2265" s="2264">
        <v>730</v>
      </c>
      <c r="W2265">
        <v>0</v>
      </c>
      <c r="Y2265">
        <v>0</v>
      </c>
      <c r="AA2265">
        <v>0</v>
      </c>
      <c r="AB2265" t="s">
        <v>31</v>
      </c>
      <c r="AC2265" t="s">
        <v>3</v>
      </c>
      <c r="AD2265" t="s">
        <v>111</v>
      </c>
      <c r="AE2265" t="s">
        <v>232</v>
      </c>
      <c r="AF2265" t="s">
        <v>5085</v>
      </c>
      <c r="AG2265" t="s">
        <v>3</v>
      </c>
      <c r="AH2265" t="s">
        <v>35</v>
      </c>
      <c r="AI2265" t="s">
        <v>3</v>
      </c>
      <c r="AJ2265" t="s">
        <v>36</v>
      </c>
      <c r="AK2265" t="s">
        <v>234</v>
      </c>
      <c r="AL2265" t="s">
        <v>3</v>
      </c>
      <c r="AM2265">
        <v>0</v>
      </c>
      <c r="AN2265" t="s">
        <v>3</v>
      </c>
      <c r="AO2265" t="s">
        <v>3</v>
      </c>
      <c r="AP2265" t="s">
        <v>3</v>
      </c>
      <c r="AQ2265" t="s">
        <v>3</v>
      </c>
      <c r="AS2265" t="s">
        <v>3</v>
      </c>
      <c r="AT2265" t="s">
        <v>3</v>
      </c>
      <c r="AU2265" t="s">
        <v>3</v>
      </c>
      <c r="AV2265">
        <v>0</v>
      </c>
    </row>
    <row r="2266" spans="1:48" x14ac:dyDescent="0.25">
      <c r="A2266" s="3488"/>
      <c r="B2266" t="s">
        <v>5080</v>
      </c>
      <c r="C2266" t="s">
        <v>5081</v>
      </c>
      <c r="D2266" t="s">
        <v>5082</v>
      </c>
      <c r="E2266" t="s">
        <v>5083</v>
      </c>
      <c r="F2266" t="s">
        <v>5083</v>
      </c>
      <c r="G2266" t="s">
        <v>5068</v>
      </c>
      <c r="H2266" t="s">
        <v>24</v>
      </c>
      <c r="I2266" t="s">
        <v>299</v>
      </c>
      <c r="J2266">
        <v>149</v>
      </c>
      <c r="K2266" t="s">
        <v>109</v>
      </c>
      <c r="L2266" t="s">
        <v>27</v>
      </c>
      <c r="M2266" t="s">
        <v>982</v>
      </c>
      <c r="N2266" t="s">
        <v>29</v>
      </c>
      <c r="O2266" t="s">
        <v>3</v>
      </c>
      <c r="P2266" t="s">
        <v>5076</v>
      </c>
      <c r="Q2266" t="s">
        <v>3</v>
      </c>
      <c r="R2266" t="s">
        <v>3</v>
      </c>
      <c r="S2266" t="s">
        <v>3</v>
      </c>
      <c r="T2266" t="s">
        <v>3</v>
      </c>
      <c r="U2266" s="2265">
        <v>730</v>
      </c>
      <c r="W2266">
        <v>0</v>
      </c>
      <c r="Y2266">
        <v>0</v>
      </c>
      <c r="AA2266">
        <v>0</v>
      </c>
      <c r="AB2266" t="s">
        <v>31</v>
      </c>
      <c r="AC2266" t="s">
        <v>3</v>
      </c>
      <c r="AD2266" t="s">
        <v>111</v>
      </c>
      <c r="AE2266" t="s">
        <v>232</v>
      </c>
      <c r="AF2266" t="s">
        <v>5086</v>
      </c>
      <c r="AG2266" t="s">
        <v>3</v>
      </c>
      <c r="AH2266" t="s">
        <v>35</v>
      </c>
      <c r="AI2266" t="s">
        <v>3</v>
      </c>
      <c r="AJ2266" t="s">
        <v>36</v>
      </c>
      <c r="AK2266" t="s">
        <v>273</v>
      </c>
      <c r="AL2266" t="s">
        <v>3</v>
      </c>
      <c r="AM2266">
        <v>1</v>
      </c>
      <c r="AN2266" t="s">
        <v>3</v>
      </c>
      <c r="AO2266" t="s">
        <v>3</v>
      </c>
      <c r="AP2266" t="s">
        <v>3</v>
      </c>
      <c r="AQ2266" t="s">
        <v>3</v>
      </c>
      <c r="AS2266" t="s">
        <v>3</v>
      </c>
      <c r="AT2266" t="s">
        <v>3</v>
      </c>
      <c r="AU2266" t="s">
        <v>3</v>
      </c>
      <c r="AV2266">
        <v>0</v>
      </c>
    </row>
    <row r="2267" spans="1:48" x14ac:dyDescent="0.25">
      <c r="A2267" s="3488"/>
      <c r="B2267" t="s">
        <v>5080</v>
      </c>
      <c r="C2267" t="s">
        <v>5081</v>
      </c>
      <c r="D2267" t="s">
        <v>5082</v>
      </c>
      <c r="E2267" t="s">
        <v>5083</v>
      </c>
      <c r="F2267" t="s">
        <v>5083</v>
      </c>
      <c r="G2267" t="s">
        <v>5068</v>
      </c>
      <c r="H2267" t="s">
        <v>24</v>
      </c>
      <c r="I2267" t="s">
        <v>299</v>
      </c>
      <c r="J2267">
        <v>149</v>
      </c>
      <c r="K2267" t="s">
        <v>109</v>
      </c>
      <c r="L2267" t="s">
        <v>27</v>
      </c>
      <c r="M2267" t="s">
        <v>982</v>
      </c>
      <c r="N2267" t="s">
        <v>29</v>
      </c>
      <c r="O2267" t="s">
        <v>3</v>
      </c>
      <c r="P2267" t="s">
        <v>282</v>
      </c>
      <c r="Q2267" t="s">
        <v>3</v>
      </c>
      <c r="R2267" t="s">
        <v>3</v>
      </c>
      <c r="S2267" t="s">
        <v>3</v>
      </c>
      <c r="T2267" t="s">
        <v>3</v>
      </c>
      <c r="U2267" s="2266">
        <v>730</v>
      </c>
      <c r="W2267">
        <v>0</v>
      </c>
      <c r="Y2267">
        <v>0</v>
      </c>
      <c r="AA2267">
        <v>0</v>
      </c>
      <c r="AB2267" t="s">
        <v>31</v>
      </c>
      <c r="AC2267" t="s">
        <v>3</v>
      </c>
      <c r="AD2267" t="s">
        <v>111</v>
      </c>
      <c r="AE2267" t="s">
        <v>232</v>
      </c>
      <c r="AF2267" t="s">
        <v>5086</v>
      </c>
      <c r="AG2267" t="s">
        <v>3</v>
      </c>
      <c r="AH2267" t="s">
        <v>35</v>
      </c>
      <c r="AI2267" t="s">
        <v>3</v>
      </c>
      <c r="AJ2267" t="s">
        <v>36</v>
      </c>
      <c r="AK2267" t="s">
        <v>273</v>
      </c>
      <c r="AL2267" t="s">
        <v>3</v>
      </c>
      <c r="AM2267">
        <v>0</v>
      </c>
      <c r="AN2267" t="s">
        <v>3</v>
      </c>
      <c r="AO2267" t="s">
        <v>3</v>
      </c>
      <c r="AP2267" t="s">
        <v>3</v>
      </c>
      <c r="AQ2267" t="s">
        <v>3</v>
      </c>
      <c r="AS2267" t="s">
        <v>3</v>
      </c>
      <c r="AT2267" t="s">
        <v>3</v>
      </c>
      <c r="AU2267" t="s">
        <v>3</v>
      </c>
      <c r="AV2267">
        <v>0</v>
      </c>
    </row>
    <row r="2268" spans="1:48" x14ac:dyDescent="0.25">
      <c r="A2268" s="3488"/>
      <c r="B2268" t="s">
        <v>5080</v>
      </c>
      <c r="C2268" t="s">
        <v>5081</v>
      </c>
      <c r="D2268" t="s">
        <v>5082</v>
      </c>
      <c r="E2268" t="s">
        <v>5083</v>
      </c>
      <c r="F2268" t="s">
        <v>5083</v>
      </c>
      <c r="G2268" t="s">
        <v>5068</v>
      </c>
      <c r="H2268" t="s">
        <v>24</v>
      </c>
      <c r="I2268" t="s">
        <v>299</v>
      </c>
      <c r="J2268">
        <v>149</v>
      </c>
      <c r="K2268" t="s">
        <v>109</v>
      </c>
      <c r="L2268" t="s">
        <v>27</v>
      </c>
      <c r="M2268" t="s">
        <v>982</v>
      </c>
      <c r="N2268" t="s">
        <v>29</v>
      </c>
      <c r="O2268" t="s">
        <v>3</v>
      </c>
      <c r="P2268" t="s">
        <v>282</v>
      </c>
      <c r="Q2268" t="s">
        <v>3</v>
      </c>
      <c r="R2268" t="s">
        <v>3</v>
      </c>
      <c r="S2268" t="s">
        <v>3</v>
      </c>
      <c r="T2268" t="s">
        <v>3</v>
      </c>
      <c r="U2268" s="2267">
        <v>730</v>
      </c>
      <c r="W2268">
        <v>0</v>
      </c>
      <c r="Y2268">
        <v>0</v>
      </c>
      <c r="AA2268">
        <v>0</v>
      </c>
      <c r="AB2268" t="s">
        <v>31</v>
      </c>
      <c r="AC2268" t="s">
        <v>3</v>
      </c>
      <c r="AD2268" t="s">
        <v>111</v>
      </c>
      <c r="AE2268" t="s">
        <v>232</v>
      </c>
      <c r="AF2268" t="s">
        <v>5087</v>
      </c>
      <c r="AG2268" t="s">
        <v>3</v>
      </c>
      <c r="AH2268" t="s">
        <v>35</v>
      </c>
      <c r="AI2268" t="s">
        <v>3</v>
      </c>
      <c r="AJ2268" t="s">
        <v>36</v>
      </c>
      <c r="AK2268" t="s">
        <v>74</v>
      </c>
      <c r="AL2268" t="s">
        <v>3</v>
      </c>
      <c r="AM2268">
        <v>0</v>
      </c>
      <c r="AN2268" t="s">
        <v>3</v>
      </c>
      <c r="AO2268" t="s">
        <v>3</v>
      </c>
      <c r="AP2268" t="s">
        <v>3</v>
      </c>
      <c r="AQ2268" t="s">
        <v>3</v>
      </c>
      <c r="AS2268" t="s">
        <v>3</v>
      </c>
      <c r="AT2268" t="s">
        <v>3</v>
      </c>
      <c r="AU2268" t="s">
        <v>3</v>
      </c>
      <c r="AV2268">
        <v>0</v>
      </c>
    </row>
    <row r="2269" spans="1:48" x14ac:dyDescent="0.25">
      <c r="A2269" s="3488"/>
      <c r="B2269" t="s">
        <v>5080</v>
      </c>
      <c r="C2269" t="s">
        <v>5081</v>
      </c>
      <c r="D2269" t="s">
        <v>5082</v>
      </c>
      <c r="E2269" t="s">
        <v>5083</v>
      </c>
      <c r="F2269" t="s">
        <v>5083</v>
      </c>
      <c r="G2269" t="s">
        <v>5068</v>
      </c>
      <c r="H2269" t="s">
        <v>24</v>
      </c>
      <c r="I2269" t="s">
        <v>299</v>
      </c>
      <c r="J2269">
        <v>149</v>
      </c>
      <c r="K2269" t="s">
        <v>109</v>
      </c>
      <c r="L2269" t="s">
        <v>27</v>
      </c>
      <c r="M2269" t="s">
        <v>982</v>
      </c>
      <c r="N2269" t="s">
        <v>29</v>
      </c>
      <c r="O2269" t="s">
        <v>3</v>
      </c>
      <c r="P2269" t="s">
        <v>5076</v>
      </c>
      <c r="Q2269" t="s">
        <v>3</v>
      </c>
      <c r="R2269" t="s">
        <v>3</v>
      </c>
      <c r="S2269" t="s">
        <v>3</v>
      </c>
      <c r="T2269" t="s">
        <v>3</v>
      </c>
      <c r="U2269" s="2268">
        <v>730</v>
      </c>
      <c r="W2269">
        <v>0</v>
      </c>
      <c r="Y2269">
        <v>0</v>
      </c>
      <c r="AA2269">
        <v>0</v>
      </c>
      <c r="AB2269" t="s">
        <v>31</v>
      </c>
      <c r="AC2269" t="s">
        <v>3</v>
      </c>
      <c r="AD2269" t="s">
        <v>111</v>
      </c>
      <c r="AE2269" t="s">
        <v>232</v>
      </c>
      <c r="AF2269" t="s">
        <v>5087</v>
      </c>
      <c r="AG2269" t="s">
        <v>3</v>
      </c>
      <c r="AH2269" t="s">
        <v>35</v>
      </c>
      <c r="AI2269" t="s">
        <v>3</v>
      </c>
      <c r="AJ2269" t="s">
        <v>36</v>
      </c>
      <c r="AK2269" t="s">
        <v>74</v>
      </c>
      <c r="AL2269" t="s">
        <v>3</v>
      </c>
      <c r="AM2269">
        <v>1</v>
      </c>
      <c r="AN2269" t="s">
        <v>3</v>
      </c>
      <c r="AO2269" t="s">
        <v>3</v>
      </c>
      <c r="AP2269" t="s">
        <v>3</v>
      </c>
      <c r="AQ2269" t="s">
        <v>3</v>
      </c>
      <c r="AS2269" t="s">
        <v>3</v>
      </c>
      <c r="AT2269" t="s">
        <v>3</v>
      </c>
      <c r="AU2269" t="s">
        <v>3</v>
      </c>
      <c r="AV2269">
        <v>0</v>
      </c>
    </row>
    <row r="2270" spans="1:48" ht="76.900000000000006" customHeight="1" x14ac:dyDescent="0.25">
      <c r="A2270" s="3488"/>
      <c r="B2270" t="s">
        <v>5088</v>
      </c>
      <c r="C2270" t="s">
        <v>5089</v>
      </c>
      <c r="D2270" t="s">
        <v>5090</v>
      </c>
      <c r="E2270" t="s">
        <v>5091</v>
      </c>
      <c r="F2270" t="s">
        <v>5091</v>
      </c>
      <c r="G2270" t="s">
        <v>5092</v>
      </c>
      <c r="H2270" t="s">
        <v>24</v>
      </c>
      <c r="I2270" t="s">
        <v>1065</v>
      </c>
      <c r="J2270">
        <v>149</v>
      </c>
      <c r="K2270" t="s">
        <v>109</v>
      </c>
      <c r="L2270" t="s">
        <v>27</v>
      </c>
      <c r="M2270" t="s">
        <v>28</v>
      </c>
      <c r="N2270" t="s">
        <v>29</v>
      </c>
      <c r="O2270" t="s">
        <v>3</v>
      </c>
      <c r="P2270" t="s">
        <v>282</v>
      </c>
      <c r="Q2270" t="s">
        <v>3</v>
      </c>
      <c r="R2270" t="s">
        <v>3</v>
      </c>
      <c r="S2270" t="s">
        <v>3</v>
      </c>
      <c r="T2270" t="s">
        <v>3</v>
      </c>
      <c r="U2270" s="2269">
        <v>690</v>
      </c>
      <c r="W2270">
        <v>0</v>
      </c>
      <c r="Y2270">
        <v>0</v>
      </c>
      <c r="AA2270">
        <v>0</v>
      </c>
      <c r="AB2270" t="s">
        <v>31</v>
      </c>
      <c r="AC2270" t="s">
        <v>3</v>
      </c>
      <c r="AD2270" t="s">
        <v>111</v>
      </c>
      <c r="AE2270" t="s">
        <v>33</v>
      </c>
      <c r="AF2270" t="s">
        <v>5093</v>
      </c>
      <c r="AG2270" t="s">
        <v>3</v>
      </c>
      <c r="AH2270" t="s">
        <v>35</v>
      </c>
      <c r="AI2270" t="s">
        <v>3</v>
      </c>
      <c r="AJ2270" t="s">
        <v>36</v>
      </c>
      <c r="AK2270" t="s">
        <v>61</v>
      </c>
      <c r="AL2270" t="s">
        <v>3</v>
      </c>
      <c r="AM2270">
        <v>1</v>
      </c>
      <c r="AN2270" t="s">
        <v>3</v>
      </c>
      <c r="AO2270" t="s">
        <v>3</v>
      </c>
      <c r="AP2270" t="s">
        <v>3</v>
      </c>
      <c r="AQ2270" t="s">
        <v>3</v>
      </c>
      <c r="AS2270" t="s">
        <v>3</v>
      </c>
      <c r="AT2270" t="s">
        <v>3</v>
      </c>
      <c r="AU2270" t="s">
        <v>3</v>
      </c>
      <c r="AV2270">
        <v>0</v>
      </c>
    </row>
    <row r="2271" spans="1:48" x14ac:dyDescent="0.25">
      <c r="A2271" s="3488"/>
      <c r="B2271" t="s">
        <v>5088</v>
      </c>
      <c r="C2271" t="s">
        <v>5089</v>
      </c>
      <c r="D2271" t="s">
        <v>5090</v>
      </c>
      <c r="E2271" t="s">
        <v>5091</v>
      </c>
      <c r="F2271" t="s">
        <v>5091</v>
      </c>
      <c r="G2271" t="s">
        <v>5092</v>
      </c>
      <c r="H2271" t="s">
        <v>24</v>
      </c>
      <c r="I2271" t="s">
        <v>1065</v>
      </c>
      <c r="J2271">
        <v>149</v>
      </c>
      <c r="K2271" t="s">
        <v>109</v>
      </c>
      <c r="L2271" t="s">
        <v>27</v>
      </c>
      <c r="M2271" t="s">
        <v>28</v>
      </c>
      <c r="N2271" t="s">
        <v>29</v>
      </c>
      <c r="O2271" t="s">
        <v>3</v>
      </c>
      <c r="P2271" t="s">
        <v>5094</v>
      </c>
      <c r="Q2271" t="s">
        <v>3</v>
      </c>
      <c r="R2271" t="s">
        <v>3</v>
      </c>
      <c r="S2271" t="s">
        <v>3</v>
      </c>
      <c r="T2271" t="s">
        <v>3</v>
      </c>
      <c r="U2271" s="2270">
        <v>690</v>
      </c>
      <c r="W2271">
        <v>0</v>
      </c>
      <c r="Y2271">
        <v>0</v>
      </c>
      <c r="AA2271">
        <v>0</v>
      </c>
      <c r="AB2271" t="s">
        <v>31</v>
      </c>
      <c r="AC2271" t="s">
        <v>3</v>
      </c>
      <c r="AD2271" t="s">
        <v>111</v>
      </c>
      <c r="AE2271" t="s">
        <v>33</v>
      </c>
      <c r="AF2271" t="s">
        <v>5093</v>
      </c>
      <c r="AG2271" t="s">
        <v>3</v>
      </c>
      <c r="AH2271" t="s">
        <v>35</v>
      </c>
      <c r="AI2271" t="s">
        <v>3</v>
      </c>
      <c r="AJ2271" t="s">
        <v>36</v>
      </c>
      <c r="AK2271" t="s">
        <v>61</v>
      </c>
      <c r="AL2271" t="s">
        <v>3</v>
      </c>
      <c r="AM2271">
        <v>1</v>
      </c>
      <c r="AN2271" t="s">
        <v>3</v>
      </c>
      <c r="AO2271" t="s">
        <v>3</v>
      </c>
      <c r="AP2271" t="s">
        <v>3</v>
      </c>
      <c r="AQ2271" t="s">
        <v>3</v>
      </c>
      <c r="AS2271" t="s">
        <v>3</v>
      </c>
      <c r="AT2271" t="s">
        <v>3</v>
      </c>
      <c r="AU2271" t="s">
        <v>3</v>
      </c>
      <c r="AV2271">
        <v>0</v>
      </c>
    </row>
    <row r="2272" spans="1:48" x14ac:dyDescent="0.25">
      <c r="A2272" s="3488"/>
      <c r="B2272" t="s">
        <v>5088</v>
      </c>
      <c r="C2272" t="s">
        <v>5089</v>
      </c>
      <c r="D2272" t="s">
        <v>5090</v>
      </c>
      <c r="E2272" t="s">
        <v>5091</v>
      </c>
      <c r="F2272" t="s">
        <v>5091</v>
      </c>
      <c r="G2272" t="s">
        <v>5092</v>
      </c>
      <c r="H2272" t="s">
        <v>24</v>
      </c>
      <c r="I2272" t="s">
        <v>1065</v>
      </c>
      <c r="J2272">
        <v>149</v>
      </c>
      <c r="K2272" t="s">
        <v>109</v>
      </c>
      <c r="L2272" t="s">
        <v>27</v>
      </c>
      <c r="M2272" t="s">
        <v>28</v>
      </c>
      <c r="N2272" t="s">
        <v>29</v>
      </c>
      <c r="O2272" t="s">
        <v>3</v>
      </c>
      <c r="P2272" t="s">
        <v>5094</v>
      </c>
      <c r="Q2272" t="s">
        <v>3</v>
      </c>
      <c r="R2272" t="s">
        <v>3</v>
      </c>
      <c r="S2272" t="s">
        <v>3</v>
      </c>
      <c r="T2272" t="s">
        <v>3</v>
      </c>
      <c r="U2272" s="2271">
        <v>690</v>
      </c>
      <c r="W2272">
        <v>0</v>
      </c>
      <c r="Y2272">
        <v>0</v>
      </c>
      <c r="AA2272">
        <v>0</v>
      </c>
      <c r="AB2272" t="s">
        <v>31</v>
      </c>
      <c r="AC2272" t="s">
        <v>3</v>
      </c>
      <c r="AD2272" t="s">
        <v>111</v>
      </c>
      <c r="AE2272" t="s">
        <v>33</v>
      </c>
      <c r="AF2272" t="s">
        <v>5095</v>
      </c>
      <c r="AG2272" t="s">
        <v>3</v>
      </c>
      <c r="AH2272" t="s">
        <v>35</v>
      </c>
      <c r="AI2272" t="s">
        <v>3</v>
      </c>
      <c r="AJ2272" t="s">
        <v>36</v>
      </c>
      <c r="AK2272" t="s">
        <v>243</v>
      </c>
      <c r="AL2272" t="s">
        <v>3</v>
      </c>
      <c r="AM2272">
        <v>1</v>
      </c>
      <c r="AN2272" t="s">
        <v>3</v>
      </c>
      <c r="AO2272" t="s">
        <v>3</v>
      </c>
      <c r="AP2272" t="s">
        <v>3</v>
      </c>
      <c r="AQ2272" t="s">
        <v>3</v>
      </c>
      <c r="AS2272" t="s">
        <v>3</v>
      </c>
      <c r="AT2272" t="s">
        <v>3</v>
      </c>
      <c r="AU2272" t="s">
        <v>3</v>
      </c>
      <c r="AV2272">
        <v>0</v>
      </c>
    </row>
    <row r="2273" spans="1:48" x14ac:dyDescent="0.25">
      <c r="A2273" s="3488"/>
      <c r="B2273" t="s">
        <v>5088</v>
      </c>
      <c r="C2273" t="s">
        <v>5089</v>
      </c>
      <c r="D2273" t="s">
        <v>5090</v>
      </c>
      <c r="E2273" t="s">
        <v>5091</v>
      </c>
      <c r="F2273" t="s">
        <v>5091</v>
      </c>
      <c r="G2273" t="s">
        <v>5092</v>
      </c>
      <c r="H2273" t="s">
        <v>24</v>
      </c>
      <c r="I2273" t="s">
        <v>1065</v>
      </c>
      <c r="J2273">
        <v>149</v>
      </c>
      <c r="K2273" t="s">
        <v>109</v>
      </c>
      <c r="L2273" t="s">
        <v>27</v>
      </c>
      <c r="M2273" t="s">
        <v>28</v>
      </c>
      <c r="N2273" t="s">
        <v>29</v>
      </c>
      <c r="O2273" t="s">
        <v>3</v>
      </c>
      <c r="P2273" t="s">
        <v>282</v>
      </c>
      <c r="Q2273" t="s">
        <v>3</v>
      </c>
      <c r="R2273" t="s">
        <v>3</v>
      </c>
      <c r="S2273" t="s">
        <v>3</v>
      </c>
      <c r="T2273" t="s">
        <v>3</v>
      </c>
      <c r="U2273" s="2272">
        <v>690</v>
      </c>
      <c r="W2273">
        <v>0</v>
      </c>
      <c r="Y2273">
        <v>0</v>
      </c>
      <c r="AA2273">
        <v>0</v>
      </c>
      <c r="AB2273" t="s">
        <v>31</v>
      </c>
      <c r="AC2273" t="s">
        <v>3</v>
      </c>
      <c r="AD2273" t="s">
        <v>111</v>
      </c>
      <c r="AE2273" t="s">
        <v>33</v>
      </c>
      <c r="AF2273" t="s">
        <v>5095</v>
      </c>
      <c r="AG2273" t="s">
        <v>3</v>
      </c>
      <c r="AH2273" t="s">
        <v>35</v>
      </c>
      <c r="AI2273" t="s">
        <v>3</v>
      </c>
      <c r="AJ2273" t="s">
        <v>36</v>
      </c>
      <c r="AK2273" t="s">
        <v>243</v>
      </c>
      <c r="AL2273" t="s">
        <v>3</v>
      </c>
      <c r="AM2273">
        <v>0</v>
      </c>
      <c r="AN2273" t="s">
        <v>3</v>
      </c>
      <c r="AO2273" t="s">
        <v>3</v>
      </c>
      <c r="AP2273" t="s">
        <v>3</v>
      </c>
      <c r="AQ2273" t="s">
        <v>3</v>
      </c>
      <c r="AS2273" t="s">
        <v>3</v>
      </c>
      <c r="AT2273" t="s">
        <v>3</v>
      </c>
      <c r="AU2273" t="s">
        <v>3</v>
      </c>
      <c r="AV2273">
        <v>0</v>
      </c>
    </row>
    <row r="2274" spans="1:48" x14ac:dyDescent="0.25">
      <c r="A2274" s="3488"/>
      <c r="B2274" t="s">
        <v>5088</v>
      </c>
      <c r="C2274" t="s">
        <v>5089</v>
      </c>
      <c r="D2274" t="s">
        <v>5090</v>
      </c>
      <c r="E2274" t="s">
        <v>5091</v>
      </c>
      <c r="F2274" t="s">
        <v>5091</v>
      </c>
      <c r="G2274" t="s">
        <v>5092</v>
      </c>
      <c r="H2274" t="s">
        <v>24</v>
      </c>
      <c r="I2274" t="s">
        <v>1065</v>
      </c>
      <c r="J2274">
        <v>149</v>
      </c>
      <c r="K2274" t="s">
        <v>109</v>
      </c>
      <c r="L2274" t="s">
        <v>27</v>
      </c>
      <c r="M2274" t="s">
        <v>28</v>
      </c>
      <c r="N2274" t="s">
        <v>29</v>
      </c>
      <c r="O2274" t="s">
        <v>3</v>
      </c>
      <c r="P2274" t="s">
        <v>282</v>
      </c>
      <c r="Q2274" t="s">
        <v>3</v>
      </c>
      <c r="R2274" t="s">
        <v>3</v>
      </c>
      <c r="S2274" t="s">
        <v>3</v>
      </c>
      <c r="T2274" t="s">
        <v>3</v>
      </c>
      <c r="U2274" s="2273">
        <v>690</v>
      </c>
      <c r="W2274">
        <v>0</v>
      </c>
      <c r="Y2274">
        <v>0</v>
      </c>
      <c r="AA2274">
        <v>0</v>
      </c>
      <c r="AB2274" t="s">
        <v>31</v>
      </c>
      <c r="AC2274" t="s">
        <v>3</v>
      </c>
      <c r="AD2274" t="s">
        <v>111</v>
      </c>
      <c r="AE2274" t="s">
        <v>33</v>
      </c>
      <c r="AF2274" t="s">
        <v>5096</v>
      </c>
      <c r="AG2274" t="s">
        <v>3</v>
      </c>
      <c r="AH2274" t="s">
        <v>35</v>
      </c>
      <c r="AI2274" t="s">
        <v>3</v>
      </c>
      <c r="AJ2274" t="s">
        <v>36</v>
      </c>
      <c r="AK2274" t="s">
        <v>37</v>
      </c>
      <c r="AL2274" t="s">
        <v>3</v>
      </c>
      <c r="AM2274">
        <v>1</v>
      </c>
      <c r="AN2274" t="s">
        <v>3</v>
      </c>
      <c r="AO2274" t="s">
        <v>3</v>
      </c>
      <c r="AP2274" t="s">
        <v>3</v>
      </c>
      <c r="AQ2274" t="s">
        <v>3</v>
      </c>
      <c r="AS2274" t="s">
        <v>3</v>
      </c>
      <c r="AT2274" t="s">
        <v>3</v>
      </c>
      <c r="AU2274" t="s">
        <v>3</v>
      </c>
      <c r="AV2274">
        <v>0</v>
      </c>
    </row>
    <row r="2275" spans="1:48" x14ac:dyDescent="0.25">
      <c r="A2275" s="3488"/>
      <c r="B2275" t="s">
        <v>5088</v>
      </c>
      <c r="C2275" t="s">
        <v>5089</v>
      </c>
      <c r="D2275" t="s">
        <v>5090</v>
      </c>
      <c r="E2275" t="s">
        <v>5091</v>
      </c>
      <c r="F2275" t="s">
        <v>5091</v>
      </c>
      <c r="G2275" t="s">
        <v>5092</v>
      </c>
      <c r="H2275" t="s">
        <v>24</v>
      </c>
      <c r="I2275" t="s">
        <v>1065</v>
      </c>
      <c r="J2275">
        <v>149</v>
      </c>
      <c r="K2275" t="s">
        <v>109</v>
      </c>
      <c r="L2275" t="s">
        <v>27</v>
      </c>
      <c r="M2275" t="s">
        <v>28</v>
      </c>
      <c r="N2275" t="s">
        <v>29</v>
      </c>
      <c r="O2275" t="s">
        <v>3</v>
      </c>
      <c r="P2275" t="s">
        <v>5094</v>
      </c>
      <c r="Q2275" t="s">
        <v>3</v>
      </c>
      <c r="R2275" t="s">
        <v>3</v>
      </c>
      <c r="S2275" t="s">
        <v>3</v>
      </c>
      <c r="T2275" t="s">
        <v>3</v>
      </c>
      <c r="U2275" s="2274">
        <v>690</v>
      </c>
      <c r="W2275">
        <v>0</v>
      </c>
      <c r="Y2275">
        <v>0</v>
      </c>
      <c r="AA2275">
        <v>0</v>
      </c>
      <c r="AB2275" t="s">
        <v>31</v>
      </c>
      <c r="AC2275" t="s">
        <v>3</v>
      </c>
      <c r="AD2275" t="s">
        <v>111</v>
      </c>
      <c r="AE2275" t="s">
        <v>33</v>
      </c>
      <c r="AF2275" t="s">
        <v>5096</v>
      </c>
      <c r="AG2275" t="s">
        <v>3</v>
      </c>
      <c r="AH2275" t="s">
        <v>35</v>
      </c>
      <c r="AI2275" t="s">
        <v>3</v>
      </c>
      <c r="AJ2275" t="s">
        <v>36</v>
      </c>
      <c r="AK2275" t="s">
        <v>37</v>
      </c>
      <c r="AL2275" t="s">
        <v>3</v>
      </c>
      <c r="AM2275">
        <v>1</v>
      </c>
      <c r="AN2275" t="s">
        <v>3</v>
      </c>
      <c r="AO2275" t="s">
        <v>3</v>
      </c>
      <c r="AP2275" t="s">
        <v>3</v>
      </c>
      <c r="AQ2275" t="s">
        <v>3</v>
      </c>
      <c r="AS2275" t="s">
        <v>3</v>
      </c>
      <c r="AT2275" t="s">
        <v>3</v>
      </c>
      <c r="AU2275" t="s">
        <v>3</v>
      </c>
      <c r="AV2275">
        <v>0</v>
      </c>
    </row>
    <row r="2276" spans="1:48" x14ac:dyDescent="0.25">
      <c r="A2276" s="3488"/>
      <c r="B2276" t="s">
        <v>5088</v>
      </c>
      <c r="C2276" t="s">
        <v>5089</v>
      </c>
      <c r="D2276" t="s">
        <v>5090</v>
      </c>
      <c r="E2276" t="s">
        <v>5091</v>
      </c>
      <c r="F2276" t="s">
        <v>5091</v>
      </c>
      <c r="G2276" t="s">
        <v>5092</v>
      </c>
      <c r="H2276" t="s">
        <v>24</v>
      </c>
      <c r="I2276" t="s">
        <v>1065</v>
      </c>
      <c r="J2276">
        <v>149</v>
      </c>
      <c r="K2276" t="s">
        <v>109</v>
      </c>
      <c r="L2276" t="s">
        <v>27</v>
      </c>
      <c r="M2276" t="s">
        <v>28</v>
      </c>
      <c r="N2276" t="s">
        <v>29</v>
      </c>
      <c r="O2276" t="s">
        <v>3</v>
      </c>
      <c r="P2276" t="s">
        <v>282</v>
      </c>
      <c r="Q2276" t="s">
        <v>3</v>
      </c>
      <c r="R2276" t="s">
        <v>3</v>
      </c>
      <c r="S2276" t="s">
        <v>3</v>
      </c>
      <c r="T2276" t="s">
        <v>3</v>
      </c>
      <c r="U2276" s="2275">
        <v>690</v>
      </c>
      <c r="W2276">
        <v>0</v>
      </c>
      <c r="Y2276">
        <v>0</v>
      </c>
      <c r="AA2276">
        <v>0</v>
      </c>
      <c r="AB2276" t="s">
        <v>31</v>
      </c>
      <c r="AC2276" t="s">
        <v>3</v>
      </c>
      <c r="AD2276" t="s">
        <v>111</v>
      </c>
      <c r="AE2276" t="s">
        <v>33</v>
      </c>
      <c r="AF2276" t="s">
        <v>5097</v>
      </c>
      <c r="AG2276" t="s">
        <v>3</v>
      </c>
      <c r="AH2276" t="s">
        <v>35</v>
      </c>
      <c r="AI2276" t="s">
        <v>3</v>
      </c>
      <c r="AJ2276" t="s">
        <v>36</v>
      </c>
      <c r="AK2276" t="s">
        <v>234</v>
      </c>
      <c r="AL2276" t="s">
        <v>3</v>
      </c>
      <c r="AM2276">
        <v>1</v>
      </c>
      <c r="AN2276" t="s">
        <v>3</v>
      </c>
      <c r="AO2276" t="s">
        <v>3</v>
      </c>
      <c r="AP2276" t="s">
        <v>3</v>
      </c>
      <c r="AQ2276" t="s">
        <v>3</v>
      </c>
      <c r="AS2276" t="s">
        <v>3</v>
      </c>
      <c r="AT2276" t="s">
        <v>3</v>
      </c>
      <c r="AU2276" t="s">
        <v>3</v>
      </c>
      <c r="AV2276">
        <v>0</v>
      </c>
    </row>
    <row r="2277" spans="1:48" x14ac:dyDescent="0.25">
      <c r="A2277" s="3488"/>
      <c r="B2277" t="s">
        <v>5088</v>
      </c>
      <c r="C2277" t="s">
        <v>5089</v>
      </c>
      <c r="D2277" t="s">
        <v>5090</v>
      </c>
      <c r="E2277" t="s">
        <v>5091</v>
      </c>
      <c r="F2277" t="s">
        <v>5091</v>
      </c>
      <c r="G2277" t="s">
        <v>5092</v>
      </c>
      <c r="H2277" t="s">
        <v>24</v>
      </c>
      <c r="I2277" t="s">
        <v>1065</v>
      </c>
      <c r="J2277">
        <v>149</v>
      </c>
      <c r="K2277" t="s">
        <v>109</v>
      </c>
      <c r="L2277" t="s">
        <v>27</v>
      </c>
      <c r="M2277" t="s">
        <v>28</v>
      </c>
      <c r="N2277" t="s">
        <v>29</v>
      </c>
      <c r="O2277" t="s">
        <v>3</v>
      </c>
      <c r="P2277" t="s">
        <v>5094</v>
      </c>
      <c r="Q2277" t="s">
        <v>3</v>
      </c>
      <c r="R2277" t="s">
        <v>3</v>
      </c>
      <c r="S2277" t="s">
        <v>3</v>
      </c>
      <c r="T2277" t="s">
        <v>3</v>
      </c>
      <c r="U2277" s="2276">
        <v>690</v>
      </c>
      <c r="W2277">
        <v>0</v>
      </c>
      <c r="Y2277">
        <v>0</v>
      </c>
      <c r="AA2277">
        <v>0</v>
      </c>
      <c r="AB2277" t="s">
        <v>31</v>
      </c>
      <c r="AC2277" t="s">
        <v>3</v>
      </c>
      <c r="AD2277" t="s">
        <v>111</v>
      </c>
      <c r="AE2277" t="s">
        <v>33</v>
      </c>
      <c r="AF2277" t="s">
        <v>5097</v>
      </c>
      <c r="AG2277" t="s">
        <v>3</v>
      </c>
      <c r="AH2277" t="s">
        <v>35</v>
      </c>
      <c r="AI2277" t="s">
        <v>3</v>
      </c>
      <c r="AJ2277" t="s">
        <v>36</v>
      </c>
      <c r="AK2277" t="s">
        <v>234</v>
      </c>
      <c r="AL2277" t="s">
        <v>3</v>
      </c>
      <c r="AM2277">
        <v>1</v>
      </c>
      <c r="AN2277" t="s">
        <v>3</v>
      </c>
      <c r="AO2277" t="s">
        <v>3</v>
      </c>
      <c r="AP2277" t="s">
        <v>3</v>
      </c>
      <c r="AQ2277" t="s">
        <v>3</v>
      </c>
      <c r="AS2277" t="s">
        <v>3</v>
      </c>
      <c r="AT2277" t="s">
        <v>3</v>
      </c>
      <c r="AU2277" t="s">
        <v>3</v>
      </c>
      <c r="AV2277">
        <v>0</v>
      </c>
    </row>
    <row r="2278" spans="1:48" x14ac:dyDescent="0.25">
      <c r="A2278" s="3488"/>
      <c r="B2278" t="s">
        <v>5088</v>
      </c>
      <c r="C2278" t="s">
        <v>5089</v>
      </c>
      <c r="D2278" t="s">
        <v>5090</v>
      </c>
      <c r="E2278" t="s">
        <v>5091</v>
      </c>
      <c r="F2278" t="s">
        <v>5091</v>
      </c>
      <c r="G2278" t="s">
        <v>5092</v>
      </c>
      <c r="H2278" t="s">
        <v>24</v>
      </c>
      <c r="I2278" t="s">
        <v>1065</v>
      </c>
      <c r="J2278">
        <v>149</v>
      </c>
      <c r="K2278" t="s">
        <v>109</v>
      </c>
      <c r="L2278" t="s">
        <v>27</v>
      </c>
      <c r="M2278" t="s">
        <v>28</v>
      </c>
      <c r="N2278" t="s">
        <v>29</v>
      </c>
      <c r="O2278" t="s">
        <v>3</v>
      </c>
      <c r="P2278" t="s">
        <v>5094</v>
      </c>
      <c r="Q2278" t="s">
        <v>3</v>
      </c>
      <c r="R2278" t="s">
        <v>3</v>
      </c>
      <c r="S2278" t="s">
        <v>3</v>
      </c>
      <c r="T2278" t="s">
        <v>3</v>
      </c>
      <c r="U2278" s="2277">
        <v>690</v>
      </c>
      <c r="W2278">
        <v>0</v>
      </c>
      <c r="Y2278">
        <v>0</v>
      </c>
      <c r="AA2278">
        <v>0</v>
      </c>
      <c r="AB2278" t="s">
        <v>31</v>
      </c>
      <c r="AC2278" t="s">
        <v>3</v>
      </c>
      <c r="AD2278" t="s">
        <v>111</v>
      </c>
      <c r="AE2278" t="s">
        <v>33</v>
      </c>
      <c r="AF2278" t="s">
        <v>5098</v>
      </c>
      <c r="AG2278" t="s">
        <v>3</v>
      </c>
      <c r="AH2278" t="s">
        <v>35</v>
      </c>
      <c r="AI2278" t="s">
        <v>3</v>
      </c>
      <c r="AJ2278" t="s">
        <v>36</v>
      </c>
      <c r="AK2278" t="s">
        <v>64</v>
      </c>
      <c r="AL2278" t="s">
        <v>3</v>
      </c>
      <c r="AM2278">
        <v>1</v>
      </c>
      <c r="AN2278" t="s">
        <v>3</v>
      </c>
      <c r="AO2278" t="s">
        <v>3</v>
      </c>
      <c r="AP2278" t="s">
        <v>3</v>
      </c>
      <c r="AQ2278" t="s">
        <v>3</v>
      </c>
      <c r="AS2278" t="s">
        <v>3</v>
      </c>
      <c r="AT2278" t="s">
        <v>3</v>
      </c>
      <c r="AU2278" t="s">
        <v>3</v>
      </c>
      <c r="AV2278">
        <v>0</v>
      </c>
    </row>
    <row r="2279" spans="1:48" x14ac:dyDescent="0.25">
      <c r="A2279" s="3488"/>
      <c r="B2279" t="s">
        <v>5088</v>
      </c>
      <c r="C2279" t="s">
        <v>5089</v>
      </c>
      <c r="D2279" t="s">
        <v>5090</v>
      </c>
      <c r="E2279" t="s">
        <v>5091</v>
      </c>
      <c r="F2279" t="s">
        <v>5091</v>
      </c>
      <c r="G2279" t="s">
        <v>5092</v>
      </c>
      <c r="H2279" t="s">
        <v>24</v>
      </c>
      <c r="I2279" t="s">
        <v>1065</v>
      </c>
      <c r="J2279">
        <v>149</v>
      </c>
      <c r="K2279" t="s">
        <v>109</v>
      </c>
      <c r="L2279" t="s">
        <v>27</v>
      </c>
      <c r="M2279" t="s">
        <v>28</v>
      </c>
      <c r="N2279" t="s">
        <v>29</v>
      </c>
      <c r="O2279" t="s">
        <v>3</v>
      </c>
      <c r="P2279" t="s">
        <v>282</v>
      </c>
      <c r="Q2279" t="s">
        <v>3</v>
      </c>
      <c r="R2279" t="s">
        <v>3</v>
      </c>
      <c r="S2279" t="s">
        <v>3</v>
      </c>
      <c r="T2279" t="s">
        <v>3</v>
      </c>
      <c r="U2279" s="2278">
        <v>690</v>
      </c>
      <c r="W2279">
        <v>0</v>
      </c>
      <c r="Y2279">
        <v>0</v>
      </c>
      <c r="AA2279">
        <v>0</v>
      </c>
      <c r="AB2279" t="s">
        <v>31</v>
      </c>
      <c r="AC2279" t="s">
        <v>3</v>
      </c>
      <c r="AD2279" t="s">
        <v>111</v>
      </c>
      <c r="AE2279" t="s">
        <v>33</v>
      </c>
      <c r="AF2279" t="s">
        <v>5098</v>
      </c>
      <c r="AG2279" t="s">
        <v>3</v>
      </c>
      <c r="AH2279" t="s">
        <v>35</v>
      </c>
      <c r="AI2279" t="s">
        <v>3</v>
      </c>
      <c r="AJ2279" t="s">
        <v>36</v>
      </c>
      <c r="AK2279" t="s">
        <v>64</v>
      </c>
      <c r="AL2279" t="s">
        <v>3</v>
      </c>
      <c r="AM2279">
        <v>0</v>
      </c>
      <c r="AN2279" t="s">
        <v>3</v>
      </c>
      <c r="AO2279" t="s">
        <v>3</v>
      </c>
      <c r="AP2279" t="s">
        <v>3</v>
      </c>
      <c r="AQ2279" t="s">
        <v>3</v>
      </c>
      <c r="AS2279" t="s">
        <v>3</v>
      </c>
      <c r="AT2279" t="s">
        <v>3</v>
      </c>
      <c r="AU2279" t="s">
        <v>3</v>
      </c>
      <c r="AV2279">
        <v>0</v>
      </c>
    </row>
    <row r="2280" spans="1:48" x14ac:dyDescent="0.25">
      <c r="A2280" s="3488"/>
      <c r="B2280" t="s">
        <v>5088</v>
      </c>
      <c r="C2280" t="s">
        <v>5089</v>
      </c>
      <c r="D2280" t="s">
        <v>5090</v>
      </c>
      <c r="E2280" t="s">
        <v>5091</v>
      </c>
      <c r="F2280" t="s">
        <v>5091</v>
      </c>
      <c r="G2280" t="s">
        <v>5092</v>
      </c>
      <c r="H2280" t="s">
        <v>24</v>
      </c>
      <c r="I2280" t="s">
        <v>1065</v>
      </c>
      <c r="J2280">
        <v>149</v>
      </c>
      <c r="K2280" t="s">
        <v>109</v>
      </c>
      <c r="L2280" t="s">
        <v>27</v>
      </c>
      <c r="M2280" t="s">
        <v>28</v>
      </c>
      <c r="N2280" t="s">
        <v>29</v>
      </c>
      <c r="O2280" t="s">
        <v>3</v>
      </c>
      <c r="P2280" t="s">
        <v>282</v>
      </c>
      <c r="Q2280" t="s">
        <v>3</v>
      </c>
      <c r="R2280" t="s">
        <v>3</v>
      </c>
      <c r="S2280" t="s">
        <v>3</v>
      </c>
      <c r="T2280" t="s">
        <v>3</v>
      </c>
      <c r="U2280" s="2279">
        <v>690</v>
      </c>
      <c r="W2280">
        <v>0</v>
      </c>
      <c r="Y2280">
        <v>0</v>
      </c>
      <c r="AA2280">
        <v>0</v>
      </c>
      <c r="AB2280" t="s">
        <v>31</v>
      </c>
      <c r="AC2280" t="s">
        <v>3</v>
      </c>
      <c r="AD2280" t="s">
        <v>111</v>
      </c>
      <c r="AE2280" t="s">
        <v>33</v>
      </c>
      <c r="AF2280" t="s">
        <v>5099</v>
      </c>
      <c r="AG2280" t="s">
        <v>3</v>
      </c>
      <c r="AH2280" t="s">
        <v>35</v>
      </c>
      <c r="AI2280" t="s">
        <v>3</v>
      </c>
      <c r="AJ2280" t="s">
        <v>36</v>
      </c>
      <c r="AK2280" t="s">
        <v>273</v>
      </c>
      <c r="AL2280" t="s">
        <v>3</v>
      </c>
      <c r="AM2280">
        <v>1</v>
      </c>
      <c r="AN2280" t="s">
        <v>3</v>
      </c>
      <c r="AO2280" t="s">
        <v>3</v>
      </c>
      <c r="AP2280" t="s">
        <v>3</v>
      </c>
      <c r="AQ2280" t="s">
        <v>3</v>
      </c>
      <c r="AS2280" t="s">
        <v>3</v>
      </c>
      <c r="AT2280" t="s">
        <v>3</v>
      </c>
      <c r="AU2280" t="s">
        <v>3</v>
      </c>
      <c r="AV2280">
        <v>0</v>
      </c>
    </row>
    <row r="2281" spans="1:48" x14ac:dyDescent="0.25">
      <c r="A2281" s="3488"/>
      <c r="B2281" t="s">
        <v>5088</v>
      </c>
      <c r="C2281" t="s">
        <v>5089</v>
      </c>
      <c r="D2281" t="s">
        <v>5090</v>
      </c>
      <c r="E2281" t="s">
        <v>5091</v>
      </c>
      <c r="F2281" t="s">
        <v>5091</v>
      </c>
      <c r="G2281" t="s">
        <v>5092</v>
      </c>
      <c r="H2281" t="s">
        <v>24</v>
      </c>
      <c r="I2281" t="s">
        <v>1065</v>
      </c>
      <c r="J2281">
        <v>149</v>
      </c>
      <c r="K2281" t="s">
        <v>109</v>
      </c>
      <c r="L2281" t="s">
        <v>27</v>
      </c>
      <c r="M2281" t="s">
        <v>28</v>
      </c>
      <c r="N2281" t="s">
        <v>29</v>
      </c>
      <c r="O2281" t="s">
        <v>3</v>
      </c>
      <c r="P2281" t="s">
        <v>751</v>
      </c>
      <c r="Q2281" t="s">
        <v>3</v>
      </c>
      <c r="R2281" t="s">
        <v>3</v>
      </c>
      <c r="S2281" t="s">
        <v>3</v>
      </c>
      <c r="T2281" t="s">
        <v>3</v>
      </c>
      <c r="U2281" s="2280">
        <v>690</v>
      </c>
      <c r="W2281">
        <v>0</v>
      </c>
      <c r="Y2281">
        <v>0</v>
      </c>
      <c r="AA2281">
        <v>0</v>
      </c>
      <c r="AB2281" t="s">
        <v>31</v>
      </c>
      <c r="AC2281" t="s">
        <v>3</v>
      </c>
      <c r="AD2281" t="s">
        <v>111</v>
      </c>
      <c r="AE2281" t="s">
        <v>33</v>
      </c>
      <c r="AF2281" t="s">
        <v>5099</v>
      </c>
      <c r="AG2281" t="s">
        <v>3</v>
      </c>
      <c r="AH2281" t="s">
        <v>35</v>
      </c>
      <c r="AI2281" t="s">
        <v>3</v>
      </c>
      <c r="AJ2281" t="s">
        <v>36</v>
      </c>
      <c r="AK2281" t="s">
        <v>273</v>
      </c>
      <c r="AL2281" t="s">
        <v>3</v>
      </c>
      <c r="AM2281">
        <v>1</v>
      </c>
      <c r="AN2281" t="s">
        <v>3</v>
      </c>
      <c r="AO2281" t="s">
        <v>3</v>
      </c>
      <c r="AP2281" t="s">
        <v>3</v>
      </c>
      <c r="AQ2281" t="s">
        <v>3</v>
      </c>
      <c r="AS2281" t="s">
        <v>3</v>
      </c>
      <c r="AT2281" t="s">
        <v>3</v>
      </c>
      <c r="AU2281" t="s">
        <v>3</v>
      </c>
      <c r="AV2281">
        <v>0</v>
      </c>
    </row>
    <row r="2282" spans="1:48" x14ac:dyDescent="0.25">
      <c r="A2282" s="3488"/>
      <c r="B2282" t="s">
        <v>5088</v>
      </c>
      <c r="C2282" t="s">
        <v>5089</v>
      </c>
      <c r="D2282" t="s">
        <v>5090</v>
      </c>
      <c r="E2282" t="s">
        <v>5091</v>
      </c>
      <c r="F2282" t="s">
        <v>5091</v>
      </c>
      <c r="G2282" t="s">
        <v>5092</v>
      </c>
      <c r="H2282" t="s">
        <v>24</v>
      </c>
      <c r="I2282" t="s">
        <v>1065</v>
      </c>
      <c r="J2282">
        <v>149</v>
      </c>
      <c r="K2282" t="s">
        <v>109</v>
      </c>
      <c r="L2282" t="s">
        <v>27</v>
      </c>
      <c r="M2282" t="s">
        <v>28</v>
      </c>
      <c r="N2282" t="s">
        <v>29</v>
      </c>
      <c r="O2282" t="s">
        <v>3</v>
      </c>
      <c r="P2282" t="s">
        <v>282</v>
      </c>
      <c r="Q2282" t="s">
        <v>3</v>
      </c>
      <c r="R2282" t="s">
        <v>3</v>
      </c>
      <c r="S2282" t="s">
        <v>3</v>
      </c>
      <c r="T2282" t="s">
        <v>3</v>
      </c>
      <c r="U2282" s="2281">
        <v>690</v>
      </c>
      <c r="W2282">
        <v>0</v>
      </c>
      <c r="Y2282">
        <v>0</v>
      </c>
      <c r="AA2282">
        <v>0</v>
      </c>
      <c r="AB2282" t="s">
        <v>31</v>
      </c>
      <c r="AC2282" t="s">
        <v>3</v>
      </c>
      <c r="AD2282" t="s">
        <v>111</v>
      </c>
      <c r="AE2282" t="s">
        <v>33</v>
      </c>
      <c r="AF2282" t="s">
        <v>5100</v>
      </c>
      <c r="AG2282" t="s">
        <v>3</v>
      </c>
      <c r="AH2282" t="s">
        <v>35</v>
      </c>
      <c r="AI2282" t="s">
        <v>3</v>
      </c>
      <c r="AJ2282" t="s">
        <v>36</v>
      </c>
      <c r="AK2282" t="s">
        <v>40</v>
      </c>
      <c r="AL2282" t="s">
        <v>3</v>
      </c>
      <c r="AM2282">
        <v>1</v>
      </c>
      <c r="AN2282" t="s">
        <v>3</v>
      </c>
      <c r="AO2282" t="s">
        <v>3</v>
      </c>
      <c r="AP2282" t="s">
        <v>3</v>
      </c>
      <c r="AQ2282" t="s">
        <v>3</v>
      </c>
      <c r="AS2282" t="s">
        <v>3</v>
      </c>
      <c r="AT2282" t="s">
        <v>3</v>
      </c>
      <c r="AU2282" t="s">
        <v>3</v>
      </c>
      <c r="AV2282">
        <v>0</v>
      </c>
    </row>
    <row r="2283" spans="1:48" x14ac:dyDescent="0.25">
      <c r="A2283" s="3488"/>
      <c r="B2283" t="s">
        <v>5088</v>
      </c>
      <c r="C2283" t="s">
        <v>5089</v>
      </c>
      <c r="D2283" t="s">
        <v>5090</v>
      </c>
      <c r="E2283" t="s">
        <v>5091</v>
      </c>
      <c r="F2283" t="s">
        <v>5091</v>
      </c>
      <c r="G2283" t="s">
        <v>5092</v>
      </c>
      <c r="H2283" t="s">
        <v>24</v>
      </c>
      <c r="I2283" t="s">
        <v>1065</v>
      </c>
      <c r="J2283">
        <v>149</v>
      </c>
      <c r="K2283" t="s">
        <v>109</v>
      </c>
      <c r="L2283" t="s">
        <v>27</v>
      </c>
      <c r="M2283" t="s">
        <v>28</v>
      </c>
      <c r="N2283" t="s">
        <v>29</v>
      </c>
      <c r="O2283" t="s">
        <v>3</v>
      </c>
      <c r="P2283" t="s">
        <v>5094</v>
      </c>
      <c r="Q2283" t="s">
        <v>3</v>
      </c>
      <c r="R2283" t="s">
        <v>3</v>
      </c>
      <c r="S2283" t="s">
        <v>3</v>
      </c>
      <c r="T2283" t="s">
        <v>3</v>
      </c>
      <c r="U2283" s="2282">
        <v>690</v>
      </c>
      <c r="W2283">
        <v>0</v>
      </c>
      <c r="Y2283">
        <v>0</v>
      </c>
      <c r="AA2283">
        <v>0</v>
      </c>
      <c r="AB2283" t="s">
        <v>31</v>
      </c>
      <c r="AC2283" t="s">
        <v>3</v>
      </c>
      <c r="AD2283" t="s">
        <v>111</v>
      </c>
      <c r="AE2283" t="s">
        <v>33</v>
      </c>
      <c r="AF2283" t="s">
        <v>5100</v>
      </c>
      <c r="AG2283" t="s">
        <v>3</v>
      </c>
      <c r="AH2283" t="s">
        <v>35</v>
      </c>
      <c r="AI2283" t="s">
        <v>3</v>
      </c>
      <c r="AJ2283" t="s">
        <v>36</v>
      </c>
      <c r="AK2283" t="s">
        <v>40</v>
      </c>
      <c r="AL2283" t="s">
        <v>3</v>
      </c>
      <c r="AM2283">
        <v>1</v>
      </c>
      <c r="AN2283" t="s">
        <v>3</v>
      </c>
      <c r="AO2283" t="s">
        <v>3</v>
      </c>
      <c r="AP2283" t="s">
        <v>3</v>
      </c>
      <c r="AQ2283" t="s">
        <v>3</v>
      </c>
      <c r="AS2283" t="s">
        <v>3</v>
      </c>
      <c r="AT2283" t="s">
        <v>3</v>
      </c>
      <c r="AU2283" t="s">
        <v>3</v>
      </c>
      <c r="AV2283">
        <v>0</v>
      </c>
    </row>
    <row r="2284" spans="1:48" x14ac:dyDescent="0.25">
      <c r="A2284" s="3488"/>
      <c r="B2284" t="s">
        <v>5088</v>
      </c>
      <c r="C2284" t="s">
        <v>5089</v>
      </c>
      <c r="D2284" t="s">
        <v>5090</v>
      </c>
      <c r="E2284" t="s">
        <v>5091</v>
      </c>
      <c r="F2284" t="s">
        <v>5091</v>
      </c>
      <c r="G2284" t="s">
        <v>5092</v>
      </c>
      <c r="H2284" t="s">
        <v>24</v>
      </c>
      <c r="I2284" t="s">
        <v>1065</v>
      </c>
      <c r="J2284">
        <v>149</v>
      </c>
      <c r="K2284" t="s">
        <v>109</v>
      </c>
      <c r="L2284" t="s">
        <v>27</v>
      </c>
      <c r="M2284" t="s">
        <v>28</v>
      </c>
      <c r="N2284" t="s">
        <v>29</v>
      </c>
      <c r="O2284" t="s">
        <v>3</v>
      </c>
      <c r="P2284" t="s">
        <v>5094</v>
      </c>
      <c r="Q2284" t="s">
        <v>3</v>
      </c>
      <c r="R2284" t="s">
        <v>3</v>
      </c>
      <c r="S2284" t="s">
        <v>3</v>
      </c>
      <c r="T2284" t="s">
        <v>3</v>
      </c>
      <c r="U2284" s="2283">
        <v>690</v>
      </c>
      <c r="W2284">
        <v>0</v>
      </c>
      <c r="Y2284">
        <v>0</v>
      </c>
      <c r="AA2284">
        <v>0</v>
      </c>
      <c r="AB2284" t="s">
        <v>31</v>
      </c>
      <c r="AC2284" t="s">
        <v>3</v>
      </c>
      <c r="AD2284" t="s">
        <v>111</v>
      </c>
      <c r="AE2284" t="s">
        <v>232</v>
      </c>
      <c r="AF2284" t="s">
        <v>5101</v>
      </c>
      <c r="AG2284" t="s">
        <v>3</v>
      </c>
      <c r="AH2284" t="s">
        <v>35</v>
      </c>
      <c r="AI2284" t="s">
        <v>3</v>
      </c>
      <c r="AJ2284" t="s">
        <v>36</v>
      </c>
      <c r="AK2284" t="s">
        <v>74</v>
      </c>
      <c r="AL2284" t="s">
        <v>3</v>
      </c>
      <c r="AM2284">
        <v>1</v>
      </c>
      <c r="AN2284" t="s">
        <v>3</v>
      </c>
      <c r="AO2284" t="s">
        <v>3</v>
      </c>
      <c r="AP2284" t="s">
        <v>3</v>
      </c>
      <c r="AQ2284" t="s">
        <v>3</v>
      </c>
      <c r="AS2284" t="s">
        <v>3</v>
      </c>
      <c r="AT2284" t="s">
        <v>3</v>
      </c>
      <c r="AU2284" t="s">
        <v>3</v>
      </c>
      <c r="AV2284">
        <v>0</v>
      </c>
    </row>
    <row r="2285" spans="1:48" x14ac:dyDescent="0.25">
      <c r="A2285" s="3488"/>
      <c r="B2285" t="s">
        <v>5088</v>
      </c>
      <c r="C2285" t="s">
        <v>5089</v>
      </c>
      <c r="D2285" t="s">
        <v>5090</v>
      </c>
      <c r="E2285" t="s">
        <v>5091</v>
      </c>
      <c r="F2285" t="s">
        <v>5091</v>
      </c>
      <c r="G2285" t="s">
        <v>5092</v>
      </c>
      <c r="H2285" t="s">
        <v>24</v>
      </c>
      <c r="I2285" t="s">
        <v>1065</v>
      </c>
      <c r="J2285">
        <v>149</v>
      </c>
      <c r="K2285" t="s">
        <v>109</v>
      </c>
      <c r="L2285" t="s">
        <v>27</v>
      </c>
      <c r="M2285" t="s">
        <v>28</v>
      </c>
      <c r="N2285" t="s">
        <v>29</v>
      </c>
      <c r="O2285" t="s">
        <v>3</v>
      </c>
      <c r="P2285" t="s">
        <v>282</v>
      </c>
      <c r="Q2285" t="s">
        <v>3</v>
      </c>
      <c r="R2285" t="s">
        <v>3</v>
      </c>
      <c r="S2285" t="s">
        <v>3</v>
      </c>
      <c r="T2285" t="s">
        <v>3</v>
      </c>
      <c r="U2285" s="2284">
        <v>690</v>
      </c>
      <c r="W2285">
        <v>0</v>
      </c>
      <c r="Y2285">
        <v>0</v>
      </c>
      <c r="AA2285">
        <v>0</v>
      </c>
      <c r="AB2285" t="s">
        <v>31</v>
      </c>
      <c r="AC2285" t="s">
        <v>3</v>
      </c>
      <c r="AD2285" t="s">
        <v>111</v>
      </c>
      <c r="AE2285" t="s">
        <v>33</v>
      </c>
      <c r="AF2285" t="s">
        <v>5101</v>
      </c>
      <c r="AG2285" t="s">
        <v>3</v>
      </c>
      <c r="AH2285" t="s">
        <v>35</v>
      </c>
      <c r="AI2285" t="s">
        <v>3</v>
      </c>
      <c r="AJ2285" t="s">
        <v>36</v>
      </c>
      <c r="AK2285" t="s">
        <v>74</v>
      </c>
      <c r="AL2285" t="s">
        <v>3</v>
      </c>
      <c r="AM2285">
        <v>1</v>
      </c>
      <c r="AN2285" t="s">
        <v>3</v>
      </c>
      <c r="AO2285" t="s">
        <v>3</v>
      </c>
      <c r="AP2285" t="s">
        <v>3</v>
      </c>
      <c r="AQ2285" t="s">
        <v>3</v>
      </c>
      <c r="AS2285" t="s">
        <v>3</v>
      </c>
      <c r="AT2285" t="s">
        <v>3</v>
      </c>
      <c r="AU2285" t="s">
        <v>3</v>
      </c>
      <c r="AV2285">
        <v>0</v>
      </c>
    </row>
    <row r="2286" spans="1:48" ht="76.900000000000006" customHeight="1" x14ac:dyDescent="0.25">
      <c r="A2286" s="3488"/>
      <c r="B2286" t="s">
        <v>5102</v>
      </c>
      <c r="C2286" t="s">
        <v>5103</v>
      </c>
      <c r="D2286" t="s">
        <v>5104</v>
      </c>
      <c r="E2286" t="s">
        <v>5105</v>
      </c>
      <c r="F2286" t="s">
        <v>5105</v>
      </c>
      <c r="G2286" t="s">
        <v>5106</v>
      </c>
      <c r="H2286" t="s">
        <v>24</v>
      </c>
      <c r="I2286" t="s">
        <v>5107</v>
      </c>
      <c r="J2286">
        <v>255</v>
      </c>
      <c r="K2286" t="s">
        <v>903</v>
      </c>
      <c r="L2286" t="s">
        <v>55</v>
      </c>
      <c r="M2286" t="s">
        <v>28</v>
      </c>
      <c r="N2286" t="s">
        <v>29</v>
      </c>
      <c r="O2286" t="s">
        <v>3</v>
      </c>
      <c r="P2286" t="s">
        <v>5108</v>
      </c>
      <c r="Q2286" t="s">
        <v>3</v>
      </c>
      <c r="R2286" t="s">
        <v>3</v>
      </c>
      <c r="S2286" t="s">
        <v>3</v>
      </c>
      <c r="T2286" t="s">
        <v>3</v>
      </c>
      <c r="U2286" s="2285">
        <v>270</v>
      </c>
      <c r="W2286">
        <v>0</v>
      </c>
      <c r="Y2286">
        <v>0</v>
      </c>
      <c r="AA2286">
        <v>0</v>
      </c>
      <c r="AB2286" t="s">
        <v>31</v>
      </c>
      <c r="AC2286" t="s">
        <v>3</v>
      </c>
      <c r="AD2286" t="s">
        <v>111</v>
      </c>
      <c r="AE2286" t="s">
        <v>33</v>
      </c>
      <c r="AF2286" t="s">
        <v>5109</v>
      </c>
      <c r="AG2286" t="s">
        <v>3</v>
      </c>
      <c r="AH2286" t="s">
        <v>35</v>
      </c>
      <c r="AI2286" t="s">
        <v>3</v>
      </c>
      <c r="AJ2286" t="s">
        <v>36</v>
      </c>
      <c r="AK2286" t="s">
        <v>234</v>
      </c>
      <c r="AL2286" t="s">
        <v>3</v>
      </c>
      <c r="AM2286">
        <v>1</v>
      </c>
      <c r="AN2286" t="s">
        <v>3</v>
      </c>
      <c r="AO2286" t="s">
        <v>3</v>
      </c>
      <c r="AP2286" t="s">
        <v>3</v>
      </c>
      <c r="AQ2286" t="s">
        <v>3</v>
      </c>
      <c r="AS2286" t="s">
        <v>3</v>
      </c>
      <c r="AT2286" t="s">
        <v>3</v>
      </c>
      <c r="AU2286" t="s">
        <v>3</v>
      </c>
      <c r="AV2286">
        <v>0</v>
      </c>
    </row>
    <row r="2287" spans="1:48" x14ac:dyDescent="0.25">
      <c r="A2287" s="3488"/>
      <c r="B2287" t="s">
        <v>5102</v>
      </c>
      <c r="C2287" t="s">
        <v>5103</v>
      </c>
      <c r="D2287" t="s">
        <v>5104</v>
      </c>
      <c r="E2287" t="s">
        <v>5105</v>
      </c>
      <c r="F2287" t="s">
        <v>5105</v>
      </c>
      <c r="G2287" t="s">
        <v>5106</v>
      </c>
      <c r="H2287" t="s">
        <v>24</v>
      </c>
      <c r="I2287" t="s">
        <v>5107</v>
      </c>
      <c r="J2287">
        <v>255</v>
      </c>
      <c r="K2287" t="s">
        <v>903</v>
      </c>
      <c r="L2287" t="s">
        <v>55</v>
      </c>
      <c r="M2287" t="s">
        <v>28</v>
      </c>
      <c r="N2287" t="s">
        <v>29</v>
      </c>
      <c r="O2287" t="s">
        <v>3</v>
      </c>
      <c r="P2287" t="s">
        <v>5110</v>
      </c>
      <c r="Q2287" t="s">
        <v>3</v>
      </c>
      <c r="R2287" t="s">
        <v>3</v>
      </c>
      <c r="S2287" t="s">
        <v>3</v>
      </c>
      <c r="T2287" t="s">
        <v>3</v>
      </c>
      <c r="U2287" s="2286">
        <v>270</v>
      </c>
      <c r="W2287">
        <v>0</v>
      </c>
      <c r="Y2287">
        <v>0</v>
      </c>
      <c r="AA2287">
        <v>0</v>
      </c>
      <c r="AB2287" t="s">
        <v>31</v>
      </c>
      <c r="AC2287" t="s">
        <v>3</v>
      </c>
      <c r="AD2287" t="s">
        <v>111</v>
      </c>
      <c r="AE2287" t="s">
        <v>232</v>
      </c>
      <c r="AF2287" t="s">
        <v>5109</v>
      </c>
      <c r="AG2287" t="s">
        <v>3</v>
      </c>
      <c r="AH2287" t="s">
        <v>35</v>
      </c>
      <c r="AI2287" t="s">
        <v>3</v>
      </c>
      <c r="AJ2287" t="s">
        <v>36</v>
      </c>
      <c r="AK2287" t="s">
        <v>234</v>
      </c>
      <c r="AL2287" t="s">
        <v>3</v>
      </c>
      <c r="AM2287">
        <v>0</v>
      </c>
      <c r="AN2287" t="s">
        <v>3</v>
      </c>
      <c r="AO2287" t="s">
        <v>3</v>
      </c>
      <c r="AP2287" t="s">
        <v>3</v>
      </c>
      <c r="AQ2287" t="s">
        <v>3</v>
      </c>
      <c r="AS2287" t="s">
        <v>3</v>
      </c>
      <c r="AT2287" t="s">
        <v>3</v>
      </c>
      <c r="AU2287" t="s">
        <v>3</v>
      </c>
      <c r="AV2287">
        <v>0</v>
      </c>
    </row>
    <row r="2288" spans="1:48" ht="76.900000000000006" customHeight="1" x14ac:dyDescent="0.25">
      <c r="A2288" s="3488"/>
      <c r="B2288" t="s">
        <v>5111</v>
      </c>
      <c r="C2288" t="s">
        <v>5112</v>
      </c>
      <c r="D2288" t="s">
        <v>5113</v>
      </c>
      <c r="E2288" t="s">
        <v>5114</v>
      </c>
      <c r="F2288" t="s">
        <v>5114</v>
      </c>
      <c r="G2288" t="s">
        <v>5106</v>
      </c>
      <c r="H2288" t="s">
        <v>24</v>
      </c>
      <c r="I2288" t="s">
        <v>793</v>
      </c>
      <c r="J2288">
        <v>238</v>
      </c>
      <c r="K2288" t="s">
        <v>189</v>
      </c>
      <c r="L2288" t="s">
        <v>55</v>
      </c>
      <c r="M2288" t="s">
        <v>28</v>
      </c>
      <c r="N2288" t="s">
        <v>29</v>
      </c>
      <c r="O2288" t="s">
        <v>3</v>
      </c>
      <c r="P2288" t="s">
        <v>5115</v>
      </c>
      <c r="Q2288" t="s">
        <v>3</v>
      </c>
      <c r="R2288" t="s">
        <v>3</v>
      </c>
      <c r="S2288" t="s">
        <v>3</v>
      </c>
      <c r="T2288" t="s">
        <v>3</v>
      </c>
      <c r="U2288" s="2287">
        <v>1190</v>
      </c>
      <c r="W2288">
        <v>0</v>
      </c>
      <c r="Y2288">
        <v>0</v>
      </c>
      <c r="AA2288">
        <v>0</v>
      </c>
      <c r="AB2288" t="s">
        <v>31</v>
      </c>
      <c r="AC2288" t="s">
        <v>3</v>
      </c>
      <c r="AD2288" t="s">
        <v>150</v>
      </c>
      <c r="AE2288" t="s">
        <v>232</v>
      </c>
      <c r="AF2288" t="s">
        <v>5116</v>
      </c>
      <c r="AG2288" t="s">
        <v>3</v>
      </c>
      <c r="AH2288" t="s">
        <v>35</v>
      </c>
      <c r="AI2288" t="s">
        <v>3</v>
      </c>
      <c r="AJ2288" t="s">
        <v>36</v>
      </c>
      <c r="AK2288" t="s">
        <v>61</v>
      </c>
      <c r="AL2288" t="s">
        <v>3</v>
      </c>
      <c r="AM2288">
        <v>1</v>
      </c>
      <c r="AN2288" t="s">
        <v>3</v>
      </c>
      <c r="AO2288" t="s">
        <v>3</v>
      </c>
      <c r="AP2288" t="s">
        <v>3</v>
      </c>
      <c r="AQ2288" t="s">
        <v>3</v>
      </c>
      <c r="AR2288" t="s">
        <v>858</v>
      </c>
      <c r="AS2288" t="s">
        <v>3</v>
      </c>
      <c r="AT2288" t="s">
        <v>3</v>
      </c>
      <c r="AU2288" t="s">
        <v>3</v>
      </c>
      <c r="AV2288">
        <v>0</v>
      </c>
    </row>
    <row r="2289" spans="1:48" x14ac:dyDescent="0.25">
      <c r="A2289" s="3488"/>
      <c r="B2289" t="s">
        <v>5111</v>
      </c>
      <c r="C2289" t="s">
        <v>5112</v>
      </c>
      <c r="D2289" t="s">
        <v>5113</v>
      </c>
      <c r="E2289" t="s">
        <v>5114</v>
      </c>
      <c r="F2289" t="s">
        <v>5114</v>
      </c>
      <c r="G2289" t="s">
        <v>5106</v>
      </c>
      <c r="H2289" t="s">
        <v>24</v>
      </c>
      <c r="I2289" t="s">
        <v>793</v>
      </c>
      <c r="J2289">
        <v>238</v>
      </c>
      <c r="K2289" t="s">
        <v>189</v>
      </c>
      <c r="L2289" t="s">
        <v>55</v>
      </c>
      <c r="M2289" t="s">
        <v>28</v>
      </c>
      <c r="N2289" t="s">
        <v>29</v>
      </c>
      <c r="O2289" t="s">
        <v>3</v>
      </c>
      <c r="P2289" t="s">
        <v>5115</v>
      </c>
      <c r="Q2289" t="s">
        <v>3</v>
      </c>
      <c r="R2289" t="s">
        <v>3</v>
      </c>
      <c r="S2289" t="s">
        <v>3</v>
      </c>
      <c r="T2289" t="s">
        <v>3</v>
      </c>
      <c r="U2289" s="2288">
        <v>1190</v>
      </c>
      <c r="W2289">
        <v>0</v>
      </c>
      <c r="Y2289">
        <v>0</v>
      </c>
      <c r="AA2289">
        <v>0</v>
      </c>
      <c r="AB2289" t="s">
        <v>31</v>
      </c>
      <c r="AC2289" t="s">
        <v>3</v>
      </c>
      <c r="AD2289" t="s">
        <v>150</v>
      </c>
      <c r="AE2289" t="s">
        <v>232</v>
      </c>
      <c r="AF2289" t="s">
        <v>5117</v>
      </c>
      <c r="AG2289" t="s">
        <v>3</v>
      </c>
      <c r="AH2289" t="s">
        <v>35</v>
      </c>
      <c r="AI2289" t="s">
        <v>3</v>
      </c>
      <c r="AJ2289" t="s">
        <v>36</v>
      </c>
      <c r="AK2289" t="s">
        <v>37</v>
      </c>
      <c r="AL2289" t="s">
        <v>3</v>
      </c>
      <c r="AM2289">
        <v>2</v>
      </c>
      <c r="AN2289" t="s">
        <v>3</v>
      </c>
      <c r="AO2289" t="s">
        <v>3</v>
      </c>
      <c r="AP2289" t="s">
        <v>3</v>
      </c>
      <c r="AQ2289" t="s">
        <v>3</v>
      </c>
      <c r="AR2289" t="s">
        <v>858</v>
      </c>
      <c r="AS2289" t="s">
        <v>3</v>
      </c>
      <c r="AT2289" t="s">
        <v>3</v>
      </c>
      <c r="AU2289" t="s">
        <v>3</v>
      </c>
      <c r="AV2289">
        <v>0</v>
      </c>
    </row>
    <row r="2290" spans="1:48" x14ac:dyDescent="0.25">
      <c r="A2290" s="3488"/>
      <c r="B2290" t="s">
        <v>5111</v>
      </c>
      <c r="C2290" t="s">
        <v>5112</v>
      </c>
      <c r="D2290" t="s">
        <v>5113</v>
      </c>
      <c r="E2290" t="s">
        <v>5114</v>
      </c>
      <c r="F2290" t="s">
        <v>5114</v>
      </c>
      <c r="G2290" t="s">
        <v>5106</v>
      </c>
      <c r="H2290" t="s">
        <v>24</v>
      </c>
      <c r="I2290" t="s">
        <v>793</v>
      </c>
      <c r="J2290">
        <v>238</v>
      </c>
      <c r="K2290" t="s">
        <v>189</v>
      </c>
      <c r="L2290" t="s">
        <v>55</v>
      </c>
      <c r="M2290" t="s">
        <v>28</v>
      </c>
      <c r="N2290" t="s">
        <v>29</v>
      </c>
      <c r="O2290" t="s">
        <v>3</v>
      </c>
      <c r="P2290" t="s">
        <v>5115</v>
      </c>
      <c r="Q2290" t="s">
        <v>3</v>
      </c>
      <c r="R2290" t="s">
        <v>3</v>
      </c>
      <c r="S2290" t="s">
        <v>3</v>
      </c>
      <c r="T2290" t="s">
        <v>3</v>
      </c>
      <c r="U2290" s="2289">
        <v>1190</v>
      </c>
      <c r="W2290">
        <v>0</v>
      </c>
      <c r="Y2290">
        <v>0</v>
      </c>
      <c r="AA2290">
        <v>0</v>
      </c>
      <c r="AB2290" t="s">
        <v>31</v>
      </c>
      <c r="AC2290" t="s">
        <v>3</v>
      </c>
      <c r="AD2290" t="s">
        <v>150</v>
      </c>
      <c r="AE2290" t="s">
        <v>232</v>
      </c>
      <c r="AF2290" t="s">
        <v>5118</v>
      </c>
      <c r="AG2290" t="s">
        <v>3</v>
      </c>
      <c r="AH2290" t="s">
        <v>35</v>
      </c>
      <c r="AI2290" t="s">
        <v>3</v>
      </c>
      <c r="AJ2290" t="s">
        <v>36</v>
      </c>
      <c r="AK2290" t="s">
        <v>64</v>
      </c>
      <c r="AL2290" t="s">
        <v>3</v>
      </c>
      <c r="AM2290">
        <v>2</v>
      </c>
      <c r="AN2290" t="s">
        <v>3</v>
      </c>
      <c r="AO2290" t="s">
        <v>3</v>
      </c>
      <c r="AP2290" t="s">
        <v>3</v>
      </c>
      <c r="AQ2290" t="s">
        <v>3</v>
      </c>
      <c r="AR2290" t="s">
        <v>858</v>
      </c>
      <c r="AS2290" t="s">
        <v>3</v>
      </c>
      <c r="AT2290" t="s">
        <v>3</v>
      </c>
      <c r="AU2290" t="s">
        <v>3</v>
      </c>
      <c r="AV2290">
        <v>0</v>
      </c>
    </row>
    <row r="2291" spans="1:48" x14ac:dyDescent="0.25">
      <c r="A2291" s="3488"/>
      <c r="B2291" t="s">
        <v>5111</v>
      </c>
      <c r="C2291" t="s">
        <v>5112</v>
      </c>
      <c r="D2291" t="s">
        <v>5113</v>
      </c>
      <c r="E2291" t="s">
        <v>5114</v>
      </c>
      <c r="F2291" t="s">
        <v>5114</v>
      </c>
      <c r="G2291" t="s">
        <v>5106</v>
      </c>
      <c r="H2291" t="s">
        <v>24</v>
      </c>
      <c r="I2291" t="s">
        <v>793</v>
      </c>
      <c r="J2291">
        <v>238</v>
      </c>
      <c r="K2291" t="s">
        <v>189</v>
      </c>
      <c r="L2291" t="s">
        <v>55</v>
      </c>
      <c r="M2291" t="s">
        <v>28</v>
      </c>
      <c r="N2291" t="s">
        <v>29</v>
      </c>
      <c r="O2291" t="s">
        <v>3</v>
      </c>
      <c r="P2291" t="s">
        <v>5115</v>
      </c>
      <c r="Q2291" t="s">
        <v>3</v>
      </c>
      <c r="R2291" t="s">
        <v>3</v>
      </c>
      <c r="S2291" t="s">
        <v>3</v>
      </c>
      <c r="T2291" t="s">
        <v>3</v>
      </c>
      <c r="U2291" s="2290">
        <v>1190</v>
      </c>
      <c r="W2291">
        <v>0</v>
      </c>
      <c r="Y2291">
        <v>0</v>
      </c>
      <c r="AA2291">
        <v>0</v>
      </c>
      <c r="AB2291" t="s">
        <v>31</v>
      </c>
      <c r="AC2291" t="s">
        <v>3</v>
      </c>
      <c r="AD2291" t="s">
        <v>150</v>
      </c>
      <c r="AE2291" t="s">
        <v>232</v>
      </c>
      <c r="AF2291" t="s">
        <v>5119</v>
      </c>
      <c r="AG2291" t="s">
        <v>3</v>
      </c>
      <c r="AH2291" t="s">
        <v>35</v>
      </c>
      <c r="AI2291" t="s">
        <v>3</v>
      </c>
      <c r="AJ2291" t="s">
        <v>36</v>
      </c>
      <c r="AK2291" t="s">
        <v>40</v>
      </c>
      <c r="AL2291" t="s">
        <v>3</v>
      </c>
      <c r="AM2291">
        <v>2</v>
      </c>
      <c r="AN2291" t="s">
        <v>3</v>
      </c>
      <c r="AO2291" t="s">
        <v>3</v>
      </c>
      <c r="AP2291" t="s">
        <v>3</v>
      </c>
      <c r="AQ2291" t="s">
        <v>3</v>
      </c>
      <c r="AR2291" t="s">
        <v>858</v>
      </c>
      <c r="AS2291" t="s">
        <v>3</v>
      </c>
      <c r="AT2291" t="s">
        <v>3</v>
      </c>
      <c r="AU2291" t="s">
        <v>3</v>
      </c>
      <c r="AV2291">
        <v>0</v>
      </c>
    </row>
    <row r="2292" spans="1:48" ht="76.900000000000006" customHeight="1" x14ac:dyDescent="0.25">
      <c r="B2292" t="s">
        <v>5120</v>
      </c>
      <c r="C2292" t="s">
        <v>5121</v>
      </c>
      <c r="D2292" t="s">
        <v>5122</v>
      </c>
      <c r="E2292" t="s">
        <v>3518</v>
      </c>
      <c r="F2292" t="s">
        <v>3518</v>
      </c>
      <c r="G2292" t="s">
        <v>5123</v>
      </c>
      <c r="H2292" t="s">
        <v>24</v>
      </c>
      <c r="I2292" t="s">
        <v>1913</v>
      </c>
      <c r="J2292">
        <v>218</v>
      </c>
      <c r="K2292" t="s">
        <v>889</v>
      </c>
      <c r="L2292" t="s">
        <v>55</v>
      </c>
      <c r="M2292" t="s">
        <v>262</v>
      </c>
      <c r="N2292" t="s">
        <v>29</v>
      </c>
      <c r="O2292" t="s">
        <v>3</v>
      </c>
      <c r="P2292" t="s">
        <v>5124</v>
      </c>
      <c r="Q2292" t="s">
        <v>3</v>
      </c>
      <c r="R2292" t="s">
        <v>3</v>
      </c>
      <c r="S2292" t="s">
        <v>3</v>
      </c>
      <c r="T2292" t="s">
        <v>3</v>
      </c>
      <c r="U2292" s="2291">
        <v>295</v>
      </c>
      <c r="W2292">
        <v>0</v>
      </c>
      <c r="Y2292">
        <v>0</v>
      </c>
      <c r="AA2292">
        <v>0</v>
      </c>
      <c r="AB2292" t="s">
        <v>31</v>
      </c>
      <c r="AC2292" t="s">
        <v>3</v>
      </c>
      <c r="AD2292" t="s">
        <v>142</v>
      </c>
      <c r="AE2292" t="s">
        <v>33</v>
      </c>
      <c r="AF2292" t="s">
        <v>5125</v>
      </c>
      <c r="AG2292" t="s">
        <v>3</v>
      </c>
      <c r="AH2292" t="s">
        <v>35</v>
      </c>
      <c r="AI2292" t="s">
        <v>3</v>
      </c>
      <c r="AJ2292" t="s">
        <v>36</v>
      </c>
      <c r="AK2292" t="s">
        <v>58</v>
      </c>
      <c r="AL2292" t="s">
        <v>3</v>
      </c>
      <c r="AM2292">
        <v>1</v>
      </c>
      <c r="AN2292" t="s">
        <v>3</v>
      </c>
      <c r="AO2292" t="s">
        <v>3</v>
      </c>
      <c r="AP2292" t="s">
        <v>3</v>
      </c>
      <c r="AQ2292" t="s">
        <v>3</v>
      </c>
      <c r="AS2292" t="s">
        <v>3</v>
      </c>
      <c r="AT2292" t="s">
        <v>3</v>
      </c>
      <c r="AU2292" t="s">
        <v>3</v>
      </c>
      <c r="AV2292">
        <v>0</v>
      </c>
    </row>
    <row r="2293" spans="1:48" ht="76.900000000000006" customHeight="1" x14ac:dyDescent="0.25">
      <c r="A2293" s="3488"/>
      <c r="B2293" t="s">
        <v>5126</v>
      </c>
      <c r="C2293" t="s">
        <v>5127</v>
      </c>
      <c r="D2293" t="s">
        <v>5128</v>
      </c>
      <c r="E2293" t="s">
        <v>5129</v>
      </c>
      <c r="F2293" t="s">
        <v>5129</v>
      </c>
      <c r="G2293" t="s">
        <v>5130</v>
      </c>
      <c r="H2293" t="s">
        <v>24</v>
      </c>
      <c r="I2293" t="s">
        <v>1913</v>
      </c>
      <c r="J2293">
        <v>149</v>
      </c>
      <c r="K2293" t="s">
        <v>109</v>
      </c>
      <c r="L2293" t="s">
        <v>55</v>
      </c>
      <c r="M2293" t="s">
        <v>28</v>
      </c>
      <c r="N2293" t="s">
        <v>29</v>
      </c>
      <c r="O2293" t="s">
        <v>3</v>
      </c>
      <c r="P2293" t="s">
        <v>5131</v>
      </c>
      <c r="Q2293" t="s">
        <v>3</v>
      </c>
      <c r="R2293" t="s">
        <v>3</v>
      </c>
      <c r="S2293" t="s">
        <v>3</v>
      </c>
      <c r="T2293" t="s">
        <v>3</v>
      </c>
      <c r="U2293" s="2292">
        <v>645</v>
      </c>
      <c r="W2293">
        <v>0</v>
      </c>
      <c r="Y2293">
        <v>0</v>
      </c>
      <c r="AA2293">
        <v>0</v>
      </c>
      <c r="AB2293" t="s">
        <v>31</v>
      </c>
      <c r="AC2293" t="s">
        <v>3</v>
      </c>
      <c r="AD2293" t="s">
        <v>283</v>
      </c>
      <c r="AE2293" t="s">
        <v>33</v>
      </c>
      <c r="AF2293" t="s">
        <v>5132</v>
      </c>
      <c r="AG2293" t="s">
        <v>3</v>
      </c>
      <c r="AH2293" t="s">
        <v>35</v>
      </c>
      <c r="AI2293" t="s">
        <v>3</v>
      </c>
      <c r="AJ2293" t="s">
        <v>36</v>
      </c>
      <c r="AK2293" t="s">
        <v>61</v>
      </c>
      <c r="AL2293" t="s">
        <v>3</v>
      </c>
      <c r="AM2293">
        <v>1</v>
      </c>
      <c r="AN2293" t="s">
        <v>3</v>
      </c>
      <c r="AO2293" t="s">
        <v>3</v>
      </c>
      <c r="AP2293" t="s">
        <v>3</v>
      </c>
      <c r="AQ2293" t="s">
        <v>3</v>
      </c>
      <c r="AR2293" t="s">
        <v>810</v>
      </c>
      <c r="AS2293" t="s">
        <v>3</v>
      </c>
      <c r="AT2293" t="s">
        <v>3</v>
      </c>
      <c r="AU2293" t="s">
        <v>3</v>
      </c>
      <c r="AV2293">
        <v>0</v>
      </c>
    </row>
    <row r="2294" spans="1:48" x14ac:dyDescent="0.25">
      <c r="A2294" s="3488"/>
      <c r="B2294" t="s">
        <v>5126</v>
      </c>
      <c r="C2294" t="s">
        <v>5127</v>
      </c>
      <c r="D2294" t="s">
        <v>5128</v>
      </c>
      <c r="E2294" t="s">
        <v>5129</v>
      </c>
      <c r="F2294" t="s">
        <v>5129</v>
      </c>
      <c r="G2294" t="s">
        <v>5130</v>
      </c>
      <c r="H2294" t="s">
        <v>24</v>
      </c>
      <c r="I2294" t="s">
        <v>1913</v>
      </c>
      <c r="J2294">
        <v>149</v>
      </c>
      <c r="K2294" t="s">
        <v>109</v>
      </c>
      <c r="L2294" t="s">
        <v>55</v>
      </c>
      <c r="M2294" t="s">
        <v>28</v>
      </c>
      <c r="N2294" t="s">
        <v>29</v>
      </c>
      <c r="O2294" t="s">
        <v>3</v>
      </c>
      <c r="P2294" t="s">
        <v>5131</v>
      </c>
      <c r="Q2294" t="s">
        <v>3</v>
      </c>
      <c r="R2294" t="s">
        <v>3</v>
      </c>
      <c r="S2294" t="s">
        <v>3</v>
      </c>
      <c r="T2294" t="s">
        <v>3</v>
      </c>
      <c r="U2294" s="2293">
        <v>645</v>
      </c>
      <c r="W2294">
        <v>0</v>
      </c>
      <c r="Y2294">
        <v>0</v>
      </c>
      <c r="AA2294">
        <v>0</v>
      </c>
      <c r="AB2294" t="s">
        <v>31</v>
      </c>
      <c r="AC2294" t="s">
        <v>3</v>
      </c>
      <c r="AD2294" t="s">
        <v>283</v>
      </c>
      <c r="AE2294" t="s">
        <v>33</v>
      </c>
      <c r="AF2294" t="s">
        <v>5133</v>
      </c>
      <c r="AG2294" t="s">
        <v>3</v>
      </c>
      <c r="AH2294" t="s">
        <v>35</v>
      </c>
      <c r="AI2294" t="s">
        <v>3</v>
      </c>
      <c r="AJ2294" t="s">
        <v>36</v>
      </c>
      <c r="AK2294" t="s">
        <v>234</v>
      </c>
      <c r="AL2294" t="s">
        <v>3</v>
      </c>
      <c r="AM2294">
        <v>1</v>
      </c>
      <c r="AN2294" t="s">
        <v>3</v>
      </c>
      <c r="AO2294" t="s">
        <v>3</v>
      </c>
      <c r="AP2294" t="s">
        <v>3</v>
      </c>
      <c r="AQ2294" t="s">
        <v>3</v>
      </c>
      <c r="AR2294" t="s">
        <v>810</v>
      </c>
      <c r="AS2294" t="s">
        <v>3</v>
      </c>
      <c r="AT2294" t="s">
        <v>3</v>
      </c>
      <c r="AU2294" t="s">
        <v>3</v>
      </c>
      <c r="AV2294">
        <v>0</v>
      </c>
    </row>
    <row r="2295" spans="1:48" x14ac:dyDescent="0.25">
      <c r="A2295" s="3488"/>
      <c r="B2295" t="s">
        <v>5126</v>
      </c>
      <c r="C2295" t="s">
        <v>5127</v>
      </c>
      <c r="D2295" t="s">
        <v>5128</v>
      </c>
      <c r="E2295" t="s">
        <v>5129</v>
      </c>
      <c r="F2295" t="s">
        <v>5129</v>
      </c>
      <c r="G2295" t="s">
        <v>5130</v>
      </c>
      <c r="H2295" t="s">
        <v>24</v>
      </c>
      <c r="I2295" t="s">
        <v>1913</v>
      </c>
      <c r="J2295">
        <v>149</v>
      </c>
      <c r="K2295" t="s">
        <v>109</v>
      </c>
      <c r="L2295" t="s">
        <v>55</v>
      </c>
      <c r="M2295" t="s">
        <v>28</v>
      </c>
      <c r="N2295" t="s">
        <v>29</v>
      </c>
      <c r="O2295" t="s">
        <v>3</v>
      </c>
      <c r="P2295" t="s">
        <v>5131</v>
      </c>
      <c r="Q2295" t="s">
        <v>3</v>
      </c>
      <c r="R2295" t="s">
        <v>3</v>
      </c>
      <c r="S2295" t="s">
        <v>3</v>
      </c>
      <c r="T2295" t="s">
        <v>3</v>
      </c>
      <c r="U2295" s="2294">
        <v>645</v>
      </c>
      <c r="W2295">
        <v>0</v>
      </c>
      <c r="Y2295">
        <v>0</v>
      </c>
      <c r="AA2295">
        <v>0</v>
      </c>
      <c r="AB2295" t="s">
        <v>31</v>
      </c>
      <c r="AC2295" t="s">
        <v>3</v>
      </c>
      <c r="AD2295" t="s">
        <v>283</v>
      </c>
      <c r="AE2295" t="s">
        <v>33</v>
      </c>
      <c r="AF2295" t="s">
        <v>5134</v>
      </c>
      <c r="AG2295" t="s">
        <v>3</v>
      </c>
      <c r="AH2295" t="s">
        <v>35</v>
      </c>
      <c r="AI2295" t="s">
        <v>3</v>
      </c>
      <c r="AJ2295" t="s">
        <v>36</v>
      </c>
      <c r="AK2295" t="s">
        <v>273</v>
      </c>
      <c r="AL2295" t="s">
        <v>3</v>
      </c>
      <c r="AM2295">
        <v>1</v>
      </c>
      <c r="AN2295" t="s">
        <v>3</v>
      </c>
      <c r="AO2295" t="s">
        <v>3</v>
      </c>
      <c r="AP2295" t="s">
        <v>3</v>
      </c>
      <c r="AQ2295" t="s">
        <v>3</v>
      </c>
      <c r="AR2295" t="s">
        <v>810</v>
      </c>
      <c r="AS2295" t="s">
        <v>3</v>
      </c>
      <c r="AT2295" t="s">
        <v>3</v>
      </c>
      <c r="AU2295" t="s">
        <v>3</v>
      </c>
      <c r="AV2295">
        <v>0</v>
      </c>
    </row>
    <row r="2296" spans="1:48" ht="76.900000000000006" customHeight="1" x14ac:dyDescent="0.25">
      <c r="A2296" s="3488"/>
      <c r="B2296" t="s">
        <v>5135</v>
      </c>
      <c r="C2296" t="s">
        <v>5136</v>
      </c>
      <c r="D2296" t="s">
        <v>5137</v>
      </c>
      <c r="E2296" t="s">
        <v>5138</v>
      </c>
      <c r="F2296" t="s">
        <v>5138</v>
      </c>
      <c r="G2296" t="s">
        <v>5139</v>
      </c>
      <c r="H2296" t="s">
        <v>24</v>
      </c>
      <c r="I2296" t="s">
        <v>1913</v>
      </c>
      <c r="J2296">
        <v>149</v>
      </c>
      <c r="K2296" t="s">
        <v>109</v>
      </c>
      <c r="L2296" t="s">
        <v>55</v>
      </c>
      <c r="M2296" t="s">
        <v>28</v>
      </c>
      <c r="N2296" t="s">
        <v>29</v>
      </c>
      <c r="O2296" t="s">
        <v>3</v>
      </c>
      <c r="P2296" t="s">
        <v>5140</v>
      </c>
      <c r="Q2296" t="s">
        <v>3</v>
      </c>
      <c r="R2296" t="s">
        <v>3</v>
      </c>
      <c r="S2296" t="s">
        <v>3</v>
      </c>
      <c r="T2296" t="s">
        <v>3</v>
      </c>
      <c r="U2296" s="2295">
        <v>695</v>
      </c>
      <c r="W2296">
        <v>0</v>
      </c>
      <c r="Y2296">
        <v>0</v>
      </c>
      <c r="AA2296">
        <v>0</v>
      </c>
      <c r="AB2296" t="s">
        <v>31</v>
      </c>
      <c r="AC2296" t="s">
        <v>3</v>
      </c>
      <c r="AD2296" t="s">
        <v>283</v>
      </c>
      <c r="AE2296" t="s">
        <v>33</v>
      </c>
      <c r="AF2296" t="s">
        <v>5141</v>
      </c>
      <c r="AG2296" t="s">
        <v>3</v>
      </c>
      <c r="AH2296" t="s">
        <v>35</v>
      </c>
      <c r="AI2296" t="s">
        <v>3</v>
      </c>
      <c r="AJ2296" t="s">
        <v>36</v>
      </c>
      <c r="AK2296" t="s">
        <v>74</v>
      </c>
      <c r="AL2296" t="s">
        <v>3</v>
      </c>
      <c r="AM2296">
        <v>0</v>
      </c>
      <c r="AN2296" t="s">
        <v>3</v>
      </c>
      <c r="AO2296" t="s">
        <v>3</v>
      </c>
      <c r="AP2296" t="s">
        <v>3</v>
      </c>
      <c r="AQ2296" t="s">
        <v>3</v>
      </c>
      <c r="AR2296" t="s">
        <v>1013</v>
      </c>
      <c r="AS2296" t="s">
        <v>3</v>
      </c>
      <c r="AT2296" t="s">
        <v>3</v>
      </c>
      <c r="AU2296" t="s">
        <v>3</v>
      </c>
      <c r="AV2296">
        <v>0</v>
      </c>
    </row>
    <row r="2297" spans="1:48" x14ac:dyDescent="0.25">
      <c r="A2297" s="3488"/>
      <c r="B2297" t="s">
        <v>5135</v>
      </c>
      <c r="C2297" t="s">
        <v>5136</v>
      </c>
      <c r="D2297" t="s">
        <v>5137</v>
      </c>
      <c r="E2297" t="s">
        <v>5138</v>
      </c>
      <c r="F2297" t="s">
        <v>5138</v>
      </c>
      <c r="G2297" t="s">
        <v>5139</v>
      </c>
      <c r="H2297" t="s">
        <v>24</v>
      </c>
      <c r="I2297" t="s">
        <v>1913</v>
      </c>
      <c r="J2297">
        <v>149</v>
      </c>
      <c r="K2297" t="s">
        <v>109</v>
      </c>
      <c r="L2297" t="s">
        <v>55</v>
      </c>
      <c r="M2297" t="s">
        <v>28</v>
      </c>
      <c r="N2297" t="s">
        <v>29</v>
      </c>
      <c r="O2297" t="s">
        <v>3</v>
      </c>
      <c r="P2297" t="s">
        <v>4461</v>
      </c>
      <c r="Q2297" t="s">
        <v>3</v>
      </c>
      <c r="R2297" t="s">
        <v>3</v>
      </c>
      <c r="S2297" t="s">
        <v>3</v>
      </c>
      <c r="T2297" t="s">
        <v>3</v>
      </c>
      <c r="U2297" s="2296">
        <v>695</v>
      </c>
      <c r="W2297">
        <v>0</v>
      </c>
      <c r="Y2297">
        <v>0</v>
      </c>
      <c r="AA2297">
        <v>0</v>
      </c>
      <c r="AB2297" t="s">
        <v>31</v>
      </c>
      <c r="AC2297" t="s">
        <v>3</v>
      </c>
      <c r="AD2297" t="s">
        <v>283</v>
      </c>
      <c r="AE2297" t="s">
        <v>33</v>
      </c>
      <c r="AF2297" t="s">
        <v>5141</v>
      </c>
      <c r="AG2297" t="s">
        <v>3</v>
      </c>
      <c r="AH2297" t="s">
        <v>35</v>
      </c>
      <c r="AI2297" t="s">
        <v>3</v>
      </c>
      <c r="AJ2297" t="s">
        <v>36</v>
      </c>
      <c r="AK2297" t="s">
        <v>74</v>
      </c>
      <c r="AL2297" t="s">
        <v>3</v>
      </c>
      <c r="AM2297">
        <v>1</v>
      </c>
      <c r="AN2297" t="s">
        <v>3</v>
      </c>
      <c r="AO2297" t="s">
        <v>3</v>
      </c>
      <c r="AP2297" t="s">
        <v>3</v>
      </c>
      <c r="AQ2297" t="s">
        <v>3</v>
      </c>
      <c r="AR2297" t="s">
        <v>1013</v>
      </c>
      <c r="AS2297" t="s">
        <v>3</v>
      </c>
      <c r="AT2297" t="s">
        <v>3</v>
      </c>
      <c r="AU2297" t="s">
        <v>3</v>
      </c>
      <c r="AV2297">
        <v>0</v>
      </c>
    </row>
    <row r="2298" spans="1:48" x14ac:dyDescent="0.25">
      <c r="A2298" s="3488"/>
      <c r="B2298" t="s">
        <v>5135</v>
      </c>
      <c r="C2298" t="s">
        <v>5136</v>
      </c>
      <c r="D2298" t="s">
        <v>5137</v>
      </c>
      <c r="E2298" t="s">
        <v>5138</v>
      </c>
      <c r="F2298" t="s">
        <v>5138</v>
      </c>
      <c r="G2298" t="s">
        <v>5139</v>
      </c>
      <c r="H2298" t="s">
        <v>24</v>
      </c>
      <c r="I2298" t="s">
        <v>1913</v>
      </c>
      <c r="J2298">
        <v>149</v>
      </c>
      <c r="K2298" t="s">
        <v>109</v>
      </c>
      <c r="L2298" t="s">
        <v>55</v>
      </c>
      <c r="M2298" t="s">
        <v>28</v>
      </c>
      <c r="N2298" t="s">
        <v>29</v>
      </c>
      <c r="O2298" t="s">
        <v>3</v>
      </c>
      <c r="P2298" t="s">
        <v>5142</v>
      </c>
      <c r="Q2298" t="s">
        <v>3</v>
      </c>
      <c r="R2298" t="s">
        <v>3</v>
      </c>
      <c r="S2298" t="s">
        <v>3</v>
      </c>
      <c r="T2298" t="s">
        <v>3</v>
      </c>
      <c r="U2298" s="2297">
        <v>695</v>
      </c>
      <c r="W2298">
        <v>0</v>
      </c>
      <c r="Y2298">
        <v>0</v>
      </c>
      <c r="AA2298">
        <v>0</v>
      </c>
      <c r="AB2298" t="s">
        <v>31</v>
      </c>
      <c r="AC2298" t="s">
        <v>3</v>
      </c>
      <c r="AD2298" t="s">
        <v>283</v>
      </c>
      <c r="AE2298" t="s">
        <v>232</v>
      </c>
      <c r="AF2298" t="s">
        <v>5143</v>
      </c>
      <c r="AG2298" t="s">
        <v>3</v>
      </c>
      <c r="AH2298" t="s">
        <v>35</v>
      </c>
      <c r="AI2298" t="s">
        <v>3</v>
      </c>
      <c r="AJ2298" t="s">
        <v>36</v>
      </c>
      <c r="AK2298" t="s">
        <v>48</v>
      </c>
      <c r="AL2298" t="s">
        <v>3</v>
      </c>
      <c r="AM2298">
        <v>1</v>
      </c>
      <c r="AN2298" t="s">
        <v>3</v>
      </c>
      <c r="AO2298" t="s">
        <v>3</v>
      </c>
      <c r="AP2298" t="s">
        <v>3</v>
      </c>
      <c r="AQ2298" t="s">
        <v>3</v>
      </c>
      <c r="AR2298" t="s">
        <v>1013</v>
      </c>
      <c r="AS2298" t="s">
        <v>3</v>
      </c>
      <c r="AT2298" t="s">
        <v>3</v>
      </c>
      <c r="AU2298" t="s">
        <v>3</v>
      </c>
      <c r="AV2298">
        <v>0</v>
      </c>
    </row>
    <row r="2299" spans="1:48" ht="76.900000000000006" customHeight="1" x14ac:dyDescent="0.25">
      <c r="A2299" s="3488"/>
      <c r="B2299" t="s">
        <v>5144</v>
      </c>
      <c r="C2299" t="s">
        <v>5145</v>
      </c>
      <c r="D2299" t="s">
        <v>2216</v>
      </c>
      <c r="E2299" t="s">
        <v>2217</v>
      </c>
      <c r="F2299" t="s">
        <v>2217</v>
      </c>
      <c r="G2299" t="s">
        <v>5146</v>
      </c>
      <c r="H2299" t="s">
        <v>24</v>
      </c>
      <c r="I2299" t="s">
        <v>1913</v>
      </c>
      <c r="J2299">
        <v>219</v>
      </c>
      <c r="K2299" t="s">
        <v>70</v>
      </c>
      <c r="L2299" t="s">
        <v>55</v>
      </c>
      <c r="M2299" t="s">
        <v>140</v>
      </c>
      <c r="N2299" t="s">
        <v>29</v>
      </c>
      <c r="O2299" t="s">
        <v>3</v>
      </c>
      <c r="P2299" t="s">
        <v>3548</v>
      </c>
      <c r="Q2299" t="s">
        <v>3</v>
      </c>
      <c r="R2299" t="s">
        <v>3</v>
      </c>
      <c r="S2299" t="s">
        <v>3</v>
      </c>
      <c r="T2299" t="s">
        <v>3</v>
      </c>
      <c r="U2299" s="2298">
        <v>1450</v>
      </c>
      <c r="W2299">
        <v>0</v>
      </c>
      <c r="Y2299">
        <v>0</v>
      </c>
      <c r="AA2299">
        <v>0</v>
      </c>
      <c r="AB2299" t="s">
        <v>31</v>
      </c>
      <c r="AC2299" t="s">
        <v>3</v>
      </c>
      <c r="AD2299" t="s">
        <v>111</v>
      </c>
      <c r="AE2299" t="s">
        <v>33</v>
      </c>
      <c r="AF2299" t="s">
        <v>5147</v>
      </c>
      <c r="AG2299" t="s">
        <v>3</v>
      </c>
      <c r="AH2299" t="s">
        <v>35</v>
      </c>
      <c r="AI2299" t="s">
        <v>3</v>
      </c>
      <c r="AJ2299" t="s">
        <v>36</v>
      </c>
      <c r="AK2299" t="s">
        <v>37</v>
      </c>
      <c r="AL2299" t="s">
        <v>3</v>
      </c>
      <c r="AM2299">
        <v>1</v>
      </c>
      <c r="AN2299" t="s">
        <v>3</v>
      </c>
      <c r="AO2299" t="s">
        <v>3</v>
      </c>
      <c r="AP2299" t="s">
        <v>3</v>
      </c>
      <c r="AQ2299" t="s">
        <v>3</v>
      </c>
      <c r="AR2299" t="s">
        <v>1013</v>
      </c>
      <c r="AS2299" t="s">
        <v>3</v>
      </c>
      <c r="AT2299" t="s">
        <v>3</v>
      </c>
      <c r="AU2299" t="s">
        <v>3</v>
      </c>
      <c r="AV2299">
        <v>0</v>
      </c>
    </row>
    <row r="2300" spans="1:48" x14ac:dyDescent="0.25">
      <c r="A2300" s="3488"/>
      <c r="B2300" t="s">
        <v>5144</v>
      </c>
      <c r="C2300" t="s">
        <v>5145</v>
      </c>
      <c r="D2300" t="s">
        <v>2216</v>
      </c>
      <c r="E2300" t="s">
        <v>2217</v>
      </c>
      <c r="F2300" t="s">
        <v>2217</v>
      </c>
      <c r="G2300" t="s">
        <v>5146</v>
      </c>
      <c r="H2300" t="s">
        <v>24</v>
      </c>
      <c r="I2300" t="s">
        <v>1913</v>
      </c>
      <c r="J2300">
        <v>219</v>
      </c>
      <c r="K2300" t="s">
        <v>70</v>
      </c>
      <c r="L2300" t="s">
        <v>55</v>
      </c>
      <c r="M2300" t="s">
        <v>140</v>
      </c>
      <c r="N2300" t="s">
        <v>29</v>
      </c>
      <c r="O2300" t="s">
        <v>3</v>
      </c>
      <c r="P2300" t="s">
        <v>3548</v>
      </c>
      <c r="Q2300" t="s">
        <v>3</v>
      </c>
      <c r="R2300" t="s">
        <v>3</v>
      </c>
      <c r="S2300" t="s">
        <v>3</v>
      </c>
      <c r="T2300" t="s">
        <v>3</v>
      </c>
      <c r="U2300" s="2299">
        <v>1450</v>
      </c>
      <c r="W2300">
        <v>0</v>
      </c>
      <c r="Y2300">
        <v>0</v>
      </c>
      <c r="AA2300">
        <v>0</v>
      </c>
      <c r="AB2300" t="s">
        <v>31</v>
      </c>
      <c r="AC2300" t="s">
        <v>3</v>
      </c>
      <c r="AD2300" t="s">
        <v>111</v>
      </c>
      <c r="AE2300" t="s">
        <v>33</v>
      </c>
      <c r="AF2300" t="s">
        <v>5148</v>
      </c>
      <c r="AG2300" t="s">
        <v>3</v>
      </c>
      <c r="AH2300" t="s">
        <v>35</v>
      </c>
      <c r="AI2300" t="s">
        <v>3</v>
      </c>
      <c r="AJ2300" t="s">
        <v>36</v>
      </c>
      <c r="AK2300" t="s">
        <v>520</v>
      </c>
      <c r="AL2300" t="s">
        <v>3</v>
      </c>
      <c r="AM2300">
        <v>1</v>
      </c>
      <c r="AN2300" t="s">
        <v>3</v>
      </c>
      <c r="AO2300" t="s">
        <v>3</v>
      </c>
      <c r="AP2300" t="s">
        <v>3</v>
      </c>
      <c r="AQ2300" t="s">
        <v>3</v>
      </c>
      <c r="AR2300" t="s">
        <v>1013</v>
      </c>
      <c r="AS2300" t="s">
        <v>3</v>
      </c>
      <c r="AT2300" t="s">
        <v>3</v>
      </c>
      <c r="AU2300" t="s">
        <v>3</v>
      </c>
      <c r="AV2300">
        <v>0</v>
      </c>
    </row>
    <row r="2301" spans="1:48" ht="76.900000000000006" customHeight="1" x14ac:dyDescent="0.25">
      <c r="A2301" s="3488"/>
      <c r="B2301" t="s">
        <v>5149</v>
      </c>
      <c r="C2301" t="s">
        <v>5150</v>
      </c>
      <c r="D2301" t="s">
        <v>5151</v>
      </c>
      <c r="E2301" t="s">
        <v>5152</v>
      </c>
      <c r="F2301" t="s">
        <v>5152</v>
      </c>
      <c r="G2301" t="s">
        <v>5153</v>
      </c>
      <c r="H2301" t="s">
        <v>24</v>
      </c>
      <c r="I2301" t="s">
        <v>1913</v>
      </c>
      <c r="J2301">
        <v>219</v>
      </c>
      <c r="K2301" t="s">
        <v>70</v>
      </c>
      <c r="L2301" t="s">
        <v>55</v>
      </c>
      <c r="M2301" t="s">
        <v>28</v>
      </c>
      <c r="N2301" t="s">
        <v>29</v>
      </c>
      <c r="O2301" t="s">
        <v>3</v>
      </c>
      <c r="P2301" t="s">
        <v>5154</v>
      </c>
      <c r="Q2301" t="s">
        <v>3</v>
      </c>
      <c r="R2301" t="s">
        <v>3</v>
      </c>
      <c r="S2301" t="s">
        <v>3</v>
      </c>
      <c r="T2301" t="s">
        <v>3</v>
      </c>
      <c r="U2301" s="2300">
        <v>597</v>
      </c>
      <c r="W2301">
        <v>0</v>
      </c>
      <c r="Y2301">
        <v>0</v>
      </c>
      <c r="AA2301">
        <v>0</v>
      </c>
      <c r="AB2301" t="s">
        <v>31</v>
      </c>
      <c r="AC2301" t="s">
        <v>3</v>
      </c>
      <c r="AD2301" t="s">
        <v>283</v>
      </c>
      <c r="AE2301" t="s">
        <v>33</v>
      </c>
      <c r="AF2301" t="s">
        <v>5155</v>
      </c>
      <c r="AG2301" t="s">
        <v>3</v>
      </c>
      <c r="AH2301" t="s">
        <v>35</v>
      </c>
      <c r="AI2301" t="s">
        <v>3</v>
      </c>
      <c r="AJ2301" t="s">
        <v>36</v>
      </c>
      <c r="AK2301" t="s">
        <v>61</v>
      </c>
      <c r="AL2301" t="s">
        <v>3</v>
      </c>
      <c r="AM2301">
        <v>1</v>
      </c>
      <c r="AN2301" t="s">
        <v>3</v>
      </c>
      <c r="AO2301" t="s">
        <v>3</v>
      </c>
      <c r="AP2301" t="s">
        <v>3</v>
      </c>
      <c r="AQ2301" t="s">
        <v>3</v>
      </c>
      <c r="AR2301" t="s">
        <v>1034</v>
      </c>
      <c r="AS2301" t="s">
        <v>3</v>
      </c>
      <c r="AT2301" t="s">
        <v>3</v>
      </c>
      <c r="AU2301" t="s">
        <v>3</v>
      </c>
      <c r="AV2301">
        <v>0</v>
      </c>
    </row>
    <row r="2302" spans="1:48" x14ac:dyDescent="0.25">
      <c r="A2302" s="3488"/>
      <c r="B2302" t="s">
        <v>5149</v>
      </c>
      <c r="C2302" t="s">
        <v>5150</v>
      </c>
      <c r="D2302" t="s">
        <v>5151</v>
      </c>
      <c r="E2302" t="s">
        <v>5152</v>
      </c>
      <c r="F2302" t="s">
        <v>5152</v>
      </c>
      <c r="G2302" t="s">
        <v>5153</v>
      </c>
      <c r="H2302" t="s">
        <v>24</v>
      </c>
      <c r="I2302" t="s">
        <v>1913</v>
      </c>
      <c r="J2302">
        <v>219</v>
      </c>
      <c r="K2302" t="s">
        <v>70</v>
      </c>
      <c r="L2302" t="s">
        <v>55</v>
      </c>
      <c r="M2302" t="s">
        <v>28</v>
      </c>
      <c r="N2302" t="s">
        <v>29</v>
      </c>
      <c r="O2302" t="s">
        <v>3</v>
      </c>
      <c r="P2302" t="s">
        <v>5154</v>
      </c>
      <c r="Q2302" t="s">
        <v>3</v>
      </c>
      <c r="R2302" t="s">
        <v>3</v>
      </c>
      <c r="S2302" t="s">
        <v>3</v>
      </c>
      <c r="T2302" t="s">
        <v>3</v>
      </c>
      <c r="U2302" s="2301">
        <v>597</v>
      </c>
      <c r="W2302">
        <v>0</v>
      </c>
      <c r="Y2302">
        <v>0</v>
      </c>
      <c r="AA2302">
        <v>0</v>
      </c>
      <c r="AB2302" t="s">
        <v>31</v>
      </c>
      <c r="AC2302" t="s">
        <v>3</v>
      </c>
      <c r="AD2302" t="s">
        <v>283</v>
      </c>
      <c r="AE2302" t="s">
        <v>33</v>
      </c>
      <c r="AF2302" t="s">
        <v>5156</v>
      </c>
      <c r="AG2302" t="s">
        <v>3</v>
      </c>
      <c r="AH2302" t="s">
        <v>35</v>
      </c>
      <c r="AI2302" t="s">
        <v>3</v>
      </c>
      <c r="AJ2302" t="s">
        <v>36</v>
      </c>
      <c r="AK2302" t="s">
        <v>37</v>
      </c>
      <c r="AL2302" t="s">
        <v>3</v>
      </c>
      <c r="AM2302">
        <v>1</v>
      </c>
      <c r="AN2302" t="s">
        <v>3</v>
      </c>
      <c r="AO2302" t="s">
        <v>3</v>
      </c>
      <c r="AP2302" t="s">
        <v>3</v>
      </c>
      <c r="AQ2302" t="s">
        <v>3</v>
      </c>
      <c r="AR2302" t="s">
        <v>1034</v>
      </c>
      <c r="AS2302" t="s">
        <v>3</v>
      </c>
      <c r="AT2302" t="s">
        <v>3</v>
      </c>
      <c r="AU2302" t="s">
        <v>3</v>
      </c>
      <c r="AV2302">
        <v>0</v>
      </c>
    </row>
    <row r="2303" spans="1:48" x14ac:dyDescent="0.25">
      <c r="A2303" s="3488"/>
      <c r="B2303" t="s">
        <v>5149</v>
      </c>
      <c r="C2303" t="s">
        <v>5150</v>
      </c>
      <c r="D2303" t="s">
        <v>5151</v>
      </c>
      <c r="E2303" t="s">
        <v>5152</v>
      </c>
      <c r="F2303" t="s">
        <v>5152</v>
      </c>
      <c r="G2303" t="s">
        <v>5153</v>
      </c>
      <c r="H2303" t="s">
        <v>24</v>
      </c>
      <c r="I2303" t="s">
        <v>1913</v>
      </c>
      <c r="J2303">
        <v>219</v>
      </c>
      <c r="K2303" t="s">
        <v>70</v>
      </c>
      <c r="L2303" t="s">
        <v>55</v>
      </c>
      <c r="M2303" t="s">
        <v>28</v>
      </c>
      <c r="N2303" t="s">
        <v>29</v>
      </c>
      <c r="O2303" t="s">
        <v>3</v>
      </c>
      <c r="P2303" t="s">
        <v>5154</v>
      </c>
      <c r="Q2303" t="s">
        <v>3</v>
      </c>
      <c r="R2303" t="s">
        <v>3</v>
      </c>
      <c r="S2303" t="s">
        <v>3</v>
      </c>
      <c r="T2303" t="s">
        <v>3</v>
      </c>
      <c r="U2303" s="2302">
        <v>597</v>
      </c>
      <c r="W2303">
        <v>0</v>
      </c>
      <c r="Y2303">
        <v>0</v>
      </c>
      <c r="AA2303">
        <v>0</v>
      </c>
      <c r="AB2303" t="s">
        <v>31</v>
      </c>
      <c r="AC2303" t="s">
        <v>3</v>
      </c>
      <c r="AD2303" t="s">
        <v>283</v>
      </c>
      <c r="AE2303" t="s">
        <v>33</v>
      </c>
      <c r="AF2303" t="s">
        <v>5157</v>
      </c>
      <c r="AG2303" t="s">
        <v>3</v>
      </c>
      <c r="AH2303" t="s">
        <v>35</v>
      </c>
      <c r="AI2303" t="s">
        <v>3</v>
      </c>
      <c r="AJ2303" t="s">
        <v>36</v>
      </c>
      <c r="AK2303" t="s">
        <v>40</v>
      </c>
      <c r="AL2303" t="s">
        <v>3</v>
      </c>
      <c r="AM2303">
        <v>1</v>
      </c>
      <c r="AN2303" t="s">
        <v>3</v>
      </c>
      <c r="AO2303" t="s">
        <v>3</v>
      </c>
      <c r="AP2303" t="s">
        <v>3</v>
      </c>
      <c r="AQ2303" t="s">
        <v>3</v>
      </c>
      <c r="AR2303" t="s">
        <v>1034</v>
      </c>
      <c r="AS2303" t="s">
        <v>3</v>
      </c>
      <c r="AT2303" t="s">
        <v>3</v>
      </c>
      <c r="AU2303" t="s">
        <v>3</v>
      </c>
      <c r="AV2303">
        <v>0</v>
      </c>
    </row>
    <row r="2304" spans="1:48" x14ac:dyDescent="0.25">
      <c r="A2304" s="3488"/>
      <c r="B2304" t="s">
        <v>5149</v>
      </c>
      <c r="C2304" t="s">
        <v>5150</v>
      </c>
      <c r="D2304" t="s">
        <v>5151</v>
      </c>
      <c r="E2304" t="s">
        <v>5152</v>
      </c>
      <c r="F2304" t="s">
        <v>5152</v>
      </c>
      <c r="G2304" t="s">
        <v>5153</v>
      </c>
      <c r="H2304" t="s">
        <v>24</v>
      </c>
      <c r="I2304" t="s">
        <v>1913</v>
      </c>
      <c r="J2304">
        <v>219</v>
      </c>
      <c r="K2304" t="s">
        <v>70</v>
      </c>
      <c r="L2304" t="s">
        <v>55</v>
      </c>
      <c r="M2304" t="s">
        <v>28</v>
      </c>
      <c r="N2304" t="s">
        <v>29</v>
      </c>
      <c r="O2304" t="s">
        <v>3</v>
      </c>
      <c r="P2304" t="s">
        <v>5154</v>
      </c>
      <c r="Q2304" t="s">
        <v>3</v>
      </c>
      <c r="R2304" t="s">
        <v>3</v>
      </c>
      <c r="S2304" t="s">
        <v>3</v>
      </c>
      <c r="T2304" t="s">
        <v>3</v>
      </c>
      <c r="U2304" s="2303">
        <v>597</v>
      </c>
      <c r="W2304">
        <v>0</v>
      </c>
      <c r="Y2304">
        <v>0</v>
      </c>
      <c r="AA2304">
        <v>0</v>
      </c>
      <c r="AB2304" t="s">
        <v>31</v>
      </c>
      <c r="AC2304" t="s">
        <v>3</v>
      </c>
      <c r="AD2304" t="s">
        <v>283</v>
      </c>
      <c r="AE2304" t="s">
        <v>33</v>
      </c>
      <c r="AF2304" t="s">
        <v>5158</v>
      </c>
      <c r="AG2304" t="s">
        <v>3</v>
      </c>
      <c r="AH2304" t="s">
        <v>35</v>
      </c>
      <c r="AI2304" t="s">
        <v>3</v>
      </c>
      <c r="AJ2304" t="s">
        <v>36</v>
      </c>
      <c r="AK2304" t="s">
        <v>74</v>
      </c>
      <c r="AL2304" t="s">
        <v>3</v>
      </c>
      <c r="AM2304">
        <v>1</v>
      </c>
      <c r="AN2304" t="s">
        <v>3</v>
      </c>
      <c r="AO2304" t="s">
        <v>3</v>
      </c>
      <c r="AP2304" t="s">
        <v>3</v>
      </c>
      <c r="AQ2304" t="s">
        <v>3</v>
      </c>
      <c r="AR2304" t="s">
        <v>1034</v>
      </c>
      <c r="AS2304" t="s">
        <v>3</v>
      </c>
      <c r="AT2304" t="s">
        <v>3</v>
      </c>
      <c r="AU2304" t="s">
        <v>3</v>
      </c>
      <c r="AV2304">
        <v>0</v>
      </c>
    </row>
    <row r="2305" spans="1:48" ht="76.900000000000006" customHeight="1" x14ac:dyDescent="0.25">
      <c r="A2305" s="3488"/>
      <c r="B2305" t="s">
        <v>5159</v>
      </c>
      <c r="C2305" t="s">
        <v>5160</v>
      </c>
      <c r="D2305" t="s">
        <v>5161</v>
      </c>
      <c r="E2305" t="s">
        <v>5162</v>
      </c>
      <c r="F2305" t="s">
        <v>5162</v>
      </c>
      <c r="G2305" t="s">
        <v>5163</v>
      </c>
      <c r="H2305" t="s">
        <v>24</v>
      </c>
      <c r="I2305" t="s">
        <v>1913</v>
      </c>
      <c r="J2305">
        <v>219</v>
      </c>
      <c r="K2305" t="s">
        <v>70</v>
      </c>
      <c r="L2305" t="s">
        <v>55</v>
      </c>
      <c r="M2305" t="s">
        <v>28</v>
      </c>
      <c r="N2305" t="s">
        <v>29</v>
      </c>
      <c r="O2305" t="s">
        <v>3</v>
      </c>
      <c r="P2305" t="s">
        <v>282</v>
      </c>
      <c r="Q2305" t="s">
        <v>3</v>
      </c>
      <c r="R2305" t="s">
        <v>3</v>
      </c>
      <c r="S2305" t="s">
        <v>3</v>
      </c>
      <c r="T2305" t="s">
        <v>3</v>
      </c>
      <c r="U2305" s="2304">
        <v>895</v>
      </c>
      <c r="W2305">
        <v>0</v>
      </c>
      <c r="Y2305">
        <v>0</v>
      </c>
      <c r="AA2305">
        <v>0</v>
      </c>
      <c r="AB2305" t="s">
        <v>31</v>
      </c>
      <c r="AC2305" t="s">
        <v>3</v>
      </c>
      <c r="AD2305" t="s">
        <v>283</v>
      </c>
      <c r="AE2305" t="s">
        <v>33</v>
      </c>
      <c r="AF2305" t="s">
        <v>5164</v>
      </c>
      <c r="AG2305" t="s">
        <v>3</v>
      </c>
      <c r="AH2305" t="s">
        <v>35</v>
      </c>
      <c r="AI2305" t="s">
        <v>3</v>
      </c>
      <c r="AJ2305" t="s">
        <v>36</v>
      </c>
      <c r="AK2305" t="s">
        <v>61</v>
      </c>
      <c r="AL2305" t="s">
        <v>3</v>
      </c>
      <c r="AM2305">
        <v>1</v>
      </c>
      <c r="AN2305" t="s">
        <v>3</v>
      </c>
      <c r="AO2305" t="s">
        <v>3</v>
      </c>
      <c r="AP2305" t="s">
        <v>3</v>
      </c>
      <c r="AQ2305" t="s">
        <v>3</v>
      </c>
      <c r="AR2305" t="s">
        <v>5165</v>
      </c>
      <c r="AS2305" t="s">
        <v>3</v>
      </c>
      <c r="AT2305" t="s">
        <v>3</v>
      </c>
      <c r="AU2305" t="s">
        <v>3</v>
      </c>
      <c r="AV2305">
        <v>0</v>
      </c>
    </row>
    <row r="2306" spans="1:48" x14ac:dyDescent="0.25">
      <c r="A2306" s="3488"/>
      <c r="B2306" t="s">
        <v>5159</v>
      </c>
      <c r="C2306" t="s">
        <v>5160</v>
      </c>
      <c r="D2306" t="s">
        <v>5161</v>
      </c>
      <c r="E2306" t="s">
        <v>5162</v>
      </c>
      <c r="F2306" t="s">
        <v>5162</v>
      </c>
      <c r="G2306" t="s">
        <v>5163</v>
      </c>
      <c r="H2306" t="s">
        <v>24</v>
      </c>
      <c r="I2306" t="s">
        <v>1913</v>
      </c>
      <c r="J2306">
        <v>219</v>
      </c>
      <c r="K2306" t="s">
        <v>70</v>
      </c>
      <c r="L2306" t="s">
        <v>55</v>
      </c>
      <c r="M2306" t="s">
        <v>28</v>
      </c>
      <c r="N2306" t="s">
        <v>29</v>
      </c>
      <c r="O2306" t="s">
        <v>3</v>
      </c>
      <c r="P2306" t="s">
        <v>282</v>
      </c>
      <c r="Q2306" t="s">
        <v>3</v>
      </c>
      <c r="R2306" t="s">
        <v>3</v>
      </c>
      <c r="S2306" t="s">
        <v>3</v>
      </c>
      <c r="T2306" t="s">
        <v>3</v>
      </c>
      <c r="U2306" s="2305">
        <v>895</v>
      </c>
      <c r="W2306">
        <v>0</v>
      </c>
      <c r="Y2306">
        <v>0</v>
      </c>
      <c r="AA2306">
        <v>0</v>
      </c>
      <c r="AB2306" t="s">
        <v>31</v>
      </c>
      <c r="AC2306" t="s">
        <v>3</v>
      </c>
      <c r="AD2306" t="s">
        <v>283</v>
      </c>
      <c r="AE2306" t="s">
        <v>33</v>
      </c>
      <c r="AF2306" t="s">
        <v>5166</v>
      </c>
      <c r="AG2306" t="s">
        <v>3</v>
      </c>
      <c r="AH2306" t="s">
        <v>35</v>
      </c>
      <c r="AI2306" t="s">
        <v>3</v>
      </c>
      <c r="AJ2306" t="s">
        <v>36</v>
      </c>
      <c r="AK2306" t="s">
        <v>243</v>
      </c>
      <c r="AL2306" t="s">
        <v>3</v>
      </c>
      <c r="AM2306">
        <v>1</v>
      </c>
      <c r="AN2306" t="s">
        <v>3</v>
      </c>
      <c r="AO2306" t="s">
        <v>3</v>
      </c>
      <c r="AP2306" t="s">
        <v>3</v>
      </c>
      <c r="AQ2306" t="s">
        <v>3</v>
      </c>
      <c r="AR2306" t="s">
        <v>5165</v>
      </c>
      <c r="AS2306" t="s">
        <v>3</v>
      </c>
      <c r="AT2306" t="s">
        <v>3</v>
      </c>
      <c r="AU2306" t="s">
        <v>3</v>
      </c>
      <c r="AV2306">
        <v>0</v>
      </c>
    </row>
    <row r="2307" spans="1:48" x14ac:dyDescent="0.25">
      <c r="A2307" s="3488"/>
      <c r="B2307" t="s">
        <v>5159</v>
      </c>
      <c r="C2307" t="s">
        <v>5160</v>
      </c>
      <c r="D2307" t="s">
        <v>5161</v>
      </c>
      <c r="E2307" t="s">
        <v>5162</v>
      </c>
      <c r="F2307" t="s">
        <v>5162</v>
      </c>
      <c r="G2307" t="s">
        <v>5163</v>
      </c>
      <c r="H2307" t="s">
        <v>24</v>
      </c>
      <c r="I2307" t="s">
        <v>1913</v>
      </c>
      <c r="J2307">
        <v>219</v>
      </c>
      <c r="K2307" t="s">
        <v>70</v>
      </c>
      <c r="L2307" t="s">
        <v>55</v>
      </c>
      <c r="M2307" t="s">
        <v>28</v>
      </c>
      <c r="N2307" t="s">
        <v>29</v>
      </c>
      <c r="O2307" t="s">
        <v>3</v>
      </c>
      <c r="P2307" t="s">
        <v>282</v>
      </c>
      <c r="Q2307" t="s">
        <v>3</v>
      </c>
      <c r="R2307" t="s">
        <v>3</v>
      </c>
      <c r="S2307" t="s">
        <v>3</v>
      </c>
      <c r="T2307" t="s">
        <v>3</v>
      </c>
      <c r="U2307" s="2306">
        <v>895</v>
      </c>
      <c r="W2307">
        <v>0</v>
      </c>
      <c r="Y2307">
        <v>0</v>
      </c>
      <c r="AA2307">
        <v>0</v>
      </c>
      <c r="AB2307" t="s">
        <v>31</v>
      </c>
      <c r="AC2307" t="s">
        <v>3</v>
      </c>
      <c r="AD2307" t="s">
        <v>283</v>
      </c>
      <c r="AE2307" t="s">
        <v>33</v>
      </c>
      <c r="AF2307" t="s">
        <v>5167</v>
      </c>
      <c r="AG2307" t="s">
        <v>3</v>
      </c>
      <c r="AH2307" t="s">
        <v>35</v>
      </c>
      <c r="AI2307" t="s">
        <v>3</v>
      </c>
      <c r="AJ2307" t="s">
        <v>36</v>
      </c>
      <c r="AK2307" t="s">
        <v>37</v>
      </c>
      <c r="AL2307" t="s">
        <v>3</v>
      </c>
      <c r="AM2307">
        <v>1</v>
      </c>
      <c r="AN2307" t="s">
        <v>3</v>
      </c>
      <c r="AO2307" t="s">
        <v>3</v>
      </c>
      <c r="AP2307" t="s">
        <v>3</v>
      </c>
      <c r="AQ2307" t="s">
        <v>3</v>
      </c>
      <c r="AR2307" t="s">
        <v>5165</v>
      </c>
      <c r="AS2307" t="s">
        <v>3</v>
      </c>
      <c r="AT2307" t="s">
        <v>3</v>
      </c>
      <c r="AU2307" t="s">
        <v>3</v>
      </c>
      <c r="AV2307">
        <v>0</v>
      </c>
    </row>
    <row r="2308" spans="1:48" x14ac:dyDescent="0.25">
      <c r="A2308" s="3488"/>
      <c r="B2308" t="s">
        <v>5159</v>
      </c>
      <c r="C2308" t="s">
        <v>5160</v>
      </c>
      <c r="D2308" t="s">
        <v>5161</v>
      </c>
      <c r="E2308" t="s">
        <v>5162</v>
      </c>
      <c r="F2308" t="s">
        <v>5162</v>
      </c>
      <c r="G2308" t="s">
        <v>5163</v>
      </c>
      <c r="H2308" t="s">
        <v>24</v>
      </c>
      <c r="I2308" t="s">
        <v>1913</v>
      </c>
      <c r="J2308">
        <v>219</v>
      </c>
      <c r="K2308" t="s">
        <v>70</v>
      </c>
      <c r="L2308" t="s">
        <v>55</v>
      </c>
      <c r="M2308" t="s">
        <v>28</v>
      </c>
      <c r="N2308" t="s">
        <v>29</v>
      </c>
      <c r="O2308" t="s">
        <v>3</v>
      </c>
      <c r="P2308" t="s">
        <v>282</v>
      </c>
      <c r="Q2308" t="s">
        <v>3</v>
      </c>
      <c r="R2308" t="s">
        <v>3</v>
      </c>
      <c r="S2308" t="s">
        <v>3</v>
      </c>
      <c r="T2308" t="s">
        <v>3</v>
      </c>
      <c r="U2308" s="2307">
        <v>895</v>
      </c>
      <c r="W2308">
        <v>0</v>
      </c>
      <c r="Y2308">
        <v>0</v>
      </c>
      <c r="AA2308">
        <v>0</v>
      </c>
      <c r="AB2308" t="s">
        <v>31</v>
      </c>
      <c r="AC2308" t="s">
        <v>3</v>
      </c>
      <c r="AD2308" t="s">
        <v>283</v>
      </c>
      <c r="AE2308" t="s">
        <v>33</v>
      </c>
      <c r="AF2308" t="s">
        <v>5168</v>
      </c>
      <c r="AG2308" t="s">
        <v>3</v>
      </c>
      <c r="AH2308" t="s">
        <v>35</v>
      </c>
      <c r="AI2308" t="s">
        <v>3</v>
      </c>
      <c r="AJ2308" t="s">
        <v>36</v>
      </c>
      <c r="AK2308" t="s">
        <v>234</v>
      </c>
      <c r="AL2308" t="s">
        <v>3</v>
      </c>
      <c r="AM2308">
        <v>1</v>
      </c>
      <c r="AN2308" t="s">
        <v>3</v>
      </c>
      <c r="AO2308" t="s">
        <v>3</v>
      </c>
      <c r="AP2308" t="s">
        <v>3</v>
      </c>
      <c r="AQ2308" t="s">
        <v>3</v>
      </c>
      <c r="AR2308" t="s">
        <v>5165</v>
      </c>
      <c r="AS2308" t="s">
        <v>3</v>
      </c>
      <c r="AT2308" t="s">
        <v>3</v>
      </c>
      <c r="AU2308" t="s">
        <v>3</v>
      </c>
      <c r="AV2308">
        <v>0</v>
      </c>
    </row>
    <row r="2309" spans="1:48" x14ac:dyDescent="0.25">
      <c r="A2309" s="3488"/>
      <c r="B2309" t="s">
        <v>5159</v>
      </c>
      <c r="C2309" t="s">
        <v>5160</v>
      </c>
      <c r="D2309" t="s">
        <v>5161</v>
      </c>
      <c r="E2309" t="s">
        <v>5162</v>
      </c>
      <c r="F2309" t="s">
        <v>5162</v>
      </c>
      <c r="G2309" t="s">
        <v>5163</v>
      </c>
      <c r="H2309" t="s">
        <v>24</v>
      </c>
      <c r="I2309" t="s">
        <v>1913</v>
      </c>
      <c r="J2309">
        <v>219</v>
      </c>
      <c r="K2309" t="s">
        <v>70</v>
      </c>
      <c r="L2309" t="s">
        <v>55</v>
      </c>
      <c r="M2309" t="s">
        <v>28</v>
      </c>
      <c r="N2309" t="s">
        <v>29</v>
      </c>
      <c r="O2309" t="s">
        <v>3</v>
      </c>
      <c r="P2309" t="s">
        <v>5169</v>
      </c>
      <c r="Q2309" t="s">
        <v>3</v>
      </c>
      <c r="R2309" t="s">
        <v>3</v>
      </c>
      <c r="S2309" t="s">
        <v>3</v>
      </c>
      <c r="T2309" t="s">
        <v>3</v>
      </c>
      <c r="U2309" s="2308">
        <v>895</v>
      </c>
      <c r="W2309">
        <v>0</v>
      </c>
      <c r="Y2309">
        <v>0</v>
      </c>
      <c r="AA2309">
        <v>0</v>
      </c>
      <c r="AB2309" t="s">
        <v>31</v>
      </c>
      <c r="AC2309" t="s">
        <v>3</v>
      </c>
      <c r="AD2309" t="s">
        <v>283</v>
      </c>
      <c r="AE2309" t="s">
        <v>33</v>
      </c>
      <c r="AF2309" t="s">
        <v>5168</v>
      </c>
      <c r="AG2309" t="s">
        <v>3</v>
      </c>
      <c r="AH2309" t="s">
        <v>35</v>
      </c>
      <c r="AI2309" t="s">
        <v>3</v>
      </c>
      <c r="AJ2309" t="s">
        <v>36</v>
      </c>
      <c r="AK2309" t="s">
        <v>234</v>
      </c>
      <c r="AL2309" t="s">
        <v>3</v>
      </c>
      <c r="AM2309">
        <v>1</v>
      </c>
      <c r="AN2309" t="s">
        <v>3</v>
      </c>
      <c r="AO2309" t="s">
        <v>3</v>
      </c>
      <c r="AP2309" t="s">
        <v>3</v>
      </c>
      <c r="AQ2309" t="s">
        <v>3</v>
      </c>
      <c r="AR2309" t="s">
        <v>5165</v>
      </c>
      <c r="AS2309" t="s">
        <v>3</v>
      </c>
      <c r="AT2309" t="s">
        <v>3</v>
      </c>
      <c r="AU2309" t="s">
        <v>3</v>
      </c>
      <c r="AV2309">
        <v>0</v>
      </c>
    </row>
    <row r="2310" spans="1:48" x14ac:dyDescent="0.25">
      <c r="A2310" s="3488"/>
      <c r="B2310" t="s">
        <v>5159</v>
      </c>
      <c r="C2310" t="s">
        <v>5160</v>
      </c>
      <c r="D2310" t="s">
        <v>5161</v>
      </c>
      <c r="E2310" t="s">
        <v>5162</v>
      </c>
      <c r="F2310" t="s">
        <v>5162</v>
      </c>
      <c r="G2310" t="s">
        <v>5163</v>
      </c>
      <c r="H2310" t="s">
        <v>24</v>
      </c>
      <c r="I2310" t="s">
        <v>1913</v>
      </c>
      <c r="J2310">
        <v>219</v>
      </c>
      <c r="K2310" t="s">
        <v>70</v>
      </c>
      <c r="L2310" t="s">
        <v>55</v>
      </c>
      <c r="M2310" t="s">
        <v>28</v>
      </c>
      <c r="N2310" t="s">
        <v>29</v>
      </c>
      <c r="O2310" t="s">
        <v>3</v>
      </c>
      <c r="P2310" t="s">
        <v>5169</v>
      </c>
      <c r="Q2310" t="s">
        <v>3</v>
      </c>
      <c r="R2310" t="s">
        <v>3</v>
      </c>
      <c r="S2310" t="s">
        <v>3</v>
      </c>
      <c r="T2310" t="s">
        <v>3</v>
      </c>
      <c r="U2310" s="2309">
        <v>895</v>
      </c>
      <c r="W2310">
        <v>0</v>
      </c>
      <c r="Y2310">
        <v>0</v>
      </c>
      <c r="AA2310">
        <v>0</v>
      </c>
      <c r="AB2310" t="s">
        <v>31</v>
      </c>
      <c r="AC2310" t="s">
        <v>3</v>
      </c>
      <c r="AD2310" t="s">
        <v>283</v>
      </c>
      <c r="AE2310" t="s">
        <v>232</v>
      </c>
      <c r="AF2310" t="s">
        <v>5170</v>
      </c>
      <c r="AG2310" t="s">
        <v>3</v>
      </c>
      <c r="AH2310" t="s">
        <v>35</v>
      </c>
      <c r="AI2310" t="s">
        <v>3</v>
      </c>
      <c r="AJ2310" t="s">
        <v>36</v>
      </c>
      <c r="AK2310" t="s">
        <v>64</v>
      </c>
      <c r="AL2310" t="s">
        <v>3</v>
      </c>
      <c r="AM2310">
        <v>1</v>
      </c>
      <c r="AN2310" t="s">
        <v>3</v>
      </c>
      <c r="AO2310" t="s">
        <v>3</v>
      </c>
      <c r="AP2310" t="s">
        <v>3</v>
      </c>
      <c r="AQ2310" t="s">
        <v>3</v>
      </c>
      <c r="AR2310" t="s">
        <v>5165</v>
      </c>
      <c r="AS2310" t="s">
        <v>3</v>
      </c>
      <c r="AT2310" t="s">
        <v>3</v>
      </c>
      <c r="AU2310" t="s">
        <v>3</v>
      </c>
      <c r="AV2310">
        <v>0</v>
      </c>
    </row>
    <row r="2311" spans="1:48" x14ac:dyDescent="0.25">
      <c r="A2311" s="3488"/>
      <c r="B2311" t="s">
        <v>5159</v>
      </c>
      <c r="C2311" t="s">
        <v>5160</v>
      </c>
      <c r="D2311" t="s">
        <v>5161</v>
      </c>
      <c r="E2311" t="s">
        <v>5162</v>
      </c>
      <c r="F2311" t="s">
        <v>5162</v>
      </c>
      <c r="G2311" t="s">
        <v>5163</v>
      </c>
      <c r="H2311" t="s">
        <v>24</v>
      </c>
      <c r="I2311" t="s">
        <v>1913</v>
      </c>
      <c r="J2311">
        <v>219</v>
      </c>
      <c r="K2311" t="s">
        <v>70</v>
      </c>
      <c r="L2311" t="s">
        <v>55</v>
      </c>
      <c r="M2311" t="s">
        <v>28</v>
      </c>
      <c r="N2311" t="s">
        <v>29</v>
      </c>
      <c r="O2311" t="s">
        <v>3</v>
      </c>
      <c r="P2311" t="s">
        <v>4163</v>
      </c>
      <c r="Q2311" t="s">
        <v>3</v>
      </c>
      <c r="R2311" t="s">
        <v>3</v>
      </c>
      <c r="S2311" t="s">
        <v>3</v>
      </c>
      <c r="T2311" t="s">
        <v>3</v>
      </c>
      <c r="U2311" s="2310">
        <v>895</v>
      </c>
      <c r="W2311">
        <v>0</v>
      </c>
      <c r="Y2311">
        <v>0</v>
      </c>
      <c r="AA2311">
        <v>0</v>
      </c>
      <c r="AB2311" t="s">
        <v>31</v>
      </c>
      <c r="AC2311" t="s">
        <v>3</v>
      </c>
      <c r="AD2311" t="s">
        <v>283</v>
      </c>
      <c r="AE2311" t="s">
        <v>33</v>
      </c>
      <c r="AF2311" t="s">
        <v>5170</v>
      </c>
      <c r="AG2311" t="s">
        <v>3</v>
      </c>
      <c r="AH2311" t="s">
        <v>35</v>
      </c>
      <c r="AI2311" t="s">
        <v>3</v>
      </c>
      <c r="AJ2311" t="s">
        <v>36</v>
      </c>
      <c r="AK2311" t="s">
        <v>64</v>
      </c>
      <c r="AL2311" t="s">
        <v>3</v>
      </c>
      <c r="AM2311">
        <v>1</v>
      </c>
      <c r="AN2311" t="s">
        <v>3</v>
      </c>
      <c r="AO2311" t="s">
        <v>3</v>
      </c>
      <c r="AP2311" t="s">
        <v>3</v>
      </c>
      <c r="AQ2311" t="s">
        <v>3</v>
      </c>
      <c r="AR2311" t="s">
        <v>5165</v>
      </c>
      <c r="AS2311" t="s">
        <v>3</v>
      </c>
      <c r="AT2311" t="s">
        <v>3</v>
      </c>
      <c r="AU2311" t="s">
        <v>3</v>
      </c>
      <c r="AV2311">
        <v>0</v>
      </c>
    </row>
    <row r="2312" spans="1:48" x14ac:dyDescent="0.25">
      <c r="A2312" s="3488"/>
      <c r="B2312" t="s">
        <v>5159</v>
      </c>
      <c r="C2312" t="s">
        <v>5160</v>
      </c>
      <c r="D2312" t="s">
        <v>5161</v>
      </c>
      <c r="E2312" t="s">
        <v>5162</v>
      </c>
      <c r="F2312" t="s">
        <v>5162</v>
      </c>
      <c r="G2312" t="s">
        <v>5163</v>
      </c>
      <c r="H2312" t="s">
        <v>24</v>
      </c>
      <c r="I2312" t="s">
        <v>1913</v>
      </c>
      <c r="J2312">
        <v>219</v>
      </c>
      <c r="K2312" t="s">
        <v>70</v>
      </c>
      <c r="L2312" t="s">
        <v>55</v>
      </c>
      <c r="M2312" t="s">
        <v>28</v>
      </c>
      <c r="N2312" t="s">
        <v>29</v>
      </c>
      <c r="O2312" t="s">
        <v>3</v>
      </c>
      <c r="P2312" t="s">
        <v>282</v>
      </c>
      <c r="Q2312" t="s">
        <v>3</v>
      </c>
      <c r="R2312" t="s">
        <v>3</v>
      </c>
      <c r="S2312" t="s">
        <v>3</v>
      </c>
      <c r="T2312" t="s">
        <v>3</v>
      </c>
      <c r="U2312" s="2311">
        <v>895</v>
      </c>
      <c r="W2312">
        <v>0</v>
      </c>
      <c r="Y2312">
        <v>0</v>
      </c>
      <c r="AA2312">
        <v>0</v>
      </c>
      <c r="AB2312" t="s">
        <v>31</v>
      </c>
      <c r="AC2312" t="s">
        <v>3</v>
      </c>
      <c r="AD2312" t="s">
        <v>283</v>
      </c>
      <c r="AE2312" t="s">
        <v>33</v>
      </c>
      <c r="AF2312" t="s">
        <v>5170</v>
      </c>
      <c r="AG2312" t="s">
        <v>3</v>
      </c>
      <c r="AH2312" t="s">
        <v>35</v>
      </c>
      <c r="AI2312" t="s">
        <v>3</v>
      </c>
      <c r="AJ2312" t="s">
        <v>36</v>
      </c>
      <c r="AK2312" t="s">
        <v>64</v>
      </c>
      <c r="AL2312" t="s">
        <v>3</v>
      </c>
      <c r="AM2312">
        <v>1</v>
      </c>
      <c r="AN2312" t="s">
        <v>3</v>
      </c>
      <c r="AO2312" t="s">
        <v>3</v>
      </c>
      <c r="AP2312" t="s">
        <v>3</v>
      </c>
      <c r="AQ2312" t="s">
        <v>3</v>
      </c>
      <c r="AR2312" t="s">
        <v>5165</v>
      </c>
      <c r="AS2312" t="s">
        <v>3</v>
      </c>
      <c r="AT2312" t="s">
        <v>3</v>
      </c>
      <c r="AU2312" t="s">
        <v>3</v>
      </c>
      <c r="AV2312">
        <v>0</v>
      </c>
    </row>
    <row r="2313" spans="1:48" x14ac:dyDescent="0.25">
      <c r="A2313" s="3488"/>
      <c r="B2313" t="s">
        <v>5159</v>
      </c>
      <c r="C2313" t="s">
        <v>5160</v>
      </c>
      <c r="D2313" t="s">
        <v>5161</v>
      </c>
      <c r="E2313" t="s">
        <v>5162</v>
      </c>
      <c r="F2313" t="s">
        <v>5162</v>
      </c>
      <c r="G2313" t="s">
        <v>5163</v>
      </c>
      <c r="H2313" t="s">
        <v>24</v>
      </c>
      <c r="I2313" t="s">
        <v>1913</v>
      </c>
      <c r="J2313">
        <v>219</v>
      </c>
      <c r="K2313" t="s">
        <v>70</v>
      </c>
      <c r="L2313" t="s">
        <v>55</v>
      </c>
      <c r="M2313" t="s">
        <v>28</v>
      </c>
      <c r="N2313" t="s">
        <v>29</v>
      </c>
      <c r="O2313" t="s">
        <v>3</v>
      </c>
      <c r="P2313" t="s">
        <v>282</v>
      </c>
      <c r="Q2313" t="s">
        <v>3</v>
      </c>
      <c r="R2313" t="s">
        <v>3</v>
      </c>
      <c r="S2313" t="s">
        <v>3</v>
      </c>
      <c r="T2313" t="s">
        <v>3</v>
      </c>
      <c r="U2313" s="2312">
        <v>895</v>
      </c>
      <c r="W2313">
        <v>0</v>
      </c>
      <c r="Y2313">
        <v>0</v>
      </c>
      <c r="AA2313">
        <v>0</v>
      </c>
      <c r="AB2313" t="s">
        <v>31</v>
      </c>
      <c r="AC2313" t="s">
        <v>3</v>
      </c>
      <c r="AD2313" t="s">
        <v>283</v>
      </c>
      <c r="AE2313" t="s">
        <v>33</v>
      </c>
      <c r="AF2313" t="s">
        <v>5171</v>
      </c>
      <c r="AG2313" t="s">
        <v>3</v>
      </c>
      <c r="AH2313" t="s">
        <v>35</v>
      </c>
      <c r="AI2313" t="s">
        <v>3</v>
      </c>
      <c r="AJ2313" t="s">
        <v>36</v>
      </c>
      <c r="AK2313" t="s">
        <v>40</v>
      </c>
      <c r="AL2313" t="s">
        <v>3</v>
      </c>
      <c r="AM2313">
        <v>1</v>
      </c>
      <c r="AN2313" t="s">
        <v>3</v>
      </c>
      <c r="AO2313" t="s">
        <v>3</v>
      </c>
      <c r="AP2313" t="s">
        <v>3</v>
      </c>
      <c r="AQ2313" t="s">
        <v>3</v>
      </c>
      <c r="AR2313" t="s">
        <v>5165</v>
      </c>
      <c r="AS2313" t="s">
        <v>3</v>
      </c>
      <c r="AT2313" t="s">
        <v>3</v>
      </c>
      <c r="AU2313" t="s">
        <v>3</v>
      </c>
      <c r="AV2313">
        <v>0</v>
      </c>
    </row>
    <row r="2314" spans="1:48" x14ac:dyDescent="0.25">
      <c r="A2314" s="3488"/>
      <c r="B2314" t="s">
        <v>5159</v>
      </c>
      <c r="C2314" t="s">
        <v>5160</v>
      </c>
      <c r="D2314" t="s">
        <v>5161</v>
      </c>
      <c r="E2314" t="s">
        <v>5162</v>
      </c>
      <c r="F2314" t="s">
        <v>5162</v>
      </c>
      <c r="G2314" t="s">
        <v>5163</v>
      </c>
      <c r="H2314" t="s">
        <v>24</v>
      </c>
      <c r="I2314" t="s">
        <v>1913</v>
      </c>
      <c r="J2314">
        <v>219</v>
      </c>
      <c r="K2314" t="s">
        <v>70</v>
      </c>
      <c r="L2314" t="s">
        <v>55</v>
      </c>
      <c r="M2314" t="s">
        <v>28</v>
      </c>
      <c r="N2314" t="s">
        <v>29</v>
      </c>
      <c r="O2314" t="s">
        <v>3</v>
      </c>
      <c r="P2314" t="s">
        <v>5140</v>
      </c>
      <c r="Q2314" t="s">
        <v>3</v>
      </c>
      <c r="R2314" t="s">
        <v>3</v>
      </c>
      <c r="S2314" t="s">
        <v>3</v>
      </c>
      <c r="T2314" t="s">
        <v>3</v>
      </c>
      <c r="U2314" s="2313">
        <v>895</v>
      </c>
      <c r="W2314">
        <v>0</v>
      </c>
      <c r="Y2314">
        <v>0</v>
      </c>
      <c r="AA2314">
        <v>0</v>
      </c>
      <c r="AB2314" t="s">
        <v>31</v>
      </c>
      <c r="AC2314" t="s">
        <v>3</v>
      </c>
      <c r="AD2314" t="s">
        <v>283</v>
      </c>
      <c r="AE2314" t="s">
        <v>33</v>
      </c>
      <c r="AF2314" t="s">
        <v>5171</v>
      </c>
      <c r="AG2314" t="s">
        <v>3</v>
      </c>
      <c r="AH2314" t="s">
        <v>35</v>
      </c>
      <c r="AI2314" t="s">
        <v>3</v>
      </c>
      <c r="AJ2314" t="s">
        <v>36</v>
      </c>
      <c r="AK2314" t="s">
        <v>40</v>
      </c>
      <c r="AL2314" t="s">
        <v>3</v>
      </c>
      <c r="AM2314">
        <v>1</v>
      </c>
      <c r="AN2314" t="s">
        <v>3</v>
      </c>
      <c r="AO2314" t="s">
        <v>3</v>
      </c>
      <c r="AP2314" t="s">
        <v>3</v>
      </c>
      <c r="AQ2314" t="s">
        <v>3</v>
      </c>
      <c r="AR2314" t="s">
        <v>5165</v>
      </c>
      <c r="AS2314" t="s">
        <v>3</v>
      </c>
      <c r="AT2314" t="s">
        <v>3</v>
      </c>
      <c r="AU2314" t="s">
        <v>3</v>
      </c>
      <c r="AV2314">
        <v>0</v>
      </c>
    </row>
    <row r="2315" spans="1:48" x14ac:dyDescent="0.25">
      <c r="A2315" s="3488"/>
      <c r="B2315" t="s">
        <v>5159</v>
      </c>
      <c r="C2315" t="s">
        <v>5160</v>
      </c>
      <c r="D2315" t="s">
        <v>5161</v>
      </c>
      <c r="E2315" t="s">
        <v>5162</v>
      </c>
      <c r="F2315" t="s">
        <v>5162</v>
      </c>
      <c r="G2315" t="s">
        <v>5163</v>
      </c>
      <c r="H2315" t="s">
        <v>24</v>
      </c>
      <c r="I2315" t="s">
        <v>1913</v>
      </c>
      <c r="J2315">
        <v>219</v>
      </c>
      <c r="K2315" t="s">
        <v>70</v>
      </c>
      <c r="L2315" t="s">
        <v>55</v>
      </c>
      <c r="M2315" t="s">
        <v>28</v>
      </c>
      <c r="N2315" t="s">
        <v>29</v>
      </c>
      <c r="O2315" t="s">
        <v>3</v>
      </c>
      <c r="P2315" t="s">
        <v>5169</v>
      </c>
      <c r="Q2315" t="s">
        <v>3</v>
      </c>
      <c r="R2315" t="s">
        <v>3</v>
      </c>
      <c r="S2315" t="s">
        <v>3</v>
      </c>
      <c r="T2315" t="s">
        <v>3</v>
      </c>
      <c r="U2315" s="2314">
        <v>895</v>
      </c>
      <c r="W2315">
        <v>0</v>
      </c>
      <c r="Y2315">
        <v>0</v>
      </c>
      <c r="AA2315">
        <v>0</v>
      </c>
      <c r="AB2315" t="s">
        <v>31</v>
      </c>
      <c r="AC2315" t="s">
        <v>3</v>
      </c>
      <c r="AD2315" t="s">
        <v>283</v>
      </c>
      <c r="AE2315" t="s">
        <v>232</v>
      </c>
      <c r="AF2315" t="s">
        <v>5171</v>
      </c>
      <c r="AG2315" t="s">
        <v>3</v>
      </c>
      <c r="AH2315" t="s">
        <v>35</v>
      </c>
      <c r="AI2315" t="s">
        <v>3</v>
      </c>
      <c r="AJ2315" t="s">
        <v>36</v>
      </c>
      <c r="AK2315" t="s">
        <v>40</v>
      </c>
      <c r="AL2315" t="s">
        <v>3</v>
      </c>
      <c r="AM2315">
        <v>1</v>
      </c>
      <c r="AN2315" t="s">
        <v>3</v>
      </c>
      <c r="AO2315" t="s">
        <v>3</v>
      </c>
      <c r="AP2315" t="s">
        <v>3</v>
      </c>
      <c r="AQ2315" t="s">
        <v>3</v>
      </c>
      <c r="AR2315" t="s">
        <v>5165</v>
      </c>
      <c r="AS2315" t="s">
        <v>3</v>
      </c>
      <c r="AT2315" t="s">
        <v>3</v>
      </c>
      <c r="AU2315" t="s">
        <v>3</v>
      </c>
      <c r="AV2315">
        <v>0</v>
      </c>
    </row>
    <row r="2316" spans="1:48" x14ac:dyDescent="0.25">
      <c r="A2316" s="3488"/>
      <c r="B2316" t="s">
        <v>5159</v>
      </c>
      <c r="C2316" t="s">
        <v>5160</v>
      </c>
      <c r="D2316" t="s">
        <v>5161</v>
      </c>
      <c r="E2316" t="s">
        <v>5162</v>
      </c>
      <c r="F2316" t="s">
        <v>5162</v>
      </c>
      <c r="G2316" t="s">
        <v>5163</v>
      </c>
      <c r="H2316" t="s">
        <v>24</v>
      </c>
      <c r="I2316" t="s">
        <v>1913</v>
      </c>
      <c r="J2316">
        <v>219</v>
      </c>
      <c r="K2316" t="s">
        <v>70</v>
      </c>
      <c r="L2316" t="s">
        <v>55</v>
      </c>
      <c r="M2316" t="s">
        <v>28</v>
      </c>
      <c r="N2316" t="s">
        <v>29</v>
      </c>
      <c r="O2316" t="s">
        <v>3</v>
      </c>
      <c r="P2316" t="s">
        <v>5169</v>
      </c>
      <c r="Q2316" t="s">
        <v>3</v>
      </c>
      <c r="R2316" t="s">
        <v>3</v>
      </c>
      <c r="S2316" t="s">
        <v>3</v>
      </c>
      <c r="T2316" t="s">
        <v>3</v>
      </c>
      <c r="U2316" s="2315">
        <v>895</v>
      </c>
      <c r="W2316">
        <v>0</v>
      </c>
      <c r="Y2316">
        <v>0</v>
      </c>
      <c r="AA2316">
        <v>0</v>
      </c>
      <c r="AB2316" t="s">
        <v>31</v>
      </c>
      <c r="AC2316" t="s">
        <v>3</v>
      </c>
      <c r="AD2316" t="s">
        <v>283</v>
      </c>
      <c r="AE2316" t="s">
        <v>232</v>
      </c>
      <c r="AF2316" t="s">
        <v>5172</v>
      </c>
      <c r="AG2316" t="s">
        <v>3</v>
      </c>
      <c r="AH2316" t="s">
        <v>35</v>
      </c>
      <c r="AI2316" t="s">
        <v>3</v>
      </c>
      <c r="AJ2316" t="s">
        <v>36</v>
      </c>
      <c r="AK2316" t="s">
        <v>74</v>
      </c>
      <c r="AL2316" t="s">
        <v>3</v>
      </c>
      <c r="AM2316">
        <v>1</v>
      </c>
      <c r="AN2316" t="s">
        <v>3</v>
      </c>
      <c r="AO2316" t="s">
        <v>3</v>
      </c>
      <c r="AP2316" t="s">
        <v>3</v>
      </c>
      <c r="AQ2316" t="s">
        <v>3</v>
      </c>
      <c r="AR2316" t="s">
        <v>5165</v>
      </c>
      <c r="AS2316" t="s">
        <v>3</v>
      </c>
      <c r="AT2316" t="s">
        <v>3</v>
      </c>
      <c r="AU2316" t="s">
        <v>3</v>
      </c>
      <c r="AV2316">
        <v>0</v>
      </c>
    </row>
    <row r="2317" spans="1:48" x14ac:dyDescent="0.25">
      <c r="A2317" s="3488"/>
      <c r="B2317" t="s">
        <v>5159</v>
      </c>
      <c r="C2317" t="s">
        <v>5160</v>
      </c>
      <c r="D2317" t="s">
        <v>5161</v>
      </c>
      <c r="E2317" t="s">
        <v>5162</v>
      </c>
      <c r="F2317" t="s">
        <v>5162</v>
      </c>
      <c r="G2317" t="s">
        <v>5163</v>
      </c>
      <c r="H2317" t="s">
        <v>24</v>
      </c>
      <c r="I2317" t="s">
        <v>1913</v>
      </c>
      <c r="J2317">
        <v>219</v>
      </c>
      <c r="K2317" t="s">
        <v>70</v>
      </c>
      <c r="L2317" t="s">
        <v>55</v>
      </c>
      <c r="M2317" t="s">
        <v>28</v>
      </c>
      <c r="N2317" t="s">
        <v>29</v>
      </c>
      <c r="O2317" t="s">
        <v>3</v>
      </c>
      <c r="P2317" t="s">
        <v>282</v>
      </c>
      <c r="Q2317" t="s">
        <v>3</v>
      </c>
      <c r="R2317" t="s">
        <v>3</v>
      </c>
      <c r="S2317" t="s">
        <v>3</v>
      </c>
      <c r="T2317" t="s">
        <v>3</v>
      </c>
      <c r="U2317" s="2316">
        <v>895</v>
      </c>
      <c r="W2317">
        <v>0</v>
      </c>
      <c r="Y2317">
        <v>0</v>
      </c>
      <c r="AA2317">
        <v>0</v>
      </c>
      <c r="AB2317" t="s">
        <v>31</v>
      </c>
      <c r="AC2317" t="s">
        <v>3</v>
      </c>
      <c r="AD2317" t="s">
        <v>283</v>
      </c>
      <c r="AE2317" t="s">
        <v>33</v>
      </c>
      <c r="AF2317" t="s">
        <v>5172</v>
      </c>
      <c r="AG2317" t="s">
        <v>3</v>
      </c>
      <c r="AH2317" t="s">
        <v>35</v>
      </c>
      <c r="AI2317" t="s">
        <v>3</v>
      </c>
      <c r="AJ2317" t="s">
        <v>36</v>
      </c>
      <c r="AK2317" t="s">
        <v>74</v>
      </c>
      <c r="AL2317" t="s">
        <v>3</v>
      </c>
      <c r="AM2317">
        <v>0</v>
      </c>
      <c r="AN2317" t="s">
        <v>3</v>
      </c>
      <c r="AO2317" t="s">
        <v>3</v>
      </c>
      <c r="AP2317" t="s">
        <v>3</v>
      </c>
      <c r="AQ2317" t="s">
        <v>3</v>
      </c>
      <c r="AR2317" t="s">
        <v>5165</v>
      </c>
      <c r="AS2317" t="s">
        <v>3</v>
      </c>
      <c r="AT2317" t="s">
        <v>3</v>
      </c>
      <c r="AU2317" t="s">
        <v>3</v>
      </c>
      <c r="AV2317">
        <v>0</v>
      </c>
    </row>
    <row r="2318" spans="1:48" ht="76.900000000000006" customHeight="1" x14ac:dyDescent="0.25">
      <c r="A2318" s="3488"/>
      <c r="B2318" t="s">
        <v>5173</v>
      </c>
      <c r="C2318" t="s">
        <v>5174</v>
      </c>
      <c r="D2318" t="s">
        <v>5175</v>
      </c>
      <c r="E2318" t="s">
        <v>5176</v>
      </c>
      <c r="F2318" t="s">
        <v>5176</v>
      </c>
      <c r="G2318" t="s">
        <v>5177</v>
      </c>
      <c r="H2318" t="s">
        <v>24</v>
      </c>
      <c r="I2318" t="s">
        <v>1913</v>
      </c>
      <c r="J2318">
        <v>219</v>
      </c>
      <c r="K2318" t="s">
        <v>70</v>
      </c>
      <c r="L2318" t="s">
        <v>55</v>
      </c>
      <c r="M2318" t="s">
        <v>28</v>
      </c>
      <c r="N2318" t="s">
        <v>29</v>
      </c>
      <c r="O2318" t="s">
        <v>3</v>
      </c>
      <c r="P2318" t="s">
        <v>5178</v>
      </c>
      <c r="Q2318" t="s">
        <v>3</v>
      </c>
      <c r="R2318" t="s">
        <v>3</v>
      </c>
      <c r="S2318" t="s">
        <v>3</v>
      </c>
      <c r="T2318" t="s">
        <v>3</v>
      </c>
      <c r="U2318" s="2317">
        <v>695</v>
      </c>
      <c r="W2318">
        <v>0</v>
      </c>
      <c r="Y2318">
        <v>0</v>
      </c>
      <c r="AA2318">
        <v>0</v>
      </c>
      <c r="AB2318" t="s">
        <v>31</v>
      </c>
      <c r="AC2318" t="s">
        <v>3</v>
      </c>
      <c r="AD2318" t="s">
        <v>111</v>
      </c>
      <c r="AE2318" t="s">
        <v>33</v>
      </c>
      <c r="AF2318" t="s">
        <v>5179</v>
      </c>
      <c r="AG2318" t="s">
        <v>3</v>
      </c>
      <c r="AH2318" t="s">
        <v>35</v>
      </c>
      <c r="AI2318" t="s">
        <v>3</v>
      </c>
      <c r="AJ2318" t="s">
        <v>36</v>
      </c>
      <c r="AK2318" t="s">
        <v>243</v>
      </c>
      <c r="AL2318" t="s">
        <v>3</v>
      </c>
      <c r="AM2318">
        <v>1</v>
      </c>
      <c r="AN2318" t="s">
        <v>3</v>
      </c>
      <c r="AO2318" t="s">
        <v>3</v>
      </c>
      <c r="AP2318" t="s">
        <v>3</v>
      </c>
      <c r="AQ2318" t="s">
        <v>3</v>
      </c>
      <c r="AR2318" t="s">
        <v>5180</v>
      </c>
      <c r="AS2318" t="s">
        <v>3</v>
      </c>
      <c r="AT2318" t="s">
        <v>3</v>
      </c>
      <c r="AU2318" t="s">
        <v>3</v>
      </c>
      <c r="AV2318">
        <v>0</v>
      </c>
    </row>
    <row r="2319" spans="1:48" x14ac:dyDescent="0.25">
      <c r="A2319" s="3488"/>
      <c r="B2319" t="s">
        <v>5173</v>
      </c>
      <c r="C2319" t="s">
        <v>5174</v>
      </c>
      <c r="D2319" t="s">
        <v>5175</v>
      </c>
      <c r="E2319" t="s">
        <v>5176</v>
      </c>
      <c r="F2319" t="s">
        <v>5176</v>
      </c>
      <c r="G2319" t="s">
        <v>5177</v>
      </c>
      <c r="H2319" t="s">
        <v>24</v>
      </c>
      <c r="I2319" t="s">
        <v>1913</v>
      </c>
      <c r="J2319">
        <v>219</v>
      </c>
      <c r="K2319" t="s">
        <v>70</v>
      </c>
      <c r="L2319" t="s">
        <v>55</v>
      </c>
      <c r="M2319" t="s">
        <v>28</v>
      </c>
      <c r="N2319" t="s">
        <v>29</v>
      </c>
      <c r="O2319" t="s">
        <v>3</v>
      </c>
      <c r="P2319" t="s">
        <v>4432</v>
      </c>
      <c r="Q2319" t="s">
        <v>3</v>
      </c>
      <c r="R2319" t="s">
        <v>3</v>
      </c>
      <c r="S2319" t="s">
        <v>3</v>
      </c>
      <c r="T2319" t="s">
        <v>3</v>
      </c>
      <c r="U2319" s="2318">
        <v>695</v>
      </c>
      <c r="W2319">
        <v>0</v>
      </c>
      <c r="Y2319">
        <v>0</v>
      </c>
      <c r="AA2319">
        <v>0</v>
      </c>
      <c r="AB2319" t="s">
        <v>31</v>
      </c>
      <c r="AC2319" t="s">
        <v>3</v>
      </c>
      <c r="AD2319" t="s">
        <v>111</v>
      </c>
      <c r="AE2319" t="s">
        <v>33</v>
      </c>
      <c r="AF2319" t="s">
        <v>5181</v>
      </c>
      <c r="AG2319" t="s">
        <v>3</v>
      </c>
      <c r="AH2319" t="s">
        <v>35</v>
      </c>
      <c r="AI2319" t="s">
        <v>3</v>
      </c>
      <c r="AJ2319" t="s">
        <v>36</v>
      </c>
      <c r="AK2319" t="s">
        <v>234</v>
      </c>
      <c r="AL2319" t="s">
        <v>3</v>
      </c>
      <c r="AM2319">
        <v>1</v>
      </c>
      <c r="AN2319" t="s">
        <v>3</v>
      </c>
      <c r="AO2319" t="s">
        <v>3</v>
      </c>
      <c r="AP2319" t="s">
        <v>3</v>
      </c>
      <c r="AQ2319" t="s">
        <v>3</v>
      </c>
      <c r="AR2319" t="s">
        <v>5180</v>
      </c>
      <c r="AS2319" t="s">
        <v>3</v>
      </c>
      <c r="AT2319" t="s">
        <v>3</v>
      </c>
      <c r="AU2319" t="s">
        <v>3</v>
      </c>
      <c r="AV2319">
        <v>0</v>
      </c>
    </row>
    <row r="2320" spans="1:48" x14ac:dyDescent="0.25">
      <c r="A2320" s="3488"/>
      <c r="B2320" t="s">
        <v>5173</v>
      </c>
      <c r="C2320" t="s">
        <v>5174</v>
      </c>
      <c r="D2320" t="s">
        <v>5175</v>
      </c>
      <c r="E2320" t="s">
        <v>5176</v>
      </c>
      <c r="F2320" t="s">
        <v>5176</v>
      </c>
      <c r="G2320" t="s">
        <v>5177</v>
      </c>
      <c r="H2320" t="s">
        <v>24</v>
      </c>
      <c r="I2320" t="s">
        <v>1913</v>
      </c>
      <c r="J2320">
        <v>219</v>
      </c>
      <c r="K2320" t="s">
        <v>70</v>
      </c>
      <c r="L2320" t="s">
        <v>55</v>
      </c>
      <c r="M2320" t="s">
        <v>28</v>
      </c>
      <c r="N2320" t="s">
        <v>29</v>
      </c>
      <c r="O2320" t="s">
        <v>3</v>
      </c>
      <c r="P2320" t="s">
        <v>5182</v>
      </c>
      <c r="Q2320" t="s">
        <v>3</v>
      </c>
      <c r="R2320" t="s">
        <v>3</v>
      </c>
      <c r="S2320" t="s">
        <v>3</v>
      </c>
      <c r="T2320" t="s">
        <v>3</v>
      </c>
      <c r="U2320" s="2319">
        <v>695</v>
      </c>
      <c r="W2320">
        <v>0</v>
      </c>
      <c r="Y2320">
        <v>0</v>
      </c>
      <c r="AA2320">
        <v>0</v>
      </c>
      <c r="AB2320" t="s">
        <v>31</v>
      </c>
      <c r="AC2320" t="s">
        <v>3</v>
      </c>
      <c r="AD2320" t="s">
        <v>111</v>
      </c>
      <c r="AE2320" t="s">
        <v>33</v>
      </c>
      <c r="AF2320" t="s">
        <v>5183</v>
      </c>
      <c r="AG2320" t="s">
        <v>3</v>
      </c>
      <c r="AH2320" t="s">
        <v>35</v>
      </c>
      <c r="AI2320" t="s">
        <v>3</v>
      </c>
      <c r="AJ2320" t="s">
        <v>36</v>
      </c>
      <c r="AK2320" t="s">
        <v>48</v>
      </c>
      <c r="AL2320" t="s">
        <v>3</v>
      </c>
      <c r="AM2320">
        <v>1</v>
      </c>
      <c r="AN2320" t="s">
        <v>3</v>
      </c>
      <c r="AO2320" t="s">
        <v>3</v>
      </c>
      <c r="AP2320" t="s">
        <v>3</v>
      </c>
      <c r="AQ2320" t="s">
        <v>3</v>
      </c>
      <c r="AR2320" t="s">
        <v>5180</v>
      </c>
      <c r="AS2320" t="s">
        <v>3</v>
      </c>
      <c r="AT2320" t="s">
        <v>3</v>
      </c>
      <c r="AU2320" t="s">
        <v>3</v>
      </c>
      <c r="AV2320">
        <v>0</v>
      </c>
    </row>
    <row r="2321" spans="1:48" ht="76.900000000000006" customHeight="1" x14ac:dyDescent="0.25">
      <c r="A2321" s="3488"/>
      <c r="B2321" t="s">
        <v>5184</v>
      </c>
      <c r="C2321" t="s">
        <v>5185</v>
      </c>
      <c r="D2321" t="s">
        <v>5186</v>
      </c>
      <c r="E2321" t="s">
        <v>5187</v>
      </c>
      <c r="F2321" t="s">
        <v>5187</v>
      </c>
      <c r="G2321" t="s">
        <v>5188</v>
      </c>
      <c r="H2321" t="s">
        <v>24</v>
      </c>
      <c r="I2321" t="s">
        <v>1913</v>
      </c>
      <c r="J2321">
        <v>216</v>
      </c>
      <c r="K2321" t="s">
        <v>1224</v>
      </c>
      <c r="L2321" t="s">
        <v>55</v>
      </c>
      <c r="M2321" t="s">
        <v>28</v>
      </c>
      <c r="N2321" t="s">
        <v>29</v>
      </c>
      <c r="O2321" t="s">
        <v>3</v>
      </c>
      <c r="P2321" t="s">
        <v>5189</v>
      </c>
      <c r="Q2321" t="s">
        <v>3</v>
      </c>
      <c r="R2321" t="s">
        <v>3</v>
      </c>
      <c r="S2321" t="s">
        <v>3</v>
      </c>
      <c r="T2321" t="s">
        <v>3</v>
      </c>
      <c r="U2321" s="2320">
        <v>595</v>
      </c>
      <c r="W2321">
        <v>0</v>
      </c>
      <c r="Y2321">
        <v>0</v>
      </c>
      <c r="AA2321">
        <v>0</v>
      </c>
      <c r="AB2321" t="s">
        <v>31</v>
      </c>
      <c r="AC2321" t="s">
        <v>3</v>
      </c>
      <c r="AD2321" t="s">
        <v>283</v>
      </c>
      <c r="AE2321" t="s">
        <v>33</v>
      </c>
      <c r="AF2321" t="s">
        <v>5190</v>
      </c>
      <c r="AG2321" t="s">
        <v>3</v>
      </c>
      <c r="AH2321" t="s">
        <v>35</v>
      </c>
      <c r="AI2321" t="s">
        <v>3</v>
      </c>
      <c r="AJ2321" t="s">
        <v>36</v>
      </c>
      <c r="AK2321" t="s">
        <v>285</v>
      </c>
      <c r="AL2321" t="s">
        <v>3</v>
      </c>
      <c r="AM2321">
        <v>1</v>
      </c>
      <c r="AN2321" t="s">
        <v>3</v>
      </c>
      <c r="AO2321" t="s">
        <v>3</v>
      </c>
      <c r="AP2321" t="s">
        <v>3</v>
      </c>
      <c r="AQ2321" t="s">
        <v>3</v>
      </c>
      <c r="AS2321" t="s">
        <v>3</v>
      </c>
      <c r="AT2321" t="s">
        <v>3</v>
      </c>
      <c r="AU2321" t="s">
        <v>3</v>
      </c>
      <c r="AV2321">
        <v>0</v>
      </c>
    </row>
    <row r="2322" spans="1:48" x14ac:dyDescent="0.25">
      <c r="A2322" s="3488"/>
      <c r="B2322" t="s">
        <v>5184</v>
      </c>
      <c r="C2322" t="s">
        <v>5185</v>
      </c>
      <c r="D2322" t="s">
        <v>5186</v>
      </c>
      <c r="E2322" t="s">
        <v>5187</v>
      </c>
      <c r="F2322" t="s">
        <v>5187</v>
      </c>
      <c r="G2322" t="s">
        <v>5188</v>
      </c>
      <c r="H2322" t="s">
        <v>24</v>
      </c>
      <c r="I2322" t="s">
        <v>1913</v>
      </c>
      <c r="J2322">
        <v>216</v>
      </c>
      <c r="K2322" t="s">
        <v>1224</v>
      </c>
      <c r="L2322" t="s">
        <v>55</v>
      </c>
      <c r="M2322" t="s">
        <v>28</v>
      </c>
      <c r="N2322" t="s">
        <v>29</v>
      </c>
      <c r="O2322" t="s">
        <v>3</v>
      </c>
      <c r="P2322" t="s">
        <v>5189</v>
      </c>
      <c r="Q2322" t="s">
        <v>3</v>
      </c>
      <c r="R2322" t="s">
        <v>3</v>
      </c>
      <c r="S2322" t="s">
        <v>3</v>
      </c>
      <c r="T2322" t="s">
        <v>3</v>
      </c>
      <c r="U2322" s="2321">
        <v>595</v>
      </c>
      <c r="W2322">
        <v>0</v>
      </c>
      <c r="Y2322">
        <v>0</v>
      </c>
      <c r="AA2322">
        <v>0</v>
      </c>
      <c r="AB2322" t="s">
        <v>31</v>
      </c>
      <c r="AC2322" t="s">
        <v>3</v>
      </c>
      <c r="AD2322" t="s">
        <v>283</v>
      </c>
      <c r="AE2322" t="s">
        <v>33</v>
      </c>
      <c r="AF2322" t="s">
        <v>5191</v>
      </c>
      <c r="AG2322" t="s">
        <v>3</v>
      </c>
      <c r="AH2322" t="s">
        <v>35</v>
      </c>
      <c r="AI2322" t="s">
        <v>3</v>
      </c>
      <c r="AJ2322" t="s">
        <v>36</v>
      </c>
      <c r="AK2322" t="s">
        <v>37</v>
      </c>
      <c r="AL2322" t="s">
        <v>3</v>
      </c>
      <c r="AM2322">
        <v>2</v>
      </c>
      <c r="AN2322" t="s">
        <v>3</v>
      </c>
      <c r="AO2322" t="s">
        <v>3</v>
      </c>
      <c r="AP2322" t="s">
        <v>3</v>
      </c>
      <c r="AQ2322" t="s">
        <v>3</v>
      </c>
      <c r="AS2322" t="s">
        <v>3</v>
      </c>
      <c r="AT2322" t="s">
        <v>3</v>
      </c>
      <c r="AU2322" t="s">
        <v>3</v>
      </c>
      <c r="AV2322">
        <v>0</v>
      </c>
    </row>
    <row r="2323" spans="1:48" x14ac:dyDescent="0.25">
      <c r="A2323" s="3488"/>
      <c r="B2323" t="s">
        <v>5184</v>
      </c>
      <c r="C2323" t="s">
        <v>5185</v>
      </c>
      <c r="D2323" t="s">
        <v>5186</v>
      </c>
      <c r="E2323" t="s">
        <v>5187</v>
      </c>
      <c r="F2323" t="s">
        <v>5187</v>
      </c>
      <c r="G2323" t="s">
        <v>5188</v>
      </c>
      <c r="H2323" t="s">
        <v>24</v>
      </c>
      <c r="I2323" t="s">
        <v>1913</v>
      </c>
      <c r="J2323">
        <v>216</v>
      </c>
      <c r="K2323" t="s">
        <v>1224</v>
      </c>
      <c r="L2323" t="s">
        <v>55</v>
      </c>
      <c r="M2323" t="s">
        <v>28</v>
      </c>
      <c r="N2323" t="s">
        <v>29</v>
      </c>
      <c r="O2323" t="s">
        <v>3</v>
      </c>
      <c r="P2323" t="s">
        <v>5189</v>
      </c>
      <c r="Q2323" t="s">
        <v>3</v>
      </c>
      <c r="R2323" t="s">
        <v>3</v>
      </c>
      <c r="S2323" t="s">
        <v>3</v>
      </c>
      <c r="T2323" t="s">
        <v>3</v>
      </c>
      <c r="U2323" s="2322">
        <v>595</v>
      </c>
      <c r="W2323">
        <v>0</v>
      </c>
      <c r="Y2323">
        <v>0</v>
      </c>
      <c r="AA2323">
        <v>0</v>
      </c>
      <c r="AB2323" t="s">
        <v>31</v>
      </c>
      <c r="AC2323" t="s">
        <v>3</v>
      </c>
      <c r="AD2323" t="s">
        <v>283</v>
      </c>
      <c r="AE2323" t="s">
        <v>33</v>
      </c>
      <c r="AF2323" t="s">
        <v>5192</v>
      </c>
      <c r="AG2323" t="s">
        <v>3</v>
      </c>
      <c r="AH2323" t="s">
        <v>35</v>
      </c>
      <c r="AI2323" t="s">
        <v>3</v>
      </c>
      <c r="AJ2323" t="s">
        <v>36</v>
      </c>
      <c r="AK2323" t="s">
        <v>64</v>
      </c>
      <c r="AL2323" t="s">
        <v>3</v>
      </c>
      <c r="AM2323">
        <v>1</v>
      </c>
      <c r="AN2323" t="s">
        <v>3</v>
      </c>
      <c r="AO2323" t="s">
        <v>3</v>
      </c>
      <c r="AP2323" t="s">
        <v>3</v>
      </c>
      <c r="AQ2323" t="s">
        <v>3</v>
      </c>
      <c r="AS2323" t="s">
        <v>3</v>
      </c>
      <c r="AT2323" t="s">
        <v>3</v>
      </c>
      <c r="AU2323" t="s">
        <v>3</v>
      </c>
      <c r="AV2323">
        <v>0</v>
      </c>
    </row>
    <row r="2324" spans="1:48" x14ac:dyDescent="0.25">
      <c r="A2324" s="3488"/>
      <c r="B2324" t="s">
        <v>5184</v>
      </c>
      <c r="C2324" t="s">
        <v>5185</v>
      </c>
      <c r="D2324" t="s">
        <v>5186</v>
      </c>
      <c r="E2324" t="s">
        <v>5187</v>
      </c>
      <c r="F2324" t="s">
        <v>5187</v>
      </c>
      <c r="G2324" t="s">
        <v>5188</v>
      </c>
      <c r="H2324" t="s">
        <v>24</v>
      </c>
      <c r="I2324" t="s">
        <v>1913</v>
      </c>
      <c r="J2324">
        <v>216</v>
      </c>
      <c r="K2324" t="s">
        <v>1224</v>
      </c>
      <c r="L2324" t="s">
        <v>55</v>
      </c>
      <c r="M2324" t="s">
        <v>28</v>
      </c>
      <c r="N2324" t="s">
        <v>29</v>
      </c>
      <c r="O2324" t="s">
        <v>3</v>
      </c>
      <c r="P2324" t="s">
        <v>5189</v>
      </c>
      <c r="Q2324" t="s">
        <v>3</v>
      </c>
      <c r="R2324" t="s">
        <v>3</v>
      </c>
      <c r="S2324" t="s">
        <v>3</v>
      </c>
      <c r="T2324" t="s">
        <v>3</v>
      </c>
      <c r="U2324" s="2323">
        <v>595</v>
      </c>
      <c r="W2324">
        <v>0</v>
      </c>
      <c r="Y2324">
        <v>0</v>
      </c>
      <c r="AA2324">
        <v>0</v>
      </c>
      <c r="AB2324" t="s">
        <v>31</v>
      </c>
      <c r="AC2324" t="s">
        <v>3</v>
      </c>
      <c r="AD2324" t="s">
        <v>283</v>
      </c>
      <c r="AE2324" t="s">
        <v>33</v>
      </c>
      <c r="AF2324" t="s">
        <v>5193</v>
      </c>
      <c r="AG2324" t="s">
        <v>3</v>
      </c>
      <c r="AH2324" t="s">
        <v>35</v>
      </c>
      <c r="AI2324" t="s">
        <v>3</v>
      </c>
      <c r="AJ2324" t="s">
        <v>36</v>
      </c>
      <c r="AK2324" t="s">
        <v>48</v>
      </c>
      <c r="AL2324" t="s">
        <v>3</v>
      </c>
      <c r="AM2324">
        <v>1</v>
      </c>
      <c r="AN2324" t="s">
        <v>3</v>
      </c>
      <c r="AO2324" t="s">
        <v>3</v>
      </c>
      <c r="AP2324" t="s">
        <v>3</v>
      </c>
      <c r="AQ2324" t="s">
        <v>3</v>
      </c>
      <c r="AS2324" t="s">
        <v>3</v>
      </c>
      <c r="AT2324" t="s">
        <v>3</v>
      </c>
      <c r="AU2324" t="s">
        <v>3</v>
      </c>
      <c r="AV2324">
        <v>0</v>
      </c>
    </row>
    <row r="2325" spans="1:48" ht="76.900000000000006" customHeight="1" x14ac:dyDescent="0.25">
      <c r="A2325" s="3488"/>
      <c r="B2325" t="s">
        <v>5194</v>
      </c>
      <c r="C2325" t="s">
        <v>5195</v>
      </c>
      <c r="D2325" t="s">
        <v>5196</v>
      </c>
      <c r="E2325" t="s">
        <v>5197</v>
      </c>
      <c r="F2325" t="s">
        <v>5197</v>
      </c>
      <c r="G2325" t="s">
        <v>5198</v>
      </c>
      <c r="H2325" t="s">
        <v>24</v>
      </c>
      <c r="I2325" t="s">
        <v>1913</v>
      </c>
      <c r="J2325">
        <v>216</v>
      </c>
      <c r="K2325" t="s">
        <v>1224</v>
      </c>
      <c r="L2325" t="s">
        <v>55</v>
      </c>
      <c r="M2325" t="s">
        <v>864</v>
      </c>
      <c r="N2325" t="s">
        <v>29</v>
      </c>
      <c r="O2325" t="s">
        <v>3</v>
      </c>
      <c r="P2325" t="s">
        <v>5154</v>
      </c>
      <c r="Q2325" t="s">
        <v>3</v>
      </c>
      <c r="R2325" t="s">
        <v>3</v>
      </c>
      <c r="S2325" t="s">
        <v>3</v>
      </c>
      <c r="T2325" t="s">
        <v>3</v>
      </c>
      <c r="U2325" s="2324">
        <v>645</v>
      </c>
      <c r="W2325">
        <v>0</v>
      </c>
      <c r="Y2325">
        <v>0</v>
      </c>
      <c r="AA2325">
        <v>0</v>
      </c>
      <c r="AB2325" t="s">
        <v>31</v>
      </c>
      <c r="AC2325" t="s">
        <v>3</v>
      </c>
      <c r="AD2325" t="s">
        <v>283</v>
      </c>
      <c r="AE2325" t="s">
        <v>33</v>
      </c>
      <c r="AF2325" t="s">
        <v>5199</v>
      </c>
      <c r="AG2325" t="s">
        <v>3</v>
      </c>
      <c r="AH2325" t="s">
        <v>35</v>
      </c>
      <c r="AI2325" t="s">
        <v>3</v>
      </c>
      <c r="AJ2325" t="s">
        <v>36</v>
      </c>
      <c r="AK2325" t="s">
        <v>58</v>
      </c>
      <c r="AL2325" t="s">
        <v>3</v>
      </c>
      <c r="AM2325">
        <v>1</v>
      </c>
      <c r="AN2325" t="s">
        <v>3</v>
      </c>
      <c r="AO2325" t="s">
        <v>3</v>
      </c>
      <c r="AP2325" t="s">
        <v>3</v>
      </c>
      <c r="AQ2325" t="s">
        <v>3</v>
      </c>
      <c r="AS2325" t="s">
        <v>3</v>
      </c>
      <c r="AT2325" t="s">
        <v>3</v>
      </c>
      <c r="AU2325" t="s">
        <v>3</v>
      </c>
      <c r="AV2325">
        <v>0</v>
      </c>
    </row>
    <row r="2326" spans="1:48" x14ac:dyDescent="0.25">
      <c r="A2326" s="3488"/>
      <c r="B2326" t="s">
        <v>5194</v>
      </c>
      <c r="C2326" t="s">
        <v>5195</v>
      </c>
      <c r="D2326" t="s">
        <v>5196</v>
      </c>
      <c r="E2326" t="s">
        <v>5197</v>
      </c>
      <c r="F2326" t="s">
        <v>5197</v>
      </c>
      <c r="G2326" t="s">
        <v>5198</v>
      </c>
      <c r="H2326" t="s">
        <v>24</v>
      </c>
      <c r="I2326" t="s">
        <v>1913</v>
      </c>
      <c r="J2326">
        <v>216</v>
      </c>
      <c r="K2326" t="s">
        <v>1224</v>
      </c>
      <c r="L2326" t="s">
        <v>55</v>
      </c>
      <c r="M2326" t="s">
        <v>864</v>
      </c>
      <c r="N2326" t="s">
        <v>29</v>
      </c>
      <c r="O2326" t="s">
        <v>3</v>
      </c>
      <c r="P2326" t="s">
        <v>5154</v>
      </c>
      <c r="Q2326" t="s">
        <v>3</v>
      </c>
      <c r="R2326" t="s">
        <v>3</v>
      </c>
      <c r="S2326" t="s">
        <v>3</v>
      </c>
      <c r="T2326" t="s">
        <v>3</v>
      </c>
      <c r="U2326" s="2325">
        <v>645</v>
      </c>
      <c r="W2326">
        <v>0</v>
      </c>
      <c r="Y2326">
        <v>0</v>
      </c>
      <c r="AA2326">
        <v>0</v>
      </c>
      <c r="AB2326" t="s">
        <v>31</v>
      </c>
      <c r="AC2326" t="s">
        <v>3</v>
      </c>
      <c r="AD2326" t="s">
        <v>283</v>
      </c>
      <c r="AE2326" t="s">
        <v>33</v>
      </c>
      <c r="AF2326" t="s">
        <v>5200</v>
      </c>
      <c r="AG2326" t="s">
        <v>3</v>
      </c>
      <c r="AH2326" t="s">
        <v>35</v>
      </c>
      <c r="AI2326" t="s">
        <v>3</v>
      </c>
      <c r="AJ2326" t="s">
        <v>36</v>
      </c>
      <c r="AK2326" t="s">
        <v>61</v>
      </c>
      <c r="AL2326" t="s">
        <v>3</v>
      </c>
      <c r="AM2326">
        <v>1</v>
      </c>
      <c r="AN2326" t="s">
        <v>3</v>
      </c>
      <c r="AO2326" t="s">
        <v>3</v>
      </c>
      <c r="AP2326" t="s">
        <v>3</v>
      </c>
      <c r="AQ2326" t="s">
        <v>3</v>
      </c>
      <c r="AS2326" t="s">
        <v>3</v>
      </c>
      <c r="AT2326" t="s">
        <v>3</v>
      </c>
      <c r="AU2326" t="s">
        <v>3</v>
      </c>
      <c r="AV2326">
        <v>0</v>
      </c>
    </row>
    <row r="2327" spans="1:48" ht="76.900000000000006" customHeight="1" x14ac:dyDescent="0.25">
      <c r="A2327" s="3488"/>
      <c r="B2327" t="s">
        <v>5201</v>
      </c>
      <c r="C2327" t="s">
        <v>5202</v>
      </c>
      <c r="D2327" t="s">
        <v>5203</v>
      </c>
      <c r="E2327" t="s">
        <v>5204</v>
      </c>
      <c r="F2327" t="s">
        <v>5204</v>
      </c>
      <c r="G2327" t="s">
        <v>5205</v>
      </c>
      <c r="H2327" t="s">
        <v>24</v>
      </c>
      <c r="I2327" t="s">
        <v>1913</v>
      </c>
      <c r="J2327">
        <v>218</v>
      </c>
      <c r="K2327" t="s">
        <v>889</v>
      </c>
      <c r="L2327" t="s">
        <v>55</v>
      </c>
      <c r="M2327" t="s">
        <v>28</v>
      </c>
      <c r="N2327" t="s">
        <v>29</v>
      </c>
      <c r="O2327" t="s">
        <v>3</v>
      </c>
      <c r="P2327" t="s">
        <v>5206</v>
      </c>
      <c r="Q2327" t="s">
        <v>3</v>
      </c>
      <c r="R2327" t="s">
        <v>3</v>
      </c>
      <c r="S2327" t="s">
        <v>3</v>
      </c>
      <c r="T2327" t="s">
        <v>3</v>
      </c>
      <c r="U2327" s="2326">
        <v>575</v>
      </c>
      <c r="W2327">
        <v>0</v>
      </c>
      <c r="Y2327">
        <v>0</v>
      </c>
      <c r="AA2327">
        <v>0</v>
      </c>
      <c r="AB2327" t="s">
        <v>31</v>
      </c>
      <c r="AC2327" t="s">
        <v>3</v>
      </c>
      <c r="AD2327" t="s">
        <v>283</v>
      </c>
      <c r="AE2327" t="s">
        <v>232</v>
      </c>
      <c r="AF2327" t="s">
        <v>5207</v>
      </c>
      <c r="AG2327" t="s">
        <v>3</v>
      </c>
      <c r="AH2327" t="s">
        <v>35</v>
      </c>
      <c r="AI2327" t="s">
        <v>3</v>
      </c>
      <c r="AJ2327" t="s">
        <v>36</v>
      </c>
      <c r="AK2327" t="s">
        <v>58</v>
      </c>
      <c r="AL2327" t="s">
        <v>3</v>
      </c>
      <c r="AM2327">
        <v>1</v>
      </c>
      <c r="AN2327" t="s">
        <v>3</v>
      </c>
      <c r="AO2327" t="s">
        <v>3</v>
      </c>
      <c r="AP2327" t="s">
        <v>3</v>
      </c>
      <c r="AQ2327" t="s">
        <v>3</v>
      </c>
      <c r="AS2327" t="s">
        <v>3</v>
      </c>
      <c r="AT2327" t="s">
        <v>3</v>
      </c>
      <c r="AU2327" t="s">
        <v>3</v>
      </c>
      <c r="AV2327">
        <v>0</v>
      </c>
    </row>
    <row r="2328" spans="1:48" x14ac:dyDescent="0.25">
      <c r="A2328" s="3488"/>
      <c r="B2328" t="s">
        <v>5201</v>
      </c>
      <c r="C2328" t="s">
        <v>5202</v>
      </c>
      <c r="D2328" t="s">
        <v>5203</v>
      </c>
      <c r="E2328" t="s">
        <v>5204</v>
      </c>
      <c r="F2328" t="s">
        <v>5204</v>
      </c>
      <c r="G2328" t="s">
        <v>5205</v>
      </c>
      <c r="H2328" t="s">
        <v>24</v>
      </c>
      <c r="I2328" t="s">
        <v>1913</v>
      </c>
      <c r="J2328">
        <v>218</v>
      </c>
      <c r="K2328" t="s">
        <v>889</v>
      </c>
      <c r="L2328" t="s">
        <v>55</v>
      </c>
      <c r="M2328" t="s">
        <v>28</v>
      </c>
      <c r="N2328" t="s">
        <v>29</v>
      </c>
      <c r="O2328" t="s">
        <v>3</v>
      </c>
      <c r="P2328" t="s">
        <v>5206</v>
      </c>
      <c r="Q2328" t="s">
        <v>3</v>
      </c>
      <c r="R2328" t="s">
        <v>3</v>
      </c>
      <c r="S2328" t="s">
        <v>3</v>
      </c>
      <c r="T2328" t="s">
        <v>3</v>
      </c>
      <c r="U2328" s="2327">
        <v>575</v>
      </c>
      <c r="W2328">
        <v>0</v>
      </c>
      <c r="Y2328">
        <v>0</v>
      </c>
      <c r="AA2328">
        <v>0</v>
      </c>
      <c r="AB2328" t="s">
        <v>31</v>
      </c>
      <c r="AC2328" t="s">
        <v>3</v>
      </c>
      <c r="AD2328" t="s">
        <v>283</v>
      </c>
      <c r="AE2328" t="s">
        <v>33</v>
      </c>
      <c r="AF2328" t="s">
        <v>5208</v>
      </c>
      <c r="AG2328" t="s">
        <v>3</v>
      </c>
      <c r="AH2328" t="s">
        <v>35</v>
      </c>
      <c r="AI2328" t="s">
        <v>3</v>
      </c>
      <c r="AJ2328" t="s">
        <v>36</v>
      </c>
      <c r="AK2328" t="s">
        <v>285</v>
      </c>
      <c r="AL2328" t="s">
        <v>3</v>
      </c>
      <c r="AM2328">
        <v>1</v>
      </c>
      <c r="AN2328" t="s">
        <v>3</v>
      </c>
      <c r="AO2328" t="s">
        <v>3</v>
      </c>
      <c r="AP2328" t="s">
        <v>3</v>
      </c>
      <c r="AQ2328" t="s">
        <v>3</v>
      </c>
      <c r="AS2328" t="s">
        <v>3</v>
      </c>
      <c r="AT2328" t="s">
        <v>3</v>
      </c>
      <c r="AU2328" t="s">
        <v>3</v>
      </c>
      <c r="AV2328">
        <v>0</v>
      </c>
    </row>
    <row r="2329" spans="1:48" x14ac:dyDescent="0.25">
      <c r="A2329" s="3488"/>
      <c r="B2329" t="s">
        <v>5201</v>
      </c>
      <c r="C2329" t="s">
        <v>5202</v>
      </c>
      <c r="D2329" t="s">
        <v>5203</v>
      </c>
      <c r="E2329" t="s">
        <v>5204</v>
      </c>
      <c r="F2329" t="s">
        <v>5204</v>
      </c>
      <c r="G2329" t="s">
        <v>5205</v>
      </c>
      <c r="H2329" t="s">
        <v>24</v>
      </c>
      <c r="I2329" t="s">
        <v>1913</v>
      </c>
      <c r="J2329">
        <v>218</v>
      </c>
      <c r="K2329" t="s">
        <v>889</v>
      </c>
      <c r="L2329" t="s">
        <v>55</v>
      </c>
      <c r="M2329" t="s">
        <v>28</v>
      </c>
      <c r="N2329" t="s">
        <v>29</v>
      </c>
      <c r="O2329" t="s">
        <v>3</v>
      </c>
      <c r="P2329" t="s">
        <v>5206</v>
      </c>
      <c r="Q2329" t="s">
        <v>3</v>
      </c>
      <c r="R2329" t="s">
        <v>3</v>
      </c>
      <c r="S2329" t="s">
        <v>3</v>
      </c>
      <c r="T2329" t="s">
        <v>3</v>
      </c>
      <c r="U2329" s="2328">
        <v>575</v>
      </c>
      <c r="W2329">
        <v>0</v>
      </c>
      <c r="Y2329">
        <v>0</v>
      </c>
      <c r="AA2329">
        <v>0</v>
      </c>
      <c r="AB2329" t="s">
        <v>31</v>
      </c>
      <c r="AC2329" t="s">
        <v>3</v>
      </c>
      <c r="AD2329" t="s">
        <v>283</v>
      </c>
      <c r="AE2329" t="s">
        <v>33</v>
      </c>
      <c r="AF2329" t="s">
        <v>5209</v>
      </c>
      <c r="AG2329" t="s">
        <v>3</v>
      </c>
      <c r="AH2329" t="s">
        <v>35</v>
      </c>
      <c r="AI2329" t="s">
        <v>3</v>
      </c>
      <c r="AJ2329" t="s">
        <v>36</v>
      </c>
      <c r="AK2329" t="s">
        <v>61</v>
      </c>
      <c r="AL2329" t="s">
        <v>3</v>
      </c>
      <c r="AM2329">
        <v>1</v>
      </c>
      <c r="AN2329" t="s">
        <v>3</v>
      </c>
      <c r="AO2329" t="s">
        <v>3</v>
      </c>
      <c r="AP2329" t="s">
        <v>3</v>
      </c>
      <c r="AQ2329" t="s">
        <v>3</v>
      </c>
      <c r="AS2329" t="s">
        <v>3</v>
      </c>
      <c r="AT2329" t="s">
        <v>3</v>
      </c>
      <c r="AU2329" t="s">
        <v>3</v>
      </c>
      <c r="AV2329">
        <v>0</v>
      </c>
    </row>
    <row r="2330" spans="1:48" x14ac:dyDescent="0.25">
      <c r="A2330" s="3488"/>
      <c r="B2330" t="s">
        <v>5201</v>
      </c>
      <c r="C2330" t="s">
        <v>5202</v>
      </c>
      <c r="D2330" t="s">
        <v>5203</v>
      </c>
      <c r="E2330" t="s">
        <v>5204</v>
      </c>
      <c r="F2330" t="s">
        <v>5204</v>
      </c>
      <c r="G2330" t="s">
        <v>5205</v>
      </c>
      <c r="H2330" t="s">
        <v>24</v>
      </c>
      <c r="I2330" t="s">
        <v>1913</v>
      </c>
      <c r="J2330">
        <v>218</v>
      </c>
      <c r="K2330" t="s">
        <v>889</v>
      </c>
      <c r="L2330" t="s">
        <v>55</v>
      </c>
      <c r="M2330" t="s">
        <v>28</v>
      </c>
      <c r="N2330" t="s">
        <v>29</v>
      </c>
      <c r="O2330" t="s">
        <v>3</v>
      </c>
      <c r="P2330" t="s">
        <v>5206</v>
      </c>
      <c r="Q2330" t="s">
        <v>3</v>
      </c>
      <c r="R2330" t="s">
        <v>3</v>
      </c>
      <c r="S2330" t="s">
        <v>3</v>
      </c>
      <c r="T2330" t="s">
        <v>3</v>
      </c>
      <c r="U2330" s="2329">
        <v>575</v>
      </c>
      <c r="W2330">
        <v>0</v>
      </c>
      <c r="Y2330">
        <v>0</v>
      </c>
      <c r="AA2330">
        <v>0</v>
      </c>
      <c r="AB2330" t="s">
        <v>31</v>
      </c>
      <c r="AC2330" t="s">
        <v>3</v>
      </c>
      <c r="AD2330" t="s">
        <v>283</v>
      </c>
      <c r="AE2330" t="s">
        <v>33</v>
      </c>
      <c r="AF2330" t="s">
        <v>5210</v>
      </c>
      <c r="AG2330" t="s">
        <v>3</v>
      </c>
      <c r="AH2330" t="s">
        <v>35</v>
      </c>
      <c r="AI2330" t="s">
        <v>3</v>
      </c>
      <c r="AJ2330" t="s">
        <v>36</v>
      </c>
      <c r="AK2330" t="s">
        <v>243</v>
      </c>
      <c r="AL2330" t="s">
        <v>3</v>
      </c>
      <c r="AM2330">
        <v>2</v>
      </c>
      <c r="AN2330" t="s">
        <v>3</v>
      </c>
      <c r="AO2330" t="s">
        <v>3</v>
      </c>
      <c r="AP2330" t="s">
        <v>3</v>
      </c>
      <c r="AQ2330" t="s">
        <v>3</v>
      </c>
      <c r="AS2330" t="s">
        <v>3</v>
      </c>
      <c r="AT2330" t="s">
        <v>3</v>
      </c>
      <c r="AU2330" t="s">
        <v>3</v>
      </c>
      <c r="AV2330">
        <v>0</v>
      </c>
    </row>
    <row r="2331" spans="1:48" x14ac:dyDescent="0.25">
      <c r="A2331" s="3488"/>
      <c r="B2331" t="s">
        <v>5201</v>
      </c>
      <c r="C2331" t="s">
        <v>5202</v>
      </c>
      <c r="D2331" t="s">
        <v>5203</v>
      </c>
      <c r="E2331" t="s">
        <v>5204</v>
      </c>
      <c r="F2331" t="s">
        <v>5204</v>
      </c>
      <c r="G2331" t="s">
        <v>5205</v>
      </c>
      <c r="H2331" t="s">
        <v>24</v>
      </c>
      <c r="I2331" t="s">
        <v>1913</v>
      </c>
      <c r="J2331">
        <v>218</v>
      </c>
      <c r="K2331" t="s">
        <v>889</v>
      </c>
      <c r="L2331" t="s">
        <v>55</v>
      </c>
      <c r="M2331" t="s">
        <v>28</v>
      </c>
      <c r="N2331" t="s">
        <v>29</v>
      </c>
      <c r="O2331" t="s">
        <v>3</v>
      </c>
      <c r="P2331" t="s">
        <v>5206</v>
      </c>
      <c r="Q2331" t="s">
        <v>3</v>
      </c>
      <c r="R2331" t="s">
        <v>3</v>
      </c>
      <c r="S2331" t="s">
        <v>3</v>
      </c>
      <c r="T2331" t="s">
        <v>3</v>
      </c>
      <c r="U2331" s="2330">
        <v>575</v>
      </c>
      <c r="W2331">
        <v>0</v>
      </c>
      <c r="Y2331">
        <v>0</v>
      </c>
      <c r="AA2331">
        <v>0</v>
      </c>
      <c r="AB2331" t="s">
        <v>31</v>
      </c>
      <c r="AC2331" t="s">
        <v>3</v>
      </c>
      <c r="AD2331" t="s">
        <v>283</v>
      </c>
      <c r="AE2331" t="s">
        <v>33</v>
      </c>
      <c r="AF2331" t="s">
        <v>5211</v>
      </c>
      <c r="AG2331" t="s">
        <v>3</v>
      </c>
      <c r="AH2331" t="s">
        <v>35</v>
      </c>
      <c r="AI2331" t="s">
        <v>3</v>
      </c>
      <c r="AJ2331" t="s">
        <v>36</v>
      </c>
      <c r="AK2331" t="s">
        <v>64</v>
      </c>
      <c r="AL2331" t="s">
        <v>3</v>
      </c>
      <c r="AM2331">
        <v>1</v>
      </c>
      <c r="AN2331" t="s">
        <v>3</v>
      </c>
      <c r="AO2331" t="s">
        <v>3</v>
      </c>
      <c r="AP2331" t="s">
        <v>3</v>
      </c>
      <c r="AQ2331" t="s">
        <v>3</v>
      </c>
      <c r="AS2331" t="s">
        <v>3</v>
      </c>
      <c r="AT2331" t="s">
        <v>3</v>
      </c>
      <c r="AU2331" t="s">
        <v>3</v>
      </c>
      <c r="AV2331">
        <v>0</v>
      </c>
    </row>
    <row r="2332" spans="1:48" x14ac:dyDescent="0.25">
      <c r="A2332" s="3488"/>
      <c r="B2332" t="s">
        <v>5201</v>
      </c>
      <c r="C2332" t="s">
        <v>5202</v>
      </c>
      <c r="D2332" t="s">
        <v>5203</v>
      </c>
      <c r="E2332" t="s">
        <v>5204</v>
      </c>
      <c r="F2332" t="s">
        <v>5204</v>
      </c>
      <c r="G2332" t="s">
        <v>5205</v>
      </c>
      <c r="H2332" t="s">
        <v>24</v>
      </c>
      <c r="I2332" t="s">
        <v>1913</v>
      </c>
      <c r="J2332">
        <v>218</v>
      </c>
      <c r="K2332" t="s">
        <v>889</v>
      </c>
      <c r="L2332" t="s">
        <v>55</v>
      </c>
      <c r="M2332" t="s">
        <v>28</v>
      </c>
      <c r="N2332" t="s">
        <v>29</v>
      </c>
      <c r="O2332" t="s">
        <v>3</v>
      </c>
      <c r="P2332" t="s">
        <v>5206</v>
      </c>
      <c r="Q2332" t="s">
        <v>3</v>
      </c>
      <c r="R2332" t="s">
        <v>3</v>
      </c>
      <c r="S2332" t="s">
        <v>3</v>
      </c>
      <c r="T2332" t="s">
        <v>3</v>
      </c>
      <c r="U2332" s="2331">
        <v>575</v>
      </c>
      <c r="W2332">
        <v>0</v>
      </c>
      <c r="Y2332">
        <v>0</v>
      </c>
      <c r="AA2332">
        <v>0</v>
      </c>
      <c r="AB2332" t="s">
        <v>31</v>
      </c>
      <c r="AC2332" t="s">
        <v>3</v>
      </c>
      <c r="AD2332" t="s">
        <v>283</v>
      </c>
      <c r="AE2332" t="s">
        <v>33</v>
      </c>
      <c r="AF2332" t="s">
        <v>5212</v>
      </c>
      <c r="AG2332" t="s">
        <v>3</v>
      </c>
      <c r="AH2332" t="s">
        <v>35</v>
      </c>
      <c r="AI2332" t="s">
        <v>3</v>
      </c>
      <c r="AJ2332" t="s">
        <v>36</v>
      </c>
      <c r="AK2332" t="s">
        <v>40</v>
      </c>
      <c r="AL2332" t="s">
        <v>3</v>
      </c>
      <c r="AM2332">
        <v>1</v>
      </c>
      <c r="AN2332" t="s">
        <v>3</v>
      </c>
      <c r="AO2332" t="s">
        <v>3</v>
      </c>
      <c r="AP2332" t="s">
        <v>3</v>
      </c>
      <c r="AQ2332" t="s">
        <v>3</v>
      </c>
      <c r="AS2332" t="s">
        <v>3</v>
      </c>
      <c r="AT2332" t="s">
        <v>3</v>
      </c>
      <c r="AU2332" t="s">
        <v>3</v>
      </c>
      <c r="AV2332">
        <v>0</v>
      </c>
    </row>
    <row r="2333" spans="1:48" x14ac:dyDescent="0.25">
      <c r="A2333" s="3488"/>
      <c r="B2333" t="s">
        <v>5201</v>
      </c>
      <c r="C2333" t="s">
        <v>5202</v>
      </c>
      <c r="D2333" t="s">
        <v>5203</v>
      </c>
      <c r="E2333" t="s">
        <v>5204</v>
      </c>
      <c r="F2333" t="s">
        <v>5204</v>
      </c>
      <c r="G2333" t="s">
        <v>5205</v>
      </c>
      <c r="H2333" t="s">
        <v>24</v>
      </c>
      <c r="I2333" t="s">
        <v>1913</v>
      </c>
      <c r="J2333">
        <v>218</v>
      </c>
      <c r="K2333" t="s">
        <v>889</v>
      </c>
      <c r="L2333" t="s">
        <v>55</v>
      </c>
      <c r="M2333" t="s">
        <v>28</v>
      </c>
      <c r="N2333" t="s">
        <v>29</v>
      </c>
      <c r="O2333" t="s">
        <v>3</v>
      </c>
      <c r="P2333" t="s">
        <v>5206</v>
      </c>
      <c r="Q2333" t="s">
        <v>3</v>
      </c>
      <c r="R2333" t="s">
        <v>3</v>
      </c>
      <c r="S2333" t="s">
        <v>3</v>
      </c>
      <c r="T2333" t="s">
        <v>3</v>
      </c>
      <c r="U2333" s="2332">
        <v>575</v>
      </c>
      <c r="W2333">
        <v>0</v>
      </c>
      <c r="Y2333">
        <v>0</v>
      </c>
      <c r="AA2333">
        <v>0</v>
      </c>
      <c r="AB2333" t="s">
        <v>31</v>
      </c>
      <c r="AC2333" t="s">
        <v>3</v>
      </c>
      <c r="AD2333" t="s">
        <v>283</v>
      </c>
      <c r="AE2333" t="s">
        <v>232</v>
      </c>
      <c r="AF2333" t="s">
        <v>5212</v>
      </c>
      <c r="AG2333" t="s">
        <v>3</v>
      </c>
      <c r="AH2333" t="s">
        <v>35</v>
      </c>
      <c r="AI2333" t="s">
        <v>3</v>
      </c>
      <c r="AJ2333" t="s">
        <v>36</v>
      </c>
      <c r="AK2333" t="s">
        <v>40</v>
      </c>
      <c r="AL2333" t="s">
        <v>3</v>
      </c>
      <c r="AM2333">
        <v>1</v>
      </c>
      <c r="AN2333" t="s">
        <v>3</v>
      </c>
      <c r="AO2333" t="s">
        <v>3</v>
      </c>
      <c r="AP2333" t="s">
        <v>3</v>
      </c>
      <c r="AQ2333" t="s">
        <v>3</v>
      </c>
      <c r="AS2333" t="s">
        <v>3</v>
      </c>
      <c r="AT2333" t="s">
        <v>3</v>
      </c>
      <c r="AU2333" t="s">
        <v>3</v>
      </c>
      <c r="AV2333">
        <v>0</v>
      </c>
    </row>
    <row r="2334" spans="1:48" x14ac:dyDescent="0.25">
      <c r="A2334" s="3488"/>
      <c r="B2334" t="s">
        <v>5201</v>
      </c>
      <c r="C2334" t="s">
        <v>5202</v>
      </c>
      <c r="D2334" t="s">
        <v>5203</v>
      </c>
      <c r="E2334" t="s">
        <v>5204</v>
      </c>
      <c r="F2334" t="s">
        <v>5204</v>
      </c>
      <c r="G2334" t="s">
        <v>5205</v>
      </c>
      <c r="H2334" t="s">
        <v>24</v>
      </c>
      <c r="I2334" t="s">
        <v>1913</v>
      </c>
      <c r="J2334">
        <v>218</v>
      </c>
      <c r="K2334" t="s">
        <v>889</v>
      </c>
      <c r="L2334" t="s">
        <v>55</v>
      </c>
      <c r="M2334" t="s">
        <v>28</v>
      </c>
      <c r="N2334" t="s">
        <v>29</v>
      </c>
      <c r="O2334" t="s">
        <v>3</v>
      </c>
      <c r="P2334" t="s">
        <v>5206</v>
      </c>
      <c r="Q2334" t="s">
        <v>3</v>
      </c>
      <c r="R2334" t="s">
        <v>3</v>
      </c>
      <c r="S2334" t="s">
        <v>3</v>
      </c>
      <c r="T2334" t="s">
        <v>3</v>
      </c>
      <c r="U2334" s="2333">
        <v>575</v>
      </c>
      <c r="W2334">
        <v>0</v>
      </c>
      <c r="Y2334">
        <v>0</v>
      </c>
      <c r="AA2334">
        <v>0</v>
      </c>
      <c r="AB2334" t="s">
        <v>31</v>
      </c>
      <c r="AC2334" t="s">
        <v>3</v>
      </c>
      <c r="AD2334" t="s">
        <v>283</v>
      </c>
      <c r="AE2334" t="s">
        <v>33</v>
      </c>
      <c r="AF2334" t="s">
        <v>5213</v>
      </c>
      <c r="AG2334" t="s">
        <v>3</v>
      </c>
      <c r="AH2334" t="s">
        <v>35</v>
      </c>
      <c r="AI2334" t="s">
        <v>3</v>
      </c>
      <c r="AJ2334" t="s">
        <v>36</v>
      </c>
      <c r="AK2334" t="s">
        <v>74</v>
      </c>
      <c r="AL2334" t="s">
        <v>3</v>
      </c>
      <c r="AM2334">
        <v>1</v>
      </c>
      <c r="AN2334" t="s">
        <v>3</v>
      </c>
      <c r="AO2334" t="s">
        <v>3</v>
      </c>
      <c r="AP2334" t="s">
        <v>3</v>
      </c>
      <c r="AQ2334" t="s">
        <v>3</v>
      </c>
      <c r="AS2334" t="s">
        <v>3</v>
      </c>
      <c r="AT2334" t="s">
        <v>3</v>
      </c>
      <c r="AU2334" t="s">
        <v>3</v>
      </c>
      <c r="AV2334">
        <v>0</v>
      </c>
    </row>
    <row r="2335" spans="1:48" ht="76.900000000000006" customHeight="1" x14ac:dyDescent="0.25">
      <c r="A2335" s="3488"/>
      <c r="B2335" t="s">
        <v>5214</v>
      </c>
      <c r="C2335" t="s">
        <v>5215</v>
      </c>
      <c r="D2335" t="s">
        <v>5216</v>
      </c>
      <c r="E2335" t="s">
        <v>5217</v>
      </c>
      <c r="F2335" t="s">
        <v>5217</v>
      </c>
      <c r="G2335" t="s">
        <v>5106</v>
      </c>
      <c r="H2335" t="s">
        <v>24</v>
      </c>
      <c r="I2335" t="s">
        <v>1913</v>
      </c>
      <c r="J2335">
        <v>221</v>
      </c>
      <c r="K2335" t="s">
        <v>2703</v>
      </c>
      <c r="L2335" t="s">
        <v>55</v>
      </c>
      <c r="M2335" t="s">
        <v>197</v>
      </c>
      <c r="N2335" t="s">
        <v>29</v>
      </c>
      <c r="O2335" t="s">
        <v>3</v>
      </c>
      <c r="P2335" t="s">
        <v>5115</v>
      </c>
      <c r="Q2335" t="s">
        <v>3</v>
      </c>
      <c r="R2335" t="s">
        <v>3</v>
      </c>
      <c r="S2335" t="s">
        <v>3</v>
      </c>
      <c r="T2335" t="s">
        <v>3</v>
      </c>
      <c r="U2335" s="2334">
        <v>895</v>
      </c>
      <c r="W2335">
        <v>0</v>
      </c>
      <c r="Y2335">
        <v>0</v>
      </c>
      <c r="AA2335">
        <v>0</v>
      </c>
      <c r="AB2335" t="s">
        <v>31</v>
      </c>
      <c r="AC2335" t="s">
        <v>3</v>
      </c>
      <c r="AD2335" t="s">
        <v>3916</v>
      </c>
      <c r="AE2335" t="s">
        <v>232</v>
      </c>
      <c r="AF2335" t="s">
        <v>5218</v>
      </c>
      <c r="AG2335" t="s">
        <v>3</v>
      </c>
      <c r="AH2335" t="s">
        <v>35</v>
      </c>
      <c r="AI2335" t="s">
        <v>3</v>
      </c>
      <c r="AJ2335" t="s">
        <v>36</v>
      </c>
      <c r="AK2335" t="s">
        <v>61</v>
      </c>
      <c r="AL2335" t="s">
        <v>3</v>
      </c>
      <c r="AM2335">
        <v>1</v>
      </c>
      <c r="AN2335" t="s">
        <v>3</v>
      </c>
      <c r="AO2335" t="s">
        <v>3</v>
      </c>
      <c r="AP2335" t="s">
        <v>3</v>
      </c>
      <c r="AQ2335" t="s">
        <v>3</v>
      </c>
      <c r="AS2335" t="s">
        <v>3</v>
      </c>
      <c r="AT2335" t="s">
        <v>3</v>
      </c>
      <c r="AU2335" t="s">
        <v>3</v>
      </c>
      <c r="AV2335">
        <v>0</v>
      </c>
    </row>
    <row r="2336" spans="1:48" x14ac:dyDescent="0.25">
      <c r="A2336" s="3488"/>
      <c r="B2336" t="s">
        <v>5214</v>
      </c>
      <c r="C2336" t="s">
        <v>5215</v>
      </c>
      <c r="D2336" t="s">
        <v>5216</v>
      </c>
      <c r="E2336" t="s">
        <v>5217</v>
      </c>
      <c r="F2336" t="s">
        <v>5217</v>
      </c>
      <c r="G2336" t="s">
        <v>5106</v>
      </c>
      <c r="H2336" t="s">
        <v>24</v>
      </c>
      <c r="I2336" t="s">
        <v>1913</v>
      </c>
      <c r="J2336">
        <v>221</v>
      </c>
      <c r="K2336" t="s">
        <v>2703</v>
      </c>
      <c r="L2336" t="s">
        <v>55</v>
      </c>
      <c r="M2336" t="s">
        <v>197</v>
      </c>
      <c r="N2336" t="s">
        <v>29</v>
      </c>
      <c r="O2336" t="s">
        <v>3</v>
      </c>
      <c r="P2336" t="s">
        <v>5115</v>
      </c>
      <c r="Q2336" t="s">
        <v>3</v>
      </c>
      <c r="R2336" t="s">
        <v>3</v>
      </c>
      <c r="S2336" t="s">
        <v>3</v>
      </c>
      <c r="T2336" t="s">
        <v>3</v>
      </c>
      <c r="U2336" s="2335">
        <v>895</v>
      </c>
      <c r="W2336">
        <v>0</v>
      </c>
      <c r="Y2336">
        <v>0</v>
      </c>
      <c r="AA2336">
        <v>0</v>
      </c>
      <c r="AB2336" t="s">
        <v>31</v>
      </c>
      <c r="AC2336" t="s">
        <v>3</v>
      </c>
      <c r="AD2336" t="s">
        <v>3916</v>
      </c>
      <c r="AE2336" t="s">
        <v>232</v>
      </c>
      <c r="AF2336" t="s">
        <v>5219</v>
      </c>
      <c r="AG2336" t="s">
        <v>3</v>
      </c>
      <c r="AH2336" t="s">
        <v>35</v>
      </c>
      <c r="AI2336" t="s">
        <v>3</v>
      </c>
      <c r="AJ2336" t="s">
        <v>36</v>
      </c>
      <c r="AK2336" t="s">
        <v>243</v>
      </c>
      <c r="AL2336" t="s">
        <v>3</v>
      </c>
      <c r="AM2336">
        <v>1</v>
      </c>
      <c r="AN2336" t="s">
        <v>3</v>
      </c>
      <c r="AO2336" t="s">
        <v>3</v>
      </c>
      <c r="AP2336" t="s">
        <v>3</v>
      </c>
      <c r="AQ2336" t="s">
        <v>3</v>
      </c>
      <c r="AS2336" t="s">
        <v>3</v>
      </c>
      <c r="AT2336" t="s">
        <v>3</v>
      </c>
      <c r="AU2336" t="s">
        <v>3</v>
      </c>
      <c r="AV2336">
        <v>0</v>
      </c>
    </row>
    <row r="2337" spans="1:48" x14ac:dyDescent="0.25">
      <c r="A2337" s="3488"/>
      <c r="B2337" t="s">
        <v>5214</v>
      </c>
      <c r="C2337" t="s">
        <v>5215</v>
      </c>
      <c r="D2337" t="s">
        <v>5216</v>
      </c>
      <c r="E2337" t="s">
        <v>5217</v>
      </c>
      <c r="F2337" t="s">
        <v>5217</v>
      </c>
      <c r="G2337" t="s">
        <v>5106</v>
      </c>
      <c r="H2337" t="s">
        <v>24</v>
      </c>
      <c r="I2337" t="s">
        <v>1913</v>
      </c>
      <c r="J2337">
        <v>221</v>
      </c>
      <c r="K2337" t="s">
        <v>2703</v>
      </c>
      <c r="L2337" t="s">
        <v>55</v>
      </c>
      <c r="M2337" t="s">
        <v>197</v>
      </c>
      <c r="N2337" t="s">
        <v>29</v>
      </c>
      <c r="O2337" t="s">
        <v>3</v>
      </c>
      <c r="P2337" t="s">
        <v>5115</v>
      </c>
      <c r="Q2337" t="s">
        <v>3</v>
      </c>
      <c r="R2337" t="s">
        <v>3</v>
      </c>
      <c r="S2337" t="s">
        <v>3</v>
      </c>
      <c r="T2337" t="s">
        <v>3</v>
      </c>
      <c r="U2337" s="2336">
        <v>895</v>
      </c>
      <c r="W2337">
        <v>0</v>
      </c>
      <c r="Y2337">
        <v>0</v>
      </c>
      <c r="AA2337">
        <v>0</v>
      </c>
      <c r="AB2337" t="s">
        <v>31</v>
      </c>
      <c r="AC2337" t="s">
        <v>3</v>
      </c>
      <c r="AD2337" t="s">
        <v>3916</v>
      </c>
      <c r="AE2337" t="s">
        <v>232</v>
      </c>
      <c r="AF2337" t="s">
        <v>5220</v>
      </c>
      <c r="AG2337" t="s">
        <v>3</v>
      </c>
      <c r="AH2337" t="s">
        <v>35</v>
      </c>
      <c r="AI2337" t="s">
        <v>3</v>
      </c>
      <c r="AJ2337" t="s">
        <v>36</v>
      </c>
      <c r="AK2337" t="s">
        <v>37</v>
      </c>
      <c r="AL2337" t="s">
        <v>3</v>
      </c>
      <c r="AM2337">
        <v>1</v>
      </c>
      <c r="AN2337" t="s">
        <v>3</v>
      </c>
      <c r="AO2337" t="s">
        <v>3</v>
      </c>
      <c r="AP2337" t="s">
        <v>3</v>
      </c>
      <c r="AQ2337" t="s">
        <v>3</v>
      </c>
      <c r="AS2337" t="s">
        <v>3</v>
      </c>
      <c r="AT2337" t="s">
        <v>3</v>
      </c>
      <c r="AU2337" t="s">
        <v>3</v>
      </c>
      <c r="AV2337">
        <v>0</v>
      </c>
    </row>
    <row r="2338" spans="1:48" x14ac:dyDescent="0.25">
      <c r="A2338" s="3488"/>
      <c r="B2338" t="s">
        <v>5214</v>
      </c>
      <c r="C2338" t="s">
        <v>5215</v>
      </c>
      <c r="D2338" t="s">
        <v>5216</v>
      </c>
      <c r="E2338" t="s">
        <v>5217</v>
      </c>
      <c r="F2338" t="s">
        <v>5217</v>
      </c>
      <c r="G2338" t="s">
        <v>5106</v>
      </c>
      <c r="H2338" t="s">
        <v>24</v>
      </c>
      <c r="I2338" t="s">
        <v>1913</v>
      </c>
      <c r="J2338">
        <v>221</v>
      </c>
      <c r="K2338" t="s">
        <v>2703</v>
      </c>
      <c r="L2338" t="s">
        <v>55</v>
      </c>
      <c r="M2338" t="s">
        <v>197</v>
      </c>
      <c r="N2338" t="s">
        <v>29</v>
      </c>
      <c r="O2338" t="s">
        <v>3</v>
      </c>
      <c r="P2338" t="s">
        <v>5115</v>
      </c>
      <c r="Q2338" t="s">
        <v>3</v>
      </c>
      <c r="R2338" t="s">
        <v>3</v>
      </c>
      <c r="S2338" t="s">
        <v>3</v>
      </c>
      <c r="T2338" t="s">
        <v>3</v>
      </c>
      <c r="U2338" s="2337">
        <v>895</v>
      </c>
      <c r="W2338">
        <v>0</v>
      </c>
      <c r="Y2338">
        <v>0</v>
      </c>
      <c r="AA2338">
        <v>0</v>
      </c>
      <c r="AB2338" t="s">
        <v>31</v>
      </c>
      <c r="AC2338" t="s">
        <v>3</v>
      </c>
      <c r="AD2338" t="s">
        <v>3916</v>
      </c>
      <c r="AE2338" t="s">
        <v>232</v>
      </c>
      <c r="AF2338" t="s">
        <v>5221</v>
      </c>
      <c r="AG2338" t="s">
        <v>3</v>
      </c>
      <c r="AH2338" t="s">
        <v>35</v>
      </c>
      <c r="AI2338" t="s">
        <v>3</v>
      </c>
      <c r="AJ2338" t="s">
        <v>36</v>
      </c>
      <c r="AK2338" t="s">
        <v>234</v>
      </c>
      <c r="AL2338" t="s">
        <v>3</v>
      </c>
      <c r="AM2338">
        <v>1</v>
      </c>
      <c r="AN2338" t="s">
        <v>3</v>
      </c>
      <c r="AO2338" t="s">
        <v>3</v>
      </c>
      <c r="AP2338" t="s">
        <v>3</v>
      </c>
      <c r="AQ2338" t="s">
        <v>3</v>
      </c>
      <c r="AS2338" t="s">
        <v>3</v>
      </c>
      <c r="AT2338" t="s">
        <v>3</v>
      </c>
      <c r="AU2338" t="s">
        <v>3</v>
      </c>
      <c r="AV2338">
        <v>0</v>
      </c>
    </row>
    <row r="2339" spans="1:48" x14ac:dyDescent="0.25">
      <c r="A2339" s="3488"/>
      <c r="B2339" t="s">
        <v>5214</v>
      </c>
      <c r="C2339" t="s">
        <v>5215</v>
      </c>
      <c r="D2339" t="s">
        <v>5216</v>
      </c>
      <c r="E2339" t="s">
        <v>5217</v>
      </c>
      <c r="F2339" t="s">
        <v>5217</v>
      </c>
      <c r="G2339" t="s">
        <v>5106</v>
      </c>
      <c r="H2339" t="s">
        <v>24</v>
      </c>
      <c r="I2339" t="s">
        <v>1913</v>
      </c>
      <c r="J2339">
        <v>221</v>
      </c>
      <c r="K2339" t="s">
        <v>2703</v>
      </c>
      <c r="L2339" t="s">
        <v>55</v>
      </c>
      <c r="M2339" t="s">
        <v>197</v>
      </c>
      <c r="N2339" t="s">
        <v>29</v>
      </c>
      <c r="O2339" t="s">
        <v>3</v>
      </c>
      <c r="P2339" t="s">
        <v>5115</v>
      </c>
      <c r="Q2339" t="s">
        <v>3</v>
      </c>
      <c r="R2339" t="s">
        <v>3</v>
      </c>
      <c r="S2339" t="s">
        <v>3</v>
      </c>
      <c r="T2339" t="s">
        <v>3</v>
      </c>
      <c r="U2339" s="2338">
        <v>895</v>
      </c>
      <c r="W2339">
        <v>0</v>
      </c>
      <c r="Y2339">
        <v>0</v>
      </c>
      <c r="AA2339">
        <v>0</v>
      </c>
      <c r="AB2339" t="s">
        <v>31</v>
      </c>
      <c r="AC2339" t="s">
        <v>3</v>
      </c>
      <c r="AD2339" t="s">
        <v>3916</v>
      </c>
      <c r="AE2339" t="s">
        <v>232</v>
      </c>
      <c r="AF2339" t="s">
        <v>5222</v>
      </c>
      <c r="AG2339" t="s">
        <v>3</v>
      </c>
      <c r="AH2339" t="s">
        <v>35</v>
      </c>
      <c r="AI2339" t="s">
        <v>3</v>
      </c>
      <c r="AJ2339" t="s">
        <v>36</v>
      </c>
      <c r="AK2339" t="s">
        <v>64</v>
      </c>
      <c r="AL2339" t="s">
        <v>3</v>
      </c>
      <c r="AM2339">
        <v>1</v>
      </c>
      <c r="AN2339" t="s">
        <v>3</v>
      </c>
      <c r="AO2339" t="s">
        <v>3</v>
      </c>
      <c r="AP2339" t="s">
        <v>3</v>
      </c>
      <c r="AQ2339" t="s">
        <v>3</v>
      </c>
      <c r="AS2339" t="s">
        <v>3</v>
      </c>
      <c r="AT2339" t="s">
        <v>3</v>
      </c>
      <c r="AU2339" t="s">
        <v>3</v>
      </c>
      <c r="AV2339">
        <v>0</v>
      </c>
    </row>
    <row r="2340" spans="1:48" x14ac:dyDescent="0.25">
      <c r="A2340" s="3488"/>
      <c r="B2340" t="s">
        <v>5214</v>
      </c>
      <c r="C2340" t="s">
        <v>5215</v>
      </c>
      <c r="D2340" t="s">
        <v>5216</v>
      </c>
      <c r="E2340" t="s">
        <v>5217</v>
      </c>
      <c r="F2340" t="s">
        <v>5217</v>
      </c>
      <c r="G2340" t="s">
        <v>5106</v>
      </c>
      <c r="H2340" t="s">
        <v>24</v>
      </c>
      <c r="I2340" t="s">
        <v>1913</v>
      </c>
      <c r="J2340">
        <v>221</v>
      </c>
      <c r="K2340" t="s">
        <v>2703</v>
      </c>
      <c r="L2340" t="s">
        <v>55</v>
      </c>
      <c r="M2340" t="s">
        <v>197</v>
      </c>
      <c r="N2340" t="s">
        <v>29</v>
      </c>
      <c r="O2340" t="s">
        <v>3</v>
      </c>
      <c r="P2340" t="s">
        <v>5115</v>
      </c>
      <c r="Q2340" t="s">
        <v>3</v>
      </c>
      <c r="R2340" t="s">
        <v>3</v>
      </c>
      <c r="S2340" t="s">
        <v>3</v>
      </c>
      <c r="T2340" t="s">
        <v>3</v>
      </c>
      <c r="U2340" s="2339">
        <v>895</v>
      </c>
      <c r="W2340">
        <v>0</v>
      </c>
      <c r="Y2340">
        <v>0</v>
      </c>
      <c r="AA2340">
        <v>0</v>
      </c>
      <c r="AB2340" t="s">
        <v>31</v>
      </c>
      <c r="AC2340" t="s">
        <v>3</v>
      </c>
      <c r="AD2340" t="s">
        <v>3916</v>
      </c>
      <c r="AE2340" t="s">
        <v>232</v>
      </c>
      <c r="AF2340" t="s">
        <v>5223</v>
      </c>
      <c r="AG2340" t="s">
        <v>3</v>
      </c>
      <c r="AH2340" t="s">
        <v>35</v>
      </c>
      <c r="AI2340" t="s">
        <v>3</v>
      </c>
      <c r="AJ2340" t="s">
        <v>36</v>
      </c>
      <c r="AK2340" t="s">
        <v>273</v>
      </c>
      <c r="AL2340" t="s">
        <v>3</v>
      </c>
      <c r="AM2340">
        <v>1</v>
      </c>
      <c r="AN2340" t="s">
        <v>3</v>
      </c>
      <c r="AO2340" t="s">
        <v>3</v>
      </c>
      <c r="AP2340" t="s">
        <v>3</v>
      </c>
      <c r="AQ2340" t="s">
        <v>3</v>
      </c>
      <c r="AS2340" t="s">
        <v>3</v>
      </c>
      <c r="AT2340" t="s">
        <v>3</v>
      </c>
      <c r="AU2340" t="s">
        <v>3</v>
      </c>
      <c r="AV2340">
        <v>0</v>
      </c>
    </row>
    <row r="2341" spans="1:48" x14ac:dyDescent="0.25">
      <c r="A2341" s="3488"/>
      <c r="B2341" t="s">
        <v>5214</v>
      </c>
      <c r="C2341" t="s">
        <v>5215</v>
      </c>
      <c r="D2341" t="s">
        <v>5216</v>
      </c>
      <c r="E2341" t="s">
        <v>5217</v>
      </c>
      <c r="F2341" t="s">
        <v>5217</v>
      </c>
      <c r="G2341" t="s">
        <v>5106</v>
      </c>
      <c r="H2341" t="s">
        <v>24</v>
      </c>
      <c r="I2341" t="s">
        <v>1913</v>
      </c>
      <c r="J2341">
        <v>221</v>
      </c>
      <c r="K2341" t="s">
        <v>2703</v>
      </c>
      <c r="L2341" t="s">
        <v>55</v>
      </c>
      <c r="M2341" t="s">
        <v>197</v>
      </c>
      <c r="N2341" t="s">
        <v>29</v>
      </c>
      <c r="O2341" t="s">
        <v>3</v>
      </c>
      <c r="P2341" t="s">
        <v>5115</v>
      </c>
      <c r="Q2341" t="s">
        <v>3</v>
      </c>
      <c r="R2341" t="s">
        <v>3</v>
      </c>
      <c r="S2341" t="s">
        <v>3</v>
      </c>
      <c r="T2341" t="s">
        <v>3</v>
      </c>
      <c r="U2341" s="2340">
        <v>895</v>
      </c>
      <c r="W2341">
        <v>0</v>
      </c>
      <c r="Y2341">
        <v>0</v>
      </c>
      <c r="AA2341">
        <v>0</v>
      </c>
      <c r="AB2341" t="s">
        <v>31</v>
      </c>
      <c r="AC2341" t="s">
        <v>3</v>
      </c>
      <c r="AD2341" t="s">
        <v>3916</v>
      </c>
      <c r="AE2341" t="s">
        <v>232</v>
      </c>
      <c r="AF2341" t="s">
        <v>5224</v>
      </c>
      <c r="AG2341" t="s">
        <v>3</v>
      </c>
      <c r="AH2341" t="s">
        <v>35</v>
      </c>
      <c r="AI2341" t="s">
        <v>3</v>
      </c>
      <c r="AJ2341" t="s">
        <v>36</v>
      </c>
      <c r="AK2341" t="s">
        <v>40</v>
      </c>
      <c r="AL2341" t="s">
        <v>3</v>
      </c>
      <c r="AM2341">
        <v>1</v>
      </c>
      <c r="AN2341" t="s">
        <v>3</v>
      </c>
      <c r="AO2341" t="s">
        <v>3</v>
      </c>
      <c r="AP2341" t="s">
        <v>3</v>
      </c>
      <c r="AQ2341" t="s">
        <v>3</v>
      </c>
      <c r="AS2341" t="s">
        <v>3</v>
      </c>
      <c r="AT2341" t="s">
        <v>3</v>
      </c>
      <c r="AU2341" t="s">
        <v>3</v>
      </c>
      <c r="AV2341">
        <v>0</v>
      </c>
    </row>
    <row r="2342" spans="1:48" x14ac:dyDescent="0.25">
      <c r="A2342" s="3488"/>
      <c r="B2342" t="s">
        <v>5214</v>
      </c>
      <c r="C2342" t="s">
        <v>5215</v>
      </c>
      <c r="D2342" t="s">
        <v>5216</v>
      </c>
      <c r="E2342" t="s">
        <v>5217</v>
      </c>
      <c r="F2342" t="s">
        <v>5217</v>
      </c>
      <c r="G2342" t="s">
        <v>5106</v>
      </c>
      <c r="H2342" t="s">
        <v>24</v>
      </c>
      <c r="I2342" t="s">
        <v>1913</v>
      </c>
      <c r="J2342">
        <v>221</v>
      </c>
      <c r="K2342" t="s">
        <v>2703</v>
      </c>
      <c r="L2342" t="s">
        <v>55</v>
      </c>
      <c r="M2342" t="s">
        <v>197</v>
      </c>
      <c r="N2342" t="s">
        <v>29</v>
      </c>
      <c r="O2342" t="s">
        <v>3</v>
      </c>
      <c r="P2342" t="s">
        <v>5115</v>
      </c>
      <c r="Q2342" t="s">
        <v>3</v>
      </c>
      <c r="R2342" t="s">
        <v>3</v>
      </c>
      <c r="S2342" t="s">
        <v>3</v>
      </c>
      <c r="T2342" t="s">
        <v>3</v>
      </c>
      <c r="U2342" s="2341">
        <v>895</v>
      </c>
      <c r="W2342">
        <v>0</v>
      </c>
      <c r="Y2342">
        <v>0</v>
      </c>
      <c r="AA2342">
        <v>0</v>
      </c>
      <c r="AB2342" t="s">
        <v>31</v>
      </c>
      <c r="AC2342" t="s">
        <v>3</v>
      </c>
      <c r="AD2342" t="s">
        <v>3916</v>
      </c>
      <c r="AE2342" t="s">
        <v>232</v>
      </c>
      <c r="AF2342" t="s">
        <v>5225</v>
      </c>
      <c r="AG2342" t="s">
        <v>3</v>
      </c>
      <c r="AH2342" t="s">
        <v>35</v>
      </c>
      <c r="AI2342" t="s">
        <v>3</v>
      </c>
      <c r="AJ2342" t="s">
        <v>36</v>
      </c>
      <c r="AK2342" t="s">
        <v>74</v>
      </c>
      <c r="AL2342" t="s">
        <v>3</v>
      </c>
      <c r="AM2342">
        <v>1</v>
      </c>
      <c r="AN2342" t="s">
        <v>3</v>
      </c>
      <c r="AO2342" t="s">
        <v>3</v>
      </c>
      <c r="AP2342" t="s">
        <v>3</v>
      </c>
      <c r="AQ2342" t="s">
        <v>3</v>
      </c>
      <c r="AS2342" t="s">
        <v>3</v>
      </c>
      <c r="AT2342" t="s">
        <v>3</v>
      </c>
      <c r="AU2342" t="s">
        <v>3</v>
      </c>
      <c r="AV2342">
        <v>0</v>
      </c>
    </row>
    <row r="2343" spans="1:48" ht="76.900000000000006" customHeight="1" x14ac:dyDescent="0.25">
      <c r="A2343" s="3488"/>
      <c r="B2343" t="s">
        <v>5226</v>
      </c>
      <c r="C2343" t="s">
        <v>5227</v>
      </c>
      <c r="D2343" t="s">
        <v>5228</v>
      </c>
      <c r="E2343" t="s">
        <v>5229</v>
      </c>
      <c r="F2343" t="s">
        <v>5229</v>
      </c>
      <c r="G2343" t="s">
        <v>5230</v>
      </c>
      <c r="H2343" t="s">
        <v>24</v>
      </c>
      <c r="I2343" t="s">
        <v>1600</v>
      </c>
      <c r="J2343">
        <v>236</v>
      </c>
      <c r="K2343" t="s">
        <v>26</v>
      </c>
      <c r="L2343" t="s">
        <v>55</v>
      </c>
      <c r="M2343" t="s">
        <v>350</v>
      </c>
      <c r="N2343" t="s">
        <v>29</v>
      </c>
      <c r="O2343" t="s">
        <v>3</v>
      </c>
      <c r="P2343" t="s">
        <v>5231</v>
      </c>
      <c r="Q2343" t="s">
        <v>3</v>
      </c>
      <c r="R2343" t="s">
        <v>3</v>
      </c>
      <c r="S2343" t="s">
        <v>3</v>
      </c>
      <c r="T2343" t="s">
        <v>3</v>
      </c>
      <c r="U2343" s="2342">
        <v>795</v>
      </c>
      <c r="W2343">
        <v>0</v>
      </c>
      <c r="Y2343">
        <v>0</v>
      </c>
      <c r="AA2343">
        <v>0</v>
      </c>
      <c r="AB2343" t="s">
        <v>31</v>
      </c>
      <c r="AC2343" t="s">
        <v>3</v>
      </c>
      <c r="AD2343" t="s">
        <v>283</v>
      </c>
      <c r="AE2343" t="s">
        <v>232</v>
      </c>
      <c r="AF2343" t="s">
        <v>5232</v>
      </c>
      <c r="AG2343" t="s">
        <v>3</v>
      </c>
      <c r="AH2343" t="s">
        <v>35</v>
      </c>
      <c r="AI2343" t="s">
        <v>3</v>
      </c>
      <c r="AJ2343" t="s">
        <v>36</v>
      </c>
      <c r="AK2343" t="s">
        <v>64</v>
      </c>
      <c r="AL2343" t="s">
        <v>3</v>
      </c>
      <c r="AM2343">
        <v>2</v>
      </c>
      <c r="AN2343" t="s">
        <v>3</v>
      </c>
      <c r="AO2343" t="s">
        <v>3</v>
      </c>
      <c r="AP2343" t="s">
        <v>3</v>
      </c>
      <c r="AQ2343" t="s">
        <v>3</v>
      </c>
      <c r="AR2343" t="s">
        <v>75</v>
      </c>
      <c r="AS2343" t="s">
        <v>3</v>
      </c>
      <c r="AT2343" t="s">
        <v>3</v>
      </c>
      <c r="AU2343" t="s">
        <v>3</v>
      </c>
      <c r="AV2343">
        <v>0</v>
      </c>
    </row>
    <row r="2344" spans="1:48" x14ac:dyDescent="0.25">
      <c r="A2344" s="3488"/>
      <c r="B2344" t="s">
        <v>5226</v>
      </c>
      <c r="C2344" t="s">
        <v>5227</v>
      </c>
      <c r="D2344" t="s">
        <v>5228</v>
      </c>
      <c r="E2344" t="s">
        <v>5229</v>
      </c>
      <c r="F2344" t="s">
        <v>5229</v>
      </c>
      <c r="G2344" t="s">
        <v>5230</v>
      </c>
      <c r="H2344" t="s">
        <v>24</v>
      </c>
      <c r="I2344" t="s">
        <v>1600</v>
      </c>
      <c r="J2344">
        <v>236</v>
      </c>
      <c r="K2344" t="s">
        <v>26</v>
      </c>
      <c r="L2344" t="s">
        <v>55</v>
      </c>
      <c r="M2344" t="s">
        <v>350</v>
      </c>
      <c r="N2344" t="s">
        <v>29</v>
      </c>
      <c r="O2344" t="s">
        <v>3</v>
      </c>
      <c r="P2344" t="s">
        <v>5231</v>
      </c>
      <c r="Q2344" t="s">
        <v>3</v>
      </c>
      <c r="R2344" t="s">
        <v>3</v>
      </c>
      <c r="S2344" t="s">
        <v>3</v>
      </c>
      <c r="T2344" t="s">
        <v>3</v>
      </c>
      <c r="U2344" s="2343">
        <v>795</v>
      </c>
      <c r="W2344">
        <v>0</v>
      </c>
      <c r="Y2344">
        <v>0</v>
      </c>
      <c r="AA2344">
        <v>0</v>
      </c>
      <c r="AB2344" t="s">
        <v>31</v>
      </c>
      <c r="AC2344" t="s">
        <v>3</v>
      </c>
      <c r="AD2344" t="s">
        <v>283</v>
      </c>
      <c r="AE2344" t="s">
        <v>232</v>
      </c>
      <c r="AF2344" t="s">
        <v>5233</v>
      </c>
      <c r="AG2344" t="s">
        <v>3</v>
      </c>
      <c r="AH2344" t="s">
        <v>35</v>
      </c>
      <c r="AI2344" t="s">
        <v>3</v>
      </c>
      <c r="AJ2344" t="s">
        <v>36</v>
      </c>
      <c r="AK2344" t="s">
        <v>74</v>
      </c>
      <c r="AL2344" t="s">
        <v>3</v>
      </c>
      <c r="AM2344">
        <v>0</v>
      </c>
      <c r="AN2344" t="s">
        <v>3</v>
      </c>
      <c r="AO2344" t="s">
        <v>3</v>
      </c>
      <c r="AP2344" t="s">
        <v>3</v>
      </c>
      <c r="AQ2344" t="s">
        <v>3</v>
      </c>
      <c r="AR2344" t="s">
        <v>75</v>
      </c>
      <c r="AS2344" t="s">
        <v>3</v>
      </c>
      <c r="AT2344" t="s">
        <v>3</v>
      </c>
      <c r="AU2344" t="s">
        <v>3</v>
      </c>
      <c r="AV2344">
        <v>0</v>
      </c>
    </row>
    <row r="2345" spans="1:48" x14ac:dyDescent="0.25">
      <c r="A2345" s="3488"/>
      <c r="B2345" t="s">
        <v>5226</v>
      </c>
      <c r="C2345" t="s">
        <v>5227</v>
      </c>
      <c r="D2345" t="s">
        <v>5228</v>
      </c>
      <c r="E2345" t="s">
        <v>5229</v>
      </c>
      <c r="F2345" t="s">
        <v>5229</v>
      </c>
      <c r="G2345" t="s">
        <v>5230</v>
      </c>
      <c r="H2345" t="s">
        <v>24</v>
      </c>
      <c r="I2345" t="s">
        <v>1600</v>
      </c>
      <c r="J2345">
        <v>236</v>
      </c>
      <c r="K2345" t="s">
        <v>26</v>
      </c>
      <c r="L2345" t="s">
        <v>55</v>
      </c>
      <c r="M2345" t="s">
        <v>350</v>
      </c>
      <c r="N2345" t="s">
        <v>29</v>
      </c>
      <c r="O2345" t="s">
        <v>3</v>
      </c>
      <c r="P2345" t="s">
        <v>4756</v>
      </c>
      <c r="Q2345" t="s">
        <v>3</v>
      </c>
      <c r="R2345" t="s">
        <v>3</v>
      </c>
      <c r="S2345" t="s">
        <v>3</v>
      </c>
      <c r="T2345" t="s">
        <v>3</v>
      </c>
      <c r="U2345" s="2344">
        <v>795</v>
      </c>
      <c r="W2345">
        <v>0</v>
      </c>
      <c r="Y2345">
        <v>0</v>
      </c>
      <c r="AA2345">
        <v>0</v>
      </c>
      <c r="AB2345" t="s">
        <v>31</v>
      </c>
      <c r="AC2345" t="s">
        <v>3</v>
      </c>
      <c r="AD2345" t="s">
        <v>283</v>
      </c>
      <c r="AE2345" t="s">
        <v>33</v>
      </c>
      <c r="AF2345" t="s">
        <v>5233</v>
      </c>
      <c r="AG2345" t="s">
        <v>3</v>
      </c>
      <c r="AH2345" t="s">
        <v>35</v>
      </c>
      <c r="AI2345" t="s">
        <v>3</v>
      </c>
      <c r="AJ2345" t="s">
        <v>36</v>
      </c>
      <c r="AK2345" t="s">
        <v>74</v>
      </c>
      <c r="AL2345" t="s">
        <v>3</v>
      </c>
      <c r="AM2345">
        <v>1</v>
      </c>
      <c r="AN2345" t="s">
        <v>3</v>
      </c>
      <c r="AO2345" t="s">
        <v>3</v>
      </c>
      <c r="AP2345" t="s">
        <v>3</v>
      </c>
      <c r="AQ2345" t="s">
        <v>3</v>
      </c>
      <c r="AR2345" t="s">
        <v>75</v>
      </c>
      <c r="AS2345" t="s">
        <v>3</v>
      </c>
      <c r="AT2345" t="s">
        <v>3</v>
      </c>
      <c r="AU2345" t="s">
        <v>3</v>
      </c>
      <c r="AV2345">
        <v>0</v>
      </c>
    </row>
    <row r="2346" spans="1:48" ht="76.900000000000006" customHeight="1" x14ac:dyDescent="0.25">
      <c r="A2346" s="3488"/>
      <c r="B2346" t="s">
        <v>5234</v>
      </c>
      <c r="C2346" t="s">
        <v>5235</v>
      </c>
      <c r="D2346" t="s">
        <v>5236</v>
      </c>
      <c r="E2346" t="s">
        <v>5237</v>
      </c>
      <c r="F2346" t="s">
        <v>5237</v>
      </c>
      <c r="G2346" t="s">
        <v>5106</v>
      </c>
      <c r="H2346" t="s">
        <v>24</v>
      </c>
      <c r="I2346" t="s">
        <v>384</v>
      </c>
      <c r="J2346">
        <v>219</v>
      </c>
      <c r="K2346" t="s">
        <v>70</v>
      </c>
      <c r="L2346" t="s">
        <v>55</v>
      </c>
      <c r="M2346" t="s">
        <v>81</v>
      </c>
      <c r="N2346" t="s">
        <v>29</v>
      </c>
      <c r="O2346" t="s">
        <v>3</v>
      </c>
      <c r="P2346" t="s">
        <v>5238</v>
      </c>
      <c r="Q2346" t="s">
        <v>3</v>
      </c>
      <c r="R2346" t="s">
        <v>3</v>
      </c>
      <c r="S2346" t="s">
        <v>3</v>
      </c>
      <c r="T2346" t="s">
        <v>3</v>
      </c>
      <c r="U2346" s="2345">
        <v>795</v>
      </c>
      <c r="W2346">
        <v>0</v>
      </c>
      <c r="Y2346">
        <v>0</v>
      </c>
      <c r="AA2346">
        <v>0</v>
      </c>
      <c r="AB2346" t="s">
        <v>31</v>
      </c>
      <c r="AC2346" t="s">
        <v>3</v>
      </c>
      <c r="AD2346" t="s">
        <v>111</v>
      </c>
      <c r="AE2346" t="s">
        <v>33</v>
      </c>
      <c r="AF2346" t="s">
        <v>5239</v>
      </c>
      <c r="AG2346" t="s">
        <v>3</v>
      </c>
      <c r="AH2346" t="s">
        <v>35</v>
      </c>
      <c r="AI2346" t="s">
        <v>3</v>
      </c>
      <c r="AJ2346" t="s">
        <v>36</v>
      </c>
      <c r="AK2346" t="s">
        <v>285</v>
      </c>
      <c r="AL2346" t="s">
        <v>3</v>
      </c>
      <c r="AM2346">
        <v>1</v>
      </c>
      <c r="AN2346" t="s">
        <v>3</v>
      </c>
      <c r="AO2346" t="s">
        <v>3</v>
      </c>
      <c r="AP2346" t="s">
        <v>3</v>
      </c>
      <c r="AQ2346" t="s">
        <v>3</v>
      </c>
      <c r="AR2346" t="s">
        <v>5240</v>
      </c>
      <c r="AS2346" t="s">
        <v>3</v>
      </c>
      <c r="AT2346" t="s">
        <v>3</v>
      </c>
      <c r="AU2346" t="s">
        <v>3</v>
      </c>
      <c r="AV2346">
        <v>0</v>
      </c>
    </row>
    <row r="2347" spans="1:48" x14ac:dyDescent="0.25">
      <c r="A2347" s="3488"/>
      <c r="B2347" t="s">
        <v>5234</v>
      </c>
      <c r="C2347" t="s">
        <v>5235</v>
      </c>
      <c r="D2347" t="s">
        <v>5236</v>
      </c>
      <c r="E2347" t="s">
        <v>5237</v>
      </c>
      <c r="F2347" t="s">
        <v>5237</v>
      </c>
      <c r="G2347" t="s">
        <v>5106</v>
      </c>
      <c r="H2347" t="s">
        <v>24</v>
      </c>
      <c r="I2347" t="s">
        <v>384</v>
      </c>
      <c r="J2347">
        <v>219</v>
      </c>
      <c r="K2347" t="s">
        <v>70</v>
      </c>
      <c r="L2347" t="s">
        <v>55</v>
      </c>
      <c r="M2347" t="s">
        <v>81</v>
      </c>
      <c r="N2347" t="s">
        <v>29</v>
      </c>
      <c r="O2347" t="s">
        <v>3</v>
      </c>
      <c r="P2347" t="s">
        <v>5241</v>
      </c>
      <c r="Q2347" t="s">
        <v>3</v>
      </c>
      <c r="R2347" t="s">
        <v>3</v>
      </c>
      <c r="S2347" t="s">
        <v>3</v>
      </c>
      <c r="T2347" t="s">
        <v>3</v>
      </c>
      <c r="U2347" s="2346">
        <v>795</v>
      </c>
      <c r="W2347">
        <v>0</v>
      </c>
      <c r="Y2347">
        <v>0</v>
      </c>
      <c r="AA2347">
        <v>0</v>
      </c>
      <c r="AB2347" t="s">
        <v>31</v>
      </c>
      <c r="AC2347" t="s">
        <v>3</v>
      </c>
      <c r="AD2347" t="s">
        <v>111</v>
      </c>
      <c r="AE2347" t="s">
        <v>33</v>
      </c>
      <c r="AF2347" t="s">
        <v>5242</v>
      </c>
      <c r="AG2347" t="s">
        <v>3</v>
      </c>
      <c r="AH2347" t="s">
        <v>35</v>
      </c>
      <c r="AI2347" t="s">
        <v>3</v>
      </c>
      <c r="AJ2347" t="s">
        <v>36</v>
      </c>
      <c r="AK2347" t="s">
        <v>234</v>
      </c>
      <c r="AL2347" t="s">
        <v>3</v>
      </c>
      <c r="AM2347">
        <v>1</v>
      </c>
      <c r="AN2347" t="s">
        <v>3</v>
      </c>
      <c r="AO2347" t="s">
        <v>3</v>
      </c>
      <c r="AP2347" t="s">
        <v>3</v>
      </c>
      <c r="AQ2347" t="s">
        <v>3</v>
      </c>
      <c r="AR2347" t="s">
        <v>5240</v>
      </c>
      <c r="AS2347" t="s">
        <v>3</v>
      </c>
      <c r="AT2347" t="s">
        <v>3</v>
      </c>
      <c r="AU2347" t="s">
        <v>3</v>
      </c>
      <c r="AV2347">
        <v>0</v>
      </c>
    </row>
    <row r="2348" spans="1:48" x14ac:dyDescent="0.25">
      <c r="A2348" s="3488"/>
      <c r="B2348" t="s">
        <v>5234</v>
      </c>
      <c r="C2348" t="s">
        <v>5235</v>
      </c>
      <c r="D2348" t="s">
        <v>5236</v>
      </c>
      <c r="E2348" t="s">
        <v>5237</v>
      </c>
      <c r="F2348" t="s">
        <v>5237</v>
      </c>
      <c r="G2348" t="s">
        <v>5106</v>
      </c>
      <c r="H2348" t="s">
        <v>24</v>
      </c>
      <c r="I2348" t="s">
        <v>384</v>
      </c>
      <c r="J2348">
        <v>219</v>
      </c>
      <c r="K2348" t="s">
        <v>70</v>
      </c>
      <c r="L2348" t="s">
        <v>55</v>
      </c>
      <c r="M2348" t="s">
        <v>81</v>
      </c>
      <c r="N2348" t="s">
        <v>29</v>
      </c>
      <c r="O2348" t="s">
        <v>3</v>
      </c>
      <c r="P2348" t="s">
        <v>282</v>
      </c>
      <c r="Q2348" t="s">
        <v>3</v>
      </c>
      <c r="R2348" t="s">
        <v>3</v>
      </c>
      <c r="S2348" t="s">
        <v>3</v>
      </c>
      <c r="T2348" t="s">
        <v>3</v>
      </c>
      <c r="U2348" s="2347">
        <v>795</v>
      </c>
      <c r="W2348">
        <v>0</v>
      </c>
      <c r="Y2348">
        <v>0</v>
      </c>
      <c r="AA2348">
        <v>0</v>
      </c>
      <c r="AB2348" t="s">
        <v>31</v>
      </c>
      <c r="AC2348" t="s">
        <v>3</v>
      </c>
      <c r="AD2348" t="s">
        <v>111</v>
      </c>
      <c r="AE2348" t="s">
        <v>33</v>
      </c>
      <c r="AF2348" t="s">
        <v>5242</v>
      </c>
      <c r="AG2348" t="s">
        <v>3</v>
      </c>
      <c r="AH2348" t="s">
        <v>35</v>
      </c>
      <c r="AI2348" t="s">
        <v>3</v>
      </c>
      <c r="AJ2348" t="s">
        <v>36</v>
      </c>
      <c r="AK2348" t="s">
        <v>234</v>
      </c>
      <c r="AL2348" t="s">
        <v>3</v>
      </c>
      <c r="AM2348">
        <v>0</v>
      </c>
      <c r="AN2348" t="s">
        <v>3</v>
      </c>
      <c r="AO2348" t="s">
        <v>3</v>
      </c>
      <c r="AP2348" t="s">
        <v>3</v>
      </c>
      <c r="AQ2348" t="s">
        <v>3</v>
      </c>
      <c r="AR2348" t="s">
        <v>5240</v>
      </c>
      <c r="AS2348" t="s">
        <v>3</v>
      </c>
      <c r="AT2348" t="s">
        <v>3</v>
      </c>
      <c r="AU2348" t="s">
        <v>3</v>
      </c>
      <c r="AV2348">
        <v>0</v>
      </c>
    </row>
    <row r="2349" spans="1:48" x14ac:dyDescent="0.25">
      <c r="A2349" s="3488"/>
      <c r="B2349" t="s">
        <v>5234</v>
      </c>
      <c r="C2349" t="s">
        <v>5235</v>
      </c>
      <c r="D2349" t="s">
        <v>5236</v>
      </c>
      <c r="E2349" t="s">
        <v>5237</v>
      </c>
      <c r="F2349" t="s">
        <v>5237</v>
      </c>
      <c r="G2349" t="s">
        <v>5106</v>
      </c>
      <c r="H2349" t="s">
        <v>24</v>
      </c>
      <c r="I2349" t="s">
        <v>384</v>
      </c>
      <c r="J2349">
        <v>219</v>
      </c>
      <c r="K2349" t="s">
        <v>70</v>
      </c>
      <c r="L2349" t="s">
        <v>55</v>
      </c>
      <c r="M2349" t="s">
        <v>81</v>
      </c>
      <c r="N2349" t="s">
        <v>29</v>
      </c>
      <c r="O2349" t="s">
        <v>3</v>
      </c>
      <c r="P2349" t="s">
        <v>5241</v>
      </c>
      <c r="Q2349" t="s">
        <v>3</v>
      </c>
      <c r="R2349" t="s">
        <v>3</v>
      </c>
      <c r="S2349" t="s">
        <v>3</v>
      </c>
      <c r="T2349" t="s">
        <v>3</v>
      </c>
      <c r="U2349" s="2348">
        <v>795</v>
      </c>
      <c r="W2349">
        <v>0</v>
      </c>
      <c r="Y2349">
        <v>0</v>
      </c>
      <c r="AA2349">
        <v>0</v>
      </c>
      <c r="AB2349" t="s">
        <v>31</v>
      </c>
      <c r="AC2349" t="s">
        <v>3</v>
      </c>
      <c r="AD2349" t="s">
        <v>111</v>
      </c>
      <c r="AE2349" t="s">
        <v>33</v>
      </c>
      <c r="AF2349" t="s">
        <v>5243</v>
      </c>
      <c r="AG2349" t="s">
        <v>3</v>
      </c>
      <c r="AH2349" t="s">
        <v>35</v>
      </c>
      <c r="AI2349" t="s">
        <v>3</v>
      </c>
      <c r="AJ2349" t="s">
        <v>36</v>
      </c>
      <c r="AK2349" t="s">
        <v>64</v>
      </c>
      <c r="AL2349" t="s">
        <v>3</v>
      </c>
      <c r="AM2349">
        <v>2</v>
      </c>
      <c r="AN2349" t="s">
        <v>3</v>
      </c>
      <c r="AO2349" t="s">
        <v>3</v>
      </c>
      <c r="AP2349" t="s">
        <v>3</v>
      </c>
      <c r="AQ2349" t="s">
        <v>3</v>
      </c>
      <c r="AR2349" t="s">
        <v>5240</v>
      </c>
      <c r="AS2349" t="s">
        <v>3</v>
      </c>
      <c r="AT2349" t="s">
        <v>3</v>
      </c>
      <c r="AU2349" t="s">
        <v>3</v>
      </c>
      <c r="AV2349">
        <v>0</v>
      </c>
    </row>
    <row r="2350" spans="1:48" x14ac:dyDescent="0.25">
      <c r="A2350" s="3488"/>
      <c r="B2350" t="s">
        <v>5234</v>
      </c>
      <c r="C2350" t="s">
        <v>5235</v>
      </c>
      <c r="D2350" t="s">
        <v>5236</v>
      </c>
      <c r="E2350" t="s">
        <v>5237</v>
      </c>
      <c r="F2350" t="s">
        <v>5237</v>
      </c>
      <c r="G2350" t="s">
        <v>5106</v>
      </c>
      <c r="H2350" t="s">
        <v>24</v>
      </c>
      <c r="I2350" t="s">
        <v>384</v>
      </c>
      <c r="J2350">
        <v>219</v>
      </c>
      <c r="K2350" t="s">
        <v>70</v>
      </c>
      <c r="L2350" t="s">
        <v>55</v>
      </c>
      <c r="M2350" t="s">
        <v>81</v>
      </c>
      <c r="N2350" t="s">
        <v>29</v>
      </c>
      <c r="O2350" t="s">
        <v>3</v>
      </c>
      <c r="P2350" t="s">
        <v>282</v>
      </c>
      <c r="Q2350" t="s">
        <v>3</v>
      </c>
      <c r="R2350" t="s">
        <v>3</v>
      </c>
      <c r="S2350" t="s">
        <v>3</v>
      </c>
      <c r="T2350" t="s">
        <v>3</v>
      </c>
      <c r="U2350" s="2349">
        <v>795</v>
      </c>
      <c r="W2350">
        <v>0</v>
      </c>
      <c r="Y2350">
        <v>0</v>
      </c>
      <c r="AA2350">
        <v>0</v>
      </c>
      <c r="AB2350" t="s">
        <v>31</v>
      </c>
      <c r="AC2350" t="s">
        <v>3</v>
      </c>
      <c r="AD2350" t="s">
        <v>111</v>
      </c>
      <c r="AE2350" t="s">
        <v>33</v>
      </c>
      <c r="AF2350" t="s">
        <v>5244</v>
      </c>
      <c r="AG2350" t="s">
        <v>3</v>
      </c>
      <c r="AH2350" t="s">
        <v>35</v>
      </c>
      <c r="AI2350" t="s">
        <v>3</v>
      </c>
      <c r="AJ2350" t="s">
        <v>36</v>
      </c>
      <c r="AK2350" t="s">
        <v>40</v>
      </c>
      <c r="AL2350" t="s">
        <v>3</v>
      </c>
      <c r="AM2350">
        <v>1</v>
      </c>
      <c r="AN2350" t="s">
        <v>3</v>
      </c>
      <c r="AO2350" t="s">
        <v>3</v>
      </c>
      <c r="AP2350" t="s">
        <v>3</v>
      </c>
      <c r="AQ2350" t="s">
        <v>3</v>
      </c>
      <c r="AR2350" t="s">
        <v>5240</v>
      </c>
      <c r="AS2350" t="s">
        <v>3</v>
      </c>
      <c r="AT2350" t="s">
        <v>3</v>
      </c>
      <c r="AU2350" t="s">
        <v>3</v>
      </c>
      <c r="AV2350">
        <v>0</v>
      </c>
    </row>
    <row r="2351" spans="1:48" x14ac:dyDescent="0.25">
      <c r="A2351" s="3488"/>
      <c r="B2351" t="s">
        <v>5234</v>
      </c>
      <c r="C2351" t="s">
        <v>5235</v>
      </c>
      <c r="D2351" t="s">
        <v>5236</v>
      </c>
      <c r="E2351" t="s">
        <v>5237</v>
      </c>
      <c r="F2351" t="s">
        <v>5237</v>
      </c>
      <c r="G2351" t="s">
        <v>5106</v>
      </c>
      <c r="H2351" t="s">
        <v>24</v>
      </c>
      <c r="I2351" t="s">
        <v>384</v>
      </c>
      <c r="J2351">
        <v>219</v>
      </c>
      <c r="K2351" t="s">
        <v>70</v>
      </c>
      <c r="L2351" t="s">
        <v>55</v>
      </c>
      <c r="M2351" t="s">
        <v>81</v>
      </c>
      <c r="N2351" t="s">
        <v>29</v>
      </c>
      <c r="O2351" t="s">
        <v>3</v>
      </c>
      <c r="P2351" t="s">
        <v>282</v>
      </c>
      <c r="Q2351" t="s">
        <v>3</v>
      </c>
      <c r="R2351" t="s">
        <v>3</v>
      </c>
      <c r="S2351" t="s">
        <v>3</v>
      </c>
      <c r="T2351" t="s">
        <v>3</v>
      </c>
      <c r="U2351" s="2350">
        <v>795</v>
      </c>
      <c r="W2351">
        <v>0</v>
      </c>
      <c r="Y2351">
        <v>0</v>
      </c>
      <c r="AA2351">
        <v>0</v>
      </c>
      <c r="AB2351" t="s">
        <v>31</v>
      </c>
      <c r="AC2351" t="s">
        <v>3</v>
      </c>
      <c r="AD2351" t="s">
        <v>111</v>
      </c>
      <c r="AE2351" t="s">
        <v>33</v>
      </c>
      <c r="AF2351" t="s">
        <v>5245</v>
      </c>
      <c r="AG2351" t="s">
        <v>3</v>
      </c>
      <c r="AH2351" t="s">
        <v>35</v>
      </c>
      <c r="AI2351" t="s">
        <v>3</v>
      </c>
      <c r="AJ2351" t="s">
        <v>36</v>
      </c>
      <c r="AK2351" t="s">
        <v>74</v>
      </c>
      <c r="AL2351" t="s">
        <v>3</v>
      </c>
      <c r="AM2351">
        <v>1</v>
      </c>
      <c r="AN2351" t="s">
        <v>3</v>
      </c>
      <c r="AO2351" t="s">
        <v>3</v>
      </c>
      <c r="AP2351" t="s">
        <v>3</v>
      </c>
      <c r="AQ2351" t="s">
        <v>3</v>
      </c>
      <c r="AR2351" t="s">
        <v>5240</v>
      </c>
      <c r="AS2351" t="s">
        <v>3</v>
      </c>
      <c r="AT2351" t="s">
        <v>3</v>
      </c>
      <c r="AU2351" t="s">
        <v>3</v>
      </c>
      <c r="AV2351">
        <v>0</v>
      </c>
    </row>
    <row r="2352" spans="1:48" ht="76.900000000000006" customHeight="1" x14ac:dyDescent="0.25">
      <c r="A2352" s="3488"/>
      <c r="B2352" t="s">
        <v>5246</v>
      </c>
      <c r="C2352" t="s">
        <v>5247</v>
      </c>
      <c r="D2352" t="s">
        <v>5248</v>
      </c>
      <c r="E2352" t="s">
        <v>5249</v>
      </c>
      <c r="F2352" t="s">
        <v>5249</v>
      </c>
      <c r="G2352" t="s">
        <v>5250</v>
      </c>
      <c r="H2352" t="s">
        <v>24</v>
      </c>
      <c r="I2352" t="s">
        <v>384</v>
      </c>
      <c r="J2352">
        <v>149</v>
      </c>
      <c r="K2352" t="s">
        <v>109</v>
      </c>
      <c r="L2352" t="s">
        <v>55</v>
      </c>
      <c r="M2352" t="s">
        <v>28</v>
      </c>
      <c r="N2352" t="s">
        <v>29</v>
      </c>
      <c r="O2352" t="s">
        <v>3</v>
      </c>
      <c r="P2352" t="s">
        <v>3060</v>
      </c>
      <c r="Q2352" t="s">
        <v>3</v>
      </c>
      <c r="R2352" t="s">
        <v>3</v>
      </c>
      <c r="S2352" t="s">
        <v>3</v>
      </c>
      <c r="T2352" t="s">
        <v>3</v>
      </c>
      <c r="U2352" s="2351">
        <v>1095</v>
      </c>
      <c r="W2352">
        <v>0</v>
      </c>
      <c r="Y2352">
        <v>0</v>
      </c>
      <c r="AA2352">
        <v>0</v>
      </c>
      <c r="AB2352" t="s">
        <v>31</v>
      </c>
      <c r="AC2352" t="s">
        <v>3</v>
      </c>
      <c r="AD2352" t="s">
        <v>283</v>
      </c>
      <c r="AE2352" t="s">
        <v>232</v>
      </c>
      <c r="AF2352" t="s">
        <v>5251</v>
      </c>
      <c r="AG2352" t="s">
        <v>3</v>
      </c>
      <c r="AH2352" t="s">
        <v>35</v>
      </c>
      <c r="AI2352" t="s">
        <v>3</v>
      </c>
      <c r="AJ2352" t="s">
        <v>36</v>
      </c>
      <c r="AK2352" t="s">
        <v>40</v>
      </c>
      <c r="AL2352" t="s">
        <v>3</v>
      </c>
      <c r="AM2352">
        <v>1</v>
      </c>
      <c r="AN2352" t="s">
        <v>3</v>
      </c>
      <c r="AO2352" t="s">
        <v>3</v>
      </c>
      <c r="AP2352" t="s">
        <v>3</v>
      </c>
      <c r="AQ2352" t="s">
        <v>3</v>
      </c>
      <c r="AR2352" t="s">
        <v>5252</v>
      </c>
      <c r="AS2352" t="s">
        <v>3</v>
      </c>
      <c r="AT2352" t="s">
        <v>3</v>
      </c>
      <c r="AU2352" t="s">
        <v>3</v>
      </c>
      <c r="AV2352">
        <v>0</v>
      </c>
    </row>
    <row r="2353" spans="1:48" x14ac:dyDescent="0.25">
      <c r="A2353" s="3488"/>
      <c r="B2353" t="s">
        <v>5246</v>
      </c>
      <c r="C2353" t="s">
        <v>5247</v>
      </c>
      <c r="D2353" t="s">
        <v>5248</v>
      </c>
      <c r="E2353" t="s">
        <v>5249</v>
      </c>
      <c r="F2353" t="s">
        <v>5249</v>
      </c>
      <c r="G2353" t="s">
        <v>5250</v>
      </c>
      <c r="H2353" t="s">
        <v>24</v>
      </c>
      <c r="I2353" t="s">
        <v>384</v>
      </c>
      <c r="J2353">
        <v>149</v>
      </c>
      <c r="K2353" t="s">
        <v>109</v>
      </c>
      <c r="L2353" t="s">
        <v>55</v>
      </c>
      <c r="M2353" t="s">
        <v>28</v>
      </c>
      <c r="N2353" t="s">
        <v>29</v>
      </c>
      <c r="O2353" t="s">
        <v>3</v>
      </c>
      <c r="P2353" t="s">
        <v>3060</v>
      </c>
      <c r="Q2353" t="s">
        <v>3</v>
      </c>
      <c r="R2353" t="s">
        <v>3</v>
      </c>
      <c r="S2353" t="s">
        <v>3</v>
      </c>
      <c r="T2353" t="s">
        <v>3</v>
      </c>
      <c r="U2353" s="2352">
        <v>1095</v>
      </c>
      <c r="W2353">
        <v>0</v>
      </c>
      <c r="Y2353">
        <v>0</v>
      </c>
      <c r="AA2353">
        <v>0</v>
      </c>
      <c r="AB2353" t="s">
        <v>31</v>
      </c>
      <c r="AC2353" t="s">
        <v>3</v>
      </c>
      <c r="AD2353" t="s">
        <v>283</v>
      </c>
      <c r="AE2353" t="s">
        <v>232</v>
      </c>
      <c r="AF2353" t="s">
        <v>5253</v>
      </c>
      <c r="AG2353" t="s">
        <v>3</v>
      </c>
      <c r="AH2353" t="s">
        <v>35</v>
      </c>
      <c r="AI2353" t="s">
        <v>3</v>
      </c>
      <c r="AJ2353" t="s">
        <v>36</v>
      </c>
      <c r="AK2353" t="s">
        <v>74</v>
      </c>
      <c r="AL2353" t="s">
        <v>3</v>
      </c>
      <c r="AM2353">
        <v>1</v>
      </c>
      <c r="AN2353" t="s">
        <v>3</v>
      </c>
      <c r="AO2353" t="s">
        <v>3</v>
      </c>
      <c r="AP2353" t="s">
        <v>3</v>
      </c>
      <c r="AQ2353" t="s">
        <v>3</v>
      </c>
      <c r="AR2353" t="s">
        <v>5252</v>
      </c>
      <c r="AS2353" t="s">
        <v>3</v>
      </c>
      <c r="AT2353" t="s">
        <v>3</v>
      </c>
      <c r="AU2353" t="s">
        <v>3</v>
      </c>
      <c r="AV2353">
        <v>0</v>
      </c>
    </row>
    <row r="2354" spans="1:48" ht="76.900000000000006" customHeight="1" x14ac:dyDescent="0.25">
      <c r="A2354" s="3488"/>
      <c r="B2354" t="s">
        <v>5254</v>
      </c>
      <c r="C2354" t="s">
        <v>5255</v>
      </c>
      <c r="D2354" t="s">
        <v>5256</v>
      </c>
      <c r="E2354" t="s">
        <v>5257</v>
      </c>
      <c r="F2354" t="s">
        <v>5257</v>
      </c>
      <c r="G2354" t="s">
        <v>5258</v>
      </c>
      <c r="H2354" t="s">
        <v>24</v>
      </c>
      <c r="I2354" t="s">
        <v>384</v>
      </c>
      <c r="J2354">
        <v>232</v>
      </c>
      <c r="K2354" t="s">
        <v>566</v>
      </c>
      <c r="L2354" t="s">
        <v>55</v>
      </c>
      <c r="M2354" t="s">
        <v>197</v>
      </c>
      <c r="N2354" t="s">
        <v>29</v>
      </c>
      <c r="O2354" t="s">
        <v>3</v>
      </c>
      <c r="P2354" t="s">
        <v>5259</v>
      </c>
      <c r="Q2354" t="s">
        <v>3</v>
      </c>
      <c r="R2354" t="s">
        <v>3</v>
      </c>
      <c r="S2354" t="s">
        <v>3</v>
      </c>
      <c r="T2354" t="s">
        <v>3</v>
      </c>
      <c r="U2354" s="2353">
        <v>795</v>
      </c>
      <c r="W2354">
        <v>0</v>
      </c>
      <c r="Y2354">
        <v>0</v>
      </c>
      <c r="AA2354">
        <v>0</v>
      </c>
      <c r="AB2354" t="s">
        <v>31</v>
      </c>
      <c r="AC2354" t="s">
        <v>3</v>
      </c>
      <c r="AD2354" t="s">
        <v>283</v>
      </c>
      <c r="AE2354" t="s">
        <v>232</v>
      </c>
      <c r="AF2354" t="s">
        <v>5260</v>
      </c>
      <c r="AG2354" t="s">
        <v>3</v>
      </c>
      <c r="AH2354" t="s">
        <v>35</v>
      </c>
      <c r="AI2354" t="s">
        <v>3</v>
      </c>
      <c r="AJ2354" t="s">
        <v>36</v>
      </c>
      <c r="AK2354" t="s">
        <v>58</v>
      </c>
      <c r="AL2354" t="s">
        <v>3</v>
      </c>
      <c r="AM2354">
        <v>1</v>
      </c>
      <c r="AN2354" t="s">
        <v>3</v>
      </c>
      <c r="AO2354" t="s">
        <v>3</v>
      </c>
      <c r="AP2354" t="s">
        <v>3</v>
      </c>
      <c r="AQ2354" t="s">
        <v>3</v>
      </c>
      <c r="AS2354" t="s">
        <v>3</v>
      </c>
      <c r="AT2354" t="s">
        <v>3</v>
      </c>
      <c r="AU2354" t="s">
        <v>3</v>
      </c>
      <c r="AV2354">
        <v>0</v>
      </c>
    </row>
    <row r="2355" spans="1:48" x14ac:dyDescent="0.25">
      <c r="A2355" s="3488"/>
      <c r="B2355" t="s">
        <v>5254</v>
      </c>
      <c r="C2355" t="s">
        <v>5255</v>
      </c>
      <c r="D2355" t="s">
        <v>5256</v>
      </c>
      <c r="E2355" t="s">
        <v>5257</v>
      </c>
      <c r="F2355" t="s">
        <v>5257</v>
      </c>
      <c r="G2355" t="s">
        <v>5258</v>
      </c>
      <c r="H2355" t="s">
        <v>24</v>
      </c>
      <c r="I2355" t="s">
        <v>384</v>
      </c>
      <c r="J2355">
        <v>232</v>
      </c>
      <c r="K2355" t="s">
        <v>566</v>
      </c>
      <c r="L2355" t="s">
        <v>55</v>
      </c>
      <c r="M2355" t="s">
        <v>197</v>
      </c>
      <c r="N2355" t="s">
        <v>29</v>
      </c>
      <c r="O2355" t="s">
        <v>3</v>
      </c>
      <c r="P2355" t="s">
        <v>5259</v>
      </c>
      <c r="Q2355" t="s">
        <v>3</v>
      </c>
      <c r="R2355" t="s">
        <v>3</v>
      </c>
      <c r="S2355" t="s">
        <v>3</v>
      </c>
      <c r="T2355" t="s">
        <v>3</v>
      </c>
      <c r="U2355" s="2354">
        <v>795</v>
      </c>
      <c r="W2355">
        <v>0</v>
      </c>
      <c r="Y2355">
        <v>0</v>
      </c>
      <c r="AA2355">
        <v>0</v>
      </c>
      <c r="AB2355" t="s">
        <v>31</v>
      </c>
      <c r="AC2355" t="s">
        <v>3</v>
      </c>
      <c r="AD2355" t="s">
        <v>283</v>
      </c>
      <c r="AE2355" t="s">
        <v>33</v>
      </c>
      <c r="AF2355" t="s">
        <v>5260</v>
      </c>
      <c r="AG2355" t="s">
        <v>3</v>
      </c>
      <c r="AH2355" t="s">
        <v>35</v>
      </c>
      <c r="AI2355" t="s">
        <v>3</v>
      </c>
      <c r="AJ2355" t="s">
        <v>36</v>
      </c>
      <c r="AK2355" t="s">
        <v>58</v>
      </c>
      <c r="AL2355" t="s">
        <v>3</v>
      </c>
      <c r="AM2355">
        <v>1</v>
      </c>
      <c r="AN2355" t="s">
        <v>3</v>
      </c>
      <c r="AO2355" t="s">
        <v>3</v>
      </c>
      <c r="AP2355" t="s">
        <v>3</v>
      </c>
      <c r="AQ2355" t="s">
        <v>3</v>
      </c>
      <c r="AS2355" t="s">
        <v>3</v>
      </c>
      <c r="AT2355" t="s">
        <v>3</v>
      </c>
      <c r="AU2355" t="s">
        <v>3</v>
      </c>
      <c r="AV2355">
        <v>0</v>
      </c>
    </row>
    <row r="2356" spans="1:48" x14ac:dyDescent="0.25">
      <c r="A2356" s="3488"/>
      <c r="B2356" t="s">
        <v>5254</v>
      </c>
      <c r="C2356" t="s">
        <v>5255</v>
      </c>
      <c r="D2356" t="s">
        <v>5256</v>
      </c>
      <c r="E2356" t="s">
        <v>5257</v>
      </c>
      <c r="F2356" t="s">
        <v>5257</v>
      </c>
      <c r="G2356" t="s">
        <v>5258</v>
      </c>
      <c r="H2356" t="s">
        <v>24</v>
      </c>
      <c r="I2356" t="s">
        <v>384</v>
      </c>
      <c r="J2356">
        <v>232</v>
      </c>
      <c r="K2356" t="s">
        <v>566</v>
      </c>
      <c r="L2356" t="s">
        <v>55</v>
      </c>
      <c r="M2356" t="s">
        <v>197</v>
      </c>
      <c r="N2356" t="s">
        <v>29</v>
      </c>
      <c r="O2356" t="s">
        <v>3</v>
      </c>
      <c r="P2356" t="s">
        <v>5259</v>
      </c>
      <c r="Q2356" t="s">
        <v>3</v>
      </c>
      <c r="R2356" t="s">
        <v>3</v>
      </c>
      <c r="S2356" t="s">
        <v>3</v>
      </c>
      <c r="T2356" t="s">
        <v>3</v>
      </c>
      <c r="U2356" s="2355">
        <v>795</v>
      </c>
      <c r="W2356">
        <v>0</v>
      </c>
      <c r="Y2356">
        <v>0</v>
      </c>
      <c r="AA2356">
        <v>0</v>
      </c>
      <c r="AB2356" t="s">
        <v>31</v>
      </c>
      <c r="AC2356" t="s">
        <v>3</v>
      </c>
      <c r="AD2356" t="s">
        <v>283</v>
      </c>
      <c r="AE2356" t="s">
        <v>232</v>
      </c>
      <c r="AF2356" t="s">
        <v>5261</v>
      </c>
      <c r="AG2356" t="s">
        <v>3</v>
      </c>
      <c r="AH2356" t="s">
        <v>35</v>
      </c>
      <c r="AI2356" t="s">
        <v>3</v>
      </c>
      <c r="AJ2356" t="s">
        <v>36</v>
      </c>
      <c r="AK2356" t="s">
        <v>285</v>
      </c>
      <c r="AL2356" t="s">
        <v>3</v>
      </c>
      <c r="AM2356">
        <v>1</v>
      </c>
      <c r="AN2356" t="s">
        <v>3</v>
      </c>
      <c r="AO2356" t="s">
        <v>3</v>
      </c>
      <c r="AP2356" t="s">
        <v>3</v>
      </c>
      <c r="AQ2356" t="s">
        <v>3</v>
      </c>
      <c r="AS2356" t="s">
        <v>3</v>
      </c>
      <c r="AT2356" t="s">
        <v>3</v>
      </c>
      <c r="AU2356" t="s">
        <v>3</v>
      </c>
      <c r="AV2356">
        <v>0</v>
      </c>
    </row>
    <row r="2357" spans="1:48" x14ac:dyDescent="0.25">
      <c r="A2357" s="3488"/>
      <c r="B2357" t="s">
        <v>5254</v>
      </c>
      <c r="C2357" t="s">
        <v>5255</v>
      </c>
      <c r="D2357" t="s">
        <v>5256</v>
      </c>
      <c r="E2357" t="s">
        <v>5257</v>
      </c>
      <c r="F2357" t="s">
        <v>5257</v>
      </c>
      <c r="G2357" t="s">
        <v>5258</v>
      </c>
      <c r="H2357" t="s">
        <v>24</v>
      </c>
      <c r="I2357" t="s">
        <v>384</v>
      </c>
      <c r="J2357">
        <v>232</v>
      </c>
      <c r="K2357" t="s">
        <v>566</v>
      </c>
      <c r="L2357" t="s">
        <v>55</v>
      </c>
      <c r="M2357" t="s">
        <v>197</v>
      </c>
      <c r="N2357" t="s">
        <v>29</v>
      </c>
      <c r="O2357" t="s">
        <v>3</v>
      </c>
      <c r="P2357" t="s">
        <v>5259</v>
      </c>
      <c r="Q2357" t="s">
        <v>3</v>
      </c>
      <c r="R2357" t="s">
        <v>3</v>
      </c>
      <c r="S2357" t="s">
        <v>3</v>
      </c>
      <c r="T2357" t="s">
        <v>3</v>
      </c>
      <c r="U2357" s="2356">
        <v>795</v>
      </c>
      <c r="W2357">
        <v>0</v>
      </c>
      <c r="Y2357">
        <v>0</v>
      </c>
      <c r="AA2357">
        <v>0</v>
      </c>
      <c r="AB2357" t="s">
        <v>31</v>
      </c>
      <c r="AC2357" t="s">
        <v>3</v>
      </c>
      <c r="AD2357" t="s">
        <v>283</v>
      </c>
      <c r="AE2357" t="s">
        <v>232</v>
      </c>
      <c r="AF2357" t="s">
        <v>5262</v>
      </c>
      <c r="AG2357" t="s">
        <v>3</v>
      </c>
      <c r="AH2357" t="s">
        <v>35</v>
      </c>
      <c r="AI2357" t="s">
        <v>3</v>
      </c>
      <c r="AJ2357" t="s">
        <v>36</v>
      </c>
      <c r="AK2357" t="s">
        <v>61</v>
      </c>
      <c r="AL2357" t="s">
        <v>3</v>
      </c>
      <c r="AM2357">
        <v>1</v>
      </c>
      <c r="AN2357" t="s">
        <v>3</v>
      </c>
      <c r="AO2357" t="s">
        <v>3</v>
      </c>
      <c r="AP2357" t="s">
        <v>3</v>
      </c>
      <c r="AQ2357" t="s">
        <v>3</v>
      </c>
      <c r="AS2357" t="s">
        <v>3</v>
      </c>
      <c r="AT2357" t="s">
        <v>3</v>
      </c>
      <c r="AU2357" t="s">
        <v>3</v>
      </c>
      <c r="AV2357">
        <v>0</v>
      </c>
    </row>
    <row r="2358" spans="1:48" x14ac:dyDescent="0.25">
      <c r="A2358" s="3488"/>
      <c r="B2358" t="s">
        <v>5254</v>
      </c>
      <c r="C2358" t="s">
        <v>5255</v>
      </c>
      <c r="D2358" t="s">
        <v>5256</v>
      </c>
      <c r="E2358" t="s">
        <v>5257</v>
      </c>
      <c r="F2358" t="s">
        <v>5257</v>
      </c>
      <c r="G2358" t="s">
        <v>5258</v>
      </c>
      <c r="H2358" t="s">
        <v>24</v>
      </c>
      <c r="I2358" t="s">
        <v>384</v>
      </c>
      <c r="J2358">
        <v>232</v>
      </c>
      <c r="K2358" t="s">
        <v>566</v>
      </c>
      <c r="L2358" t="s">
        <v>55</v>
      </c>
      <c r="M2358" t="s">
        <v>197</v>
      </c>
      <c r="N2358" t="s">
        <v>29</v>
      </c>
      <c r="O2358" t="s">
        <v>3</v>
      </c>
      <c r="P2358" t="s">
        <v>5259</v>
      </c>
      <c r="Q2358" t="s">
        <v>3</v>
      </c>
      <c r="R2358" t="s">
        <v>3</v>
      </c>
      <c r="S2358" t="s">
        <v>3</v>
      </c>
      <c r="T2358" t="s">
        <v>3</v>
      </c>
      <c r="U2358" s="2357">
        <v>795</v>
      </c>
      <c r="W2358">
        <v>0</v>
      </c>
      <c r="Y2358">
        <v>0</v>
      </c>
      <c r="AA2358">
        <v>0</v>
      </c>
      <c r="AB2358" t="s">
        <v>31</v>
      </c>
      <c r="AC2358" t="s">
        <v>3</v>
      </c>
      <c r="AD2358" t="s">
        <v>283</v>
      </c>
      <c r="AE2358" t="s">
        <v>33</v>
      </c>
      <c r="AF2358" t="s">
        <v>5262</v>
      </c>
      <c r="AG2358" t="s">
        <v>3</v>
      </c>
      <c r="AH2358" t="s">
        <v>35</v>
      </c>
      <c r="AI2358" t="s">
        <v>3</v>
      </c>
      <c r="AJ2358" t="s">
        <v>36</v>
      </c>
      <c r="AK2358" t="s">
        <v>61</v>
      </c>
      <c r="AL2358" t="s">
        <v>3</v>
      </c>
      <c r="AM2358">
        <v>1</v>
      </c>
      <c r="AN2358" t="s">
        <v>3</v>
      </c>
      <c r="AO2358" t="s">
        <v>3</v>
      </c>
      <c r="AP2358" t="s">
        <v>3</v>
      </c>
      <c r="AQ2358" t="s">
        <v>3</v>
      </c>
      <c r="AS2358" t="s">
        <v>3</v>
      </c>
      <c r="AT2358" t="s">
        <v>3</v>
      </c>
      <c r="AU2358" t="s">
        <v>3</v>
      </c>
      <c r="AV2358">
        <v>0</v>
      </c>
    </row>
    <row r="2359" spans="1:48" x14ac:dyDescent="0.25">
      <c r="A2359" s="3488"/>
      <c r="B2359" t="s">
        <v>5254</v>
      </c>
      <c r="C2359" t="s">
        <v>5255</v>
      </c>
      <c r="D2359" t="s">
        <v>5256</v>
      </c>
      <c r="E2359" t="s">
        <v>5257</v>
      </c>
      <c r="F2359" t="s">
        <v>5257</v>
      </c>
      <c r="G2359" t="s">
        <v>5258</v>
      </c>
      <c r="H2359" t="s">
        <v>24</v>
      </c>
      <c r="I2359" t="s">
        <v>384</v>
      </c>
      <c r="J2359">
        <v>232</v>
      </c>
      <c r="K2359" t="s">
        <v>566</v>
      </c>
      <c r="L2359" t="s">
        <v>55</v>
      </c>
      <c r="M2359" t="s">
        <v>197</v>
      </c>
      <c r="N2359" t="s">
        <v>29</v>
      </c>
      <c r="O2359" t="s">
        <v>3</v>
      </c>
      <c r="P2359" t="s">
        <v>5259</v>
      </c>
      <c r="Q2359" t="s">
        <v>3</v>
      </c>
      <c r="R2359" t="s">
        <v>3</v>
      </c>
      <c r="S2359" t="s">
        <v>3</v>
      </c>
      <c r="T2359" t="s">
        <v>3</v>
      </c>
      <c r="U2359" s="2358">
        <v>795</v>
      </c>
      <c r="W2359">
        <v>0</v>
      </c>
      <c r="Y2359">
        <v>0</v>
      </c>
      <c r="AA2359">
        <v>0</v>
      </c>
      <c r="AB2359" t="s">
        <v>31</v>
      </c>
      <c r="AC2359" t="s">
        <v>3</v>
      </c>
      <c r="AD2359" t="s">
        <v>283</v>
      </c>
      <c r="AE2359" t="s">
        <v>33</v>
      </c>
      <c r="AF2359" t="s">
        <v>5263</v>
      </c>
      <c r="AG2359" t="s">
        <v>3</v>
      </c>
      <c r="AH2359" t="s">
        <v>35</v>
      </c>
      <c r="AI2359" t="s">
        <v>3</v>
      </c>
      <c r="AJ2359" t="s">
        <v>36</v>
      </c>
      <c r="AK2359" t="s">
        <v>243</v>
      </c>
      <c r="AL2359" t="s">
        <v>3</v>
      </c>
      <c r="AM2359">
        <v>1</v>
      </c>
      <c r="AN2359" t="s">
        <v>3</v>
      </c>
      <c r="AO2359" t="s">
        <v>3</v>
      </c>
      <c r="AP2359" t="s">
        <v>3</v>
      </c>
      <c r="AQ2359" t="s">
        <v>3</v>
      </c>
      <c r="AS2359" t="s">
        <v>3</v>
      </c>
      <c r="AT2359" t="s">
        <v>3</v>
      </c>
      <c r="AU2359" t="s">
        <v>3</v>
      </c>
      <c r="AV2359">
        <v>0</v>
      </c>
    </row>
    <row r="2360" spans="1:48" x14ac:dyDescent="0.25">
      <c r="A2360" s="3488"/>
      <c r="B2360" t="s">
        <v>5254</v>
      </c>
      <c r="C2360" t="s">
        <v>5255</v>
      </c>
      <c r="D2360" t="s">
        <v>5256</v>
      </c>
      <c r="E2360" t="s">
        <v>5257</v>
      </c>
      <c r="F2360" t="s">
        <v>5257</v>
      </c>
      <c r="G2360" t="s">
        <v>5258</v>
      </c>
      <c r="H2360" t="s">
        <v>24</v>
      </c>
      <c r="I2360" t="s">
        <v>384</v>
      </c>
      <c r="J2360">
        <v>232</v>
      </c>
      <c r="K2360" t="s">
        <v>566</v>
      </c>
      <c r="L2360" t="s">
        <v>55</v>
      </c>
      <c r="M2360" t="s">
        <v>197</v>
      </c>
      <c r="N2360" t="s">
        <v>29</v>
      </c>
      <c r="O2360" t="s">
        <v>3</v>
      </c>
      <c r="P2360" t="s">
        <v>5259</v>
      </c>
      <c r="Q2360" t="s">
        <v>3</v>
      </c>
      <c r="R2360" t="s">
        <v>3</v>
      </c>
      <c r="S2360" t="s">
        <v>3</v>
      </c>
      <c r="T2360" t="s">
        <v>3</v>
      </c>
      <c r="U2360" s="2359">
        <v>795</v>
      </c>
      <c r="W2360">
        <v>0</v>
      </c>
      <c r="Y2360">
        <v>0</v>
      </c>
      <c r="AA2360">
        <v>0</v>
      </c>
      <c r="AB2360" t="s">
        <v>31</v>
      </c>
      <c r="AC2360" t="s">
        <v>3</v>
      </c>
      <c r="AD2360" t="s">
        <v>283</v>
      </c>
      <c r="AE2360" t="s">
        <v>232</v>
      </c>
      <c r="AF2360" t="s">
        <v>5263</v>
      </c>
      <c r="AG2360" t="s">
        <v>3</v>
      </c>
      <c r="AH2360" t="s">
        <v>35</v>
      </c>
      <c r="AI2360" t="s">
        <v>3</v>
      </c>
      <c r="AJ2360" t="s">
        <v>36</v>
      </c>
      <c r="AK2360" t="s">
        <v>243</v>
      </c>
      <c r="AL2360" t="s">
        <v>3</v>
      </c>
      <c r="AM2360">
        <v>1</v>
      </c>
      <c r="AN2360" t="s">
        <v>3</v>
      </c>
      <c r="AO2360" t="s">
        <v>3</v>
      </c>
      <c r="AP2360" t="s">
        <v>3</v>
      </c>
      <c r="AQ2360" t="s">
        <v>3</v>
      </c>
      <c r="AS2360" t="s">
        <v>3</v>
      </c>
      <c r="AT2360" t="s">
        <v>3</v>
      </c>
      <c r="AU2360" t="s">
        <v>3</v>
      </c>
      <c r="AV2360">
        <v>0</v>
      </c>
    </row>
    <row r="2361" spans="1:48" x14ac:dyDescent="0.25">
      <c r="A2361" s="3488"/>
      <c r="B2361" t="s">
        <v>5254</v>
      </c>
      <c r="C2361" t="s">
        <v>5255</v>
      </c>
      <c r="D2361" t="s">
        <v>5256</v>
      </c>
      <c r="E2361" t="s">
        <v>5257</v>
      </c>
      <c r="F2361" t="s">
        <v>5257</v>
      </c>
      <c r="G2361" t="s">
        <v>5258</v>
      </c>
      <c r="H2361" t="s">
        <v>24</v>
      </c>
      <c r="I2361" t="s">
        <v>384</v>
      </c>
      <c r="J2361">
        <v>232</v>
      </c>
      <c r="K2361" t="s">
        <v>566</v>
      </c>
      <c r="L2361" t="s">
        <v>55</v>
      </c>
      <c r="M2361" t="s">
        <v>197</v>
      </c>
      <c r="N2361" t="s">
        <v>29</v>
      </c>
      <c r="O2361" t="s">
        <v>3</v>
      </c>
      <c r="P2361" t="s">
        <v>5259</v>
      </c>
      <c r="Q2361" t="s">
        <v>3</v>
      </c>
      <c r="R2361" t="s">
        <v>3</v>
      </c>
      <c r="S2361" t="s">
        <v>3</v>
      </c>
      <c r="T2361" t="s">
        <v>3</v>
      </c>
      <c r="U2361" s="2360">
        <v>795</v>
      </c>
      <c r="W2361">
        <v>0</v>
      </c>
      <c r="Y2361">
        <v>0</v>
      </c>
      <c r="AA2361">
        <v>0</v>
      </c>
      <c r="AB2361" t="s">
        <v>31</v>
      </c>
      <c r="AC2361" t="s">
        <v>3</v>
      </c>
      <c r="AD2361" t="s">
        <v>283</v>
      </c>
      <c r="AE2361" t="s">
        <v>232</v>
      </c>
      <c r="AF2361" t="s">
        <v>5264</v>
      </c>
      <c r="AG2361" t="s">
        <v>3</v>
      </c>
      <c r="AH2361" t="s">
        <v>35</v>
      </c>
      <c r="AI2361" t="s">
        <v>3</v>
      </c>
      <c r="AJ2361" t="s">
        <v>36</v>
      </c>
      <c r="AK2361" t="s">
        <v>37</v>
      </c>
      <c r="AL2361" t="s">
        <v>3</v>
      </c>
      <c r="AM2361">
        <v>1</v>
      </c>
      <c r="AN2361" t="s">
        <v>3</v>
      </c>
      <c r="AO2361" t="s">
        <v>3</v>
      </c>
      <c r="AP2361" t="s">
        <v>3</v>
      </c>
      <c r="AQ2361" t="s">
        <v>3</v>
      </c>
      <c r="AS2361" t="s">
        <v>3</v>
      </c>
      <c r="AT2361" t="s">
        <v>3</v>
      </c>
      <c r="AU2361" t="s">
        <v>3</v>
      </c>
      <c r="AV2361">
        <v>0</v>
      </c>
    </row>
    <row r="2362" spans="1:48" x14ac:dyDescent="0.25">
      <c r="A2362" s="3488"/>
      <c r="B2362" t="s">
        <v>5254</v>
      </c>
      <c r="C2362" t="s">
        <v>5255</v>
      </c>
      <c r="D2362" t="s">
        <v>5256</v>
      </c>
      <c r="E2362" t="s">
        <v>5257</v>
      </c>
      <c r="F2362" t="s">
        <v>5257</v>
      </c>
      <c r="G2362" t="s">
        <v>5258</v>
      </c>
      <c r="H2362" t="s">
        <v>24</v>
      </c>
      <c r="I2362" t="s">
        <v>384</v>
      </c>
      <c r="J2362">
        <v>232</v>
      </c>
      <c r="K2362" t="s">
        <v>566</v>
      </c>
      <c r="L2362" t="s">
        <v>55</v>
      </c>
      <c r="M2362" t="s">
        <v>197</v>
      </c>
      <c r="N2362" t="s">
        <v>29</v>
      </c>
      <c r="O2362" t="s">
        <v>3</v>
      </c>
      <c r="P2362" t="s">
        <v>5259</v>
      </c>
      <c r="Q2362" t="s">
        <v>3</v>
      </c>
      <c r="R2362" t="s">
        <v>3</v>
      </c>
      <c r="S2362" t="s">
        <v>3</v>
      </c>
      <c r="T2362" t="s">
        <v>3</v>
      </c>
      <c r="U2362" s="2361">
        <v>795</v>
      </c>
      <c r="W2362">
        <v>0</v>
      </c>
      <c r="Y2362">
        <v>0</v>
      </c>
      <c r="AA2362">
        <v>0</v>
      </c>
      <c r="AB2362" t="s">
        <v>31</v>
      </c>
      <c r="AC2362" t="s">
        <v>3</v>
      </c>
      <c r="AD2362" t="s">
        <v>283</v>
      </c>
      <c r="AE2362" t="s">
        <v>33</v>
      </c>
      <c r="AF2362" t="s">
        <v>5264</v>
      </c>
      <c r="AG2362" t="s">
        <v>3</v>
      </c>
      <c r="AH2362" t="s">
        <v>35</v>
      </c>
      <c r="AI2362" t="s">
        <v>3</v>
      </c>
      <c r="AJ2362" t="s">
        <v>36</v>
      </c>
      <c r="AK2362" t="s">
        <v>37</v>
      </c>
      <c r="AL2362" t="s">
        <v>3</v>
      </c>
      <c r="AM2362">
        <v>1</v>
      </c>
      <c r="AN2362" t="s">
        <v>3</v>
      </c>
      <c r="AO2362" t="s">
        <v>3</v>
      </c>
      <c r="AP2362" t="s">
        <v>3</v>
      </c>
      <c r="AQ2362" t="s">
        <v>3</v>
      </c>
      <c r="AS2362" t="s">
        <v>3</v>
      </c>
      <c r="AT2362" t="s">
        <v>3</v>
      </c>
      <c r="AU2362" t="s">
        <v>3</v>
      </c>
      <c r="AV2362">
        <v>0</v>
      </c>
    </row>
    <row r="2363" spans="1:48" x14ac:dyDescent="0.25">
      <c r="A2363" s="3488"/>
      <c r="B2363" t="s">
        <v>5254</v>
      </c>
      <c r="C2363" t="s">
        <v>5255</v>
      </c>
      <c r="D2363" t="s">
        <v>5256</v>
      </c>
      <c r="E2363" t="s">
        <v>5257</v>
      </c>
      <c r="F2363" t="s">
        <v>5257</v>
      </c>
      <c r="G2363" t="s">
        <v>5258</v>
      </c>
      <c r="H2363" t="s">
        <v>24</v>
      </c>
      <c r="I2363" t="s">
        <v>384</v>
      </c>
      <c r="J2363">
        <v>232</v>
      </c>
      <c r="K2363" t="s">
        <v>566</v>
      </c>
      <c r="L2363" t="s">
        <v>55</v>
      </c>
      <c r="M2363" t="s">
        <v>197</v>
      </c>
      <c r="N2363" t="s">
        <v>29</v>
      </c>
      <c r="O2363" t="s">
        <v>3</v>
      </c>
      <c r="P2363" t="s">
        <v>5259</v>
      </c>
      <c r="Q2363" t="s">
        <v>3</v>
      </c>
      <c r="R2363" t="s">
        <v>3</v>
      </c>
      <c r="S2363" t="s">
        <v>3</v>
      </c>
      <c r="T2363" t="s">
        <v>3</v>
      </c>
      <c r="U2363" s="2362">
        <v>795</v>
      </c>
      <c r="W2363">
        <v>0</v>
      </c>
      <c r="Y2363">
        <v>0</v>
      </c>
      <c r="AA2363">
        <v>0</v>
      </c>
      <c r="AB2363" t="s">
        <v>31</v>
      </c>
      <c r="AC2363" t="s">
        <v>3</v>
      </c>
      <c r="AD2363" t="s">
        <v>283</v>
      </c>
      <c r="AE2363" t="s">
        <v>232</v>
      </c>
      <c r="AF2363" t="s">
        <v>5265</v>
      </c>
      <c r="AG2363" t="s">
        <v>3</v>
      </c>
      <c r="AH2363" t="s">
        <v>35</v>
      </c>
      <c r="AI2363" t="s">
        <v>3</v>
      </c>
      <c r="AJ2363" t="s">
        <v>36</v>
      </c>
      <c r="AK2363" t="s">
        <v>234</v>
      </c>
      <c r="AL2363" t="s">
        <v>3</v>
      </c>
      <c r="AM2363">
        <v>1</v>
      </c>
      <c r="AN2363" t="s">
        <v>3</v>
      </c>
      <c r="AO2363" t="s">
        <v>3</v>
      </c>
      <c r="AP2363" t="s">
        <v>3</v>
      </c>
      <c r="AQ2363" t="s">
        <v>3</v>
      </c>
      <c r="AS2363" t="s">
        <v>3</v>
      </c>
      <c r="AT2363" t="s">
        <v>3</v>
      </c>
      <c r="AU2363" t="s">
        <v>3</v>
      </c>
      <c r="AV2363">
        <v>0</v>
      </c>
    </row>
    <row r="2364" spans="1:48" x14ac:dyDescent="0.25">
      <c r="A2364" s="3488"/>
      <c r="B2364" t="s">
        <v>5254</v>
      </c>
      <c r="C2364" t="s">
        <v>5255</v>
      </c>
      <c r="D2364" t="s">
        <v>5256</v>
      </c>
      <c r="E2364" t="s">
        <v>5257</v>
      </c>
      <c r="F2364" t="s">
        <v>5257</v>
      </c>
      <c r="G2364" t="s">
        <v>5258</v>
      </c>
      <c r="H2364" t="s">
        <v>24</v>
      </c>
      <c r="I2364" t="s">
        <v>384</v>
      </c>
      <c r="J2364">
        <v>232</v>
      </c>
      <c r="K2364" t="s">
        <v>566</v>
      </c>
      <c r="L2364" t="s">
        <v>55</v>
      </c>
      <c r="M2364" t="s">
        <v>197</v>
      </c>
      <c r="N2364" t="s">
        <v>29</v>
      </c>
      <c r="O2364" t="s">
        <v>3</v>
      </c>
      <c r="P2364" t="s">
        <v>5259</v>
      </c>
      <c r="Q2364" t="s">
        <v>3</v>
      </c>
      <c r="R2364" t="s">
        <v>3</v>
      </c>
      <c r="S2364" t="s">
        <v>3</v>
      </c>
      <c r="T2364" t="s">
        <v>3</v>
      </c>
      <c r="U2364" s="2363">
        <v>795</v>
      </c>
      <c r="W2364">
        <v>0</v>
      </c>
      <c r="Y2364">
        <v>0</v>
      </c>
      <c r="AA2364">
        <v>0</v>
      </c>
      <c r="AB2364" t="s">
        <v>31</v>
      </c>
      <c r="AC2364" t="s">
        <v>3</v>
      </c>
      <c r="AD2364" t="s">
        <v>283</v>
      </c>
      <c r="AE2364" t="s">
        <v>33</v>
      </c>
      <c r="AF2364" t="s">
        <v>5265</v>
      </c>
      <c r="AG2364" t="s">
        <v>3</v>
      </c>
      <c r="AH2364" t="s">
        <v>35</v>
      </c>
      <c r="AI2364" t="s">
        <v>3</v>
      </c>
      <c r="AJ2364" t="s">
        <v>36</v>
      </c>
      <c r="AK2364" t="s">
        <v>234</v>
      </c>
      <c r="AL2364" t="s">
        <v>3</v>
      </c>
      <c r="AM2364">
        <v>1</v>
      </c>
      <c r="AN2364" t="s">
        <v>3</v>
      </c>
      <c r="AO2364" t="s">
        <v>3</v>
      </c>
      <c r="AP2364" t="s">
        <v>3</v>
      </c>
      <c r="AQ2364" t="s">
        <v>3</v>
      </c>
      <c r="AS2364" t="s">
        <v>3</v>
      </c>
      <c r="AT2364" t="s">
        <v>3</v>
      </c>
      <c r="AU2364" t="s">
        <v>3</v>
      </c>
      <c r="AV2364">
        <v>0</v>
      </c>
    </row>
    <row r="2365" spans="1:48" x14ac:dyDescent="0.25">
      <c r="A2365" s="3488"/>
      <c r="B2365" t="s">
        <v>5254</v>
      </c>
      <c r="C2365" t="s">
        <v>5255</v>
      </c>
      <c r="D2365" t="s">
        <v>5256</v>
      </c>
      <c r="E2365" t="s">
        <v>5257</v>
      </c>
      <c r="F2365" t="s">
        <v>5257</v>
      </c>
      <c r="G2365" t="s">
        <v>5258</v>
      </c>
      <c r="H2365" t="s">
        <v>24</v>
      </c>
      <c r="I2365" t="s">
        <v>384</v>
      </c>
      <c r="J2365">
        <v>232</v>
      </c>
      <c r="K2365" t="s">
        <v>566</v>
      </c>
      <c r="L2365" t="s">
        <v>55</v>
      </c>
      <c r="M2365" t="s">
        <v>197</v>
      </c>
      <c r="N2365" t="s">
        <v>29</v>
      </c>
      <c r="O2365" t="s">
        <v>3</v>
      </c>
      <c r="P2365" t="s">
        <v>5259</v>
      </c>
      <c r="Q2365" t="s">
        <v>3</v>
      </c>
      <c r="R2365" t="s">
        <v>3</v>
      </c>
      <c r="S2365" t="s">
        <v>3</v>
      </c>
      <c r="T2365" t="s">
        <v>3</v>
      </c>
      <c r="U2365" s="2364">
        <v>795</v>
      </c>
      <c r="W2365">
        <v>0</v>
      </c>
      <c r="Y2365">
        <v>0</v>
      </c>
      <c r="AA2365">
        <v>0</v>
      </c>
      <c r="AB2365" t="s">
        <v>31</v>
      </c>
      <c r="AC2365" t="s">
        <v>3</v>
      </c>
      <c r="AD2365" t="s">
        <v>283</v>
      </c>
      <c r="AE2365" t="s">
        <v>232</v>
      </c>
      <c r="AF2365" t="s">
        <v>5266</v>
      </c>
      <c r="AG2365" t="s">
        <v>3</v>
      </c>
      <c r="AH2365" t="s">
        <v>35</v>
      </c>
      <c r="AI2365" t="s">
        <v>3</v>
      </c>
      <c r="AJ2365" t="s">
        <v>36</v>
      </c>
      <c r="AK2365" t="s">
        <v>64</v>
      </c>
      <c r="AL2365" t="s">
        <v>3</v>
      </c>
      <c r="AM2365">
        <v>1</v>
      </c>
      <c r="AN2365" t="s">
        <v>3</v>
      </c>
      <c r="AO2365" t="s">
        <v>3</v>
      </c>
      <c r="AP2365" t="s">
        <v>3</v>
      </c>
      <c r="AQ2365" t="s">
        <v>3</v>
      </c>
      <c r="AS2365" t="s">
        <v>3</v>
      </c>
      <c r="AT2365" t="s">
        <v>3</v>
      </c>
      <c r="AU2365" t="s">
        <v>3</v>
      </c>
      <c r="AV2365">
        <v>0</v>
      </c>
    </row>
    <row r="2366" spans="1:48" ht="76.900000000000006" customHeight="1" x14ac:dyDescent="0.25">
      <c r="A2366" s="3488"/>
      <c r="B2366" t="s">
        <v>5267</v>
      </c>
      <c r="C2366" t="s">
        <v>5268</v>
      </c>
      <c r="D2366" t="s">
        <v>5269</v>
      </c>
      <c r="E2366" t="s">
        <v>5270</v>
      </c>
      <c r="F2366" t="s">
        <v>5270</v>
      </c>
      <c r="G2366" t="s">
        <v>5271</v>
      </c>
      <c r="H2366" t="s">
        <v>24</v>
      </c>
      <c r="I2366" t="s">
        <v>958</v>
      </c>
      <c r="J2366">
        <v>229</v>
      </c>
      <c r="K2366" t="s">
        <v>850</v>
      </c>
      <c r="L2366" t="s">
        <v>27</v>
      </c>
      <c r="M2366" t="s">
        <v>93</v>
      </c>
      <c r="N2366" t="s">
        <v>29</v>
      </c>
      <c r="O2366" t="s">
        <v>3</v>
      </c>
      <c r="P2366" t="s">
        <v>282</v>
      </c>
      <c r="Q2366" t="s">
        <v>3</v>
      </c>
      <c r="R2366" t="s">
        <v>3</v>
      </c>
      <c r="S2366" t="s">
        <v>3</v>
      </c>
      <c r="T2366" t="s">
        <v>3</v>
      </c>
      <c r="U2366" s="2365">
        <v>720</v>
      </c>
      <c r="W2366">
        <v>0</v>
      </c>
      <c r="Y2366">
        <v>0</v>
      </c>
      <c r="AA2366">
        <v>0</v>
      </c>
      <c r="AB2366" t="s">
        <v>31</v>
      </c>
      <c r="AC2366" t="s">
        <v>3</v>
      </c>
      <c r="AD2366" t="s">
        <v>142</v>
      </c>
      <c r="AE2366" t="s">
        <v>33</v>
      </c>
      <c r="AF2366" t="s">
        <v>5272</v>
      </c>
      <c r="AG2366" t="s">
        <v>3</v>
      </c>
      <c r="AH2366" t="s">
        <v>35</v>
      </c>
      <c r="AI2366" t="s">
        <v>3</v>
      </c>
      <c r="AJ2366" t="s">
        <v>36</v>
      </c>
      <c r="AK2366" t="s">
        <v>520</v>
      </c>
      <c r="AL2366" t="s">
        <v>3</v>
      </c>
      <c r="AM2366">
        <v>0</v>
      </c>
      <c r="AN2366" t="s">
        <v>3</v>
      </c>
      <c r="AO2366" t="s">
        <v>3</v>
      </c>
      <c r="AP2366" t="s">
        <v>3</v>
      </c>
      <c r="AQ2366" t="s">
        <v>3</v>
      </c>
      <c r="AS2366" t="s">
        <v>3</v>
      </c>
      <c r="AT2366" t="s">
        <v>3</v>
      </c>
      <c r="AU2366" t="s">
        <v>3</v>
      </c>
      <c r="AV2366">
        <v>0</v>
      </c>
    </row>
    <row r="2367" spans="1:48" x14ac:dyDescent="0.25">
      <c r="A2367" s="3488"/>
      <c r="B2367" t="s">
        <v>5267</v>
      </c>
      <c r="C2367" t="s">
        <v>5268</v>
      </c>
      <c r="D2367" t="s">
        <v>5269</v>
      </c>
      <c r="E2367" t="s">
        <v>5270</v>
      </c>
      <c r="F2367" t="s">
        <v>5270</v>
      </c>
      <c r="G2367" t="s">
        <v>5271</v>
      </c>
      <c r="H2367" t="s">
        <v>24</v>
      </c>
      <c r="I2367" t="s">
        <v>958</v>
      </c>
      <c r="J2367">
        <v>229</v>
      </c>
      <c r="K2367" t="s">
        <v>850</v>
      </c>
      <c r="L2367" t="s">
        <v>27</v>
      </c>
      <c r="M2367" t="s">
        <v>93</v>
      </c>
      <c r="N2367" t="s">
        <v>29</v>
      </c>
      <c r="O2367" t="s">
        <v>3</v>
      </c>
      <c r="P2367" t="s">
        <v>5273</v>
      </c>
      <c r="Q2367" t="s">
        <v>3</v>
      </c>
      <c r="R2367" t="s">
        <v>3</v>
      </c>
      <c r="S2367" t="s">
        <v>3</v>
      </c>
      <c r="T2367" t="s">
        <v>3</v>
      </c>
      <c r="U2367" s="2366">
        <v>720</v>
      </c>
      <c r="W2367">
        <v>0</v>
      </c>
      <c r="Y2367">
        <v>0</v>
      </c>
      <c r="AA2367">
        <v>0</v>
      </c>
      <c r="AB2367" t="s">
        <v>31</v>
      </c>
      <c r="AC2367" t="s">
        <v>3</v>
      </c>
      <c r="AD2367" t="s">
        <v>142</v>
      </c>
      <c r="AE2367" t="s">
        <v>33</v>
      </c>
      <c r="AF2367" t="s">
        <v>5272</v>
      </c>
      <c r="AG2367" t="s">
        <v>3</v>
      </c>
      <c r="AH2367" t="s">
        <v>35</v>
      </c>
      <c r="AI2367" t="s">
        <v>3</v>
      </c>
      <c r="AJ2367" t="s">
        <v>36</v>
      </c>
      <c r="AK2367" t="s">
        <v>520</v>
      </c>
      <c r="AL2367" t="s">
        <v>3</v>
      </c>
      <c r="AM2367">
        <v>1</v>
      </c>
      <c r="AN2367" t="s">
        <v>3</v>
      </c>
      <c r="AO2367" t="s">
        <v>3</v>
      </c>
      <c r="AP2367" t="s">
        <v>3</v>
      </c>
      <c r="AQ2367" t="s">
        <v>3</v>
      </c>
      <c r="AS2367" t="s">
        <v>3</v>
      </c>
      <c r="AT2367" t="s">
        <v>3</v>
      </c>
      <c r="AU2367" t="s">
        <v>3</v>
      </c>
      <c r="AV2367">
        <v>0</v>
      </c>
    </row>
    <row r="2368" spans="1:48" x14ac:dyDescent="0.25">
      <c r="A2368" s="3488"/>
      <c r="B2368" t="s">
        <v>5267</v>
      </c>
      <c r="C2368" t="s">
        <v>5268</v>
      </c>
      <c r="D2368" t="s">
        <v>5269</v>
      </c>
      <c r="E2368" t="s">
        <v>5270</v>
      </c>
      <c r="F2368" t="s">
        <v>5270</v>
      </c>
      <c r="G2368" t="s">
        <v>5271</v>
      </c>
      <c r="H2368" t="s">
        <v>24</v>
      </c>
      <c r="I2368" t="s">
        <v>958</v>
      </c>
      <c r="J2368">
        <v>229</v>
      </c>
      <c r="K2368" t="s">
        <v>850</v>
      </c>
      <c r="L2368" t="s">
        <v>27</v>
      </c>
      <c r="M2368" t="s">
        <v>93</v>
      </c>
      <c r="N2368" t="s">
        <v>29</v>
      </c>
      <c r="O2368" t="s">
        <v>3</v>
      </c>
      <c r="P2368" t="s">
        <v>282</v>
      </c>
      <c r="Q2368" t="s">
        <v>3</v>
      </c>
      <c r="R2368" t="s">
        <v>3</v>
      </c>
      <c r="S2368" t="s">
        <v>3</v>
      </c>
      <c r="T2368" t="s">
        <v>3</v>
      </c>
      <c r="U2368" s="2367">
        <v>720</v>
      </c>
      <c r="W2368">
        <v>0</v>
      </c>
      <c r="Y2368">
        <v>0</v>
      </c>
      <c r="AA2368">
        <v>0</v>
      </c>
      <c r="AB2368" t="s">
        <v>31</v>
      </c>
      <c r="AC2368" t="s">
        <v>3</v>
      </c>
      <c r="AD2368" t="s">
        <v>142</v>
      </c>
      <c r="AE2368" t="s">
        <v>33</v>
      </c>
      <c r="AF2368" t="s">
        <v>5274</v>
      </c>
      <c r="AG2368" t="s">
        <v>3</v>
      </c>
      <c r="AH2368" t="s">
        <v>35</v>
      </c>
      <c r="AI2368" t="s">
        <v>3</v>
      </c>
      <c r="AJ2368" t="s">
        <v>36</v>
      </c>
      <c r="AK2368" t="s">
        <v>74</v>
      </c>
      <c r="AL2368" t="s">
        <v>3</v>
      </c>
      <c r="AM2368">
        <v>0</v>
      </c>
      <c r="AN2368" t="s">
        <v>3</v>
      </c>
      <c r="AO2368" t="s">
        <v>3</v>
      </c>
      <c r="AP2368" t="s">
        <v>3</v>
      </c>
      <c r="AQ2368" t="s">
        <v>3</v>
      </c>
      <c r="AS2368" t="s">
        <v>3</v>
      </c>
      <c r="AT2368" t="s">
        <v>3</v>
      </c>
      <c r="AU2368" t="s">
        <v>3</v>
      </c>
      <c r="AV2368">
        <v>0</v>
      </c>
    </row>
    <row r="2369" spans="1:48" x14ac:dyDescent="0.25">
      <c r="A2369" s="3488"/>
      <c r="B2369" t="s">
        <v>5267</v>
      </c>
      <c r="C2369" t="s">
        <v>5268</v>
      </c>
      <c r="D2369" t="s">
        <v>5269</v>
      </c>
      <c r="E2369" t="s">
        <v>5270</v>
      </c>
      <c r="F2369" t="s">
        <v>5270</v>
      </c>
      <c r="G2369" t="s">
        <v>5271</v>
      </c>
      <c r="H2369" t="s">
        <v>24</v>
      </c>
      <c r="I2369" t="s">
        <v>958</v>
      </c>
      <c r="J2369">
        <v>229</v>
      </c>
      <c r="K2369" t="s">
        <v>850</v>
      </c>
      <c r="L2369" t="s">
        <v>27</v>
      </c>
      <c r="M2369" t="s">
        <v>93</v>
      </c>
      <c r="N2369" t="s">
        <v>29</v>
      </c>
      <c r="O2369" t="s">
        <v>3</v>
      </c>
      <c r="P2369" t="s">
        <v>5273</v>
      </c>
      <c r="Q2369" t="s">
        <v>3</v>
      </c>
      <c r="R2369" t="s">
        <v>3</v>
      </c>
      <c r="S2369" t="s">
        <v>3</v>
      </c>
      <c r="T2369" t="s">
        <v>3</v>
      </c>
      <c r="U2369" s="2368">
        <v>720</v>
      </c>
      <c r="W2369">
        <v>0</v>
      </c>
      <c r="Y2369">
        <v>0</v>
      </c>
      <c r="AA2369">
        <v>0</v>
      </c>
      <c r="AB2369" t="s">
        <v>31</v>
      </c>
      <c r="AC2369" t="s">
        <v>3</v>
      </c>
      <c r="AD2369" t="s">
        <v>142</v>
      </c>
      <c r="AE2369" t="s">
        <v>33</v>
      </c>
      <c r="AF2369" t="s">
        <v>5274</v>
      </c>
      <c r="AG2369" t="s">
        <v>3</v>
      </c>
      <c r="AH2369" t="s">
        <v>35</v>
      </c>
      <c r="AI2369" t="s">
        <v>3</v>
      </c>
      <c r="AJ2369" t="s">
        <v>36</v>
      </c>
      <c r="AK2369" t="s">
        <v>74</v>
      </c>
      <c r="AL2369" t="s">
        <v>3</v>
      </c>
      <c r="AM2369">
        <v>1</v>
      </c>
      <c r="AN2369" t="s">
        <v>3</v>
      </c>
      <c r="AO2369" t="s">
        <v>3</v>
      </c>
      <c r="AP2369" t="s">
        <v>3</v>
      </c>
      <c r="AQ2369" t="s">
        <v>3</v>
      </c>
      <c r="AS2369" t="s">
        <v>3</v>
      </c>
      <c r="AT2369" t="s">
        <v>3</v>
      </c>
      <c r="AU2369" t="s">
        <v>3</v>
      </c>
      <c r="AV2369">
        <v>0</v>
      </c>
    </row>
    <row r="2370" spans="1:48" ht="76.900000000000006" customHeight="1" x14ac:dyDescent="0.25">
      <c r="A2370" s="3488"/>
      <c r="B2370" t="s">
        <v>5275</v>
      </c>
      <c r="C2370" t="s">
        <v>5276</v>
      </c>
      <c r="D2370" t="s">
        <v>5277</v>
      </c>
      <c r="E2370" t="s">
        <v>5278</v>
      </c>
      <c r="F2370" t="s">
        <v>5278</v>
      </c>
      <c r="G2370" t="s">
        <v>5279</v>
      </c>
      <c r="H2370" t="s">
        <v>24</v>
      </c>
      <c r="I2370" t="s">
        <v>230</v>
      </c>
      <c r="J2370">
        <v>217</v>
      </c>
      <c r="K2370" t="s">
        <v>896</v>
      </c>
      <c r="L2370" t="s">
        <v>55</v>
      </c>
      <c r="M2370" t="s">
        <v>864</v>
      </c>
      <c r="N2370" t="s">
        <v>29</v>
      </c>
      <c r="O2370" t="s">
        <v>3</v>
      </c>
      <c r="P2370" t="s">
        <v>4335</v>
      </c>
      <c r="Q2370" t="s">
        <v>3</v>
      </c>
      <c r="R2370" t="s">
        <v>3</v>
      </c>
      <c r="S2370" t="s">
        <v>3</v>
      </c>
      <c r="T2370" t="s">
        <v>3</v>
      </c>
      <c r="U2370" s="2369">
        <v>695</v>
      </c>
      <c r="W2370">
        <v>0</v>
      </c>
      <c r="Y2370">
        <v>0</v>
      </c>
      <c r="AA2370">
        <v>0</v>
      </c>
      <c r="AB2370" t="s">
        <v>31</v>
      </c>
      <c r="AC2370" t="s">
        <v>3</v>
      </c>
      <c r="AD2370" t="s">
        <v>283</v>
      </c>
      <c r="AE2370" t="s">
        <v>232</v>
      </c>
      <c r="AF2370" t="s">
        <v>5280</v>
      </c>
      <c r="AG2370" t="s">
        <v>3</v>
      </c>
      <c r="AH2370" t="s">
        <v>35</v>
      </c>
      <c r="AI2370" t="s">
        <v>3</v>
      </c>
      <c r="AJ2370" t="s">
        <v>36</v>
      </c>
      <c r="AK2370" t="s">
        <v>61</v>
      </c>
      <c r="AL2370" t="s">
        <v>3</v>
      </c>
      <c r="AM2370">
        <v>1</v>
      </c>
      <c r="AN2370" t="s">
        <v>3</v>
      </c>
      <c r="AO2370" t="s">
        <v>3</v>
      </c>
      <c r="AP2370" t="s">
        <v>3</v>
      </c>
      <c r="AQ2370" t="s">
        <v>3</v>
      </c>
      <c r="AR2370" t="s">
        <v>444</v>
      </c>
      <c r="AS2370" t="s">
        <v>3</v>
      </c>
      <c r="AT2370" t="s">
        <v>3</v>
      </c>
      <c r="AU2370" t="s">
        <v>3</v>
      </c>
      <c r="AV2370">
        <v>0</v>
      </c>
    </row>
    <row r="2371" spans="1:48" x14ac:dyDescent="0.25">
      <c r="A2371" s="3488"/>
      <c r="B2371" t="s">
        <v>5275</v>
      </c>
      <c r="C2371" t="s">
        <v>5276</v>
      </c>
      <c r="D2371" t="s">
        <v>5277</v>
      </c>
      <c r="E2371" t="s">
        <v>5278</v>
      </c>
      <c r="F2371" t="s">
        <v>5278</v>
      </c>
      <c r="G2371" t="s">
        <v>5279</v>
      </c>
      <c r="H2371" t="s">
        <v>24</v>
      </c>
      <c r="I2371" t="s">
        <v>230</v>
      </c>
      <c r="J2371">
        <v>217</v>
      </c>
      <c r="K2371" t="s">
        <v>896</v>
      </c>
      <c r="L2371" t="s">
        <v>55</v>
      </c>
      <c r="M2371" t="s">
        <v>864</v>
      </c>
      <c r="N2371" t="s">
        <v>29</v>
      </c>
      <c r="O2371" t="s">
        <v>3</v>
      </c>
      <c r="P2371" t="s">
        <v>282</v>
      </c>
      <c r="Q2371" t="s">
        <v>3</v>
      </c>
      <c r="R2371" t="s">
        <v>3</v>
      </c>
      <c r="S2371" t="s">
        <v>3</v>
      </c>
      <c r="T2371" t="s">
        <v>3</v>
      </c>
      <c r="U2371" s="2370">
        <v>695</v>
      </c>
      <c r="W2371">
        <v>0</v>
      </c>
      <c r="Y2371">
        <v>0</v>
      </c>
      <c r="AA2371">
        <v>0</v>
      </c>
      <c r="AB2371" t="s">
        <v>31</v>
      </c>
      <c r="AC2371" t="s">
        <v>3</v>
      </c>
      <c r="AD2371" t="s">
        <v>283</v>
      </c>
      <c r="AE2371" t="s">
        <v>232</v>
      </c>
      <c r="AF2371" t="s">
        <v>5280</v>
      </c>
      <c r="AG2371" t="s">
        <v>3</v>
      </c>
      <c r="AH2371" t="s">
        <v>35</v>
      </c>
      <c r="AI2371" t="s">
        <v>3</v>
      </c>
      <c r="AJ2371" t="s">
        <v>36</v>
      </c>
      <c r="AK2371" t="s">
        <v>61</v>
      </c>
      <c r="AL2371" t="s">
        <v>3</v>
      </c>
      <c r="AM2371">
        <v>0</v>
      </c>
      <c r="AN2371" t="s">
        <v>3</v>
      </c>
      <c r="AO2371" t="s">
        <v>3</v>
      </c>
      <c r="AP2371" t="s">
        <v>3</v>
      </c>
      <c r="AQ2371" t="s">
        <v>3</v>
      </c>
      <c r="AR2371" t="s">
        <v>444</v>
      </c>
      <c r="AS2371" t="s">
        <v>3</v>
      </c>
      <c r="AT2371" t="s">
        <v>3</v>
      </c>
      <c r="AU2371" t="s">
        <v>3</v>
      </c>
      <c r="AV2371">
        <v>0</v>
      </c>
    </row>
    <row r="2372" spans="1:48" x14ac:dyDescent="0.25">
      <c r="A2372" s="3488"/>
      <c r="B2372" t="s">
        <v>5275</v>
      </c>
      <c r="C2372" t="s">
        <v>5276</v>
      </c>
      <c r="D2372" t="s">
        <v>5277</v>
      </c>
      <c r="E2372" t="s">
        <v>5278</v>
      </c>
      <c r="F2372" t="s">
        <v>5278</v>
      </c>
      <c r="G2372" t="s">
        <v>5279</v>
      </c>
      <c r="H2372" t="s">
        <v>24</v>
      </c>
      <c r="I2372" t="s">
        <v>230</v>
      </c>
      <c r="J2372">
        <v>217</v>
      </c>
      <c r="K2372" t="s">
        <v>896</v>
      </c>
      <c r="L2372" t="s">
        <v>55</v>
      </c>
      <c r="M2372" t="s">
        <v>864</v>
      </c>
      <c r="N2372" t="s">
        <v>29</v>
      </c>
      <c r="O2372" t="s">
        <v>3</v>
      </c>
      <c r="P2372" t="s">
        <v>282</v>
      </c>
      <c r="Q2372" t="s">
        <v>3</v>
      </c>
      <c r="R2372" t="s">
        <v>3</v>
      </c>
      <c r="S2372" t="s">
        <v>3</v>
      </c>
      <c r="T2372" t="s">
        <v>3</v>
      </c>
      <c r="U2372" s="2371">
        <v>695</v>
      </c>
      <c r="W2372">
        <v>0</v>
      </c>
      <c r="Y2372">
        <v>0</v>
      </c>
      <c r="AA2372">
        <v>0</v>
      </c>
      <c r="AB2372" t="s">
        <v>31</v>
      </c>
      <c r="AC2372" t="s">
        <v>3</v>
      </c>
      <c r="AD2372" t="s">
        <v>283</v>
      </c>
      <c r="AE2372" t="s">
        <v>232</v>
      </c>
      <c r="AF2372" t="s">
        <v>5281</v>
      </c>
      <c r="AG2372" t="s">
        <v>3</v>
      </c>
      <c r="AH2372" t="s">
        <v>35</v>
      </c>
      <c r="AI2372" t="s">
        <v>3</v>
      </c>
      <c r="AJ2372" t="s">
        <v>36</v>
      </c>
      <c r="AK2372" t="s">
        <v>243</v>
      </c>
      <c r="AL2372" t="s">
        <v>3</v>
      </c>
      <c r="AM2372">
        <v>0</v>
      </c>
      <c r="AN2372" t="s">
        <v>3</v>
      </c>
      <c r="AO2372" t="s">
        <v>3</v>
      </c>
      <c r="AP2372" t="s">
        <v>3</v>
      </c>
      <c r="AQ2372" t="s">
        <v>3</v>
      </c>
      <c r="AR2372" t="s">
        <v>444</v>
      </c>
      <c r="AS2372" t="s">
        <v>3</v>
      </c>
      <c r="AT2372" t="s">
        <v>3</v>
      </c>
      <c r="AU2372" t="s">
        <v>3</v>
      </c>
      <c r="AV2372">
        <v>0</v>
      </c>
    </row>
    <row r="2373" spans="1:48" x14ac:dyDescent="0.25">
      <c r="A2373" s="3488"/>
      <c r="B2373" t="s">
        <v>5275</v>
      </c>
      <c r="C2373" t="s">
        <v>5276</v>
      </c>
      <c r="D2373" t="s">
        <v>5277</v>
      </c>
      <c r="E2373" t="s">
        <v>5278</v>
      </c>
      <c r="F2373" t="s">
        <v>5278</v>
      </c>
      <c r="G2373" t="s">
        <v>5279</v>
      </c>
      <c r="H2373" t="s">
        <v>24</v>
      </c>
      <c r="I2373" t="s">
        <v>230</v>
      </c>
      <c r="J2373">
        <v>217</v>
      </c>
      <c r="K2373" t="s">
        <v>896</v>
      </c>
      <c r="L2373" t="s">
        <v>55</v>
      </c>
      <c r="M2373" t="s">
        <v>864</v>
      </c>
      <c r="N2373" t="s">
        <v>29</v>
      </c>
      <c r="O2373" t="s">
        <v>3</v>
      </c>
      <c r="P2373" t="s">
        <v>4335</v>
      </c>
      <c r="Q2373" t="s">
        <v>3</v>
      </c>
      <c r="R2373" t="s">
        <v>3</v>
      </c>
      <c r="S2373" t="s">
        <v>3</v>
      </c>
      <c r="T2373" t="s">
        <v>3</v>
      </c>
      <c r="U2373" s="2372">
        <v>695</v>
      </c>
      <c r="W2373">
        <v>0</v>
      </c>
      <c r="Y2373">
        <v>0</v>
      </c>
      <c r="AA2373">
        <v>0</v>
      </c>
      <c r="AB2373" t="s">
        <v>31</v>
      </c>
      <c r="AC2373" t="s">
        <v>3</v>
      </c>
      <c r="AD2373" t="s">
        <v>283</v>
      </c>
      <c r="AE2373" t="s">
        <v>232</v>
      </c>
      <c r="AF2373" t="s">
        <v>5281</v>
      </c>
      <c r="AG2373" t="s">
        <v>3</v>
      </c>
      <c r="AH2373" t="s">
        <v>35</v>
      </c>
      <c r="AI2373" t="s">
        <v>3</v>
      </c>
      <c r="AJ2373" t="s">
        <v>36</v>
      </c>
      <c r="AK2373" t="s">
        <v>243</v>
      </c>
      <c r="AL2373" t="s">
        <v>3</v>
      </c>
      <c r="AM2373">
        <v>1</v>
      </c>
      <c r="AN2373" t="s">
        <v>3</v>
      </c>
      <c r="AO2373" t="s">
        <v>3</v>
      </c>
      <c r="AP2373" t="s">
        <v>3</v>
      </c>
      <c r="AQ2373" t="s">
        <v>3</v>
      </c>
      <c r="AR2373" t="s">
        <v>444</v>
      </c>
      <c r="AS2373" t="s">
        <v>3</v>
      </c>
      <c r="AT2373" t="s">
        <v>3</v>
      </c>
      <c r="AU2373" t="s">
        <v>3</v>
      </c>
      <c r="AV2373">
        <v>0</v>
      </c>
    </row>
    <row r="2374" spans="1:48" x14ac:dyDescent="0.25">
      <c r="A2374" s="3488"/>
      <c r="B2374" t="s">
        <v>5275</v>
      </c>
      <c r="C2374" t="s">
        <v>5276</v>
      </c>
      <c r="D2374" t="s">
        <v>5277</v>
      </c>
      <c r="E2374" t="s">
        <v>5278</v>
      </c>
      <c r="F2374" t="s">
        <v>5278</v>
      </c>
      <c r="G2374" t="s">
        <v>5279</v>
      </c>
      <c r="H2374" t="s">
        <v>24</v>
      </c>
      <c r="I2374" t="s">
        <v>230</v>
      </c>
      <c r="J2374">
        <v>217</v>
      </c>
      <c r="K2374" t="s">
        <v>896</v>
      </c>
      <c r="L2374" t="s">
        <v>55</v>
      </c>
      <c r="M2374" t="s">
        <v>864</v>
      </c>
      <c r="N2374" t="s">
        <v>29</v>
      </c>
      <c r="O2374" t="s">
        <v>3</v>
      </c>
      <c r="P2374" t="s">
        <v>282</v>
      </c>
      <c r="Q2374" t="s">
        <v>3</v>
      </c>
      <c r="R2374" t="s">
        <v>3</v>
      </c>
      <c r="S2374" t="s">
        <v>3</v>
      </c>
      <c r="T2374" t="s">
        <v>3</v>
      </c>
      <c r="U2374" s="2373">
        <v>695</v>
      </c>
      <c r="W2374">
        <v>0</v>
      </c>
      <c r="Y2374">
        <v>0</v>
      </c>
      <c r="AA2374">
        <v>0</v>
      </c>
      <c r="AB2374" t="s">
        <v>31</v>
      </c>
      <c r="AC2374" t="s">
        <v>3</v>
      </c>
      <c r="AD2374" t="s">
        <v>283</v>
      </c>
      <c r="AE2374" t="s">
        <v>232</v>
      </c>
      <c r="AF2374" t="s">
        <v>5282</v>
      </c>
      <c r="AG2374" t="s">
        <v>3</v>
      </c>
      <c r="AH2374" t="s">
        <v>35</v>
      </c>
      <c r="AI2374" t="s">
        <v>3</v>
      </c>
      <c r="AJ2374" t="s">
        <v>36</v>
      </c>
      <c r="AK2374" t="s">
        <v>37</v>
      </c>
      <c r="AL2374" t="s">
        <v>3</v>
      </c>
      <c r="AM2374">
        <v>0</v>
      </c>
      <c r="AN2374" t="s">
        <v>3</v>
      </c>
      <c r="AO2374" t="s">
        <v>3</v>
      </c>
      <c r="AP2374" t="s">
        <v>3</v>
      </c>
      <c r="AQ2374" t="s">
        <v>3</v>
      </c>
      <c r="AR2374" t="s">
        <v>444</v>
      </c>
      <c r="AS2374" t="s">
        <v>3</v>
      </c>
      <c r="AT2374" t="s">
        <v>3</v>
      </c>
      <c r="AU2374" t="s">
        <v>3</v>
      </c>
      <c r="AV2374">
        <v>0</v>
      </c>
    </row>
    <row r="2375" spans="1:48" x14ac:dyDescent="0.25">
      <c r="A2375" s="3488"/>
      <c r="B2375" t="s">
        <v>5275</v>
      </c>
      <c r="C2375" t="s">
        <v>5276</v>
      </c>
      <c r="D2375" t="s">
        <v>5277</v>
      </c>
      <c r="E2375" t="s">
        <v>5278</v>
      </c>
      <c r="F2375" t="s">
        <v>5278</v>
      </c>
      <c r="G2375" t="s">
        <v>5279</v>
      </c>
      <c r="H2375" t="s">
        <v>24</v>
      </c>
      <c r="I2375" t="s">
        <v>230</v>
      </c>
      <c r="J2375">
        <v>217</v>
      </c>
      <c r="K2375" t="s">
        <v>896</v>
      </c>
      <c r="L2375" t="s">
        <v>55</v>
      </c>
      <c r="M2375" t="s">
        <v>864</v>
      </c>
      <c r="N2375" t="s">
        <v>29</v>
      </c>
      <c r="O2375" t="s">
        <v>3</v>
      </c>
      <c r="P2375" t="s">
        <v>4335</v>
      </c>
      <c r="Q2375" t="s">
        <v>3</v>
      </c>
      <c r="R2375" t="s">
        <v>3</v>
      </c>
      <c r="S2375" t="s">
        <v>3</v>
      </c>
      <c r="T2375" t="s">
        <v>3</v>
      </c>
      <c r="U2375" s="2374">
        <v>695</v>
      </c>
      <c r="W2375">
        <v>0</v>
      </c>
      <c r="Y2375">
        <v>0</v>
      </c>
      <c r="AA2375">
        <v>0</v>
      </c>
      <c r="AB2375" t="s">
        <v>31</v>
      </c>
      <c r="AC2375" t="s">
        <v>3</v>
      </c>
      <c r="AD2375" t="s">
        <v>283</v>
      </c>
      <c r="AE2375" t="s">
        <v>232</v>
      </c>
      <c r="AF2375" t="s">
        <v>5282</v>
      </c>
      <c r="AG2375" t="s">
        <v>3</v>
      </c>
      <c r="AH2375" t="s">
        <v>35</v>
      </c>
      <c r="AI2375" t="s">
        <v>3</v>
      </c>
      <c r="AJ2375" t="s">
        <v>36</v>
      </c>
      <c r="AK2375" t="s">
        <v>37</v>
      </c>
      <c r="AL2375" t="s">
        <v>3</v>
      </c>
      <c r="AM2375">
        <v>0</v>
      </c>
      <c r="AN2375" t="s">
        <v>3</v>
      </c>
      <c r="AO2375" t="s">
        <v>3</v>
      </c>
      <c r="AP2375" t="s">
        <v>3</v>
      </c>
      <c r="AQ2375" t="s">
        <v>3</v>
      </c>
      <c r="AR2375" t="s">
        <v>444</v>
      </c>
      <c r="AS2375" t="s">
        <v>3</v>
      </c>
      <c r="AT2375" t="s">
        <v>3</v>
      </c>
      <c r="AU2375" t="s">
        <v>3</v>
      </c>
      <c r="AV2375">
        <v>0</v>
      </c>
    </row>
    <row r="2376" spans="1:48" x14ac:dyDescent="0.25">
      <c r="A2376" s="3488"/>
      <c r="B2376" t="s">
        <v>5275</v>
      </c>
      <c r="C2376" t="s">
        <v>5276</v>
      </c>
      <c r="D2376" t="s">
        <v>5277</v>
      </c>
      <c r="E2376" t="s">
        <v>5278</v>
      </c>
      <c r="F2376" t="s">
        <v>5278</v>
      </c>
      <c r="G2376" t="s">
        <v>5279</v>
      </c>
      <c r="H2376" t="s">
        <v>24</v>
      </c>
      <c r="I2376" t="s">
        <v>230</v>
      </c>
      <c r="J2376">
        <v>217</v>
      </c>
      <c r="K2376" t="s">
        <v>896</v>
      </c>
      <c r="L2376" t="s">
        <v>55</v>
      </c>
      <c r="M2376" t="s">
        <v>864</v>
      </c>
      <c r="N2376" t="s">
        <v>29</v>
      </c>
      <c r="O2376" t="s">
        <v>3</v>
      </c>
      <c r="P2376" t="s">
        <v>5283</v>
      </c>
      <c r="Q2376" t="s">
        <v>3</v>
      </c>
      <c r="R2376" t="s">
        <v>3</v>
      </c>
      <c r="S2376" t="s">
        <v>3</v>
      </c>
      <c r="T2376" t="s">
        <v>3</v>
      </c>
      <c r="U2376" s="2375">
        <v>695</v>
      </c>
      <c r="W2376">
        <v>0</v>
      </c>
      <c r="Y2376">
        <v>0</v>
      </c>
      <c r="AA2376">
        <v>0</v>
      </c>
      <c r="AB2376" t="s">
        <v>31</v>
      </c>
      <c r="AC2376" t="s">
        <v>3</v>
      </c>
      <c r="AD2376" t="s">
        <v>283</v>
      </c>
      <c r="AE2376" t="s">
        <v>33</v>
      </c>
      <c r="AF2376" t="s">
        <v>5282</v>
      </c>
      <c r="AG2376" t="s">
        <v>3</v>
      </c>
      <c r="AH2376" t="s">
        <v>35</v>
      </c>
      <c r="AI2376" t="s">
        <v>3</v>
      </c>
      <c r="AJ2376" t="s">
        <v>36</v>
      </c>
      <c r="AK2376" t="s">
        <v>37</v>
      </c>
      <c r="AL2376" t="s">
        <v>3</v>
      </c>
      <c r="AM2376">
        <v>1</v>
      </c>
      <c r="AN2376" t="s">
        <v>3</v>
      </c>
      <c r="AO2376" t="s">
        <v>3</v>
      </c>
      <c r="AP2376" t="s">
        <v>3</v>
      </c>
      <c r="AQ2376" t="s">
        <v>3</v>
      </c>
      <c r="AR2376" t="s">
        <v>444</v>
      </c>
      <c r="AS2376" t="s">
        <v>3</v>
      </c>
      <c r="AT2376" t="s">
        <v>3</v>
      </c>
      <c r="AU2376" t="s">
        <v>3</v>
      </c>
      <c r="AV2376">
        <v>0</v>
      </c>
    </row>
    <row r="2377" spans="1:48" x14ac:dyDescent="0.25">
      <c r="A2377" s="3488"/>
      <c r="B2377" t="s">
        <v>5275</v>
      </c>
      <c r="C2377" t="s">
        <v>5276</v>
      </c>
      <c r="D2377" t="s">
        <v>5277</v>
      </c>
      <c r="E2377" t="s">
        <v>5278</v>
      </c>
      <c r="F2377" t="s">
        <v>5278</v>
      </c>
      <c r="G2377" t="s">
        <v>5279</v>
      </c>
      <c r="H2377" t="s">
        <v>24</v>
      </c>
      <c r="I2377" t="s">
        <v>230</v>
      </c>
      <c r="J2377">
        <v>217</v>
      </c>
      <c r="K2377" t="s">
        <v>896</v>
      </c>
      <c r="L2377" t="s">
        <v>55</v>
      </c>
      <c r="M2377" t="s">
        <v>864</v>
      </c>
      <c r="N2377" t="s">
        <v>29</v>
      </c>
      <c r="O2377" t="s">
        <v>3</v>
      </c>
      <c r="P2377" t="s">
        <v>4335</v>
      </c>
      <c r="Q2377" t="s">
        <v>3</v>
      </c>
      <c r="R2377" t="s">
        <v>3</v>
      </c>
      <c r="S2377" t="s">
        <v>3</v>
      </c>
      <c r="T2377" t="s">
        <v>3</v>
      </c>
      <c r="U2377" s="2376">
        <v>695</v>
      </c>
      <c r="W2377">
        <v>0</v>
      </c>
      <c r="Y2377">
        <v>0</v>
      </c>
      <c r="AA2377">
        <v>0</v>
      </c>
      <c r="AB2377" t="s">
        <v>31</v>
      </c>
      <c r="AC2377" t="s">
        <v>3</v>
      </c>
      <c r="AD2377" t="s">
        <v>283</v>
      </c>
      <c r="AE2377" t="s">
        <v>232</v>
      </c>
      <c r="AF2377" t="s">
        <v>5284</v>
      </c>
      <c r="AG2377" t="s">
        <v>3</v>
      </c>
      <c r="AH2377" t="s">
        <v>35</v>
      </c>
      <c r="AI2377" t="s">
        <v>3</v>
      </c>
      <c r="AJ2377" t="s">
        <v>36</v>
      </c>
      <c r="AK2377" t="s">
        <v>273</v>
      </c>
      <c r="AL2377" t="s">
        <v>3</v>
      </c>
      <c r="AM2377">
        <v>1</v>
      </c>
      <c r="AN2377" t="s">
        <v>3</v>
      </c>
      <c r="AO2377" t="s">
        <v>3</v>
      </c>
      <c r="AP2377" t="s">
        <v>3</v>
      </c>
      <c r="AQ2377" t="s">
        <v>3</v>
      </c>
      <c r="AR2377" t="s">
        <v>444</v>
      </c>
      <c r="AS2377" t="s">
        <v>3</v>
      </c>
      <c r="AT2377" t="s">
        <v>3</v>
      </c>
      <c r="AU2377" t="s">
        <v>3</v>
      </c>
      <c r="AV2377">
        <v>0</v>
      </c>
    </row>
    <row r="2378" spans="1:48" x14ac:dyDescent="0.25">
      <c r="A2378" s="3488"/>
      <c r="B2378" t="s">
        <v>5275</v>
      </c>
      <c r="C2378" t="s">
        <v>5276</v>
      </c>
      <c r="D2378" t="s">
        <v>5277</v>
      </c>
      <c r="E2378" t="s">
        <v>5278</v>
      </c>
      <c r="F2378" t="s">
        <v>5278</v>
      </c>
      <c r="G2378" t="s">
        <v>5279</v>
      </c>
      <c r="H2378" t="s">
        <v>24</v>
      </c>
      <c r="I2378" t="s">
        <v>230</v>
      </c>
      <c r="J2378">
        <v>217</v>
      </c>
      <c r="K2378" t="s">
        <v>896</v>
      </c>
      <c r="L2378" t="s">
        <v>55</v>
      </c>
      <c r="M2378" t="s">
        <v>864</v>
      </c>
      <c r="N2378" t="s">
        <v>29</v>
      </c>
      <c r="O2378" t="s">
        <v>3</v>
      </c>
      <c r="P2378" t="s">
        <v>282</v>
      </c>
      <c r="Q2378" t="s">
        <v>3</v>
      </c>
      <c r="R2378" t="s">
        <v>3</v>
      </c>
      <c r="S2378" t="s">
        <v>3</v>
      </c>
      <c r="T2378" t="s">
        <v>3</v>
      </c>
      <c r="U2378" s="2377">
        <v>695</v>
      </c>
      <c r="W2378">
        <v>0</v>
      </c>
      <c r="Y2378">
        <v>0</v>
      </c>
      <c r="AA2378">
        <v>0</v>
      </c>
      <c r="AB2378" t="s">
        <v>31</v>
      </c>
      <c r="AC2378" t="s">
        <v>3</v>
      </c>
      <c r="AD2378" t="s">
        <v>283</v>
      </c>
      <c r="AE2378" t="s">
        <v>232</v>
      </c>
      <c r="AF2378" t="s">
        <v>5284</v>
      </c>
      <c r="AG2378" t="s">
        <v>3</v>
      </c>
      <c r="AH2378" t="s">
        <v>35</v>
      </c>
      <c r="AI2378" t="s">
        <v>3</v>
      </c>
      <c r="AJ2378" t="s">
        <v>36</v>
      </c>
      <c r="AK2378" t="s">
        <v>273</v>
      </c>
      <c r="AL2378" t="s">
        <v>3</v>
      </c>
      <c r="AM2378">
        <v>0</v>
      </c>
      <c r="AN2378" t="s">
        <v>3</v>
      </c>
      <c r="AO2378" t="s">
        <v>3</v>
      </c>
      <c r="AP2378" t="s">
        <v>3</v>
      </c>
      <c r="AQ2378" t="s">
        <v>3</v>
      </c>
      <c r="AR2378" t="s">
        <v>444</v>
      </c>
      <c r="AS2378" t="s">
        <v>3</v>
      </c>
      <c r="AT2378" t="s">
        <v>3</v>
      </c>
      <c r="AU2378" t="s">
        <v>3</v>
      </c>
      <c r="AV2378">
        <v>0</v>
      </c>
    </row>
    <row r="2379" spans="1:48" x14ac:dyDescent="0.25">
      <c r="A2379" s="3488"/>
      <c r="B2379" t="s">
        <v>5275</v>
      </c>
      <c r="C2379" t="s">
        <v>5276</v>
      </c>
      <c r="D2379" t="s">
        <v>5277</v>
      </c>
      <c r="E2379" t="s">
        <v>5278</v>
      </c>
      <c r="F2379" t="s">
        <v>5278</v>
      </c>
      <c r="G2379" t="s">
        <v>5279</v>
      </c>
      <c r="H2379" t="s">
        <v>24</v>
      </c>
      <c r="I2379" t="s">
        <v>230</v>
      </c>
      <c r="J2379">
        <v>217</v>
      </c>
      <c r="K2379" t="s">
        <v>896</v>
      </c>
      <c r="L2379" t="s">
        <v>55</v>
      </c>
      <c r="M2379" t="s">
        <v>864</v>
      </c>
      <c r="N2379" t="s">
        <v>29</v>
      </c>
      <c r="O2379" t="s">
        <v>3</v>
      </c>
      <c r="P2379" t="s">
        <v>282</v>
      </c>
      <c r="Q2379" t="s">
        <v>3</v>
      </c>
      <c r="R2379" t="s">
        <v>3</v>
      </c>
      <c r="S2379" t="s">
        <v>3</v>
      </c>
      <c r="T2379" t="s">
        <v>3</v>
      </c>
      <c r="U2379" s="2378">
        <v>695</v>
      </c>
      <c r="W2379">
        <v>0</v>
      </c>
      <c r="Y2379">
        <v>0</v>
      </c>
      <c r="AA2379">
        <v>0</v>
      </c>
      <c r="AB2379" t="s">
        <v>31</v>
      </c>
      <c r="AC2379" t="s">
        <v>3</v>
      </c>
      <c r="AD2379" t="s">
        <v>283</v>
      </c>
      <c r="AE2379" t="s">
        <v>232</v>
      </c>
      <c r="AF2379" t="s">
        <v>5285</v>
      </c>
      <c r="AG2379" t="s">
        <v>3</v>
      </c>
      <c r="AH2379" t="s">
        <v>35</v>
      </c>
      <c r="AI2379" t="s">
        <v>3</v>
      </c>
      <c r="AJ2379" t="s">
        <v>36</v>
      </c>
      <c r="AK2379" t="s">
        <v>74</v>
      </c>
      <c r="AL2379" t="s">
        <v>3</v>
      </c>
      <c r="AM2379">
        <v>0</v>
      </c>
      <c r="AN2379" t="s">
        <v>3</v>
      </c>
      <c r="AO2379" t="s">
        <v>3</v>
      </c>
      <c r="AP2379" t="s">
        <v>3</v>
      </c>
      <c r="AQ2379" t="s">
        <v>3</v>
      </c>
      <c r="AR2379" t="s">
        <v>444</v>
      </c>
      <c r="AS2379" t="s">
        <v>3</v>
      </c>
      <c r="AT2379" t="s">
        <v>3</v>
      </c>
      <c r="AU2379" t="s">
        <v>3</v>
      </c>
      <c r="AV2379">
        <v>0</v>
      </c>
    </row>
    <row r="2380" spans="1:48" x14ac:dyDescent="0.25">
      <c r="A2380" s="3488"/>
      <c r="B2380" t="s">
        <v>5275</v>
      </c>
      <c r="C2380" t="s">
        <v>5276</v>
      </c>
      <c r="D2380" t="s">
        <v>5277</v>
      </c>
      <c r="E2380" t="s">
        <v>5278</v>
      </c>
      <c r="F2380" t="s">
        <v>5278</v>
      </c>
      <c r="G2380" t="s">
        <v>5279</v>
      </c>
      <c r="H2380" t="s">
        <v>24</v>
      </c>
      <c r="I2380" t="s">
        <v>230</v>
      </c>
      <c r="J2380">
        <v>217</v>
      </c>
      <c r="K2380" t="s">
        <v>896</v>
      </c>
      <c r="L2380" t="s">
        <v>55</v>
      </c>
      <c r="M2380" t="s">
        <v>864</v>
      </c>
      <c r="N2380" t="s">
        <v>29</v>
      </c>
      <c r="O2380" t="s">
        <v>3</v>
      </c>
      <c r="P2380" t="s">
        <v>4335</v>
      </c>
      <c r="Q2380" t="s">
        <v>3</v>
      </c>
      <c r="R2380" t="s">
        <v>3</v>
      </c>
      <c r="S2380" t="s">
        <v>3</v>
      </c>
      <c r="T2380" t="s">
        <v>3</v>
      </c>
      <c r="U2380" s="2379">
        <v>695</v>
      </c>
      <c r="W2380">
        <v>0</v>
      </c>
      <c r="Y2380">
        <v>0</v>
      </c>
      <c r="AA2380">
        <v>0</v>
      </c>
      <c r="AB2380" t="s">
        <v>31</v>
      </c>
      <c r="AC2380" t="s">
        <v>3</v>
      </c>
      <c r="AD2380" t="s">
        <v>283</v>
      </c>
      <c r="AE2380" t="s">
        <v>232</v>
      </c>
      <c r="AF2380" t="s">
        <v>5285</v>
      </c>
      <c r="AG2380" t="s">
        <v>3</v>
      </c>
      <c r="AH2380" t="s">
        <v>35</v>
      </c>
      <c r="AI2380" t="s">
        <v>3</v>
      </c>
      <c r="AJ2380" t="s">
        <v>36</v>
      </c>
      <c r="AK2380" t="s">
        <v>74</v>
      </c>
      <c r="AL2380" t="s">
        <v>3</v>
      </c>
      <c r="AM2380">
        <v>1</v>
      </c>
      <c r="AN2380" t="s">
        <v>3</v>
      </c>
      <c r="AO2380" t="s">
        <v>3</v>
      </c>
      <c r="AP2380" t="s">
        <v>3</v>
      </c>
      <c r="AQ2380" t="s">
        <v>3</v>
      </c>
      <c r="AR2380" t="s">
        <v>444</v>
      </c>
      <c r="AS2380" t="s">
        <v>3</v>
      </c>
      <c r="AT2380" t="s">
        <v>3</v>
      </c>
      <c r="AU2380" t="s">
        <v>3</v>
      </c>
      <c r="AV2380">
        <v>0</v>
      </c>
    </row>
    <row r="2381" spans="1:48" ht="76.900000000000006" customHeight="1" x14ac:dyDescent="0.25">
      <c r="A2381" s="3488"/>
      <c r="B2381" t="s">
        <v>5286</v>
      </c>
      <c r="C2381" t="s">
        <v>5287</v>
      </c>
      <c r="D2381" t="s">
        <v>5288</v>
      </c>
      <c r="E2381" t="s">
        <v>5289</v>
      </c>
      <c r="F2381" t="s">
        <v>5289</v>
      </c>
      <c r="G2381" t="s">
        <v>5290</v>
      </c>
      <c r="H2381" t="s">
        <v>24</v>
      </c>
      <c r="I2381" t="s">
        <v>230</v>
      </c>
      <c r="J2381">
        <v>149</v>
      </c>
      <c r="K2381" t="s">
        <v>109</v>
      </c>
      <c r="L2381" t="s">
        <v>55</v>
      </c>
      <c r="M2381" t="s">
        <v>28</v>
      </c>
      <c r="N2381" t="s">
        <v>29</v>
      </c>
      <c r="O2381" t="s">
        <v>3</v>
      </c>
      <c r="P2381" t="s">
        <v>4353</v>
      </c>
      <c r="Q2381" t="s">
        <v>3</v>
      </c>
      <c r="R2381" t="s">
        <v>3</v>
      </c>
      <c r="S2381" t="s">
        <v>3</v>
      </c>
      <c r="T2381" t="s">
        <v>3</v>
      </c>
      <c r="U2381" s="2380">
        <v>750</v>
      </c>
      <c r="W2381">
        <v>0</v>
      </c>
      <c r="Y2381">
        <v>0</v>
      </c>
      <c r="AA2381">
        <v>0</v>
      </c>
      <c r="AB2381" t="s">
        <v>31</v>
      </c>
      <c r="AC2381" t="s">
        <v>3</v>
      </c>
      <c r="AD2381" t="s">
        <v>283</v>
      </c>
      <c r="AE2381" t="s">
        <v>232</v>
      </c>
      <c r="AF2381" t="s">
        <v>5291</v>
      </c>
      <c r="AG2381" t="s">
        <v>3</v>
      </c>
      <c r="AH2381" t="s">
        <v>35</v>
      </c>
      <c r="AI2381" t="s">
        <v>3</v>
      </c>
      <c r="AJ2381" t="s">
        <v>36</v>
      </c>
      <c r="AK2381" t="s">
        <v>61</v>
      </c>
      <c r="AL2381" t="s">
        <v>3</v>
      </c>
      <c r="AM2381">
        <v>1</v>
      </c>
      <c r="AN2381" t="s">
        <v>3</v>
      </c>
      <c r="AO2381" t="s">
        <v>3</v>
      </c>
      <c r="AP2381" t="s">
        <v>3</v>
      </c>
      <c r="AQ2381" t="s">
        <v>3</v>
      </c>
      <c r="AS2381" t="s">
        <v>3</v>
      </c>
      <c r="AT2381" t="s">
        <v>3</v>
      </c>
      <c r="AU2381" t="s">
        <v>3</v>
      </c>
      <c r="AV2381">
        <v>0</v>
      </c>
    </row>
    <row r="2382" spans="1:48" x14ac:dyDescent="0.25">
      <c r="A2382" s="3488"/>
      <c r="B2382" t="s">
        <v>5286</v>
      </c>
      <c r="C2382" t="s">
        <v>5287</v>
      </c>
      <c r="D2382" t="s">
        <v>5288</v>
      </c>
      <c r="E2382" t="s">
        <v>5289</v>
      </c>
      <c r="F2382" t="s">
        <v>5289</v>
      </c>
      <c r="G2382" t="s">
        <v>5290</v>
      </c>
      <c r="H2382" t="s">
        <v>24</v>
      </c>
      <c r="I2382" t="s">
        <v>230</v>
      </c>
      <c r="J2382">
        <v>149</v>
      </c>
      <c r="K2382" t="s">
        <v>109</v>
      </c>
      <c r="L2382" t="s">
        <v>55</v>
      </c>
      <c r="M2382" t="s">
        <v>28</v>
      </c>
      <c r="N2382" t="s">
        <v>29</v>
      </c>
      <c r="O2382" t="s">
        <v>3</v>
      </c>
      <c r="P2382" t="s">
        <v>282</v>
      </c>
      <c r="Q2382" t="s">
        <v>3</v>
      </c>
      <c r="R2382" t="s">
        <v>3</v>
      </c>
      <c r="S2382" t="s">
        <v>3</v>
      </c>
      <c r="T2382" t="s">
        <v>3</v>
      </c>
      <c r="U2382" s="2381">
        <v>750</v>
      </c>
      <c r="W2382">
        <v>0</v>
      </c>
      <c r="Y2382">
        <v>0</v>
      </c>
      <c r="AA2382">
        <v>0</v>
      </c>
      <c r="AB2382" t="s">
        <v>31</v>
      </c>
      <c r="AC2382" t="s">
        <v>3</v>
      </c>
      <c r="AD2382" t="s">
        <v>283</v>
      </c>
      <c r="AE2382" t="s">
        <v>232</v>
      </c>
      <c r="AF2382" t="s">
        <v>5291</v>
      </c>
      <c r="AG2382" t="s">
        <v>3</v>
      </c>
      <c r="AH2382" t="s">
        <v>35</v>
      </c>
      <c r="AI2382" t="s">
        <v>3</v>
      </c>
      <c r="AJ2382" t="s">
        <v>36</v>
      </c>
      <c r="AK2382" t="s">
        <v>61</v>
      </c>
      <c r="AL2382" t="s">
        <v>3</v>
      </c>
      <c r="AM2382">
        <v>0</v>
      </c>
      <c r="AN2382" t="s">
        <v>3</v>
      </c>
      <c r="AO2382" t="s">
        <v>3</v>
      </c>
      <c r="AP2382" t="s">
        <v>3</v>
      </c>
      <c r="AQ2382" t="s">
        <v>3</v>
      </c>
      <c r="AS2382" t="s">
        <v>3</v>
      </c>
      <c r="AT2382" t="s">
        <v>3</v>
      </c>
      <c r="AU2382" t="s">
        <v>3</v>
      </c>
      <c r="AV2382">
        <v>0</v>
      </c>
    </row>
    <row r="2383" spans="1:48" x14ac:dyDescent="0.25">
      <c r="A2383" s="3488"/>
      <c r="B2383" t="s">
        <v>5286</v>
      </c>
      <c r="C2383" t="s">
        <v>5287</v>
      </c>
      <c r="D2383" t="s">
        <v>5288</v>
      </c>
      <c r="E2383" t="s">
        <v>5289</v>
      </c>
      <c r="F2383" t="s">
        <v>5289</v>
      </c>
      <c r="G2383" t="s">
        <v>5290</v>
      </c>
      <c r="H2383" t="s">
        <v>24</v>
      </c>
      <c r="I2383" t="s">
        <v>230</v>
      </c>
      <c r="J2383">
        <v>149</v>
      </c>
      <c r="K2383" t="s">
        <v>109</v>
      </c>
      <c r="L2383" t="s">
        <v>55</v>
      </c>
      <c r="M2383" t="s">
        <v>28</v>
      </c>
      <c r="N2383" t="s">
        <v>29</v>
      </c>
      <c r="O2383" t="s">
        <v>3</v>
      </c>
      <c r="P2383" t="s">
        <v>282</v>
      </c>
      <c r="Q2383" t="s">
        <v>3</v>
      </c>
      <c r="R2383" t="s">
        <v>3</v>
      </c>
      <c r="S2383" t="s">
        <v>3</v>
      </c>
      <c r="T2383" t="s">
        <v>3</v>
      </c>
      <c r="U2383" s="2382">
        <v>750</v>
      </c>
      <c r="W2383">
        <v>0</v>
      </c>
      <c r="Y2383">
        <v>0</v>
      </c>
      <c r="AA2383">
        <v>0</v>
      </c>
      <c r="AB2383" t="s">
        <v>31</v>
      </c>
      <c r="AC2383" t="s">
        <v>3</v>
      </c>
      <c r="AD2383" t="s">
        <v>283</v>
      </c>
      <c r="AE2383" t="s">
        <v>232</v>
      </c>
      <c r="AF2383" t="s">
        <v>5292</v>
      </c>
      <c r="AG2383" t="s">
        <v>3</v>
      </c>
      <c r="AH2383" t="s">
        <v>35</v>
      </c>
      <c r="AI2383" t="s">
        <v>3</v>
      </c>
      <c r="AJ2383" t="s">
        <v>36</v>
      </c>
      <c r="AK2383" t="s">
        <v>243</v>
      </c>
      <c r="AL2383" t="s">
        <v>3</v>
      </c>
      <c r="AM2383">
        <v>0</v>
      </c>
      <c r="AN2383" t="s">
        <v>3</v>
      </c>
      <c r="AO2383" t="s">
        <v>3</v>
      </c>
      <c r="AP2383" t="s">
        <v>3</v>
      </c>
      <c r="AQ2383" t="s">
        <v>3</v>
      </c>
      <c r="AS2383" t="s">
        <v>3</v>
      </c>
      <c r="AT2383" t="s">
        <v>3</v>
      </c>
      <c r="AU2383" t="s">
        <v>3</v>
      </c>
      <c r="AV2383">
        <v>0</v>
      </c>
    </row>
    <row r="2384" spans="1:48" x14ac:dyDescent="0.25">
      <c r="A2384" s="3488"/>
      <c r="B2384" t="s">
        <v>5286</v>
      </c>
      <c r="C2384" t="s">
        <v>5287</v>
      </c>
      <c r="D2384" t="s">
        <v>5288</v>
      </c>
      <c r="E2384" t="s">
        <v>5289</v>
      </c>
      <c r="F2384" t="s">
        <v>5289</v>
      </c>
      <c r="G2384" t="s">
        <v>5290</v>
      </c>
      <c r="H2384" t="s">
        <v>24</v>
      </c>
      <c r="I2384" t="s">
        <v>230</v>
      </c>
      <c r="J2384">
        <v>149</v>
      </c>
      <c r="K2384" t="s">
        <v>109</v>
      </c>
      <c r="L2384" t="s">
        <v>55</v>
      </c>
      <c r="M2384" t="s">
        <v>28</v>
      </c>
      <c r="N2384" t="s">
        <v>29</v>
      </c>
      <c r="O2384" t="s">
        <v>3</v>
      </c>
      <c r="P2384" t="s">
        <v>4353</v>
      </c>
      <c r="Q2384" t="s">
        <v>3</v>
      </c>
      <c r="R2384" t="s">
        <v>3</v>
      </c>
      <c r="S2384" t="s">
        <v>3</v>
      </c>
      <c r="T2384" t="s">
        <v>3</v>
      </c>
      <c r="U2384" s="2383">
        <v>750</v>
      </c>
      <c r="W2384">
        <v>0</v>
      </c>
      <c r="Y2384">
        <v>0</v>
      </c>
      <c r="AA2384">
        <v>0</v>
      </c>
      <c r="AB2384" t="s">
        <v>31</v>
      </c>
      <c r="AC2384" t="s">
        <v>3</v>
      </c>
      <c r="AD2384" t="s">
        <v>283</v>
      </c>
      <c r="AE2384" t="s">
        <v>232</v>
      </c>
      <c r="AF2384" t="s">
        <v>5292</v>
      </c>
      <c r="AG2384" t="s">
        <v>3</v>
      </c>
      <c r="AH2384" t="s">
        <v>35</v>
      </c>
      <c r="AI2384" t="s">
        <v>3</v>
      </c>
      <c r="AJ2384" t="s">
        <v>36</v>
      </c>
      <c r="AK2384" t="s">
        <v>243</v>
      </c>
      <c r="AL2384" t="s">
        <v>3</v>
      </c>
      <c r="AM2384">
        <v>1</v>
      </c>
      <c r="AN2384" t="s">
        <v>3</v>
      </c>
      <c r="AO2384" t="s">
        <v>3</v>
      </c>
      <c r="AP2384" t="s">
        <v>3</v>
      </c>
      <c r="AQ2384" t="s">
        <v>3</v>
      </c>
      <c r="AS2384" t="s">
        <v>3</v>
      </c>
      <c r="AT2384" t="s">
        <v>3</v>
      </c>
      <c r="AU2384" t="s">
        <v>3</v>
      </c>
      <c r="AV2384">
        <v>0</v>
      </c>
    </row>
    <row r="2385" spans="1:48" x14ac:dyDescent="0.25">
      <c r="A2385" s="3488"/>
      <c r="B2385" t="s">
        <v>5286</v>
      </c>
      <c r="C2385" t="s">
        <v>5287</v>
      </c>
      <c r="D2385" t="s">
        <v>5288</v>
      </c>
      <c r="E2385" t="s">
        <v>5289</v>
      </c>
      <c r="F2385" t="s">
        <v>5289</v>
      </c>
      <c r="G2385" t="s">
        <v>5290</v>
      </c>
      <c r="H2385" t="s">
        <v>24</v>
      </c>
      <c r="I2385" t="s">
        <v>230</v>
      </c>
      <c r="J2385">
        <v>149</v>
      </c>
      <c r="K2385" t="s">
        <v>109</v>
      </c>
      <c r="L2385" t="s">
        <v>55</v>
      </c>
      <c r="M2385" t="s">
        <v>28</v>
      </c>
      <c r="N2385" t="s">
        <v>29</v>
      </c>
      <c r="O2385" t="s">
        <v>3</v>
      </c>
      <c r="P2385" t="s">
        <v>282</v>
      </c>
      <c r="Q2385" t="s">
        <v>3</v>
      </c>
      <c r="R2385" t="s">
        <v>3</v>
      </c>
      <c r="S2385" t="s">
        <v>3</v>
      </c>
      <c r="T2385" t="s">
        <v>3</v>
      </c>
      <c r="U2385" s="2384">
        <v>750</v>
      </c>
      <c r="W2385">
        <v>0</v>
      </c>
      <c r="Y2385">
        <v>0</v>
      </c>
      <c r="AA2385">
        <v>0</v>
      </c>
      <c r="AB2385" t="s">
        <v>31</v>
      </c>
      <c r="AC2385" t="s">
        <v>3</v>
      </c>
      <c r="AD2385" t="s">
        <v>283</v>
      </c>
      <c r="AE2385" t="s">
        <v>232</v>
      </c>
      <c r="AF2385" t="s">
        <v>5293</v>
      </c>
      <c r="AG2385" t="s">
        <v>3</v>
      </c>
      <c r="AH2385" t="s">
        <v>35</v>
      </c>
      <c r="AI2385" t="s">
        <v>3</v>
      </c>
      <c r="AJ2385" t="s">
        <v>36</v>
      </c>
      <c r="AK2385" t="s">
        <v>37</v>
      </c>
      <c r="AL2385" t="s">
        <v>3</v>
      </c>
      <c r="AM2385">
        <v>0</v>
      </c>
      <c r="AN2385" t="s">
        <v>3</v>
      </c>
      <c r="AO2385" t="s">
        <v>3</v>
      </c>
      <c r="AP2385" t="s">
        <v>3</v>
      </c>
      <c r="AQ2385" t="s">
        <v>3</v>
      </c>
      <c r="AS2385" t="s">
        <v>3</v>
      </c>
      <c r="AT2385" t="s">
        <v>3</v>
      </c>
      <c r="AU2385" t="s">
        <v>3</v>
      </c>
      <c r="AV2385">
        <v>0</v>
      </c>
    </row>
    <row r="2386" spans="1:48" x14ac:dyDescent="0.25">
      <c r="A2386" s="3488"/>
      <c r="B2386" t="s">
        <v>5286</v>
      </c>
      <c r="C2386" t="s">
        <v>5287</v>
      </c>
      <c r="D2386" t="s">
        <v>5288</v>
      </c>
      <c r="E2386" t="s">
        <v>5289</v>
      </c>
      <c r="F2386" t="s">
        <v>5289</v>
      </c>
      <c r="G2386" t="s">
        <v>5290</v>
      </c>
      <c r="H2386" t="s">
        <v>24</v>
      </c>
      <c r="I2386" t="s">
        <v>230</v>
      </c>
      <c r="J2386">
        <v>149</v>
      </c>
      <c r="K2386" t="s">
        <v>109</v>
      </c>
      <c r="L2386" t="s">
        <v>55</v>
      </c>
      <c r="M2386" t="s">
        <v>28</v>
      </c>
      <c r="N2386" t="s">
        <v>29</v>
      </c>
      <c r="O2386" t="s">
        <v>3</v>
      </c>
      <c r="P2386" t="s">
        <v>4353</v>
      </c>
      <c r="Q2386" t="s">
        <v>3</v>
      </c>
      <c r="R2386" t="s">
        <v>3</v>
      </c>
      <c r="S2386" t="s">
        <v>3</v>
      </c>
      <c r="T2386" t="s">
        <v>3</v>
      </c>
      <c r="U2386" s="2385">
        <v>750</v>
      </c>
      <c r="W2386">
        <v>0</v>
      </c>
      <c r="Y2386">
        <v>0</v>
      </c>
      <c r="AA2386">
        <v>0</v>
      </c>
      <c r="AB2386" t="s">
        <v>31</v>
      </c>
      <c r="AC2386" t="s">
        <v>3</v>
      </c>
      <c r="AD2386" t="s">
        <v>283</v>
      </c>
      <c r="AE2386" t="s">
        <v>232</v>
      </c>
      <c r="AF2386" t="s">
        <v>5293</v>
      </c>
      <c r="AG2386" t="s">
        <v>3</v>
      </c>
      <c r="AH2386" t="s">
        <v>35</v>
      </c>
      <c r="AI2386" t="s">
        <v>3</v>
      </c>
      <c r="AJ2386" t="s">
        <v>36</v>
      </c>
      <c r="AK2386" t="s">
        <v>37</v>
      </c>
      <c r="AL2386" t="s">
        <v>3</v>
      </c>
      <c r="AM2386">
        <v>1</v>
      </c>
      <c r="AN2386" t="s">
        <v>3</v>
      </c>
      <c r="AO2386" t="s">
        <v>3</v>
      </c>
      <c r="AP2386" t="s">
        <v>3</v>
      </c>
      <c r="AQ2386" t="s">
        <v>3</v>
      </c>
      <c r="AS2386" t="s">
        <v>3</v>
      </c>
      <c r="AT2386" t="s">
        <v>3</v>
      </c>
      <c r="AU2386" t="s">
        <v>3</v>
      </c>
      <c r="AV2386">
        <v>0</v>
      </c>
    </row>
    <row r="2387" spans="1:48" x14ac:dyDescent="0.25">
      <c r="A2387" s="3488"/>
      <c r="B2387" t="s">
        <v>5286</v>
      </c>
      <c r="C2387" t="s">
        <v>5287</v>
      </c>
      <c r="D2387" t="s">
        <v>5288</v>
      </c>
      <c r="E2387" t="s">
        <v>5289</v>
      </c>
      <c r="F2387" t="s">
        <v>5289</v>
      </c>
      <c r="G2387" t="s">
        <v>5290</v>
      </c>
      <c r="H2387" t="s">
        <v>24</v>
      </c>
      <c r="I2387" t="s">
        <v>230</v>
      </c>
      <c r="J2387">
        <v>149</v>
      </c>
      <c r="K2387" t="s">
        <v>109</v>
      </c>
      <c r="L2387" t="s">
        <v>55</v>
      </c>
      <c r="M2387" t="s">
        <v>28</v>
      </c>
      <c r="N2387" t="s">
        <v>29</v>
      </c>
      <c r="O2387" t="s">
        <v>3</v>
      </c>
      <c r="P2387" t="s">
        <v>4353</v>
      </c>
      <c r="Q2387" t="s">
        <v>3</v>
      </c>
      <c r="R2387" t="s">
        <v>3</v>
      </c>
      <c r="S2387" t="s">
        <v>3</v>
      </c>
      <c r="T2387" t="s">
        <v>3</v>
      </c>
      <c r="U2387" s="2386">
        <v>750</v>
      </c>
      <c r="W2387">
        <v>0</v>
      </c>
      <c r="Y2387">
        <v>0</v>
      </c>
      <c r="AA2387">
        <v>0</v>
      </c>
      <c r="AB2387" t="s">
        <v>31</v>
      </c>
      <c r="AC2387" t="s">
        <v>3</v>
      </c>
      <c r="AD2387" t="s">
        <v>283</v>
      </c>
      <c r="AE2387" t="s">
        <v>232</v>
      </c>
      <c r="AF2387" t="s">
        <v>5294</v>
      </c>
      <c r="AG2387" t="s">
        <v>3</v>
      </c>
      <c r="AH2387" t="s">
        <v>35</v>
      </c>
      <c r="AI2387" t="s">
        <v>3</v>
      </c>
      <c r="AJ2387" t="s">
        <v>36</v>
      </c>
      <c r="AK2387" t="s">
        <v>74</v>
      </c>
      <c r="AL2387" t="s">
        <v>3</v>
      </c>
      <c r="AM2387">
        <v>1</v>
      </c>
      <c r="AN2387" t="s">
        <v>3</v>
      </c>
      <c r="AO2387" t="s">
        <v>3</v>
      </c>
      <c r="AP2387" t="s">
        <v>3</v>
      </c>
      <c r="AQ2387" t="s">
        <v>3</v>
      </c>
      <c r="AS2387" t="s">
        <v>3</v>
      </c>
      <c r="AT2387" t="s">
        <v>3</v>
      </c>
      <c r="AU2387" t="s">
        <v>3</v>
      </c>
      <c r="AV2387">
        <v>0</v>
      </c>
    </row>
    <row r="2388" spans="1:48" x14ac:dyDescent="0.25">
      <c r="A2388" s="3488"/>
      <c r="B2388" t="s">
        <v>5286</v>
      </c>
      <c r="C2388" t="s">
        <v>5287</v>
      </c>
      <c r="D2388" t="s">
        <v>5288</v>
      </c>
      <c r="E2388" t="s">
        <v>5289</v>
      </c>
      <c r="F2388" t="s">
        <v>5289</v>
      </c>
      <c r="G2388" t="s">
        <v>5290</v>
      </c>
      <c r="H2388" t="s">
        <v>24</v>
      </c>
      <c r="I2388" t="s">
        <v>230</v>
      </c>
      <c r="J2388">
        <v>149</v>
      </c>
      <c r="K2388" t="s">
        <v>109</v>
      </c>
      <c r="L2388" t="s">
        <v>55</v>
      </c>
      <c r="M2388" t="s">
        <v>28</v>
      </c>
      <c r="N2388" t="s">
        <v>29</v>
      </c>
      <c r="O2388" t="s">
        <v>3</v>
      </c>
      <c r="P2388" t="s">
        <v>282</v>
      </c>
      <c r="Q2388" t="s">
        <v>3</v>
      </c>
      <c r="R2388" t="s">
        <v>3</v>
      </c>
      <c r="S2388" t="s">
        <v>3</v>
      </c>
      <c r="T2388" t="s">
        <v>3</v>
      </c>
      <c r="U2388" s="2387">
        <v>750</v>
      </c>
      <c r="W2388">
        <v>0</v>
      </c>
      <c r="Y2388">
        <v>0</v>
      </c>
      <c r="AA2388">
        <v>0</v>
      </c>
      <c r="AB2388" t="s">
        <v>31</v>
      </c>
      <c r="AC2388" t="s">
        <v>3</v>
      </c>
      <c r="AD2388" t="s">
        <v>283</v>
      </c>
      <c r="AE2388" t="s">
        <v>232</v>
      </c>
      <c r="AF2388" t="s">
        <v>5294</v>
      </c>
      <c r="AG2388" t="s">
        <v>3</v>
      </c>
      <c r="AH2388" t="s">
        <v>35</v>
      </c>
      <c r="AI2388" t="s">
        <v>3</v>
      </c>
      <c r="AJ2388" t="s">
        <v>36</v>
      </c>
      <c r="AK2388" t="s">
        <v>74</v>
      </c>
      <c r="AL2388" t="s">
        <v>3</v>
      </c>
      <c r="AM2388">
        <v>0</v>
      </c>
      <c r="AN2388" t="s">
        <v>3</v>
      </c>
      <c r="AO2388" t="s">
        <v>3</v>
      </c>
      <c r="AP2388" t="s">
        <v>3</v>
      </c>
      <c r="AQ2388" t="s">
        <v>3</v>
      </c>
      <c r="AS2388" t="s">
        <v>3</v>
      </c>
      <c r="AT2388" t="s">
        <v>3</v>
      </c>
      <c r="AU2388" t="s">
        <v>3</v>
      </c>
      <c r="AV2388">
        <v>0</v>
      </c>
    </row>
    <row r="2389" spans="1:48" ht="76.900000000000006" customHeight="1" x14ac:dyDescent="0.25">
      <c r="A2389" s="3488"/>
      <c r="B2389" t="s">
        <v>5295</v>
      </c>
      <c r="C2389" t="s">
        <v>5296</v>
      </c>
      <c r="D2389" t="s">
        <v>5297</v>
      </c>
      <c r="E2389" t="s">
        <v>5298</v>
      </c>
      <c r="F2389" t="s">
        <v>5298</v>
      </c>
      <c r="G2389" t="s">
        <v>5299</v>
      </c>
      <c r="H2389" t="s">
        <v>24</v>
      </c>
      <c r="I2389" t="s">
        <v>793</v>
      </c>
      <c r="J2389">
        <v>238</v>
      </c>
      <c r="K2389" t="s">
        <v>189</v>
      </c>
      <c r="L2389" t="s">
        <v>55</v>
      </c>
      <c r="M2389" t="s">
        <v>28</v>
      </c>
      <c r="N2389" t="s">
        <v>29</v>
      </c>
      <c r="O2389" t="s">
        <v>3</v>
      </c>
      <c r="P2389" t="s">
        <v>5300</v>
      </c>
      <c r="Q2389" t="s">
        <v>3</v>
      </c>
      <c r="R2389" t="s">
        <v>3</v>
      </c>
      <c r="S2389" t="s">
        <v>3</v>
      </c>
      <c r="T2389" t="s">
        <v>3</v>
      </c>
      <c r="U2389" s="2388">
        <v>1190</v>
      </c>
      <c r="W2389">
        <v>0</v>
      </c>
      <c r="Y2389">
        <v>0</v>
      </c>
      <c r="AA2389">
        <v>0</v>
      </c>
      <c r="AB2389" t="s">
        <v>31</v>
      </c>
      <c r="AC2389" t="s">
        <v>3</v>
      </c>
      <c r="AD2389" t="s">
        <v>150</v>
      </c>
      <c r="AE2389" t="s">
        <v>33</v>
      </c>
      <c r="AF2389" t="s">
        <v>5301</v>
      </c>
      <c r="AG2389" t="s">
        <v>3</v>
      </c>
      <c r="AH2389" t="s">
        <v>35</v>
      </c>
      <c r="AI2389" t="s">
        <v>3</v>
      </c>
      <c r="AJ2389" t="s">
        <v>36</v>
      </c>
      <c r="AK2389" t="s">
        <v>243</v>
      </c>
      <c r="AL2389" t="s">
        <v>3</v>
      </c>
      <c r="AM2389">
        <v>2</v>
      </c>
      <c r="AN2389" t="s">
        <v>3</v>
      </c>
      <c r="AO2389" t="s">
        <v>3</v>
      </c>
      <c r="AP2389" t="s">
        <v>3</v>
      </c>
      <c r="AQ2389" t="s">
        <v>3</v>
      </c>
      <c r="AR2389" t="s">
        <v>5302</v>
      </c>
      <c r="AS2389" t="s">
        <v>3</v>
      </c>
      <c r="AT2389" t="s">
        <v>3</v>
      </c>
      <c r="AU2389" t="s">
        <v>3</v>
      </c>
      <c r="AV2389">
        <v>0</v>
      </c>
    </row>
    <row r="2390" spans="1:48" x14ac:dyDescent="0.25">
      <c r="A2390" s="3488"/>
      <c r="B2390" t="s">
        <v>5295</v>
      </c>
      <c r="C2390" t="s">
        <v>5296</v>
      </c>
      <c r="D2390" t="s">
        <v>5297</v>
      </c>
      <c r="E2390" t="s">
        <v>5298</v>
      </c>
      <c r="F2390" t="s">
        <v>5298</v>
      </c>
      <c r="G2390" t="s">
        <v>5299</v>
      </c>
      <c r="H2390" t="s">
        <v>24</v>
      </c>
      <c r="I2390" t="s">
        <v>793</v>
      </c>
      <c r="J2390">
        <v>238</v>
      </c>
      <c r="K2390" t="s">
        <v>189</v>
      </c>
      <c r="L2390" t="s">
        <v>55</v>
      </c>
      <c r="M2390" t="s">
        <v>28</v>
      </c>
      <c r="N2390" t="s">
        <v>29</v>
      </c>
      <c r="O2390" t="s">
        <v>3</v>
      </c>
      <c r="P2390" t="s">
        <v>282</v>
      </c>
      <c r="Q2390" t="s">
        <v>3</v>
      </c>
      <c r="R2390" t="s">
        <v>3</v>
      </c>
      <c r="S2390" t="s">
        <v>3</v>
      </c>
      <c r="T2390" t="s">
        <v>3</v>
      </c>
      <c r="U2390" s="2389">
        <v>1190</v>
      </c>
      <c r="W2390">
        <v>0</v>
      </c>
      <c r="Y2390">
        <v>0</v>
      </c>
      <c r="AA2390">
        <v>0</v>
      </c>
      <c r="AB2390" t="s">
        <v>31</v>
      </c>
      <c r="AC2390" t="s">
        <v>3</v>
      </c>
      <c r="AD2390" t="s">
        <v>150</v>
      </c>
      <c r="AE2390" t="s">
        <v>232</v>
      </c>
      <c r="AF2390" t="s">
        <v>5303</v>
      </c>
      <c r="AG2390" t="s">
        <v>3</v>
      </c>
      <c r="AH2390" t="s">
        <v>35</v>
      </c>
      <c r="AI2390" t="s">
        <v>3</v>
      </c>
      <c r="AJ2390" t="s">
        <v>36</v>
      </c>
      <c r="AK2390" t="s">
        <v>37</v>
      </c>
      <c r="AL2390" t="s">
        <v>3</v>
      </c>
      <c r="AM2390">
        <v>0</v>
      </c>
      <c r="AN2390" t="s">
        <v>3</v>
      </c>
      <c r="AO2390" t="s">
        <v>3</v>
      </c>
      <c r="AP2390" t="s">
        <v>3</v>
      </c>
      <c r="AQ2390" t="s">
        <v>3</v>
      </c>
      <c r="AR2390" t="s">
        <v>5302</v>
      </c>
      <c r="AS2390" t="s">
        <v>3</v>
      </c>
      <c r="AT2390" t="s">
        <v>3</v>
      </c>
      <c r="AU2390" t="s">
        <v>3</v>
      </c>
      <c r="AV2390">
        <v>0</v>
      </c>
    </row>
    <row r="2391" spans="1:48" x14ac:dyDescent="0.25">
      <c r="A2391" s="3488"/>
      <c r="B2391" t="s">
        <v>5295</v>
      </c>
      <c r="C2391" t="s">
        <v>5296</v>
      </c>
      <c r="D2391" t="s">
        <v>5297</v>
      </c>
      <c r="E2391" t="s">
        <v>5298</v>
      </c>
      <c r="F2391" t="s">
        <v>5298</v>
      </c>
      <c r="G2391" t="s">
        <v>5299</v>
      </c>
      <c r="H2391" t="s">
        <v>24</v>
      </c>
      <c r="I2391" t="s">
        <v>793</v>
      </c>
      <c r="J2391">
        <v>238</v>
      </c>
      <c r="K2391" t="s">
        <v>189</v>
      </c>
      <c r="L2391" t="s">
        <v>55</v>
      </c>
      <c r="M2391" t="s">
        <v>28</v>
      </c>
      <c r="N2391" t="s">
        <v>29</v>
      </c>
      <c r="O2391" t="s">
        <v>3</v>
      </c>
      <c r="P2391" t="s">
        <v>5300</v>
      </c>
      <c r="Q2391" t="s">
        <v>3</v>
      </c>
      <c r="R2391" t="s">
        <v>3</v>
      </c>
      <c r="S2391" t="s">
        <v>3</v>
      </c>
      <c r="T2391" t="s">
        <v>3</v>
      </c>
      <c r="U2391" s="2390">
        <v>1190</v>
      </c>
      <c r="W2391">
        <v>0</v>
      </c>
      <c r="Y2391">
        <v>0</v>
      </c>
      <c r="AA2391">
        <v>0</v>
      </c>
      <c r="AB2391" t="s">
        <v>31</v>
      </c>
      <c r="AC2391" t="s">
        <v>3</v>
      </c>
      <c r="AD2391" t="s">
        <v>150</v>
      </c>
      <c r="AE2391" t="s">
        <v>232</v>
      </c>
      <c r="AF2391" t="s">
        <v>5303</v>
      </c>
      <c r="AG2391" t="s">
        <v>3</v>
      </c>
      <c r="AH2391" t="s">
        <v>35</v>
      </c>
      <c r="AI2391" t="s">
        <v>3</v>
      </c>
      <c r="AJ2391" t="s">
        <v>36</v>
      </c>
      <c r="AK2391" t="s">
        <v>37</v>
      </c>
      <c r="AL2391" t="s">
        <v>3</v>
      </c>
      <c r="AM2391">
        <v>1</v>
      </c>
      <c r="AN2391" t="s">
        <v>3</v>
      </c>
      <c r="AO2391" t="s">
        <v>3</v>
      </c>
      <c r="AP2391" t="s">
        <v>3</v>
      </c>
      <c r="AQ2391" t="s">
        <v>3</v>
      </c>
      <c r="AR2391" t="s">
        <v>5302</v>
      </c>
      <c r="AS2391" t="s">
        <v>3</v>
      </c>
      <c r="AT2391" t="s">
        <v>3</v>
      </c>
      <c r="AU2391" t="s">
        <v>3</v>
      </c>
      <c r="AV2391">
        <v>0</v>
      </c>
    </row>
    <row r="2392" spans="1:48" x14ac:dyDescent="0.25">
      <c r="A2392" s="3488"/>
      <c r="B2392" t="s">
        <v>5295</v>
      </c>
      <c r="C2392" t="s">
        <v>5296</v>
      </c>
      <c r="D2392" t="s">
        <v>5297</v>
      </c>
      <c r="E2392" t="s">
        <v>5298</v>
      </c>
      <c r="F2392" t="s">
        <v>5298</v>
      </c>
      <c r="G2392" t="s">
        <v>5299</v>
      </c>
      <c r="H2392" t="s">
        <v>24</v>
      </c>
      <c r="I2392" t="s">
        <v>793</v>
      </c>
      <c r="J2392">
        <v>238</v>
      </c>
      <c r="K2392" t="s">
        <v>189</v>
      </c>
      <c r="L2392" t="s">
        <v>55</v>
      </c>
      <c r="M2392" t="s">
        <v>28</v>
      </c>
      <c r="N2392" t="s">
        <v>29</v>
      </c>
      <c r="O2392" t="s">
        <v>3</v>
      </c>
      <c r="P2392" t="s">
        <v>5283</v>
      </c>
      <c r="Q2392" t="s">
        <v>3</v>
      </c>
      <c r="R2392" t="s">
        <v>3</v>
      </c>
      <c r="S2392" t="s">
        <v>3</v>
      </c>
      <c r="T2392" t="s">
        <v>3</v>
      </c>
      <c r="U2392" s="2391">
        <v>1190</v>
      </c>
      <c r="W2392">
        <v>0</v>
      </c>
      <c r="Y2392">
        <v>0</v>
      </c>
      <c r="AA2392">
        <v>0</v>
      </c>
      <c r="AB2392" t="s">
        <v>31</v>
      </c>
      <c r="AC2392" t="s">
        <v>3</v>
      </c>
      <c r="AD2392" t="s">
        <v>150</v>
      </c>
      <c r="AE2392" t="s">
        <v>33</v>
      </c>
      <c r="AF2392" t="s">
        <v>5303</v>
      </c>
      <c r="AG2392" t="s">
        <v>3</v>
      </c>
      <c r="AH2392" t="s">
        <v>35</v>
      </c>
      <c r="AI2392" t="s">
        <v>3</v>
      </c>
      <c r="AJ2392" t="s">
        <v>36</v>
      </c>
      <c r="AK2392" t="s">
        <v>37</v>
      </c>
      <c r="AL2392" t="s">
        <v>3</v>
      </c>
      <c r="AM2392">
        <v>1</v>
      </c>
      <c r="AN2392" t="s">
        <v>3</v>
      </c>
      <c r="AO2392" t="s">
        <v>3</v>
      </c>
      <c r="AP2392" t="s">
        <v>3</v>
      </c>
      <c r="AQ2392" t="s">
        <v>3</v>
      </c>
      <c r="AR2392" t="s">
        <v>5302</v>
      </c>
      <c r="AS2392" t="s">
        <v>3</v>
      </c>
      <c r="AT2392" t="s">
        <v>3</v>
      </c>
      <c r="AU2392" t="s">
        <v>3</v>
      </c>
      <c r="AV2392">
        <v>0</v>
      </c>
    </row>
    <row r="2393" spans="1:48" x14ac:dyDescent="0.25">
      <c r="A2393" s="3488"/>
      <c r="B2393" t="s">
        <v>5295</v>
      </c>
      <c r="C2393" t="s">
        <v>5296</v>
      </c>
      <c r="D2393" t="s">
        <v>5297</v>
      </c>
      <c r="E2393" t="s">
        <v>5298</v>
      </c>
      <c r="F2393" t="s">
        <v>5298</v>
      </c>
      <c r="G2393" t="s">
        <v>5299</v>
      </c>
      <c r="H2393" t="s">
        <v>24</v>
      </c>
      <c r="I2393" t="s">
        <v>793</v>
      </c>
      <c r="J2393">
        <v>238</v>
      </c>
      <c r="K2393" t="s">
        <v>189</v>
      </c>
      <c r="L2393" t="s">
        <v>55</v>
      </c>
      <c r="M2393" t="s">
        <v>28</v>
      </c>
      <c r="N2393" t="s">
        <v>29</v>
      </c>
      <c r="O2393" t="s">
        <v>3</v>
      </c>
      <c r="P2393" t="s">
        <v>5300</v>
      </c>
      <c r="Q2393" t="s">
        <v>3</v>
      </c>
      <c r="R2393" t="s">
        <v>3</v>
      </c>
      <c r="S2393" t="s">
        <v>3</v>
      </c>
      <c r="T2393" t="s">
        <v>3</v>
      </c>
      <c r="U2393" s="2392">
        <v>1190</v>
      </c>
      <c r="W2393">
        <v>0</v>
      </c>
      <c r="Y2393">
        <v>0</v>
      </c>
      <c r="AA2393">
        <v>0</v>
      </c>
      <c r="AB2393" t="s">
        <v>31</v>
      </c>
      <c r="AC2393" t="s">
        <v>3</v>
      </c>
      <c r="AD2393" t="s">
        <v>150</v>
      </c>
      <c r="AE2393" t="s">
        <v>232</v>
      </c>
      <c r="AF2393" t="s">
        <v>5304</v>
      </c>
      <c r="AG2393" t="s">
        <v>3</v>
      </c>
      <c r="AH2393" t="s">
        <v>35</v>
      </c>
      <c r="AI2393" t="s">
        <v>3</v>
      </c>
      <c r="AJ2393" t="s">
        <v>36</v>
      </c>
      <c r="AK2393" t="s">
        <v>234</v>
      </c>
      <c r="AL2393" t="s">
        <v>3</v>
      </c>
      <c r="AM2393">
        <v>1</v>
      </c>
      <c r="AN2393" t="s">
        <v>3</v>
      </c>
      <c r="AO2393" t="s">
        <v>3</v>
      </c>
      <c r="AP2393" t="s">
        <v>3</v>
      </c>
      <c r="AQ2393" t="s">
        <v>3</v>
      </c>
      <c r="AR2393" t="s">
        <v>5302</v>
      </c>
      <c r="AS2393" t="s">
        <v>3</v>
      </c>
      <c r="AT2393" t="s">
        <v>3</v>
      </c>
      <c r="AU2393" t="s">
        <v>3</v>
      </c>
      <c r="AV2393">
        <v>0</v>
      </c>
    </row>
    <row r="2394" spans="1:48" x14ac:dyDescent="0.25">
      <c r="A2394" s="3488"/>
      <c r="B2394" t="s">
        <v>5295</v>
      </c>
      <c r="C2394" t="s">
        <v>5296</v>
      </c>
      <c r="D2394" t="s">
        <v>5297</v>
      </c>
      <c r="E2394" t="s">
        <v>5298</v>
      </c>
      <c r="F2394" t="s">
        <v>5298</v>
      </c>
      <c r="G2394" t="s">
        <v>5299</v>
      </c>
      <c r="H2394" t="s">
        <v>24</v>
      </c>
      <c r="I2394" t="s">
        <v>793</v>
      </c>
      <c r="J2394">
        <v>238</v>
      </c>
      <c r="K2394" t="s">
        <v>189</v>
      </c>
      <c r="L2394" t="s">
        <v>55</v>
      </c>
      <c r="M2394" t="s">
        <v>28</v>
      </c>
      <c r="N2394" t="s">
        <v>29</v>
      </c>
      <c r="O2394" t="s">
        <v>3</v>
      </c>
      <c r="P2394" t="s">
        <v>5305</v>
      </c>
      <c r="Q2394" t="s">
        <v>3</v>
      </c>
      <c r="R2394" t="s">
        <v>3</v>
      </c>
      <c r="S2394" t="s">
        <v>3</v>
      </c>
      <c r="T2394" t="s">
        <v>3</v>
      </c>
      <c r="U2394" s="2393">
        <v>1190</v>
      </c>
      <c r="W2394">
        <v>0</v>
      </c>
      <c r="Y2394">
        <v>0</v>
      </c>
      <c r="AA2394">
        <v>0</v>
      </c>
      <c r="AB2394" t="s">
        <v>31</v>
      </c>
      <c r="AC2394" t="s">
        <v>3</v>
      </c>
      <c r="AD2394" t="s">
        <v>150</v>
      </c>
      <c r="AE2394" t="s">
        <v>232</v>
      </c>
      <c r="AF2394" t="s">
        <v>5306</v>
      </c>
      <c r="AG2394" t="s">
        <v>3</v>
      </c>
      <c r="AH2394" t="s">
        <v>35</v>
      </c>
      <c r="AI2394" t="s">
        <v>3</v>
      </c>
      <c r="AJ2394" t="s">
        <v>36</v>
      </c>
      <c r="AK2394" t="s">
        <v>64</v>
      </c>
      <c r="AL2394" t="s">
        <v>3</v>
      </c>
      <c r="AM2394">
        <v>1</v>
      </c>
      <c r="AN2394" t="s">
        <v>3</v>
      </c>
      <c r="AO2394" t="s">
        <v>3</v>
      </c>
      <c r="AP2394" t="s">
        <v>3</v>
      </c>
      <c r="AQ2394" t="s">
        <v>3</v>
      </c>
      <c r="AR2394" t="s">
        <v>5302</v>
      </c>
      <c r="AS2394" t="s">
        <v>3</v>
      </c>
      <c r="AT2394" t="s">
        <v>3</v>
      </c>
      <c r="AU2394" t="s">
        <v>3</v>
      </c>
      <c r="AV2394">
        <v>0</v>
      </c>
    </row>
    <row r="2395" spans="1:48" x14ac:dyDescent="0.25">
      <c r="A2395" s="3488"/>
      <c r="B2395" t="s">
        <v>5295</v>
      </c>
      <c r="C2395" t="s">
        <v>5296</v>
      </c>
      <c r="D2395" t="s">
        <v>5297</v>
      </c>
      <c r="E2395" t="s">
        <v>5298</v>
      </c>
      <c r="F2395" t="s">
        <v>5298</v>
      </c>
      <c r="G2395" t="s">
        <v>5299</v>
      </c>
      <c r="H2395" t="s">
        <v>24</v>
      </c>
      <c r="I2395" t="s">
        <v>793</v>
      </c>
      <c r="J2395">
        <v>238</v>
      </c>
      <c r="K2395" t="s">
        <v>189</v>
      </c>
      <c r="L2395" t="s">
        <v>55</v>
      </c>
      <c r="M2395" t="s">
        <v>28</v>
      </c>
      <c r="N2395" t="s">
        <v>29</v>
      </c>
      <c r="O2395" t="s">
        <v>3</v>
      </c>
      <c r="P2395" t="s">
        <v>282</v>
      </c>
      <c r="Q2395" t="s">
        <v>3</v>
      </c>
      <c r="R2395" t="s">
        <v>3</v>
      </c>
      <c r="S2395" t="s">
        <v>3</v>
      </c>
      <c r="T2395" t="s">
        <v>3</v>
      </c>
      <c r="U2395" s="2394">
        <v>1190</v>
      </c>
      <c r="W2395">
        <v>0</v>
      </c>
      <c r="Y2395">
        <v>0</v>
      </c>
      <c r="AA2395">
        <v>0</v>
      </c>
      <c r="AB2395" t="s">
        <v>31</v>
      </c>
      <c r="AC2395" t="s">
        <v>3</v>
      </c>
      <c r="AD2395" t="s">
        <v>150</v>
      </c>
      <c r="AE2395" t="s">
        <v>232</v>
      </c>
      <c r="AF2395" t="s">
        <v>5306</v>
      </c>
      <c r="AG2395" t="s">
        <v>3</v>
      </c>
      <c r="AH2395" t="s">
        <v>35</v>
      </c>
      <c r="AI2395" t="s">
        <v>3</v>
      </c>
      <c r="AJ2395" t="s">
        <v>36</v>
      </c>
      <c r="AK2395" t="s">
        <v>64</v>
      </c>
      <c r="AL2395" t="s">
        <v>3</v>
      </c>
      <c r="AM2395">
        <v>0</v>
      </c>
      <c r="AN2395" t="s">
        <v>3</v>
      </c>
      <c r="AO2395" t="s">
        <v>3</v>
      </c>
      <c r="AP2395" t="s">
        <v>3</v>
      </c>
      <c r="AQ2395" t="s">
        <v>3</v>
      </c>
      <c r="AR2395" t="s">
        <v>5302</v>
      </c>
      <c r="AS2395" t="s">
        <v>3</v>
      </c>
      <c r="AT2395" t="s">
        <v>3</v>
      </c>
      <c r="AU2395" t="s">
        <v>3</v>
      </c>
      <c r="AV2395">
        <v>0</v>
      </c>
    </row>
    <row r="2396" spans="1:48" ht="76.900000000000006" customHeight="1" x14ac:dyDescent="0.25">
      <c r="A2396" s="3488"/>
      <c r="B2396" t="s">
        <v>5307</v>
      </c>
      <c r="C2396" t="s">
        <v>5308</v>
      </c>
      <c r="D2396" t="s">
        <v>5309</v>
      </c>
      <c r="E2396" t="s">
        <v>5310</v>
      </c>
      <c r="F2396" t="s">
        <v>5310</v>
      </c>
      <c r="G2396" t="s">
        <v>5279</v>
      </c>
      <c r="H2396" t="s">
        <v>24</v>
      </c>
      <c r="I2396" t="s">
        <v>793</v>
      </c>
      <c r="J2396">
        <v>219</v>
      </c>
      <c r="K2396" t="s">
        <v>70</v>
      </c>
      <c r="L2396" t="s">
        <v>55</v>
      </c>
      <c r="M2396" t="s">
        <v>28</v>
      </c>
      <c r="N2396" t="s">
        <v>29</v>
      </c>
      <c r="O2396" t="s">
        <v>3</v>
      </c>
      <c r="P2396" t="s">
        <v>5311</v>
      </c>
      <c r="Q2396" t="s">
        <v>3</v>
      </c>
      <c r="R2396" t="s">
        <v>3</v>
      </c>
      <c r="S2396" t="s">
        <v>3</v>
      </c>
      <c r="T2396" t="s">
        <v>3</v>
      </c>
      <c r="U2396" s="2395">
        <v>1090</v>
      </c>
      <c r="W2396">
        <v>0</v>
      </c>
      <c r="Y2396">
        <v>0</v>
      </c>
      <c r="AA2396">
        <v>0</v>
      </c>
      <c r="AB2396" t="s">
        <v>31</v>
      </c>
      <c r="AC2396" t="s">
        <v>3</v>
      </c>
      <c r="AD2396" t="s">
        <v>283</v>
      </c>
      <c r="AE2396" t="s">
        <v>232</v>
      </c>
      <c r="AF2396" t="s">
        <v>5312</v>
      </c>
      <c r="AG2396" t="s">
        <v>3</v>
      </c>
      <c r="AH2396" t="s">
        <v>35</v>
      </c>
      <c r="AI2396" t="s">
        <v>3</v>
      </c>
      <c r="AJ2396" t="s">
        <v>36</v>
      </c>
      <c r="AK2396" t="s">
        <v>61</v>
      </c>
      <c r="AL2396" t="s">
        <v>3</v>
      </c>
      <c r="AM2396">
        <v>1</v>
      </c>
      <c r="AN2396" t="s">
        <v>3</v>
      </c>
      <c r="AO2396" t="s">
        <v>3</v>
      </c>
      <c r="AP2396" t="s">
        <v>3</v>
      </c>
      <c r="AQ2396" t="s">
        <v>3</v>
      </c>
      <c r="AR2396" t="s">
        <v>3737</v>
      </c>
      <c r="AS2396" t="s">
        <v>3</v>
      </c>
      <c r="AT2396" t="s">
        <v>3</v>
      </c>
      <c r="AU2396" t="s">
        <v>3</v>
      </c>
      <c r="AV2396">
        <v>0</v>
      </c>
    </row>
    <row r="2397" spans="1:48" x14ac:dyDescent="0.25">
      <c r="A2397" s="3488"/>
      <c r="B2397" t="s">
        <v>5307</v>
      </c>
      <c r="C2397" t="s">
        <v>5308</v>
      </c>
      <c r="D2397" t="s">
        <v>5309</v>
      </c>
      <c r="E2397" t="s">
        <v>5310</v>
      </c>
      <c r="F2397" t="s">
        <v>5310</v>
      </c>
      <c r="G2397" t="s">
        <v>5279</v>
      </c>
      <c r="H2397" t="s">
        <v>24</v>
      </c>
      <c r="I2397" t="s">
        <v>793</v>
      </c>
      <c r="J2397">
        <v>219</v>
      </c>
      <c r="K2397" t="s">
        <v>70</v>
      </c>
      <c r="L2397" t="s">
        <v>55</v>
      </c>
      <c r="M2397" t="s">
        <v>28</v>
      </c>
      <c r="N2397" t="s">
        <v>29</v>
      </c>
      <c r="O2397" t="s">
        <v>3</v>
      </c>
      <c r="P2397" t="s">
        <v>282</v>
      </c>
      <c r="Q2397" t="s">
        <v>3</v>
      </c>
      <c r="R2397" t="s">
        <v>3</v>
      </c>
      <c r="S2397" t="s">
        <v>3</v>
      </c>
      <c r="T2397" t="s">
        <v>3</v>
      </c>
      <c r="U2397" s="2396">
        <v>1090</v>
      </c>
      <c r="W2397">
        <v>0</v>
      </c>
      <c r="Y2397">
        <v>0</v>
      </c>
      <c r="AA2397">
        <v>0</v>
      </c>
      <c r="AB2397" t="s">
        <v>31</v>
      </c>
      <c r="AC2397" t="s">
        <v>3</v>
      </c>
      <c r="AD2397" t="s">
        <v>283</v>
      </c>
      <c r="AE2397" t="s">
        <v>232</v>
      </c>
      <c r="AF2397" t="s">
        <v>5312</v>
      </c>
      <c r="AG2397" t="s">
        <v>3</v>
      </c>
      <c r="AH2397" t="s">
        <v>35</v>
      </c>
      <c r="AI2397" t="s">
        <v>3</v>
      </c>
      <c r="AJ2397" t="s">
        <v>36</v>
      </c>
      <c r="AK2397" t="s">
        <v>61</v>
      </c>
      <c r="AL2397" t="s">
        <v>3</v>
      </c>
      <c r="AM2397">
        <v>0</v>
      </c>
      <c r="AN2397" t="s">
        <v>3</v>
      </c>
      <c r="AO2397" t="s">
        <v>3</v>
      </c>
      <c r="AP2397" t="s">
        <v>3</v>
      </c>
      <c r="AQ2397" t="s">
        <v>3</v>
      </c>
      <c r="AR2397" t="s">
        <v>3737</v>
      </c>
      <c r="AS2397" t="s">
        <v>3</v>
      </c>
      <c r="AT2397" t="s">
        <v>3</v>
      </c>
      <c r="AU2397" t="s">
        <v>3</v>
      </c>
      <c r="AV2397">
        <v>0</v>
      </c>
    </row>
    <row r="2398" spans="1:48" x14ac:dyDescent="0.25">
      <c r="A2398" s="3488"/>
      <c r="B2398" t="s">
        <v>5307</v>
      </c>
      <c r="C2398" t="s">
        <v>5308</v>
      </c>
      <c r="D2398" t="s">
        <v>5309</v>
      </c>
      <c r="E2398" t="s">
        <v>5310</v>
      </c>
      <c r="F2398" t="s">
        <v>5310</v>
      </c>
      <c r="G2398" t="s">
        <v>5279</v>
      </c>
      <c r="H2398" t="s">
        <v>24</v>
      </c>
      <c r="I2398" t="s">
        <v>793</v>
      </c>
      <c r="J2398">
        <v>219</v>
      </c>
      <c r="K2398" t="s">
        <v>70</v>
      </c>
      <c r="L2398" t="s">
        <v>55</v>
      </c>
      <c r="M2398" t="s">
        <v>28</v>
      </c>
      <c r="N2398" t="s">
        <v>29</v>
      </c>
      <c r="O2398" t="s">
        <v>3</v>
      </c>
      <c r="P2398" t="s">
        <v>282</v>
      </c>
      <c r="Q2398" t="s">
        <v>3</v>
      </c>
      <c r="R2398" t="s">
        <v>3</v>
      </c>
      <c r="S2398" t="s">
        <v>3</v>
      </c>
      <c r="T2398" t="s">
        <v>3</v>
      </c>
      <c r="U2398" s="2397">
        <v>1090</v>
      </c>
      <c r="W2398">
        <v>0</v>
      </c>
      <c r="Y2398">
        <v>0</v>
      </c>
      <c r="AA2398">
        <v>0</v>
      </c>
      <c r="AB2398" t="s">
        <v>31</v>
      </c>
      <c r="AC2398" t="s">
        <v>3</v>
      </c>
      <c r="AD2398" t="s">
        <v>283</v>
      </c>
      <c r="AE2398" t="s">
        <v>232</v>
      </c>
      <c r="AF2398" t="s">
        <v>5313</v>
      </c>
      <c r="AG2398" t="s">
        <v>3</v>
      </c>
      <c r="AH2398" t="s">
        <v>35</v>
      </c>
      <c r="AI2398" t="s">
        <v>3</v>
      </c>
      <c r="AJ2398" t="s">
        <v>36</v>
      </c>
      <c r="AK2398" t="s">
        <v>37</v>
      </c>
      <c r="AL2398" t="s">
        <v>3</v>
      </c>
      <c r="AM2398">
        <v>0</v>
      </c>
      <c r="AN2398" t="s">
        <v>3</v>
      </c>
      <c r="AO2398" t="s">
        <v>3</v>
      </c>
      <c r="AP2398" t="s">
        <v>3</v>
      </c>
      <c r="AQ2398" t="s">
        <v>3</v>
      </c>
      <c r="AR2398" t="s">
        <v>3737</v>
      </c>
      <c r="AS2398" t="s">
        <v>3</v>
      </c>
      <c r="AT2398" t="s">
        <v>3</v>
      </c>
      <c r="AU2398" t="s">
        <v>3</v>
      </c>
      <c r="AV2398">
        <v>0</v>
      </c>
    </row>
    <row r="2399" spans="1:48" x14ac:dyDescent="0.25">
      <c r="A2399" s="3488"/>
      <c r="B2399" t="s">
        <v>5307</v>
      </c>
      <c r="C2399" t="s">
        <v>5308</v>
      </c>
      <c r="D2399" t="s">
        <v>5309</v>
      </c>
      <c r="E2399" t="s">
        <v>5310</v>
      </c>
      <c r="F2399" t="s">
        <v>5310</v>
      </c>
      <c r="G2399" t="s">
        <v>5279</v>
      </c>
      <c r="H2399" t="s">
        <v>24</v>
      </c>
      <c r="I2399" t="s">
        <v>793</v>
      </c>
      <c r="J2399">
        <v>219</v>
      </c>
      <c r="K2399" t="s">
        <v>70</v>
      </c>
      <c r="L2399" t="s">
        <v>55</v>
      </c>
      <c r="M2399" t="s">
        <v>28</v>
      </c>
      <c r="N2399" t="s">
        <v>29</v>
      </c>
      <c r="O2399" t="s">
        <v>3</v>
      </c>
      <c r="P2399" t="s">
        <v>5311</v>
      </c>
      <c r="Q2399" t="s">
        <v>3</v>
      </c>
      <c r="R2399" t="s">
        <v>3</v>
      </c>
      <c r="S2399" t="s">
        <v>3</v>
      </c>
      <c r="T2399" t="s">
        <v>3</v>
      </c>
      <c r="U2399" s="2398">
        <v>1090</v>
      </c>
      <c r="W2399">
        <v>0</v>
      </c>
      <c r="Y2399">
        <v>0</v>
      </c>
      <c r="AA2399">
        <v>0</v>
      </c>
      <c r="AB2399" t="s">
        <v>31</v>
      </c>
      <c r="AC2399" t="s">
        <v>3</v>
      </c>
      <c r="AD2399" t="s">
        <v>283</v>
      </c>
      <c r="AE2399" t="s">
        <v>232</v>
      </c>
      <c r="AF2399" t="s">
        <v>5313</v>
      </c>
      <c r="AG2399" t="s">
        <v>3</v>
      </c>
      <c r="AH2399" t="s">
        <v>35</v>
      </c>
      <c r="AI2399" t="s">
        <v>3</v>
      </c>
      <c r="AJ2399" t="s">
        <v>36</v>
      </c>
      <c r="AK2399" t="s">
        <v>37</v>
      </c>
      <c r="AL2399" t="s">
        <v>3</v>
      </c>
      <c r="AM2399">
        <v>2</v>
      </c>
      <c r="AN2399" t="s">
        <v>3</v>
      </c>
      <c r="AO2399" t="s">
        <v>3</v>
      </c>
      <c r="AP2399" t="s">
        <v>3</v>
      </c>
      <c r="AQ2399" t="s">
        <v>3</v>
      </c>
      <c r="AR2399" t="s">
        <v>3737</v>
      </c>
      <c r="AS2399" t="s">
        <v>3</v>
      </c>
      <c r="AT2399" t="s">
        <v>3</v>
      </c>
      <c r="AU2399" t="s">
        <v>3</v>
      </c>
      <c r="AV2399">
        <v>0</v>
      </c>
    </row>
    <row r="2400" spans="1:48" x14ac:dyDescent="0.25">
      <c r="A2400" s="3488"/>
      <c r="B2400" t="s">
        <v>5307</v>
      </c>
      <c r="C2400" t="s">
        <v>5308</v>
      </c>
      <c r="D2400" t="s">
        <v>5309</v>
      </c>
      <c r="E2400" t="s">
        <v>5310</v>
      </c>
      <c r="F2400" t="s">
        <v>5310</v>
      </c>
      <c r="G2400" t="s">
        <v>5279</v>
      </c>
      <c r="H2400" t="s">
        <v>24</v>
      </c>
      <c r="I2400" t="s">
        <v>793</v>
      </c>
      <c r="J2400">
        <v>219</v>
      </c>
      <c r="K2400" t="s">
        <v>70</v>
      </c>
      <c r="L2400" t="s">
        <v>55</v>
      </c>
      <c r="M2400" t="s">
        <v>28</v>
      </c>
      <c r="N2400" t="s">
        <v>29</v>
      </c>
      <c r="O2400" t="s">
        <v>3</v>
      </c>
      <c r="P2400" t="s">
        <v>5311</v>
      </c>
      <c r="Q2400" t="s">
        <v>3</v>
      </c>
      <c r="R2400" t="s">
        <v>3</v>
      </c>
      <c r="S2400" t="s">
        <v>3</v>
      </c>
      <c r="T2400" t="s">
        <v>3</v>
      </c>
      <c r="U2400" s="2399">
        <v>1090</v>
      </c>
      <c r="W2400">
        <v>0</v>
      </c>
      <c r="Y2400">
        <v>0</v>
      </c>
      <c r="AA2400">
        <v>0</v>
      </c>
      <c r="AB2400" t="s">
        <v>31</v>
      </c>
      <c r="AC2400" t="s">
        <v>3</v>
      </c>
      <c r="AD2400" t="s">
        <v>283</v>
      </c>
      <c r="AE2400" t="s">
        <v>232</v>
      </c>
      <c r="AF2400" t="s">
        <v>5314</v>
      </c>
      <c r="AG2400" t="s">
        <v>3</v>
      </c>
      <c r="AH2400" t="s">
        <v>35</v>
      </c>
      <c r="AI2400" t="s">
        <v>3</v>
      </c>
      <c r="AJ2400" t="s">
        <v>36</v>
      </c>
      <c r="AK2400" t="s">
        <v>64</v>
      </c>
      <c r="AL2400" t="s">
        <v>3</v>
      </c>
      <c r="AM2400">
        <v>2</v>
      </c>
      <c r="AN2400" t="s">
        <v>3</v>
      </c>
      <c r="AO2400" t="s">
        <v>3</v>
      </c>
      <c r="AP2400" t="s">
        <v>3</v>
      </c>
      <c r="AQ2400" t="s">
        <v>3</v>
      </c>
      <c r="AR2400" t="s">
        <v>3737</v>
      </c>
      <c r="AS2400" t="s">
        <v>3</v>
      </c>
      <c r="AT2400" t="s">
        <v>3</v>
      </c>
      <c r="AU2400" t="s">
        <v>3</v>
      </c>
      <c r="AV2400">
        <v>0</v>
      </c>
    </row>
    <row r="2401" spans="1:48" x14ac:dyDescent="0.25">
      <c r="A2401" s="3488"/>
      <c r="B2401" t="s">
        <v>5307</v>
      </c>
      <c r="C2401" t="s">
        <v>5308</v>
      </c>
      <c r="D2401" t="s">
        <v>5309</v>
      </c>
      <c r="E2401" t="s">
        <v>5310</v>
      </c>
      <c r="F2401" t="s">
        <v>5310</v>
      </c>
      <c r="G2401" t="s">
        <v>5279</v>
      </c>
      <c r="H2401" t="s">
        <v>24</v>
      </c>
      <c r="I2401" t="s">
        <v>793</v>
      </c>
      <c r="J2401">
        <v>219</v>
      </c>
      <c r="K2401" t="s">
        <v>70</v>
      </c>
      <c r="L2401" t="s">
        <v>55</v>
      </c>
      <c r="M2401" t="s">
        <v>28</v>
      </c>
      <c r="N2401" t="s">
        <v>29</v>
      </c>
      <c r="O2401" t="s">
        <v>3</v>
      </c>
      <c r="P2401" t="s">
        <v>282</v>
      </c>
      <c r="Q2401" t="s">
        <v>3</v>
      </c>
      <c r="R2401" t="s">
        <v>3</v>
      </c>
      <c r="S2401" t="s">
        <v>3</v>
      </c>
      <c r="T2401" t="s">
        <v>3</v>
      </c>
      <c r="U2401" s="2400">
        <v>1090</v>
      </c>
      <c r="W2401">
        <v>0</v>
      </c>
      <c r="Y2401">
        <v>0</v>
      </c>
      <c r="AA2401">
        <v>0</v>
      </c>
      <c r="AB2401" t="s">
        <v>31</v>
      </c>
      <c r="AC2401" t="s">
        <v>3</v>
      </c>
      <c r="AD2401" t="s">
        <v>283</v>
      </c>
      <c r="AE2401" t="s">
        <v>232</v>
      </c>
      <c r="AF2401" t="s">
        <v>5314</v>
      </c>
      <c r="AG2401" t="s">
        <v>3</v>
      </c>
      <c r="AH2401" t="s">
        <v>35</v>
      </c>
      <c r="AI2401" t="s">
        <v>3</v>
      </c>
      <c r="AJ2401" t="s">
        <v>36</v>
      </c>
      <c r="AK2401" t="s">
        <v>64</v>
      </c>
      <c r="AL2401" t="s">
        <v>3</v>
      </c>
      <c r="AM2401">
        <v>0</v>
      </c>
      <c r="AN2401" t="s">
        <v>3</v>
      </c>
      <c r="AO2401" t="s">
        <v>3</v>
      </c>
      <c r="AP2401" t="s">
        <v>3</v>
      </c>
      <c r="AQ2401" t="s">
        <v>3</v>
      </c>
      <c r="AR2401" t="s">
        <v>3737</v>
      </c>
      <c r="AS2401" t="s">
        <v>3</v>
      </c>
      <c r="AT2401" t="s">
        <v>3</v>
      </c>
      <c r="AU2401" t="s">
        <v>3</v>
      </c>
      <c r="AV2401">
        <v>0</v>
      </c>
    </row>
    <row r="2402" spans="1:48" x14ac:dyDescent="0.25">
      <c r="A2402" s="3488"/>
      <c r="B2402" t="s">
        <v>5307</v>
      </c>
      <c r="C2402" t="s">
        <v>5308</v>
      </c>
      <c r="D2402" t="s">
        <v>5309</v>
      </c>
      <c r="E2402" t="s">
        <v>5310</v>
      </c>
      <c r="F2402" t="s">
        <v>5310</v>
      </c>
      <c r="G2402" t="s">
        <v>5279</v>
      </c>
      <c r="H2402" t="s">
        <v>24</v>
      </c>
      <c r="I2402" t="s">
        <v>793</v>
      </c>
      <c r="J2402">
        <v>219</v>
      </c>
      <c r="K2402" t="s">
        <v>70</v>
      </c>
      <c r="L2402" t="s">
        <v>55</v>
      </c>
      <c r="M2402" t="s">
        <v>28</v>
      </c>
      <c r="N2402" t="s">
        <v>29</v>
      </c>
      <c r="O2402" t="s">
        <v>3</v>
      </c>
      <c r="P2402" t="s">
        <v>282</v>
      </c>
      <c r="Q2402" t="s">
        <v>3</v>
      </c>
      <c r="R2402" t="s">
        <v>3</v>
      </c>
      <c r="S2402" t="s">
        <v>3</v>
      </c>
      <c r="T2402" t="s">
        <v>3</v>
      </c>
      <c r="U2402" s="2401">
        <v>1090</v>
      </c>
      <c r="W2402">
        <v>0</v>
      </c>
      <c r="Y2402">
        <v>0</v>
      </c>
      <c r="AA2402">
        <v>0</v>
      </c>
      <c r="AB2402" t="s">
        <v>31</v>
      </c>
      <c r="AC2402" t="s">
        <v>3</v>
      </c>
      <c r="AD2402" t="s">
        <v>283</v>
      </c>
      <c r="AE2402" t="s">
        <v>232</v>
      </c>
      <c r="AF2402" t="s">
        <v>5315</v>
      </c>
      <c r="AG2402" t="s">
        <v>3</v>
      </c>
      <c r="AH2402" t="s">
        <v>35</v>
      </c>
      <c r="AI2402" t="s">
        <v>3</v>
      </c>
      <c r="AJ2402" t="s">
        <v>36</v>
      </c>
      <c r="AK2402" t="s">
        <v>74</v>
      </c>
      <c r="AL2402" t="s">
        <v>3</v>
      </c>
      <c r="AM2402">
        <v>0</v>
      </c>
      <c r="AN2402" t="s">
        <v>3</v>
      </c>
      <c r="AO2402" t="s">
        <v>3</v>
      </c>
      <c r="AP2402" t="s">
        <v>3</v>
      </c>
      <c r="AQ2402" t="s">
        <v>3</v>
      </c>
      <c r="AR2402" t="s">
        <v>3737</v>
      </c>
      <c r="AS2402" t="s">
        <v>3</v>
      </c>
      <c r="AT2402" t="s">
        <v>3</v>
      </c>
      <c r="AU2402" t="s">
        <v>3</v>
      </c>
      <c r="AV2402">
        <v>0</v>
      </c>
    </row>
    <row r="2403" spans="1:48" x14ac:dyDescent="0.25">
      <c r="A2403" s="3488"/>
      <c r="B2403" t="s">
        <v>5307</v>
      </c>
      <c r="C2403" t="s">
        <v>5308</v>
      </c>
      <c r="D2403" t="s">
        <v>5309</v>
      </c>
      <c r="E2403" t="s">
        <v>5310</v>
      </c>
      <c r="F2403" t="s">
        <v>5310</v>
      </c>
      <c r="G2403" t="s">
        <v>5279</v>
      </c>
      <c r="H2403" t="s">
        <v>24</v>
      </c>
      <c r="I2403" t="s">
        <v>793</v>
      </c>
      <c r="J2403">
        <v>219</v>
      </c>
      <c r="K2403" t="s">
        <v>70</v>
      </c>
      <c r="L2403" t="s">
        <v>55</v>
      </c>
      <c r="M2403" t="s">
        <v>28</v>
      </c>
      <c r="N2403" t="s">
        <v>29</v>
      </c>
      <c r="O2403" t="s">
        <v>3</v>
      </c>
      <c r="P2403" t="s">
        <v>5311</v>
      </c>
      <c r="Q2403" t="s">
        <v>3</v>
      </c>
      <c r="R2403" t="s">
        <v>3</v>
      </c>
      <c r="S2403" t="s">
        <v>3</v>
      </c>
      <c r="T2403" t="s">
        <v>3</v>
      </c>
      <c r="U2403" s="2402">
        <v>1090</v>
      </c>
      <c r="W2403">
        <v>0</v>
      </c>
      <c r="Y2403">
        <v>0</v>
      </c>
      <c r="AA2403">
        <v>0</v>
      </c>
      <c r="AB2403" t="s">
        <v>31</v>
      </c>
      <c r="AC2403" t="s">
        <v>3</v>
      </c>
      <c r="AD2403" t="s">
        <v>283</v>
      </c>
      <c r="AE2403" t="s">
        <v>232</v>
      </c>
      <c r="AF2403" t="s">
        <v>5315</v>
      </c>
      <c r="AG2403" t="s">
        <v>3</v>
      </c>
      <c r="AH2403" t="s">
        <v>35</v>
      </c>
      <c r="AI2403" t="s">
        <v>3</v>
      </c>
      <c r="AJ2403" t="s">
        <v>36</v>
      </c>
      <c r="AK2403" t="s">
        <v>74</v>
      </c>
      <c r="AL2403" t="s">
        <v>3</v>
      </c>
      <c r="AM2403">
        <v>1</v>
      </c>
      <c r="AN2403" t="s">
        <v>3</v>
      </c>
      <c r="AO2403" t="s">
        <v>3</v>
      </c>
      <c r="AP2403" t="s">
        <v>3</v>
      </c>
      <c r="AQ2403" t="s">
        <v>3</v>
      </c>
      <c r="AR2403" t="s">
        <v>3737</v>
      </c>
      <c r="AS2403" t="s">
        <v>3</v>
      </c>
      <c r="AT2403" t="s">
        <v>3</v>
      </c>
      <c r="AU2403" t="s">
        <v>3</v>
      </c>
      <c r="AV2403">
        <v>0</v>
      </c>
    </row>
    <row r="2404" spans="1:48" ht="76.900000000000006" customHeight="1" x14ac:dyDescent="0.25">
      <c r="A2404" s="3488"/>
      <c r="B2404" t="s">
        <v>5316</v>
      </c>
      <c r="C2404" t="s">
        <v>5317</v>
      </c>
      <c r="D2404" t="s">
        <v>5318</v>
      </c>
      <c r="E2404" t="s">
        <v>5319</v>
      </c>
      <c r="F2404" t="s">
        <v>5320</v>
      </c>
      <c r="G2404" t="s">
        <v>5279</v>
      </c>
      <c r="H2404" t="s">
        <v>24</v>
      </c>
      <c r="I2404" t="s">
        <v>793</v>
      </c>
      <c r="J2404">
        <v>149</v>
      </c>
      <c r="K2404" t="s">
        <v>109</v>
      </c>
      <c r="L2404" t="s">
        <v>55</v>
      </c>
      <c r="M2404" t="s">
        <v>864</v>
      </c>
      <c r="N2404" t="s">
        <v>29</v>
      </c>
      <c r="O2404" t="s">
        <v>3</v>
      </c>
      <c r="P2404" t="s">
        <v>5321</v>
      </c>
      <c r="Q2404" t="s">
        <v>3</v>
      </c>
      <c r="R2404" t="s">
        <v>3</v>
      </c>
      <c r="S2404" t="s">
        <v>3</v>
      </c>
      <c r="T2404" t="s">
        <v>3</v>
      </c>
      <c r="U2404" s="2403">
        <v>650</v>
      </c>
      <c r="W2404">
        <v>0</v>
      </c>
      <c r="Y2404">
        <v>0</v>
      </c>
      <c r="AA2404">
        <v>0</v>
      </c>
      <c r="AB2404" t="s">
        <v>31</v>
      </c>
      <c r="AC2404" t="s">
        <v>3</v>
      </c>
      <c r="AD2404" t="s">
        <v>283</v>
      </c>
      <c r="AE2404" t="s">
        <v>232</v>
      </c>
      <c r="AF2404" t="s">
        <v>5322</v>
      </c>
      <c r="AG2404" t="s">
        <v>3</v>
      </c>
      <c r="AH2404" t="s">
        <v>35</v>
      </c>
      <c r="AI2404" t="s">
        <v>3</v>
      </c>
      <c r="AJ2404" t="s">
        <v>36</v>
      </c>
      <c r="AK2404" t="s">
        <v>61</v>
      </c>
      <c r="AL2404" t="s">
        <v>3</v>
      </c>
      <c r="AM2404">
        <v>1</v>
      </c>
      <c r="AN2404" t="s">
        <v>3</v>
      </c>
      <c r="AO2404" t="s">
        <v>3</v>
      </c>
      <c r="AP2404" t="s">
        <v>3</v>
      </c>
      <c r="AQ2404" t="s">
        <v>3</v>
      </c>
      <c r="AR2404" t="s">
        <v>75</v>
      </c>
      <c r="AS2404" t="s">
        <v>3</v>
      </c>
      <c r="AT2404" t="s">
        <v>3</v>
      </c>
      <c r="AU2404" t="s">
        <v>3</v>
      </c>
      <c r="AV2404">
        <v>0</v>
      </c>
    </row>
    <row r="2405" spans="1:48" x14ac:dyDescent="0.25">
      <c r="A2405" s="3488"/>
      <c r="B2405" t="s">
        <v>5316</v>
      </c>
      <c r="C2405" t="s">
        <v>5317</v>
      </c>
      <c r="D2405" t="s">
        <v>5318</v>
      </c>
      <c r="E2405" t="s">
        <v>5319</v>
      </c>
      <c r="F2405" t="s">
        <v>5320</v>
      </c>
      <c r="G2405" t="s">
        <v>5279</v>
      </c>
      <c r="H2405" t="s">
        <v>24</v>
      </c>
      <c r="I2405" t="s">
        <v>793</v>
      </c>
      <c r="J2405">
        <v>149</v>
      </c>
      <c r="K2405" t="s">
        <v>109</v>
      </c>
      <c r="L2405" t="s">
        <v>55</v>
      </c>
      <c r="M2405" t="s">
        <v>864</v>
      </c>
      <c r="N2405" t="s">
        <v>29</v>
      </c>
      <c r="O2405" t="s">
        <v>3</v>
      </c>
      <c r="P2405" t="s">
        <v>282</v>
      </c>
      <c r="Q2405" t="s">
        <v>3</v>
      </c>
      <c r="R2405" t="s">
        <v>3</v>
      </c>
      <c r="S2405" t="s">
        <v>3</v>
      </c>
      <c r="T2405" t="s">
        <v>3</v>
      </c>
      <c r="U2405" s="2404">
        <v>650</v>
      </c>
      <c r="W2405">
        <v>0</v>
      </c>
      <c r="Y2405">
        <v>0</v>
      </c>
      <c r="AA2405">
        <v>0</v>
      </c>
      <c r="AB2405" t="s">
        <v>31</v>
      </c>
      <c r="AC2405" t="s">
        <v>3</v>
      </c>
      <c r="AD2405" t="s">
        <v>283</v>
      </c>
      <c r="AE2405" t="s">
        <v>232</v>
      </c>
      <c r="AF2405" t="s">
        <v>5322</v>
      </c>
      <c r="AG2405" t="s">
        <v>3</v>
      </c>
      <c r="AH2405" t="s">
        <v>35</v>
      </c>
      <c r="AI2405" t="s">
        <v>3</v>
      </c>
      <c r="AJ2405" t="s">
        <v>36</v>
      </c>
      <c r="AK2405" t="s">
        <v>61</v>
      </c>
      <c r="AL2405" t="s">
        <v>3</v>
      </c>
      <c r="AM2405">
        <v>0</v>
      </c>
      <c r="AN2405" t="s">
        <v>3</v>
      </c>
      <c r="AO2405" t="s">
        <v>3</v>
      </c>
      <c r="AP2405" t="s">
        <v>3</v>
      </c>
      <c r="AQ2405" t="s">
        <v>3</v>
      </c>
      <c r="AR2405" t="s">
        <v>75</v>
      </c>
      <c r="AS2405" t="s">
        <v>3</v>
      </c>
      <c r="AT2405" t="s">
        <v>3</v>
      </c>
      <c r="AU2405" t="s">
        <v>3</v>
      </c>
      <c r="AV2405">
        <v>0</v>
      </c>
    </row>
    <row r="2406" spans="1:48" x14ac:dyDescent="0.25">
      <c r="A2406" s="3488"/>
      <c r="B2406" t="s">
        <v>5316</v>
      </c>
      <c r="C2406" t="s">
        <v>5317</v>
      </c>
      <c r="D2406" t="s">
        <v>5318</v>
      </c>
      <c r="E2406" t="s">
        <v>5319</v>
      </c>
      <c r="F2406" t="s">
        <v>5320</v>
      </c>
      <c r="G2406" t="s">
        <v>5279</v>
      </c>
      <c r="H2406" t="s">
        <v>24</v>
      </c>
      <c r="I2406" t="s">
        <v>793</v>
      </c>
      <c r="J2406">
        <v>149</v>
      </c>
      <c r="K2406" t="s">
        <v>109</v>
      </c>
      <c r="L2406" t="s">
        <v>55</v>
      </c>
      <c r="M2406" t="s">
        <v>864</v>
      </c>
      <c r="N2406" t="s">
        <v>29</v>
      </c>
      <c r="O2406" t="s">
        <v>3</v>
      </c>
      <c r="P2406" t="s">
        <v>5321</v>
      </c>
      <c r="Q2406" t="s">
        <v>3</v>
      </c>
      <c r="R2406" t="s">
        <v>3</v>
      </c>
      <c r="S2406" t="s">
        <v>3</v>
      </c>
      <c r="T2406" t="s">
        <v>3</v>
      </c>
      <c r="U2406" s="2405">
        <v>650</v>
      </c>
      <c r="W2406">
        <v>0</v>
      </c>
      <c r="Y2406">
        <v>0</v>
      </c>
      <c r="AA2406">
        <v>0</v>
      </c>
      <c r="AB2406" t="s">
        <v>31</v>
      </c>
      <c r="AC2406" t="s">
        <v>3</v>
      </c>
      <c r="AD2406" t="s">
        <v>283</v>
      </c>
      <c r="AE2406" t="s">
        <v>232</v>
      </c>
      <c r="AF2406" t="s">
        <v>5323</v>
      </c>
      <c r="AG2406" t="s">
        <v>3</v>
      </c>
      <c r="AH2406" t="s">
        <v>35</v>
      </c>
      <c r="AI2406" t="s">
        <v>3</v>
      </c>
      <c r="AJ2406" t="s">
        <v>36</v>
      </c>
      <c r="AK2406" t="s">
        <v>234</v>
      </c>
      <c r="AL2406" t="s">
        <v>3</v>
      </c>
      <c r="AM2406">
        <v>1</v>
      </c>
      <c r="AN2406" t="s">
        <v>3</v>
      </c>
      <c r="AO2406" t="s">
        <v>3</v>
      </c>
      <c r="AP2406" t="s">
        <v>3</v>
      </c>
      <c r="AQ2406" t="s">
        <v>3</v>
      </c>
      <c r="AR2406" t="s">
        <v>75</v>
      </c>
      <c r="AS2406" t="s">
        <v>3</v>
      </c>
      <c r="AT2406" t="s">
        <v>3</v>
      </c>
      <c r="AU2406" t="s">
        <v>3</v>
      </c>
      <c r="AV2406">
        <v>0</v>
      </c>
    </row>
    <row r="2407" spans="1:48" x14ac:dyDescent="0.25">
      <c r="A2407" s="3488"/>
      <c r="B2407" t="s">
        <v>5316</v>
      </c>
      <c r="C2407" t="s">
        <v>5317</v>
      </c>
      <c r="D2407" t="s">
        <v>5318</v>
      </c>
      <c r="E2407" t="s">
        <v>5319</v>
      </c>
      <c r="F2407" t="s">
        <v>5320</v>
      </c>
      <c r="G2407" t="s">
        <v>5279</v>
      </c>
      <c r="H2407" t="s">
        <v>24</v>
      </c>
      <c r="I2407" t="s">
        <v>793</v>
      </c>
      <c r="J2407">
        <v>149</v>
      </c>
      <c r="K2407" t="s">
        <v>109</v>
      </c>
      <c r="L2407" t="s">
        <v>55</v>
      </c>
      <c r="M2407" t="s">
        <v>864</v>
      </c>
      <c r="N2407" t="s">
        <v>29</v>
      </c>
      <c r="O2407" t="s">
        <v>3</v>
      </c>
      <c r="P2407" t="s">
        <v>282</v>
      </c>
      <c r="Q2407" t="s">
        <v>3</v>
      </c>
      <c r="R2407" t="s">
        <v>3</v>
      </c>
      <c r="S2407" t="s">
        <v>3</v>
      </c>
      <c r="T2407" t="s">
        <v>3</v>
      </c>
      <c r="U2407" s="2406">
        <v>650</v>
      </c>
      <c r="W2407">
        <v>0</v>
      </c>
      <c r="Y2407">
        <v>0</v>
      </c>
      <c r="AA2407">
        <v>0</v>
      </c>
      <c r="AB2407" t="s">
        <v>31</v>
      </c>
      <c r="AC2407" t="s">
        <v>3</v>
      </c>
      <c r="AD2407" t="s">
        <v>283</v>
      </c>
      <c r="AE2407" t="s">
        <v>232</v>
      </c>
      <c r="AF2407" t="s">
        <v>5323</v>
      </c>
      <c r="AG2407" t="s">
        <v>3</v>
      </c>
      <c r="AH2407" t="s">
        <v>35</v>
      </c>
      <c r="AI2407" t="s">
        <v>3</v>
      </c>
      <c r="AJ2407" t="s">
        <v>36</v>
      </c>
      <c r="AK2407" t="s">
        <v>234</v>
      </c>
      <c r="AL2407" t="s">
        <v>3</v>
      </c>
      <c r="AM2407">
        <v>0</v>
      </c>
      <c r="AN2407" t="s">
        <v>3</v>
      </c>
      <c r="AO2407" t="s">
        <v>3</v>
      </c>
      <c r="AP2407" t="s">
        <v>3</v>
      </c>
      <c r="AQ2407" t="s">
        <v>3</v>
      </c>
      <c r="AR2407" t="s">
        <v>75</v>
      </c>
      <c r="AS2407" t="s">
        <v>3</v>
      </c>
      <c r="AT2407" t="s">
        <v>3</v>
      </c>
      <c r="AU2407" t="s">
        <v>3</v>
      </c>
      <c r="AV2407">
        <v>0</v>
      </c>
    </row>
    <row r="2408" spans="1:48" x14ac:dyDescent="0.25">
      <c r="A2408" s="3488"/>
      <c r="B2408" t="s">
        <v>5316</v>
      </c>
      <c r="C2408" t="s">
        <v>5317</v>
      </c>
      <c r="D2408" t="s">
        <v>5318</v>
      </c>
      <c r="E2408" t="s">
        <v>5319</v>
      </c>
      <c r="F2408" t="s">
        <v>5320</v>
      </c>
      <c r="G2408" t="s">
        <v>5279</v>
      </c>
      <c r="H2408" t="s">
        <v>24</v>
      </c>
      <c r="I2408" t="s">
        <v>793</v>
      </c>
      <c r="J2408">
        <v>149</v>
      </c>
      <c r="K2408" t="s">
        <v>109</v>
      </c>
      <c r="L2408" t="s">
        <v>55</v>
      </c>
      <c r="M2408" t="s">
        <v>864</v>
      </c>
      <c r="N2408" t="s">
        <v>29</v>
      </c>
      <c r="O2408" t="s">
        <v>3</v>
      </c>
      <c r="P2408" t="s">
        <v>5321</v>
      </c>
      <c r="Q2408" t="s">
        <v>3</v>
      </c>
      <c r="R2408" t="s">
        <v>3</v>
      </c>
      <c r="S2408" t="s">
        <v>3</v>
      </c>
      <c r="T2408" t="s">
        <v>3</v>
      </c>
      <c r="U2408" s="2407">
        <v>650</v>
      </c>
      <c r="W2408">
        <v>0</v>
      </c>
      <c r="Y2408">
        <v>0</v>
      </c>
      <c r="AA2408">
        <v>0</v>
      </c>
      <c r="AB2408" t="s">
        <v>31</v>
      </c>
      <c r="AC2408" t="s">
        <v>3</v>
      </c>
      <c r="AD2408" t="s">
        <v>283</v>
      </c>
      <c r="AE2408" t="s">
        <v>232</v>
      </c>
      <c r="AF2408" t="s">
        <v>5324</v>
      </c>
      <c r="AG2408" t="s">
        <v>3</v>
      </c>
      <c r="AH2408" t="s">
        <v>35</v>
      </c>
      <c r="AI2408" t="s">
        <v>3</v>
      </c>
      <c r="AJ2408" t="s">
        <v>36</v>
      </c>
      <c r="AK2408" t="s">
        <v>64</v>
      </c>
      <c r="AL2408" t="s">
        <v>3</v>
      </c>
      <c r="AM2408">
        <v>1</v>
      </c>
      <c r="AN2408" t="s">
        <v>3</v>
      </c>
      <c r="AO2408" t="s">
        <v>3</v>
      </c>
      <c r="AP2408" t="s">
        <v>3</v>
      </c>
      <c r="AQ2408" t="s">
        <v>3</v>
      </c>
      <c r="AR2408" t="s">
        <v>75</v>
      </c>
      <c r="AS2408" t="s">
        <v>3</v>
      </c>
      <c r="AT2408" t="s">
        <v>3</v>
      </c>
      <c r="AU2408" t="s">
        <v>3</v>
      </c>
      <c r="AV2408">
        <v>0</v>
      </c>
    </row>
    <row r="2409" spans="1:48" x14ac:dyDescent="0.25">
      <c r="A2409" s="3488"/>
      <c r="B2409" t="s">
        <v>5316</v>
      </c>
      <c r="C2409" t="s">
        <v>5317</v>
      </c>
      <c r="D2409" t="s">
        <v>5318</v>
      </c>
      <c r="E2409" t="s">
        <v>5319</v>
      </c>
      <c r="F2409" t="s">
        <v>5320</v>
      </c>
      <c r="G2409" t="s">
        <v>5279</v>
      </c>
      <c r="H2409" t="s">
        <v>24</v>
      </c>
      <c r="I2409" t="s">
        <v>793</v>
      </c>
      <c r="J2409">
        <v>149</v>
      </c>
      <c r="K2409" t="s">
        <v>109</v>
      </c>
      <c r="L2409" t="s">
        <v>55</v>
      </c>
      <c r="M2409" t="s">
        <v>864</v>
      </c>
      <c r="N2409" t="s">
        <v>29</v>
      </c>
      <c r="O2409" t="s">
        <v>3</v>
      </c>
      <c r="P2409" t="s">
        <v>282</v>
      </c>
      <c r="Q2409" t="s">
        <v>3</v>
      </c>
      <c r="R2409" t="s">
        <v>3</v>
      </c>
      <c r="S2409" t="s">
        <v>3</v>
      </c>
      <c r="T2409" t="s">
        <v>3</v>
      </c>
      <c r="U2409" s="2408">
        <v>650</v>
      </c>
      <c r="W2409">
        <v>0</v>
      </c>
      <c r="Y2409">
        <v>0</v>
      </c>
      <c r="AA2409">
        <v>0</v>
      </c>
      <c r="AB2409" t="s">
        <v>31</v>
      </c>
      <c r="AC2409" t="s">
        <v>3</v>
      </c>
      <c r="AD2409" t="s">
        <v>283</v>
      </c>
      <c r="AE2409" t="s">
        <v>232</v>
      </c>
      <c r="AF2409" t="s">
        <v>5324</v>
      </c>
      <c r="AG2409" t="s">
        <v>3</v>
      </c>
      <c r="AH2409" t="s">
        <v>35</v>
      </c>
      <c r="AI2409" t="s">
        <v>3</v>
      </c>
      <c r="AJ2409" t="s">
        <v>36</v>
      </c>
      <c r="AK2409" t="s">
        <v>64</v>
      </c>
      <c r="AL2409" t="s">
        <v>3</v>
      </c>
      <c r="AM2409">
        <v>0</v>
      </c>
      <c r="AN2409" t="s">
        <v>3</v>
      </c>
      <c r="AO2409" t="s">
        <v>3</v>
      </c>
      <c r="AP2409" t="s">
        <v>3</v>
      </c>
      <c r="AQ2409" t="s">
        <v>3</v>
      </c>
      <c r="AR2409" t="s">
        <v>75</v>
      </c>
      <c r="AS2409" t="s">
        <v>3</v>
      </c>
      <c r="AT2409" t="s">
        <v>3</v>
      </c>
      <c r="AU2409" t="s">
        <v>3</v>
      </c>
      <c r="AV2409">
        <v>0</v>
      </c>
    </row>
    <row r="2410" spans="1:48" x14ac:dyDescent="0.25">
      <c r="A2410" s="3488"/>
      <c r="B2410" t="s">
        <v>5316</v>
      </c>
      <c r="C2410" t="s">
        <v>5317</v>
      </c>
      <c r="D2410" t="s">
        <v>5318</v>
      </c>
      <c r="E2410" t="s">
        <v>5319</v>
      </c>
      <c r="F2410" t="s">
        <v>5320</v>
      </c>
      <c r="G2410" t="s">
        <v>5279</v>
      </c>
      <c r="H2410" t="s">
        <v>24</v>
      </c>
      <c r="I2410" t="s">
        <v>793</v>
      </c>
      <c r="J2410">
        <v>149</v>
      </c>
      <c r="K2410" t="s">
        <v>109</v>
      </c>
      <c r="L2410" t="s">
        <v>55</v>
      </c>
      <c r="M2410" t="s">
        <v>864</v>
      </c>
      <c r="N2410" t="s">
        <v>29</v>
      </c>
      <c r="O2410" t="s">
        <v>3</v>
      </c>
      <c r="P2410" t="s">
        <v>5321</v>
      </c>
      <c r="Q2410" t="s">
        <v>3</v>
      </c>
      <c r="R2410" t="s">
        <v>3</v>
      </c>
      <c r="S2410" t="s">
        <v>3</v>
      </c>
      <c r="T2410" t="s">
        <v>3</v>
      </c>
      <c r="U2410" s="2409">
        <v>650</v>
      </c>
      <c r="W2410">
        <v>0</v>
      </c>
      <c r="Y2410">
        <v>0</v>
      </c>
      <c r="AA2410">
        <v>0</v>
      </c>
      <c r="AB2410" t="s">
        <v>31</v>
      </c>
      <c r="AC2410" t="s">
        <v>3</v>
      </c>
      <c r="AD2410" t="s">
        <v>283</v>
      </c>
      <c r="AE2410" t="s">
        <v>232</v>
      </c>
      <c r="AF2410" t="s">
        <v>5325</v>
      </c>
      <c r="AG2410" t="s">
        <v>3</v>
      </c>
      <c r="AH2410" t="s">
        <v>35</v>
      </c>
      <c r="AI2410" t="s">
        <v>3</v>
      </c>
      <c r="AJ2410" t="s">
        <v>36</v>
      </c>
      <c r="AK2410" t="s">
        <v>40</v>
      </c>
      <c r="AL2410" t="s">
        <v>3</v>
      </c>
      <c r="AM2410">
        <v>2</v>
      </c>
      <c r="AN2410" t="s">
        <v>3</v>
      </c>
      <c r="AO2410" t="s">
        <v>3</v>
      </c>
      <c r="AP2410" t="s">
        <v>3</v>
      </c>
      <c r="AQ2410" t="s">
        <v>3</v>
      </c>
      <c r="AR2410" t="s">
        <v>75</v>
      </c>
      <c r="AS2410" t="s">
        <v>3</v>
      </c>
      <c r="AT2410" t="s">
        <v>3</v>
      </c>
      <c r="AU2410" t="s">
        <v>3</v>
      </c>
      <c r="AV2410">
        <v>0</v>
      </c>
    </row>
    <row r="2411" spans="1:48" x14ac:dyDescent="0.25">
      <c r="A2411" s="3488"/>
      <c r="B2411" t="s">
        <v>5316</v>
      </c>
      <c r="C2411" t="s">
        <v>5317</v>
      </c>
      <c r="D2411" t="s">
        <v>5318</v>
      </c>
      <c r="E2411" t="s">
        <v>5319</v>
      </c>
      <c r="F2411" t="s">
        <v>5320</v>
      </c>
      <c r="G2411" t="s">
        <v>5279</v>
      </c>
      <c r="H2411" t="s">
        <v>24</v>
      </c>
      <c r="I2411" t="s">
        <v>793</v>
      </c>
      <c r="J2411">
        <v>149</v>
      </c>
      <c r="K2411" t="s">
        <v>109</v>
      </c>
      <c r="L2411" t="s">
        <v>55</v>
      </c>
      <c r="M2411" t="s">
        <v>864</v>
      </c>
      <c r="N2411" t="s">
        <v>29</v>
      </c>
      <c r="O2411" t="s">
        <v>3</v>
      </c>
      <c r="P2411" t="s">
        <v>282</v>
      </c>
      <c r="Q2411" t="s">
        <v>3</v>
      </c>
      <c r="R2411" t="s">
        <v>3</v>
      </c>
      <c r="S2411" t="s">
        <v>3</v>
      </c>
      <c r="T2411" t="s">
        <v>3</v>
      </c>
      <c r="U2411" s="2410">
        <v>650</v>
      </c>
      <c r="W2411">
        <v>0</v>
      </c>
      <c r="Y2411">
        <v>0</v>
      </c>
      <c r="AA2411">
        <v>0</v>
      </c>
      <c r="AB2411" t="s">
        <v>31</v>
      </c>
      <c r="AC2411" t="s">
        <v>3</v>
      </c>
      <c r="AD2411" t="s">
        <v>283</v>
      </c>
      <c r="AE2411" t="s">
        <v>232</v>
      </c>
      <c r="AF2411" t="s">
        <v>5325</v>
      </c>
      <c r="AG2411" t="s">
        <v>3</v>
      </c>
      <c r="AH2411" t="s">
        <v>35</v>
      </c>
      <c r="AI2411" t="s">
        <v>3</v>
      </c>
      <c r="AJ2411" t="s">
        <v>36</v>
      </c>
      <c r="AK2411" t="s">
        <v>40</v>
      </c>
      <c r="AL2411" t="s">
        <v>3</v>
      </c>
      <c r="AM2411">
        <v>0</v>
      </c>
      <c r="AN2411" t="s">
        <v>3</v>
      </c>
      <c r="AO2411" t="s">
        <v>3</v>
      </c>
      <c r="AP2411" t="s">
        <v>3</v>
      </c>
      <c r="AQ2411" t="s">
        <v>3</v>
      </c>
      <c r="AR2411" t="s">
        <v>75</v>
      </c>
      <c r="AS2411" t="s">
        <v>3</v>
      </c>
      <c r="AT2411" t="s">
        <v>3</v>
      </c>
      <c r="AU2411" t="s">
        <v>3</v>
      </c>
      <c r="AV2411">
        <v>0</v>
      </c>
    </row>
    <row r="2412" spans="1:48" x14ac:dyDescent="0.25">
      <c r="A2412" s="3488"/>
      <c r="B2412" t="s">
        <v>5316</v>
      </c>
      <c r="C2412" t="s">
        <v>5317</v>
      </c>
      <c r="D2412" t="s">
        <v>5318</v>
      </c>
      <c r="E2412" t="s">
        <v>5319</v>
      </c>
      <c r="F2412" t="s">
        <v>5320</v>
      </c>
      <c r="G2412" t="s">
        <v>5279</v>
      </c>
      <c r="H2412" t="s">
        <v>24</v>
      </c>
      <c r="I2412" t="s">
        <v>793</v>
      </c>
      <c r="J2412">
        <v>149</v>
      </c>
      <c r="K2412" t="s">
        <v>109</v>
      </c>
      <c r="L2412" t="s">
        <v>55</v>
      </c>
      <c r="M2412" t="s">
        <v>864</v>
      </c>
      <c r="N2412" t="s">
        <v>29</v>
      </c>
      <c r="O2412" t="s">
        <v>3</v>
      </c>
      <c r="P2412" t="s">
        <v>5326</v>
      </c>
      <c r="Q2412" t="s">
        <v>3</v>
      </c>
      <c r="R2412" t="s">
        <v>3</v>
      </c>
      <c r="S2412" t="s">
        <v>3</v>
      </c>
      <c r="T2412" t="s">
        <v>3</v>
      </c>
      <c r="U2412" s="2411">
        <v>650</v>
      </c>
      <c r="W2412">
        <v>0</v>
      </c>
      <c r="Y2412">
        <v>0</v>
      </c>
      <c r="AA2412">
        <v>0</v>
      </c>
      <c r="AB2412" t="s">
        <v>31</v>
      </c>
      <c r="AC2412" t="s">
        <v>3</v>
      </c>
      <c r="AD2412" t="s">
        <v>283</v>
      </c>
      <c r="AE2412" t="s">
        <v>232</v>
      </c>
      <c r="AF2412" t="s">
        <v>5325</v>
      </c>
      <c r="AG2412" t="s">
        <v>3</v>
      </c>
      <c r="AH2412" t="s">
        <v>35</v>
      </c>
      <c r="AI2412" t="s">
        <v>3</v>
      </c>
      <c r="AJ2412" t="s">
        <v>36</v>
      </c>
      <c r="AK2412" t="s">
        <v>40</v>
      </c>
      <c r="AL2412" t="s">
        <v>3</v>
      </c>
      <c r="AM2412">
        <v>1</v>
      </c>
      <c r="AN2412" t="s">
        <v>3</v>
      </c>
      <c r="AO2412" t="s">
        <v>3</v>
      </c>
      <c r="AP2412" t="s">
        <v>3</v>
      </c>
      <c r="AQ2412" t="s">
        <v>3</v>
      </c>
      <c r="AR2412" t="s">
        <v>75</v>
      </c>
      <c r="AS2412" t="s">
        <v>3</v>
      </c>
      <c r="AT2412" t="s">
        <v>3</v>
      </c>
      <c r="AU2412" t="s">
        <v>3</v>
      </c>
      <c r="AV2412">
        <v>0</v>
      </c>
    </row>
    <row r="2413" spans="1:48" ht="76.900000000000006" customHeight="1" x14ac:dyDescent="0.25">
      <c r="A2413" s="3488"/>
      <c r="B2413" t="s">
        <v>5327</v>
      </c>
      <c r="C2413" t="s">
        <v>5328</v>
      </c>
      <c r="D2413" t="s">
        <v>5329</v>
      </c>
      <c r="E2413" t="s">
        <v>5330</v>
      </c>
      <c r="F2413" t="s">
        <v>5330</v>
      </c>
      <c r="G2413" t="s">
        <v>5331</v>
      </c>
      <c r="H2413" t="s">
        <v>24</v>
      </c>
      <c r="I2413" t="s">
        <v>793</v>
      </c>
      <c r="J2413">
        <v>149</v>
      </c>
      <c r="K2413" t="s">
        <v>109</v>
      </c>
      <c r="L2413" t="s">
        <v>27</v>
      </c>
      <c r="M2413" t="s">
        <v>864</v>
      </c>
      <c r="N2413" t="s">
        <v>29</v>
      </c>
      <c r="O2413" t="s">
        <v>3</v>
      </c>
      <c r="P2413" t="s">
        <v>5332</v>
      </c>
      <c r="Q2413" t="s">
        <v>3</v>
      </c>
      <c r="R2413" t="s">
        <v>3</v>
      </c>
      <c r="S2413" t="s">
        <v>3</v>
      </c>
      <c r="T2413" t="s">
        <v>3</v>
      </c>
      <c r="U2413" s="2412">
        <v>550</v>
      </c>
      <c r="W2413">
        <v>0</v>
      </c>
      <c r="Y2413">
        <v>0</v>
      </c>
      <c r="AA2413">
        <v>0</v>
      </c>
      <c r="AB2413" t="s">
        <v>31</v>
      </c>
      <c r="AC2413" t="s">
        <v>3</v>
      </c>
      <c r="AD2413" t="s">
        <v>283</v>
      </c>
      <c r="AE2413" t="s">
        <v>232</v>
      </c>
      <c r="AF2413" t="s">
        <v>5333</v>
      </c>
      <c r="AG2413" t="s">
        <v>3</v>
      </c>
      <c r="AH2413" t="s">
        <v>35</v>
      </c>
      <c r="AI2413" t="s">
        <v>3</v>
      </c>
      <c r="AJ2413" t="s">
        <v>36</v>
      </c>
      <c r="AK2413" t="s">
        <v>61</v>
      </c>
      <c r="AL2413" t="s">
        <v>3</v>
      </c>
      <c r="AM2413">
        <v>0</v>
      </c>
      <c r="AN2413" t="s">
        <v>3</v>
      </c>
      <c r="AO2413" t="s">
        <v>3</v>
      </c>
      <c r="AP2413" t="s">
        <v>3</v>
      </c>
      <c r="AQ2413" t="s">
        <v>3</v>
      </c>
      <c r="AR2413" t="s">
        <v>3737</v>
      </c>
      <c r="AS2413" t="s">
        <v>3</v>
      </c>
      <c r="AT2413" t="s">
        <v>3</v>
      </c>
      <c r="AU2413" t="s">
        <v>3</v>
      </c>
      <c r="AV2413">
        <v>0</v>
      </c>
    </row>
    <row r="2414" spans="1:48" x14ac:dyDescent="0.25">
      <c r="A2414" s="3488"/>
      <c r="B2414" t="s">
        <v>5327</v>
      </c>
      <c r="C2414" t="s">
        <v>5328</v>
      </c>
      <c r="D2414" t="s">
        <v>5329</v>
      </c>
      <c r="E2414" t="s">
        <v>5330</v>
      </c>
      <c r="F2414" t="s">
        <v>5330</v>
      </c>
      <c r="G2414" t="s">
        <v>5331</v>
      </c>
      <c r="H2414" t="s">
        <v>24</v>
      </c>
      <c r="I2414" t="s">
        <v>793</v>
      </c>
      <c r="J2414">
        <v>149</v>
      </c>
      <c r="K2414" t="s">
        <v>109</v>
      </c>
      <c r="L2414" t="s">
        <v>27</v>
      </c>
      <c r="M2414" t="s">
        <v>864</v>
      </c>
      <c r="N2414" t="s">
        <v>29</v>
      </c>
      <c r="O2414" t="s">
        <v>3</v>
      </c>
      <c r="P2414" t="s">
        <v>5334</v>
      </c>
      <c r="Q2414" t="s">
        <v>3</v>
      </c>
      <c r="R2414" t="s">
        <v>3</v>
      </c>
      <c r="S2414" t="s">
        <v>3</v>
      </c>
      <c r="T2414" t="s">
        <v>3</v>
      </c>
      <c r="U2414" s="2413">
        <v>550</v>
      </c>
      <c r="W2414">
        <v>0</v>
      </c>
      <c r="Y2414">
        <v>0</v>
      </c>
      <c r="AA2414">
        <v>0</v>
      </c>
      <c r="AB2414" t="s">
        <v>31</v>
      </c>
      <c r="AC2414" t="s">
        <v>3</v>
      </c>
      <c r="AD2414" t="s">
        <v>283</v>
      </c>
      <c r="AE2414" t="s">
        <v>33</v>
      </c>
      <c r="AF2414" t="s">
        <v>5333</v>
      </c>
      <c r="AG2414" t="s">
        <v>3</v>
      </c>
      <c r="AH2414" t="s">
        <v>35</v>
      </c>
      <c r="AI2414" t="s">
        <v>3</v>
      </c>
      <c r="AJ2414" t="s">
        <v>36</v>
      </c>
      <c r="AK2414" t="s">
        <v>61</v>
      </c>
      <c r="AL2414" t="s">
        <v>3</v>
      </c>
      <c r="AM2414">
        <v>1</v>
      </c>
      <c r="AN2414" t="s">
        <v>3</v>
      </c>
      <c r="AO2414" t="s">
        <v>3</v>
      </c>
      <c r="AP2414" t="s">
        <v>3</v>
      </c>
      <c r="AQ2414" t="s">
        <v>3</v>
      </c>
      <c r="AR2414" t="s">
        <v>3737</v>
      </c>
      <c r="AS2414" t="s">
        <v>3</v>
      </c>
      <c r="AT2414" t="s">
        <v>3</v>
      </c>
      <c r="AU2414" t="s">
        <v>3</v>
      </c>
      <c r="AV2414">
        <v>0</v>
      </c>
    </row>
    <row r="2415" spans="1:48" x14ac:dyDescent="0.25">
      <c r="A2415" s="3488"/>
      <c r="B2415" t="s">
        <v>5327</v>
      </c>
      <c r="C2415" t="s">
        <v>5328</v>
      </c>
      <c r="D2415" t="s">
        <v>5329</v>
      </c>
      <c r="E2415" t="s">
        <v>5330</v>
      </c>
      <c r="F2415" t="s">
        <v>5330</v>
      </c>
      <c r="G2415" t="s">
        <v>5331</v>
      </c>
      <c r="H2415" t="s">
        <v>24</v>
      </c>
      <c r="I2415" t="s">
        <v>793</v>
      </c>
      <c r="J2415">
        <v>149</v>
      </c>
      <c r="K2415" t="s">
        <v>109</v>
      </c>
      <c r="L2415" t="s">
        <v>27</v>
      </c>
      <c r="M2415" t="s">
        <v>864</v>
      </c>
      <c r="N2415" t="s">
        <v>29</v>
      </c>
      <c r="O2415" t="s">
        <v>3</v>
      </c>
      <c r="P2415" t="s">
        <v>5332</v>
      </c>
      <c r="Q2415" t="s">
        <v>3</v>
      </c>
      <c r="R2415" t="s">
        <v>3</v>
      </c>
      <c r="S2415" t="s">
        <v>3</v>
      </c>
      <c r="T2415" t="s">
        <v>3</v>
      </c>
      <c r="U2415" s="2414">
        <v>550</v>
      </c>
      <c r="W2415">
        <v>0</v>
      </c>
      <c r="Y2415">
        <v>0</v>
      </c>
      <c r="AA2415">
        <v>0</v>
      </c>
      <c r="AB2415" t="s">
        <v>31</v>
      </c>
      <c r="AC2415" t="s">
        <v>3</v>
      </c>
      <c r="AD2415" t="s">
        <v>283</v>
      </c>
      <c r="AE2415" t="s">
        <v>232</v>
      </c>
      <c r="AF2415" t="s">
        <v>5335</v>
      </c>
      <c r="AG2415" t="s">
        <v>3</v>
      </c>
      <c r="AH2415" t="s">
        <v>35</v>
      </c>
      <c r="AI2415" t="s">
        <v>3</v>
      </c>
      <c r="AJ2415" t="s">
        <v>36</v>
      </c>
      <c r="AK2415" t="s">
        <v>64</v>
      </c>
      <c r="AL2415" t="s">
        <v>3</v>
      </c>
      <c r="AM2415">
        <v>2</v>
      </c>
      <c r="AN2415" t="s">
        <v>3</v>
      </c>
      <c r="AO2415" t="s">
        <v>3</v>
      </c>
      <c r="AP2415" t="s">
        <v>3</v>
      </c>
      <c r="AQ2415" t="s">
        <v>3</v>
      </c>
      <c r="AR2415" t="s">
        <v>3737</v>
      </c>
      <c r="AS2415" t="s">
        <v>3</v>
      </c>
      <c r="AT2415" t="s">
        <v>3</v>
      </c>
      <c r="AU2415" t="s">
        <v>3</v>
      </c>
      <c r="AV2415">
        <v>0</v>
      </c>
    </row>
    <row r="2416" spans="1:48" x14ac:dyDescent="0.25">
      <c r="A2416" s="3488"/>
      <c r="B2416" t="s">
        <v>5327</v>
      </c>
      <c r="C2416" t="s">
        <v>5328</v>
      </c>
      <c r="D2416" t="s">
        <v>5329</v>
      </c>
      <c r="E2416" t="s">
        <v>5330</v>
      </c>
      <c r="F2416" t="s">
        <v>5330</v>
      </c>
      <c r="G2416" t="s">
        <v>5331</v>
      </c>
      <c r="H2416" t="s">
        <v>24</v>
      </c>
      <c r="I2416" t="s">
        <v>793</v>
      </c>
      <c r="J2416">
        <v>149</v>
      </c>
      <c r="K2416" t="s">
        <v>109</v>
      </c>
      <c r="L2416" t="s">
        <v>27</v>
      </c>
      <c r="M2416" t="s">
        <v>864</v>
      </c>
      <c r="N2416" t="s">
        <v>29</v>
      </c>
      <c r="O2416" t="s">
        <v>3</v>
      </c>
      <c r="P2416" t="s">
        <v>282</v>
      </c>
      <c r="Q2416" t="s">
        <v>3</v>
      </c>
      <c r="R2416" t="s">
        <v>3</v>
      </c>
      <c r="S2416" t="s">
        <v>3</v>
      </c>
      <c r="T2416" t="s">
        <v>3</v>
      </c>
      <c r="U2416" s="2415">
        <v>550</v>
      </c>
      <c r="W2416">
        <v>0</v>
      </c>
      <c r="Y2416">
        <v>0</v>
      </c>
      <c r="AA2416">
        <v>0</v>
      </c>
      <c r="AB2416" t="s">
        <v>31</v>
      </c>
      <c r="AC2416" t="s">
        <v>3</v>
      </c>
      <c r="AD2416" t="s">
        <v>283</v>
      </c>
      <c r="AE2416" t="s">
        <v>232</v>
      </c>
      <c r="AF2416" t="s">
        <v>5336</v>
      </c>
      <c r="AG2416" t="s">
        <v>3</v>
      </c>
      <c r="AH2416" t="s">
        <v>35</v>
      </c>
      <c r="AI2416" t="s">
        <v>3</v>
      </c>
      <c r="AJ2416" t="s">
        <v>36</v>
      </c>
      <c r="AK2416" t="s">
        <v>74</v>
      </c>
      <c r="AL2416" t="s">
        <v>3</v>
      </c>
      <c r="AM2416">
        <v>0</v>
      </c>
      <c r="AN2416" t="s">
        <v>3</v>
      </c>
      <c r="AO2416" t="s">
        <v>3</v>
      </c>
      <c r="AP2416" t="s">
        <v>3</v>
      </c>
      <c r="AQ2416" t="s">
        <v>3</v>
      </c>
      <c r="AR2416" t="s">
        <v>3737</v>
      </c>
      <c r="AS2416" t="s">
        <v>3</v>
      </c>
      <c r="AT2416" t="s">
        <v>3</v>
      </c>
      <c r="AU2416" t="s">
        <v>3</v>
      </c>
      <c r="AV2416">
        <v>0</v>
      </c>
    </row>
    <row r="2417" spans="1:48" x14ac:dyDescent="0.25">
      <c r="A2417" s="3488"/>
      <c r="B2417" t="s">
        <v>5327</v>
      </c>
      <c r="C2417" t="s">
        <v>5328</v>
      </c>
      <c r="D2417" t="s">
        <v>5329</v>
      </c>
      <c r="E2417" t="s">
        <v>5330</v>
      </c>
      <c r="F2417" t="s">
        <v>5330</v>
      </c>
      <c r="G2417" t="s">
        <v>5331</v>
      </c>
      <c r="H2417" t="s">
        <v>24</v>
      </c>
      <c r="I2417" t="s">
        <v>793</v>
      </c>
      <c r="J2417">
        <v>149</v>
      </c>
      <c r="K2417" t="s">
        <v>109</v>
      </c>
      <c r="L2417" t="s">
        <v>27</v>
      </c>
      <c r="M2417" t="s">
        <v>864</v>
      </c>
      <c r="N2417" t="s">
        <v>29</v>
      </c>
      <c r="O2417" t="s">
        <v>3</v>
      </c>
      <c r="P2417" t="s">
        <v>5337</v>
      </c>
      <c r="Q2417" t="s">
        <v>3</v>
      </c>
      <c r="R2417" t="s">
        <v>3</v>
      </c>
      <c r="S2417" t="s">
        <v>3</v>
      </c>
      <c r="T2417" t="s">
        <v>3</v>
      </c>
      <c r="U2417" s="2416">
        <v>550</v>
      </c>
      <c r="W2417">
        <v>0</v>
      </c>
      <c r="Y2417">
        <v>0</v>
      </c>
      <c r="AA2417">
        <v>0</v>
      </c>
      <c r="AB2417" t="s">
        <v>31</v>
      </c>
      <c r="AC2417" t="s">
        <v>3</v>
      </c>
      <c r="AD2417" t="s">
        <v>283</v>
      </c>
      <c r="AE2417" t="s">
        <v>33</v>
      </c>
      <c r="AF2417" t="s">
        <v>5336</v>
      </c>
      <c r="AG2417" t="s">
        <v>3</v>
      </c>
      <c r="AH2417" t="s">
        <v>35</v>
      </c>
      <c r="AI2417" t="s">
        <v>3</v>
      </c>
      <c r="AJ2417" t="s">
        <v>36</v>
      </c>
      <c r="AK2417" t="s">
        <v>74</v>
      </c>
      <c r="AL2417" t="s">
        <v>3</v>
      </c>
      <c r="AM2417">
        <v>1</v>
      </c>
      <c r="AN2417" t="s">
        <v>3</v>
      </c>
      <c r="AO2417" t="s">
        <v>3</v>
      </c>
      <c r="AP2417" t="s">
        <v>3</v>
      </c>
      <c r="AQ2417" t="s">
        <v>3</v>
      </c>
      <c r="AR2417" t="s">
        <v>3737</v>
      </c>
      <c r="AS2417" t="s">
        <v>3</v>
      </c>
      <c r="AT2417" t="s">
        <v>3</v>
      </c>
      <c r="AU2417" t="s">
        <v>3</v>
      </c>
      <c r="AV2417">
        <v>0</v>
      </c>
    </row>
    <row r="2418" spans="1:48" x14ac:dyDescent="0.25">
      <c r="A2418" s="3488"/>
      <c r="B2418" t="s">
        <v>5327</v>
      </c>
      <c r="C2418" t="s">
        <v>5328</v>
      </c>
      <c r="D2418" t="s">
        <v>5329</v>
      </c>
      <c r="E2418" t="s">
        <v>5330</v>
      </c>
      <c r="F2418" t="s">
        <v>5330</v>
      </c>
      <c r="G2418" t="s">
        <v>5331</v>
      </c>
      <c r="H2418" t="s">
        <v>24</v>
      </c>
      <c r="I2418" t="s">
        <v>793</v>
      </c>
      <c r="J2418">
        <v>149</v>
      </c>
      <c r="K2418" t="s">
        <v>109</v>
      </c>
      <c r="L2418" t="s">
        <v>27</v>
      </c>
      <c r="M2418" t="s">
        <v>864</v>
      </c>
      <c r="N2418" t="s">
        <v>29</v>
      </c>
      <c r="O2418" t="s">
        <v>3</v>
      </c>
      <c r="P2418" t="s">
        <v>4528</v>
      </c>
      <c r="Q2418" t="s">
        <v>3</v>
      </c>
      <c r="R2418" t="s">
        <v>3</v>
      </c>
      <c r="S2418" t="s">
        <v>3</v>
      </c>
      <c r="T2418" t="s">
        <v>3</v>
      </c>
      <c r="U2418" s="2417">
        <v>550</v>
      </c>
      <c r="W2418">
        <v>0</v>
      </c>
      <c r="Y2418">
        <v>0</v>
      </c>
      <c r="AA2418">
        <v>0</v>
      </c>
      <c r="AB2418" t="s">
        <v>31</v>
      </c>
      <c r="AC2418" t="s">
        <v>3</v>
      </c>
      <c r="AD2418" t="s">
        <v>283</v>
      </c>
      <c r="AE2418" t="s">
        <v>232</v>
      </c>
      <c r="AF2418" t="s">
        <v>5336</v>
      </c>
      <c r="AG2418" t="s">
        <v>3</v>
      </c>
      <c r="AH2418" t="s">
        <v>35</v>
      </c>
      <c r="AI2418" t="s">
        <v>3</v>
      </c>
      <c r="AJ2418" t="s">
        <v>36</v>
      </c>
      <c r="AK2418" t="s">
        <v>74</v>
      </c>
      <c r="AL2418" t="s">
        <v>3</v>
      </c>
      <c r="AM2418">
        <v>0</v>
      </c>
      <c r="AN2418" t="s">
        <v>3</v>
      </c>
      <c r="AO2418" t="s">
        <v>3</v>
      </c>
      <c r="AP2418" t="s">
        <v>3</v>
      </c>
      <c r="AQ2418" t="s">
        <v>3</v>
      </c>
      <c r="AR2418" t="s">
        <v>3737</v>
      </c>
      <c r="AS2418" t="s">
        <v>3</v>
      </c>
      <c r="AT2418" t="s">
        <v>3</v>
      </c>
      <c r="AU2418" t="s">
        <v>3</v>
      </c>
      <c r="AV2418">
        <v>0</v>
      </c>
    </row>
    <row r="2419" spans="1:48" ht="76.900000000000006" customHeight="1" x14ac:dyDescent="0.25">
      <c r="A2419" s="3488"/>
      <c r="B2419" t="s">
        <v>5338</v>
      </c>
      <c r="C2419" t="s">
        <v>5339</v>
      </c>
      <c r="D2419" t="s">
        <v>5340</v>
      </c>
      <c r="E2419" t="s">
        <v>5341</v>
      </c>
      <c r="F2419" t="s">
        <v>5341</v>
      </c>
      <c r="G2419" t="s">
        <v>5271</v>
      </c>
      <c r="H2419" t="s">
        <v>24</v>
      </c>
      <c r="I2419" t="s">
        <v>793</v>
      </c>
      <c r="J2419">
        <v>233</v>
      </c>
      <c r="K2419" t="s">
        <v>139</v>
      </c>
      <c r="L2419" t="s">
        <v>27</v>
      </c>
      <c r="M2419" t="s">
        <v>830</v>
      </c>
      <c r="N2419" t="s">
        <v>29</v>
      </c>
      <c r="O2419" t="s">
        <v>3</v>
      </c>
      <c r="P2419" t="s">
        <v>282</v>
      </c>
      <c r="Q2419" t="s">
        <v>3</v>
      </c>
      <c r="R2419" t="s">
        <v>3</v>
      </c>
      <c r="S2419" t="s">
        <v>3</v>
      </c>
      <c r="T2419" t="s">
        <v>3</v>
      </c>
      <c r="U2419" s="2418">
        <v>520</v>
      </c>
      <c r="W2419">
        <v>0</v>
      </c>
      <c r="Y2419">
        <v>0</v>
      </c>
      <c r="AA2419">
        <v>0</v>
      </c>
      <c r="AB2419" t="s">
        <v>31</v>
      </c>
      <c r="AC2419" t="s">
        <v>3</v>
      </c>
      <c r="AD2419" t="s">
        <v>142</v>
      </c>
      <c r="AE2419" t="s">
        <v>232</v>
      </c>
      <c r="AF2419" t="s">
        <v>5342</v>
      </c>
      <c r="AG2419" t="s">
        <v>3</v>
      </c>
      <c r="AH2419" t="s">
        <v>35</v>
      </c>
      <c r="AI2419" t="s">
        <v>3</v>
      </c>
      <c r="AJ2419" t="s">
        <v>36</v>
      </c>
      <c r="AK2419" t="s">
        <v>61</v>
      </c>
      <c r="AL2419" t="s">
        <v>3</v>
      </c>
      <c r="AM2419">
        <v>0</v>
      </c>
      <c r="AN2419" t="s">
        <v>3</v>
      </c>
      <c r="AO2419" t="s">
        <v>3</v>
      </c>
      <c r="AP2419" t="s">
        <v>3</v>
      </c>
      <c r="AQ2419" t="s">
        <v>3</v>
      </c>
      <c r="AS2419" t="s">
        <v>3</v>
      </c>
      <c r="AT2419" t="s">
        <v>3</v>
      </c>
      <c r="AU2419" t="s">
        <v>3</v>
      </c>
      <c r="AV2419">
        <v>0</v>
      </c>
    </row>
    <row r="2420" spans="1:48" x14ac:dyDescent="0.25">
      <c r="A2420" s="3488"/>
      <c r="B2420" t="s">
        <v>5338</v>
      </c>
      <c r="C2420" t="s">
        <v>5339</v>
      </c>
      <c r="D2420" t="s">
        <v>5340</v>
      </c>
      <c r="E2420" t="s">
        <v>5341</v>
      </c>
      <c r="F2420" t="s">
        <v>5341</v>
      </c>
      <c r="G2420" t="s">
        <v>5271</v>
      </c>
      <c r="H2420" t="s">
        <v>24</v>
      </c>
      <c r="I2420" t="s">
        <v>793</v>
      </c>
      <c r="J2420">
        <v>233</v>
      </c>
      <c r="K2420" t="s">
        <v>139</v>
      </c>
      <c r="L2420" t="s">
        <v>27</v>
      </c>
      <c r="M2420" t="s">
        <v>830</v>
      </c>
      <c r="N2420" t="s">
        <v>29</v>
      </c>
      <c r="O2420" t="s">
        <v>3</v>
      </c>
      <c r="P2420" t="s">
        <v>5343</v>
      </c>
      <c r="Q2420" t="s">
        <v>3</v>
      </c>
      <c r="R2420" t="s">
        <v>3</v>
      </c>
      <c r="S2420" t="s">
        <v>3</v>
      </c>
      <c r="T2420" t="s">
        <v>3</v>
      </c>
      <c r="U2420" s="2419">
        <v>520</v>
      </c>
      <c r="W2420">
        <v>0</v>
      </c>
      <c r="Y2420">
        <v>0</v>
      </c>
      <c r="AA2420">
        <v>0</v>
      </c>
      <c r="AB2420" t="s">
        <v>31</v>
      </c>
      <c r="AC2420" t="s">
        <v>3</v>
      </c>
      <c r="AD2420" t="s">
        <v>142</v>
      </c>
      <c r="AE2420" t="s">
        <v>33</v>
      </c>
      <c r="AF2420" t="s">
        <v>5342</v>
      </c>
      <c r="AG2420" t="s">
        <v>3</v>
      </c>
      <c r="AH2420" t="s">
        <v>35</v>
      </c>
      <c r="AI2420" t="s">
        <v>3</v>
      </c>
      <c r="AJ2420" t="s">
        <v>36</v>
      </c>
      <c r="AK2420" t="s">
        <v>61</v>
      </c>
      <c r="AL2420" t="s">
        <v>3</v>
      </c>
      <c r="AM2420">
        <v>1</v>
      </c>
      <c r="AN2420" t="s">
        <v>3</v>
      </c>
      <c r="AO2420" t="s">
        <v>3</v>
      </c>
      <c r="AP2420" t="s">
        <v>3</v>
      </c>
      <c r="AQ2420" t="s">
        <v>3</v>
      </c>
      <c r="AS2420" t="s">
        <v>3</v>
      </c>
      <c r="AT2420" t="s">
        <v>3</v>
      </c>
      <c r="AU2420" t="s">
        <v>3</v>
      </c>
      <c r="AV2420">
        <v>0</v>
      </c>
    </row>
    <row r="2421" spans="1:48" ht="76.900000000000006" customHeight="1" x14ac:dyDescent="0.25">
      <c r="A2421" s="3488"/>
      <c r="B2421" t="s">
        <v>5344</v>
      </c>
      <c r="C2421" t="s">
        <v>5345</v>
      </c>
      <c r="D2421" t="s">
        <v>5318</v>
      </c>
      <c r="E2421" t="s">
        <v>5320</v>
      </c>
      <c r="F2421" t="s">
        <v>5319</v>
      </c>
      <c r="G2421" t="s">
        <v>5346</v>
      </c>
      <c r="H2421" t="s">
        <v>24</v>
      </c>
      <c r="I2421" t="s">
        <v>793</v>
      </c>
      <c r="J2421">
        <v>149</v>
      </c>
      <c r="K2421" t="s">
        <v>109</v>
      </c>
      <c r="L2421" t="s">
        <v>27</v>
      </c>
      <c r="M2421" t="s">
        <v>28</v>
      </c>
      <c r="N2421" t="s">
        <v>29</v>
      </c>
      <c r="O2421" t="s">
        <v>3</v>
      </c>
      <c r="P2421" t="s">
        <v>4540</v>
      </c>
      <c r="Q2421" t="s">
        <v>3</v>
      </c>
      <c r="R2421" t="s">
        <v>3</v>
      </c>
      <c r="S2421" t="s">
        <v>3</v>
      </c>
      <c r="T2421" t="s">
        <v>3</v>
      </c>
      <c r="U2421" s="2420">
        <v>650</v>
      </c>
      <c r="W2421">
        <v>0</v>
      </c>
      <c r="Y2421">
        <v>0</v>
      </c>
      <c r="AA2421">
        <v>0</v>
      </c>
      <c r="AB2421" t="s">
        <v>31</v>
      </c>
      <c r="AC2421" t="s">
        <v>3</v>
      </c>
      <c r="AD2421" t="s">
        <v>283</v>
      </c>
      <c r="AE2421" t="s">
        <v>232</v>
      </c>
      <c r="AF2421" t="s">
        <v>5347</v>
      </c>
      <c r="AG2421" t="s">
        <v>3</v>
      </c>
      <c r="AH2421" t="s">
        <v>35</v>
      </c>
      <c r="AI2421" t="s">
        <v>3</v>
      </c>
      <c r="AJ2421" t="s">
        <v>36</v>
      </c>
      <c r="AK2421" t="s">
        <v>61</v>
      </c>
      <c r="AL2421" t="s">
        <v>3</v>
      </c>
      <c r="AM2421">
        <v>1</v>
      </c>
      <c r="AN2421" t="s">
        <v>3</v>
      </c>
      <c r="AO2421" t="s">
        <v>3</v>
      </c>
      <c r="AP2421" t="s">
        <v>3</v>
      </c>
      <c r="AQ2421" t="s">
        <v>3</v>
      </c>
      <c r="AR2421" t="s">
        <v>75</v>
      </c>
      <c r="AS2421" t="s">
        <v>3</v>
      </c>
      <c r="AT2421" t="s">
        <v>3</v>
      </c>
      <c r="AU2421" t="s">
        <v>3</v>
      </c>
      <c r="AV2421">
        <v>0</v>
      </c>
    </row>
    <row r="2422" spans="1:48" x14ac:dyDescent="0.25">
      <c r="A2422" s="3488"/>
      <c r="B2422" t="s">
        <v>5344</v>
      </c>
      <c r="C2422" t="s">
        <v>5345</v>
      </c>
      <c r="D2422" t="s">
        <v>5318</v>
      </c>
      <c r="E2422" t="s">
        <v>5320</v>
      </c>
      <c r="F2422" t="s">
        <v>5319</v>
      </c>
      <c r="G2422" t="s">
        <v>5346</v>
      </c>
      <c r="H2422" t="s">
        <v>24</v>
      </c>
      <c r="I2422" t="s">
        <v>793</v>
      </c>
      <c r="J2422">
        <v>149</v>
      </c>
      <c r="K2422" t="s">
        <v>109</v>
      </c>
      <c r="L2422" t="s">
        <v>27</v>
      </c>
      <c r="M2422" t="s">
        <v>28</v>
      </c>
      <c r="N2422" t="s">
        <v>29</v>
      </c>
      <c r="O2422" t="s">
        <v>3</v>
      </c>
      <c r="P2422" t="s">
        <v>282</v>
      </c>
      <c r="Q2422" t="s">
        <v>3</v>
      </c>
      <c r="R2422" t="s">
        <v>3</v>
      </c>
      <c r="S2422" t="s">
        <v>3</v>
      </c>
      <c r="T2422" t="s">
        <v>3</v>
      </c>
      <c r="U2422" s="2421">
        <v>650</v>
      </c>
      <c r="W2422">
        <v>0</v>
      </c>
      <c r="Y2422">
        <v>0</v>
      </c>
      <c r="AA2422">
        <v>0</v>
      </c>
      <c r="AB2422" t="s">
        <v>31</v>
      </c>
      <c r="AC2422" t="s">
        <v>3</v>
      </c>
      <c r="AD2422" t="s">
        <v>283</v>
      </c>
      <c r="AE2422" t="s">
        <v>232</v>
      </c>
      <c r="AF2422" t="s">
        <v>5347</v>
      </c>
      <c r="AG2422" t="s">
        <v>3</v>
      </c>
      <c r="AH2422" t="s">
        <v>35</v>
      </c>
      <c r="AI2422" t="s">
        <v>3</v>
      </c>
      <c r="AJ2422" t="s">
        <v>36</v>
      </c>
      <c r="AK2422" t="s">
        <v>61</v>
      </c>
      <c r="AL2422" t="s">
        <v>3</v>
      </c>
      <c r="AM2422">
        <v>0</v>
      </c>
      <c r="AN2422" t="s">
        <v>3</v>
      </c>
      <c r="AO2422" t="s">
        <v>3</v>
      </c>
      <c r="AP2422" t="s">
        <v>3</v>
      </c>
      <c r="AQ2422" t="s">
        <v>3</v>
      </c>
      <c r="AR2422" t="s">
        <v>75</v>
      </c>
      <c r="AS2422" t="s">
        <v>3</v>
      </c>
      <c r="AT2422" t="s">
        <v>3</v>
      </c>
      <c r="AU2422" t="s">
        <v>3</v>
      </c>
      <c r="AV2422">
        <v>0</v>
      </c>
    </row>
    <row r="2423" spans="1:48" ht="76.900000000000006" customHeight="1" x14ac:dyDescent="0.25">
      <c r="A2423" s="3488"/>
      <c r="B2423" t="s">
        <v>5348</v>
      </c>
      <c r="C2423" t="s">
        <v>5349</v>
      </c>
      <c r="D2423" t="s">
        <v>5350</v>
      </c>
      <c r="E2423" t="s">
        <v>5351</v>
      </c>
      <c r="F2423" t="s">
        <v>5351</v>
      </c>
      <c r="G2423" t="s">
        <v>5299</v>
      </c>
      <c r="H2423" t="s">
        <v>24</v>
      </c>
      <c r="I2423" t="s">
        <v>138</v>
      </c>
      <c r="J2423">
        <v>108</v>
      </c>
      <c r="K2423" t="s">
        <v>281</v>
      </c>
      <c r="L2423" t="s">
        <v>27</v>
      </c>
      <c r="M2423" t="s">
        <v>28</v>
      </c>
      <c r="N2423" t="s">
        <v>29</v>
      </c>
      <c r="O2423" t="s">
        <v>3</v>
      </c>
      <c r="P2423" t="s">
        <v>5352</v>
      </c>
      <c r="Q2423" t="s">
        <v>3</v>
      </c>
      <c r="R2423" t="s">
        <v>3</v>
      </c>
      <c r="S2423" t="s">
        <v>3</v>
      </c>
      <c r="T2423" t="s">
        <v>3</v>
      </c>
      <c r="U2423" s="2422">
        <v>790</v>
      </c>
      <c r="W2423">
        <v>0</v>
      </c>
      <c r="Y2423">
        <v>0</v>
      </c>
      <c r="AA2423">
        <v>0</v>
      </c>
      <c r="AB2423" t="s">
        <v>31</v>
      </c>
      <c r="AC2423" t="s">
        <v>3</v>
      </c>
      <c r="AD2423" t="s">
        <v>111</v>
      </c>
      <c r="AE2423" t="s">
        <v>232</v>
      </c>
      <c r="AF2423" t="s">
        <v>5353</v>
      </c>
      <c r="AG2423" t="s">
        <v>3</v>
      </c>
      <c r="AH2423" t="s">
        <v>35</v>
      </c>
      <c r="AI2423" t="s">
        <v>3</v>
      </c>
      <c r="AJ2423" t="s">
        <v>36</v>
      </c>
      <c r="AK2423" t="s">
        <v>74</v>
      </c>
      <c r="AL2423" t="s">
        <v>3</v>
      </c>
      <c r="AM2423">
        <v>1</v>
      </c>
      <c r="AN2423" t="s">
        <v>3</v>
      </c>
      <c r="AO2423" t="s">
        <v>3</v>
      </c>
      <c r="AP2423" t="s">
        <v>3</v>
      </c>
      <c r="AQ2423" t="s">
        <v>3</v>
      </c>
      <c r="AS2423" t="s">
        <v>3</v>
      </c>
      <c r="AT2423" t="s">
        <v>3</v>
      </c>
      <c r="AU2423" t="s">
        <v>3</v>
      </c>
      <c r="AV2423">
        <v>0</v>
      </c>
    </row>
    <row r="2424" spans="1:48" x14ac:dyDescent="0.25">
      <c r="A2424" s="3488"/>
      <c r="B2424" t="s">
        <v>5348</v>
      </c>
      <c r="C2424" t="s">
        <v>5349</v>
      </c>
      <c r="D2424" t="s">
        <v>5350</v>
      </c>
      <c r="E2424" t="s">
        <v>5351</v>
      </c>
      <c r="F2424" t="s">
        <v>5351</v>
      </c>
      <c r="G2424" t="s">
        <v>5299</v>
      </c>
      <c r="H2424" t="s">
        <v>24</v>
      </c>
      <c r="I2424" t="s">
        <v>138</v>
      </c>
      <c r="J2424">
        <v>108</v>
      </c>
      <c r="K2424" t="s">
        <v>281</v>
      </c>
      <c r="L2424" t="s">
        <v>27</v>
      </c>
      <c r="M2424" t="s">
        <v>28</v>
      </c>
      <c r="N2424" t="s">
        <v>29</v>
      </c>
      <c r="O2424" t="s">
        <v>3</v>
      </c>
      <c r="P2424" t="s">
        <v>282</v>
      </c>
      <c r="Q2424" t="s">
        <v>3</v>
      </c>
      <c r="R2424" t="s">
        <v>3</v>
      </c>
      <c r="S2424" t="s">
        <v>3</v>
      </c>
      <c r="T2424" t="s">
        <v>3</v>
      </c>
      <c r="U2424" s="2423">
        <v>790</v>
      </c>
      <c r="W2424">
        <v>0</v>
      </c>
      <c r="Y2424">
        <v>0</v>
      </c>
      <c r="AA2424">
        <v>0</v>
      </c>
      <c r="AB2424" t="s">
        <v>31</v>
      </c>
      <c r="AC2424" t="s">
        <v>3</v>
      </c>
      <c r="AD2424" t="s">
        <v>111</v>
      </c>
      <c r="AE2424" t="s">
        <v>232</v>
      </c>
      <c r="AF2424" t="s">
        <v>5353</v>
      </c>
      <c r="AG2424" t="s">
        <v>3</v>
      </c>
      <c r="AH2424" t="s">
        <v>35</v>
      </c>
      <c r="AI2424" t="s">
        <v>3</v>
      </c>
      <c r="AJ2424" t="s">
        <v>36</v>
      </c>
      <c r="AK2424" t="s">
        <v>74</v>
      </c>
      <c r="AL2424" t="s">
        <v>3</v>
      </c>
      <c r="AM2424">
        <v>0</v>
      </c>
      <c r="AN2424" t="s">
        <v>3</v>
      </c>
      <c r="AO2424" t="s">
        <v>3</v>
      </c>
      <c r="AP2424" t="s">
        <v>3</v>
      </c>
      <c r="AQ2424" t="s">
        <v>3</v>
      </c>
      <c r="AS2424" t="s">
        <v>3</v>
      </c>
      <c r="AT2424" t="s">
        <v>3</v>
      </c>
      <c r="AU2424" t="s">
        <v>3</v>
      </c>
      <c r="AV2424">
        <v>0</v>
      </c>
    </row>
    <row r="2425" spans="1:48" x14ac:dyDescent="0.25">
      <c r="A2425" s="3488"/>
      <c r="B2425" t="s">
        <v>5348</v>
      </c>
      <c r="C2425" t="s">
        <v>5349</v>
      </c>
      <c r="D2425" t="s">
        <v>5350</v>
      </c>
      <c r="E2425" t="s">
        <v>5351</v>
      </c>
      <c r="F2425" t="s">
        <v>5351</v>
      </c>
      <c r="G2425" t="s">
        <v>5299</v>
      </c>
      <c r="H2425" t="s">
        <v>24</v>
      </c>
      <c r="I2425" t="s">
        <v>138</v>
      </c>
      <c r="J2425">
        <v>108</v>
      </c>
      <c r="K2425" t="s">
        <v>281</v>
      </c>
      <c r="L2425" t="s">
        <v>27</v>
      </c>
      <c r="M2425" t="s">
        <v>28</v>
      </c>
      <c r="N2425" t="s">
        <v>29</v>
      </c>
      <c r="O2425" t="s">
        <v>3</v>
      </c>
      <c r="P2425" t="s">
        <v>282</v>
      </c>
      <c r="Q2425" t="s">
        <v>3</v>
      </c>
      <c r="R2425" t="s">
        <v>3</v>
      </c>
      <c r="S2425" t="s">
        <v>3</v>
      </c>
      <c r="T2425" t="s">
        <v>3</v>
      </c>
      <c r="U2425" s="2424">
        <v>790</v>
      </c>
      <c r="W2425">
        <v>0</v>
      </c>
      <c r="Y2425">
        <v>0</v>
      </c>
      <c r="AA2425">
        <v>0</v>
      </c>
      <c r="AB2425" t="s">
        <v>31</v>
      </c>
      <c r="AC2425" t="s">
        <v>3</v>
      </c>
      <c r="AD2425" t="s">
        <v>111</v>
      </c>
      <c r="AE2425" t="s">
        <v>232</v>
      </c>
      <c r="AF2425" t="s">
        <v>5354</v>
      </c>
      <c r="AG2425" t="s">
        <v>3</v>
      </c>
      <c r="AH2425" t="s">
        <v>35</v>
      </c>
      <c r="AI2425" t="s">
        <v>3</v>
      </c>
      <c r="AJ2425" t="s">
        <v>36</v>
      </c>
      <c r="AK2425" t="s">
        <v>48</v>
      </c>
      <c r="AL2425" t="s">
        <v>3</v>
      </c>
      <c r="AM2425">
        <v>0</v>
      </c>
      <c r="AN2425" t="s">
        <v>3</v>
      </c>
      <c r="AO2425" t="s">
        <v>3</v>
      </c>
      <c r="AP2425" t="s">
        <v>3</v>
      </c>
      <c r="AQ2425" t="s">
        <v>3</v>
      </c>
      <c r="AS2425" t="s">
        <v>3</v>
      </c>
      <c r="AT2425" t="s">
        <v>3</v>
      </c>
      <c r="AU2425" t="s">
        <v>3</v>
      </c>
      <c r="AV2425">
        <v>0</v>
      </c>
    </row>
    <row r="2426" spans="1:48" x14ac:dyDescent="0.25">
      <c r="A2426" s="3488"/>
      <c r="B2426" t="s">
        <v>5348</v>
      </c>
      <c r="C2426" t="s">
        <v>5349</v>
      </c>
      <c r="D2426" t="s">
        <v>5350</v>
      </c>
      <c r="E2426" t="s">
        <v>5351</v>
      </c>
      <c r="F2426" t="s">
        <v>5351</v>
      </c>
      <c r="G2426" t="s">
        <v>5299</v>
      </c>
      <c r="H2426" t="s">
        <v>24</v>
      </c>
      <c r="I2426" t="s">
        <v>138</v>
      </c>
      <c r="J2426">
        <v>108</v>
      </c>
      <c r="K2426" t="s">
        <v>281</v>
      </c>
      <c r="L2426" t="s">
        <v>27</v>
      </c>
      <c r="M2426" t="s">
        <v>28</v>
      </c>
      <c r="N2426" t="s">
        <v>29</v>
      </c>
      <c r="O2426" t="s">
        <v>3</v>
      </c>
      <c r="P2426" t="s">
        <v>5352</v>
      </c>
      <c r="Q2426" t="s">
        <v>3</v>
      </c>
      <c r="R2426" t="s">
        <v>3</v>
      </c>
      <c r="S2426" t="s">
        <v>3</v>
      </c>
      <c r="T2426" t="s">
        <v>3</v>
      </c>
      <c r="U2426" s="2425">
        <v>790</v>
      </c>
      <c r="W2426">
        <v>0</v>
      </c>
      <c r="Y2426">
        <v>0</v>
      </c>
      <c r="AA2426">
        <v>0</v>
      </c>
      <c r="AB2426" t="s">
        <v>31</v>
      </c>
      <c r="AC2426" t="s">
        <v>3</v>
      </c>
      <c r="AD2426" t="s">
        <v>111</v>
      </c>
      <c r="AE2426" t="s">
        <v>232</v>
      </c>
      <c r="AF2426" t="s">
        <v>5354</v>
      </c>
      <c r="AG2426" t="s">
        <v>3</v>
      </c>
      <c r="AH2426" t="s">
        <v>35</v>
      </c>
      <c r="AI2426" t="s">
        <v>3</v>
      </c>
      <c r="AJ2426" t="s">
        <v>36</v>
      </c>
      <c r="AK2426" t="s">
        <v>48</v>
      </c>
      <c r="AL2426" t="s">
        <v>3</v>
      </c>
      <c r="AM2426">
        <v>1</v>
      </c>
      <c r="AN2426" t="s">
        <v>3</v>
      </c>
      <c r="AO2426" t="s">
        <v>3</v>
      </c>
      <c r="AP2426" t="s">
        <v>3</v>
      </c>
      <c r="AQ2426" t="s">
        <v>3</v>
      </c>
      <c r="AS2426" t="s">
        <v>3</v>
      </c>
      <c r="AT2426" t="s">
        <v>3</v>
      </c>
      <c r="AU2426" t="s">
        <v>3</v>
      </c>
      <c r="AV2426">
        <v>0</v>
      </c>
    </row>
    <row r="2427" spans="1:48" ht="76.900000000000006" customHeight="1" x14ac:dyDescent="0.25">
      <c r="A2427" s="3488"/>
      <c r="B2427" t="s">
        <v>5355</v>
      </c>
      <c r="C2427" t="s">
        <v>5356</v>
      </c>
      <c r="D2427" t="s">
        <v>5357</v>
      </c>
      <c r="E2427" t="s">
        <v>5358</v>
      </c>
      <c r="F2427" t="s">
        <v>5358</v>
      </c>
      <c r="G2427" t="s">
        <v>5359</v>
      </c>
      <c r="H2427" t="s">
        <v>24</v>
      </c>
      <c r="I2427" t="s">
        <v>138</v>
      </c>
      <c r="J2427">
        <v>149</v>
      </c>
      <c r="K2427" t="s">
        <v>109</v>
      </c>
      <c r="L2427" t="s">
        <v>27</v>
      </c>
      <c r="M2427" t="s">
        <v>231</v>
      </c>
      <c r="N2427" t="s">
        <v>29</v>
      </c>
      <c r="O2427" t="s">
        <v>3</v>
      </c>
      <c r="P2427" t="s">
        <v>282</v>
      </c>
      <c r="Q2427" t="s">
        <v>3</v>
      </c>
      <c r="R2427" t="s">
        <v>3</v>
      </c>
      <c r="S2427" t="s">
        <v>3</v>
      </c>
      <c r="T2427" t="s">
        <v>3</v>
      </c>
      <c r="U2427" s="2426">
        <v>670</v>
      </c>
      <c r="W2427">
        <v>0</v>
      </c>
      <c r="Y2427">
        <v>0</v>
      </c>
      <c r="AA2427">
        <v>0</v>
      </c>
      <c r="AB2427" t="s">
        <v>31</v>
      </c>
      <c r="AC2427" t="s">
        <v>3</v>
      </c>
      <c r="AD2427" t="s">
        <v>283</v>
      </c>
      <c r="AE2427" t="s">
        <v>232</v>
      </c>
      <c r="AF2427" t="s">
        <v>5360</v>
      </c>
      <c r="AG2427" t="s">
        <v>3</v>
      </c>
      <c r="AH2427" t="s">
        <v>35</v>
      </c>
      <c r="AI2427" t="s">
        <v>3</v>
      </c>
      <c r="AJ2427" t="s">
        <v>36</v>
      </c>
      <c r="AK2427" t="s">
        <v>74</v>
      </c>
      <c r="AL2427" t="s">
        <v>3</v>
      </c>
      <c r="AM2427">
        <v>0</v>
      </c>
      <c r="AN2427" t="s">
        <v>3</v>
      </c>
      <c r="AO2427" t="s">
        <v>3</v>
      </c>
      <c r="AP2427" t="s">
        <v>3</v>
      </c>
      <c r="AQ2427" t="s">
        <v>3</v>
      </c>
      <c r="AR2427" t="s">
        <v>5361</v>
      </c>
      <c r="AS2427" t="s">
        <v>3</v>
      </c>
      <c r="AT2427" t="s">
        <v>3</v>
      </c>
      <c r="AU2427" t="s">
        <v>3</v>
      </c>
      <c r="AV2427">
        <v>0</v>
      </c>
    </row>
    <row r="2428" spans="1:48" x14ac:dyDescent="0.25">
      <c r="A2428" s="3488"/>
      <c r="B2428" t="s">
        <v>5355</v>
      </c>
      <c r="C2428" t="s">
        <v>5356</v>
      </c>
      <c r="D2428" t="s">
        <v>5357</v>
      </c>
      <c r="E2428" t="s">
        <v>5358</v>
      </c>
      <c r="F2428" t="s">
        <v>5358</v>
      </c>
      <c r="G2428" t="s">
        <v>5359</v>
      </c>
      <c r="H2428" t="s">
        <v>24</v>
      </c>
      <c r="I2428" t="s">
        <v>138</v>
      </c>
      <c r="J2428">
        <v>149</v>
      </c>
      <c r="K2428" t="s">
        <v>109</v>
      </c>
      <c r="L2428" t="s">
        <v>27</v>
      </c>
      <c r="M2428" t="s">
        <v>231</v>
      </c>
      <c r="N2428" t="s">
        <v>29</v>
      </c>
      <c r="O2428" t="s">
        <v>3</v>
      </c>
      <c r="P2428" t="s">
        <v>4100</v>
      </c>
      <c r="Q2428" t="s">
        <v>3</v>
      </c>
      <c r="R2428" t="s">
        <v>3</v>
      </c>
      <c r="S2428" t="s">
        <v>3</v>
      </c>
      <c r="T2428" t="s">
        <v>3</v>
      </c>
      <c r="U2428" s="2427">
        <v>670</v>
      </c>
      <c r="W2428">
        <v>0</v>
      </c>
      <c r="Y2428">
        <v>0</v>
      </c>
      <c r="AA2428">
        <v>0</v>
      </c>
      <c r="AB2428" t="s">
        <v>31</v>
      </c>
      <c r="AC2428" t="s">
        <v>3</v>
      </c>
      <c r="AD2428" t="s">
        <v>283</v>
      </c>
      <c r="AE2428" t="s">
        <v>232</v>
      </c>
      <c r="AF2428" t="s">
        <v>5360</v>
      </c>
      <c r="AG2428" t="s">
        <v>3</v>
      </c>
      <c r="AH2428" t="s">
        <v>35</v>
      </c>
      <c r="AI2428" t="s">
        <v>3</v>
      </c>
      <c r="AJ2428" t="s">
        <v>36</v>
      </c>
      <c r="AK2428" t="s">
        <v>74</v>
      </c>
      <c r="AL2428" t="s">
        <v>3</v>
      </c>
      <c r="AM2428">
        <v>1</v>
      </c>
      <c r="AN2428" t="s">
        <v>3</v>
      </c>
      <c r="AO2428" t="s">
        <v>3</v>
      </c>
      <c r="AP2428" t="s">
        <v>3</v>
      </c>
      <c r="AQ2428" t="s">
        <v>3</v>
      </c>
      <c r="AR2428" t="s">
        <v>5361</v>
      </c>
      <c r="AS2428" t="s">
        <v>3</v>
      </c>
      <c r="AT2428" t="s">
        <v>3</v>
      </c>
      <c r="AU2428" t="s">
        <v>3</v>
      </c>
      <c r="AV2428">
        <v>0</v>
      </c>
    </row>
    <row r="2429" spans="1:48" ht="76.900000000000006" customHeight="1" x14ac:dyDescent="0.25">
      <c r="B2429" t="s">
        <v>5362</v>
      </c>
      <c r="C2429" t="s">
        <v>5363</v>
      </c>
      <c r="D2429" t="s">
        <v>5364</v>
      </c>
      <c r="E2429" t="s">
        <v>5365</v>
      </c>
      <c r="F2429" t="s">
        <v>5365</v>
      </c>
      <c r="G2429" t="s">
        <v>5299</v>
      </c>
      <c r="H2429" t="s">
        <v>24</v>
      </c>
      <c r="I2429" t="s">
        <v>138</v>
      </c>
      <c r="J2429">
        <v>219</v>
      </c>
      <c r="K2429" t="s">
        <v>70</v>
      </c>
      <c r="L2429" t="s">
        <v>55</v>
      </c>
      <c r="M2429" t="s">
        <v>864</v>
      </c>
      <c r="N2429" t="s">
        <v>29</v>
      </c>
      <c r="O2429" t="s">
        <v>3</v>
      </c>
      <c r="P2429" t="s">
        <v>2108</v>
      </c>
      <c r="Q2429" t="s">
        <v>3</v>
      </c>
      <c r="R2429" t="s">
        <v>3</v>
      </c>
      <c r="S2429" t="s">
        <v>3</v>
      </c>
      <c r="T2429" t="s">
        <v>3</v>
      </c>
      <c r="U2429" s="2428">
        <v>950</v>
      </c>
      <c r="W2429">
        <v>0</v>
      </c>
      <c r="Y2429">
        <v>0</v>
      </c>
      <c r="AA2429">
        <v>0</v>
      </c>
      <c r="AB2429" t="s">
        <v>31</v>
      </c>
      <c r="AC2429" t="s">
        <v>3</v>
      </c>
      <c r="AD2429" t="s">
        <v>111</v>
      </c>
      <c r="AE2429" t="s">
        <v>33</v>
      </c>
      <c r="AF2429" t="s">
        <v>5366</v>
      </c>
      <c r="AG2429" t="s">
        <v>3</v>
      </c>
      <c r="AH2429" t="s">
        <v>35</v>
      </c>
      <c r="AI2429" t="s">
        <v>3</v>
      </c>
      <c r="AJ2429" t="s">
        <v>36</v>
      </c>
      <c r="AK2429" t="s">
        <v>74</v>
      </c>
      <c r="AL2429" t="s">
        <v>3</v>
      </c>
      <c r="AM2429">
        <v>1</v>
      </c>
      <c r="AN2429" t="s">
        <v>3</v>
      </c>
      <c r="AO2429" t="s">
        <v>3</v>
      </c>
      <c r="AP2429" t="s">
        <v>3</v>
      </c>
      <c r="AQ2429" t="s">
        <v>3</v>
      </c>
      <c r="AS2429" t="s">
        <v>3</v>
      </c>
      <c r="AT2429" t="s">
        <v>3</v>
      </c>
      <c r="AU2429" t="s">
        <v>3</v>
      </c>
      <c r="AV2429">
        <v>0</v>
      </c>
    </row>
    <row r="2430" spans="1:48" ht="76.900000000000006" customHeight="1" x14ac:dyDescent="0.25">
      <c r="A2430" s="3488"/>
      <c r="B2430" t="s">
        <v>5367</v>
      </c>
      <c r="C2430" t="s">
        <v>5368</v>
      </c>
      <c r="D2430" t="s">
        <v>5369</v>
      </c>
      <c r="E2430" t="s">
        <v>5370</v>
      </c>
      <c r="F2430" t="s">
        <v>5370</v>
      </c>
      <c r="G2430" t="s">
        <v>5371</v>
      </c>
      <c r="H2430" t="s">
        <v>24</v>
      </c>
      <c r="I2430" t="s">
        <v>384</v>
      </c>
      <c r="J2430">
        <v>219</v>
      </c>
      <c r="K2430" t="s">
        <v>70</v>
      </c>
      <c r="L2430" t="s">
        <v>27</v>
      </c>
      <c r="M2430" t="s">
        <v>28</v>
      </c>
      <c r="N2430" t="s">
        <v>29</v>
      </c>
      <c r="O2430" t="s">
        <v>3</v>
      </c>
      <c r="P2430" t="s">
        <v>282</v>
      </c>
      <c r="Q2430" t="s">
        <v>3</v>
      </c>
      <c r="R2430" t="s">
        <v>3</v>
      </c>
      <c r="S2430" t="s">
        <v>3</v>
      </c>
      <c r="T2430" t="s">
        <v>3</v>
      </c>
      <c r="U2430" s="2429">
        <v>695</v>
      </c>
      <c r="W2430">
        <v>0</v>
      </c>
      <c r="Y2430">
        <v>0</v>
      </c>
      <c r="AA2430">
        <v>0</v>
      </c>
      <c r="AB2430" t="s">
        <v>31</v>
      </c>
      <c r="AC2430" t="s">
        <v>3</v>
      </c>
      <c r="AD2430" t="s">
        <v>111</v>
      </c>
      <c r="AE2430" t="s">
        <v>232</v>
      </c>
      <c r="AF2430" t="s">
        <v>5372</v>
      </c>
      <c r="AG2430" t="s">
        <v>3</v>
      </c>
      <c r="AH2430" t="s">
        <v>35</v>
      </c>
      <c r="AI2430" t="s">
        <v>3</v>
      </c>
      <c r="AJ2430" t="s">
        <v>36</v>
      </c>
      <c r="AK2430" t="s">
        <v>40</v>
      </c>
      <c r="AL2430" t="s">
        <v>3</v>
      </c>
      <c r="AM2430">
        <v>0</v>
      </c>
      <c r="AN2430" t="s">
        <v>3</v>
      </c>
      <c r="AO2430" t="s">
        <v>3</v>
      </c>
      <c r="AP2430" t="s">
        <v>3</v>
      </c>
      <c r="AQ2430" t="s">
        <v>3</v>
      </c>
      <c r="AR2430" t="s">
        <v>5373</v>
      </c>
      <c r="AS2430" t="s">
        <v>3</v>
      </c>
      <c r="AT2430" t="s">
        <v>3</v>
      </c>
      <c r="AU2430" t="s">
        <v>3</v>
      </c>
      <c r="AV2430">
        <v>0</v>
      </c>
    </row>
    <row r="2431" spans="1:48" x14ac:dyDescent="0.25">
      <c r="A2431" s="3488"/>
      <c r="B2431" t="s">
        <v>5367</v>
      </c>
      <c r="C2431" t="s">
        <v>5368</v>
      </c>
      <c r="D2431" t="s">
        <v>5369</v>
      </c>
      <c r="E2431" t="s">
        <v>5370</v>
      </c>
      <c r="F2431" t="s">
        <v>5370</v>
      </c>
      <c r="G2431" t="s">
        <v>5371</v>
      </c>
      <c r="H2431" t="s">
        <v>24</v>
      </c>
      <c r="I2431" t="s">
        <v>384</v>
      </c>
      <c r="J2431">
        <v>219</v>
      </c>
      <c r="K2431" t="s">
        <v>70</v>
      </c>
      <c r="L2431" t="s">
        <v>27</v>
      </c>
      <c r="M2431" t="s">
        <v>28</v>
      </c>
      <c r="N2431" t="s">
        <v>29</v>
      </c>
      <c r="O2431" t="s">
        <v>3</v>
      </c>
      <c r="P2431" t="s">
        <v>5374</v>
      </c>
      <c r="Q2431" t="s">
        <v>3</v>
      </c>
      <c r="R2431" t="s">
        <v>3</v>
      </c>
      <c r="S2431" t="s">
        <v>3</v>
      </c>
      <c r="T2431" t="s">
        <v>3</v>
      </c>
      <c r="U2431" s="2430">
        <v>695</v>
      </c>
      <c r="W2431">
        <v>0</v>
      </c>
      <c r="Y2431">
        <v>0</v>
      </c>
      <c r="AA2431">
        <v>0</v>
      </c>
      <c r="AB2431" t="s">
        <v>31</v>
      </c>
      <c r="AC2431" t="s">
        <v>3</v>
      </c>
      <c r="AD2431" t="s">
        <v>111</v>
      </c>
      <c r="AE2431" t="s">
        <v>232</v>
      </c>
      <c r="AF2431" t="s">
        <v>5372</v>
      </c>
      <c r="AG2431" t="s">
        <v>3</v>
      </c>
      <c r="AH2431" t="s">
        <v>35</v>
      </c>
      <c r="AI2431" t="s">
        <v>3</v>
      </c>
      <c r="AJ2431" t="s">
        <v>36</v>
      </c>
      <c r="AK2431" t="s">
        <v>40</v>
      </c>
      <c r="AL2431" t="s">
        <v>3</v>
      </c>
      <c r="AM2431">
        <v>0</v>
      </c>
      <c r="AN2431" t="s">
        <v>3</v>
      </c>
      <c r="AO2431" t="s">
        <v>3</v>
      </c>
      <c r="AP2431" t="s">
        <v>3</v>
      </c>
      <c r="AQ2431" t="s">
        <v>3</v>
      </c>
      <c r="AR2431" t="s">
        <v>5373</v>
      </c>
      <c r="AS2431" t="s">
        <v>3</v>
      </c>
      <c r="AT2431" t="s">
        <v>3</v>
      </c>
      <c r="AU2431" t="s">
        <v>3</v>
      </c>
      <c r="AV2431">
        <v>0</v>
      </c>
    </row>
    <row r="2432" spans="1:48" x14ac:dyDescent="0.25">
      <c r="A2432" s="3488"/>
      <c r="B2432" t="s">
        <v>5367</v>
      </c>
      <c r="C2432" t="s">
        <v>5368</v>
      </c>
      <c r="D2432" t="s">
        <v>5369</v>
      </c>
      <c r="E2432" t="s">
        <v>5370</v>
      </c>
      <c r="F2432" t="s">
        <v>5370</v>
      </c>
      <c r="G2432" t="s">
        <v>5371</v>
      </c>
      <c r="H2432" t="s">
        <v>24</v>
      </c>
      <c r="I2432" t="s">
        <v>384</v>
      </c>
      <c r="J2432">
        <v>219</v>
      </c>
      <c r="K2432" t="s">
        <v>70</v>
      </c>
      <c r="L2432" t="s">
        <v>27</v>
      </c>
      <c r="M2432" t="s">
        <v>28</v>
      </c>
      <c r="N2432" t="s">
        <v>29</v>
      </c>
      <c r="O2432" t="s">
        <v>3</v>
      </c>
      <c r="P2432" t="s">
        <v>4423</v>
      </c>
      <c r="Q2432" t="s">
        <v>3</v>
      </c>
      <c r="R2432" t="s">
        <v>3</v>
      </c>
      <c r="S2432" t="s">
        <v>3</v>
      </c>
      <c r="T2432" t="s">
        <v>3</v>
      </c>
      <c r="U2432" s="2431">
        <v>695</v>
      </c>
      <c r="W2432">
        <v>0</v>
      </c>
      <c r="Y2432">
        <v>0</v>
      </c>
      <c r="AA2432">
        <v>0</v>
      </c>
      <c r="AB2432" t="s">
        <v>31</v>
      </c>
      <c r="AC2432" t="s">
        <v>3</v>
      </c>
      <c r="AD2432" t="s">
        <v>111</v>
      </c>
      <c r="AE2432" t="s">
        <v>33</v>
      </c>
      <c r="AF2432" t="s">
        <v>5372</v>
      </c>
      <c r="AG2432" t="s">
        <v>3</v>
      </c>
      <c r="AH2432" t="s">
        <v>35</v>
      </c>
      <c r="AI2432" t="s">
        <v>3</v>
      </c>
      <c r="AJ2432" t="s">
        <v>36</v>
      </c>
      <c r="AK2432" t="s">
        <v>40</v>
      </c>
      <c r="AL2432" t="s">
        <v>3</v>
      </c>
      <c r="AM2432">
        <v>1</v>
      </c>
      <c r="AN2432" t="s">
        <v>3</v>
      </c>
      <c r="AO2432" t="s">
        <v>3</v>
      </c>
      <c r="AP2432" t="s">
        <v>3</v>
      </c>
      <c r="AQ2432" t="s">
        <v>3</v>
      </c>
      <c r="AR2432" t="s">
        <v>5373</v>
      </c>
      <c r="AS2432" t="s">
        <v>3</v>
      </c>
      <c r="AT2432" t="s">
        <v>3</v>
      </c>
      <c r="AU2432" t="s">
        <v>3</v>
      </c>
      <c r="AV2432">
        <v>0</v>
      </c>
    </row>
    <row r="2433" spans="1:48" ht="76.900000000000006" customHeight="1" x14ac:dyDescent="0.25">
      <c r="A2433" s="3488"/>
      <c r="B2433" t="s">
        <v>5375</v>
      </c>
      <c r="C2433" t="s">
        <v>5376</v>
      </c>
      <c r="D2433" t="s">
        <v>5377</v>
      </c>
      <c r="E2433" t="s">
        <v>5378</v>
      </c>
      <c r="F2433" t="s">
        <v>5378</v>
      </c>
      <c r="G2433" t="s">
        <v>5092</v>
      </c>
      <c r="H2433" t="s">
        <v>24</v>
      </c>
      <c r="I2433" t="s">
        <v>384</v>
      </c>
      <c r="J2433">
        <v>219</v>
      </c>
      <c r="K2433" t="s">
        <v>70</v>
      </c>
      <c r="L2433" t="s">
        <v>27</v>
      </c>
      <c r="M2433" t="s">
        <v>28</v>
      </c>
      <c r="N2433" t="s">
        <v>29</v>
      </c>
      <c r="O2433" t="s">
        <v>3</v>
      </c>
      <c r="P2433" t="s">
        <v>5379</v>
      </c>
      <c r="Q2433" t="s">
        <v>3</v>
      </c>
      <c r="R2433" t="s">
        <v>3</v>
      </c>
      <c r="S2433" t="s">
        <v>3</v>
      </c>
      <c r="T2433" t="s">
        <v>3</v>
      </c>
      <c r="U2433" s="2432">
        <v>695</v>
      </c>
      <c r="W2433">
        <v>0</v>
      </c>
      <c r="Y2433">
        <v>0</v>
      </c>
      <c r="AA2433">
        <v>0</v>
      </c>
      <c r="AB2433" t="s">
        <v>31</v>
      </c>
      <c r="AC2433" t="s">
        <v>3</v>
      </c>
      <c r="AD2433" t="s">
        <v>111</v>
      </c>
      <c r="AE2433" t="s">
        <v>232</v>
      </c>
      <c r="AF2433" t="s">
        <v>5380</v>
      </c>
      <c r="AG2433" t="s">
        <v>3</v>
      </c>
      <c r="AH2433" t="s">
        <v>35</v>
      </c>
      <c r="AI2433" t="s">
        <v>3</v>
      </c>
      <c r="AJ2433" t="s">
        <v>36</v>
      </c>
      <c r="AK2433" t="s">
        <v>37</v>
      </c>
      <c r="AL2433" t="s">
        <v>3</v>
      </c>
      <c r="AM2433">
        <v>1</v>
      </c>
      <c r="AN2433" t="s">
        <v>3</v>
      </c>
      <c r="AO2433" t="s">
        <v>3</v>
      </c>
      <c r="AP2433" t="s">
        <v>3</v>
      </c>
      <c r="AQ2433" t="s">
        <v>3</v>
      </c>
      <c r="AR2433" t="s">
        <v>5381</v>
      </c>
      <c r="AS2433" t="s">
        <v>3</v>
      </c>
      <c r="AT2433" t="s">
        <v>3</v>
      </c>
      <c r="AU2433" t="s">
        <v>3</v>
      </c>
      <c r="AV2433">
        <v>0</v>
      </c>
    </row>
    <row r="2434" spans="1:48" x14ac:dyDescent="0.25">
      <c r="A2434" s="3488"/>
      <c r="B2434" t="s">
        <v>5375</v>
      </c>
      <c r="C2434" t="s">
        <v>5376</v>
      </c>
      <c r="D2434" t="s">
        <v>5377</v>
      </c>
      <c r="E2434" t="s">
        <v>5378</v>
      </c>
      <c r="F2434" t="s">
        <v>5378</v>
      </c>
      <c r="G2434" t="s">
        <v>5092</v>
      </c>
      <c r="H2434" t="s">
        <v>24</v>
      </c>
      <c r="I2434" t="s">
        <v>384</v>
      </c>
      <c r="J2434">
        <v>219</v>
      </c>
      <c r="K2434" t="s">
        <v>70</v>
      </c>
      <c r="L2434" t="s">
        <v>27</v>
      </c>
      <c r="M2434" t="s">
        <v>28</v>
      </c>
      <c r="N2434" t="s">
        <v>29</v>
      </c>
      <c r="O2434" t="s">
        <v>3</v>
      </c>
      <c r="P2434" t="s">
        <v>282</v>
      </c>
      <c r="Q2434" t="s">
        <v>3</v>
      </c>
      <c r="R2434" t="s">
        <v>3</v>
      </c>
      <c r="S2434" t="s">
        <v>3</v>
      </c>
      <c r="T2434" t="s">
        <v>3</v>
      </c>
      <c r="U2434" s="2433">
        <v>695</v>
      </c>
      <c r="W2434">
        <v>0</v>
      </c>
      <c r="Y2434">
        <v>0</v>
      </c>
      <c r="AA2434">
        <v>0</v>
      </c>
      <c r="AB2434" t="s">
        <v>31</v>
      </c>
      <c r="AC2434" t="s">
        <v>3</v>
      </c>
      <c r="AD2434" t="s">
        <v>111</v>
      </c>
      <c r="AE2434" t="s">
        <v>232</v>
      </c>
      <c r="AF2434" t="s">
        <v>5380</v>
      </c>
      <c r="AG2434" t="s">
        <v>3</v>
      </c>
      <c r="AH2434" t="s">
        <v>35</v>
      </c>
      <c r="AI2434" t="s">
        <v>3</v>
      </c>
      <c r="AJ2434" t="s">
        <v>36</v>
      </c>
      <c r="AK2434" t="s">
        <v>37</v>
      </c>
      <c r="AL2434" t="s">
        <v>3</v>
      </c>
      <c r="AM2434">
        <v>0</v>
      </c>
      <c r="AN2434" t="s">
        <v>3</v>
      </c>
      <c r="AO2434" t="s">
        <v>3</v>
      </c>
      <c r="AP2434" t="s">
        <v>3</v>
      </c>
      <c r="AQ2434" t="s">
        <v>3</v>
      </c>
      <c r="AR2434" t="s">
        <v>5381</v>
      </c>
      <c r="AS2434" t="s">
        <v>3</v>
      </c>
      <c r="AT2434" t="s">
        <v>3</v>
      </c>
      <c r="AU2434" t="s">
        <v>3</v>
      </c>
      <c r="AV2434">
        <v>0</v>
      </c>
    </row>
    <row r="2435" spans="1:48" x14ac:dyDescent="0.25">
      <c r="A2435" s="3488"/>
      <c r="B2435" t="s">
        <v>5375</v>
      </c>
      <c r="C2435" t="s">
        <v>5376</v>
      </c>
      <c r="D2435" t="s">
        <v>5377</v>
      </c>
      <c r="E2435" t="s">
        <v>5378</v>
      </c>
      <c r="F2435" t="s">
        <v>5378</v>
      </c>
      <c r="G2435" t="s">
        <v>5092</v>
      </c>
      <c r="H2435" t="s">
        <v>24</v>
      </c>
      <c r="I2435" t="s">
        <v>384</v>
      </c>
      <c r="J2435">
        <v>219</v>
      </c>
      <c r="K2435" t="s">
        <v>70</v>
      </c>
      <c r="L2435" t="s">
        <v>27</v>
      </c>
      <c r="M2435" t="s">
        <v>28</v>
      </c>
      <c r="N2435" t="s">
        <v>29</v>
      </c>
      <c r="O2435" t="s">
        <v>3</v>
      </c>
      <c r="P2435" t="s">
        <v>282</v>
      </c>
      <c r="Q2435" t="s">
        <v>3</v>
      </c>
      <c r="R2435" t="s">
        <v>3</v>
      </c>
      <c r="S2435" t="s">
        <v>3</v>
      </c>
      <c r="T2435" t="s">
        <v>3</v>
      </c>
      <c r="U2435" s="2434">
        <v>695</v>
      </c>
      <c r="W2435">
        <v>0</v>
      </c>
      <c r="Y2435">
        <v>0</v>
      </c>
      <c r="AA2435">
        <v>0</v>
      </c>
      <c r="AB2435" t="s">
        <v>31</v>
      </c>
      <c r="AC2435" t="s">
        <v>3</v>
      </c>
      <c r="AD2435" t="s">
        <v>111</v>
      </c>
      <c r="AE2435" t="s">
        <v>232</v>
      </c>
      <c r="AF2435" t="s">
        <v>5382</v>
      </c>
      <c r="AG2435" t="s">
        <v>3</v>
      </c>
      <c r="AH2435" t="s">
        <v>35</v>
      </c>
      <c r="AI2435" t="s">
        <v>3</v>
      </c>
      <c r="AJ2435" t="s">
        <v>36</v>
      </c>
      <c r="AK2435" t="s">
        <v>273</v>
      </c>
      <c r="AL2435" t="s">
        <v>3</v>
      </c>
      <c r="AM2435">
        <v>0</v>
      </c>
      <c r="AN2435" t="s">
        <v>3</v>
      </c>
      <c r="AO2435" t="s">
        <v>3</v>
      </c>
      <c r="AP2435" t="s">
        <v>3</v>
      </c>
      <c r="AQ2435" t="s">
        <v>3</v>
      </c>
      <c r="AR2435" t="s">
        <v>5381</v>
      </c>
      <c r="AS2435" t="s">
        <v>3</v>
      </c>
      <c r="AT2435" t="s">
        <v>3</v>
      </c>
      <c r="AU2435" t="s">
        <v>3</v>
      </c>
      <c r="AV2435">
        <v>0</v>
      </c>
    </row>
    <row r="2436" spans="1:48" x14ac:dyDescent="0.25">
      <c r="A2436" s="3488"/>
      <c r="B2436" t="s">
        <v>5375</v>
      </c>
      <c r="C2436" t="s">
        <v>5376</v>
      </c>
      <c r="D2436" t="s">
        <v>5377</v>
      </c>
      <c r="E2436" t="s">
        <v>5378</v>
      </c>
      <c r="F2436" t="s">
        <v>5378</v>
      </c>
      <c r="G2436" t="s">
        <v>5092</v>
      </c>
      <c r="H2436" t="s">
        <v>24</v>
      </c>
      <c r="I2436" t="s">
        <v>384</v>
      </c>
      <c r="J2436">
        <v>219</v>
      </c>
      <c r="K2436" t="s">
        <v>70</v>
      </c>
      <c r="L2436" t="s">
        <v>27</v>
      </c>
      <c r="M2436" t="s">
        <v>28</v>
      </c>
      <c r="N2436" t="s">
        <v>29</v>
      </c>
      <c r="O2436" t="s">
        <v>3</v>
      </c>
      <c r="P2436" t="s">
        <v>5379</v>
      </c>
      <c r="Q2436" t="s">
        <v>3</v>
      </c>
      <c r="R2436" t="s">
        <v>3</v>
      </c>
      <c r="S2436" t="s">
        <v>3</v>
      </c>
      <c r="T2436" t="s">
        <v>3</v>
      </c>
      <c r="U2436" s="2435">
        <v>695</v>
      </c>
      <c r="W2436">
        <v>0</v>
      </c>
      <c r="Y2436">
        <v>0</v>
      </c>
      <c r="AA2436">
        <v>0</v>
      </c>
      <c r="AB2436" t="s">
        <v>31</v>
      </c>
      <c r="AC2436" t="s">
        <v>3</v>
      </c>
      <c r="AD2436" t="s">
        <v>111</v>
      </c>
      <c r="AE2436" t="s">
        <v>232</v>
      </c>
      <c r="AF2436" t="s">
        <v>5382</v>
      </c>
      <c r="AG2436" t="s">
        <v>3</v>
      </c>
      <c r="AH2436" t="s">
        <v>35</v>
      </c>
      <c r="AI2436" t="s">
        <v>3</v>
      </c>
      <c r="AJ2436" t="s">
        <v>36</v>
      </c>
      <c r="AK2436" t="s">
        <v>273</v>
      </c>
      <c r="AL2436" t="s">
        <v>3</v>
      </c>
      <c r="AM2436">
        <v>1</v>
      </c>
      <c r="AN2436" t="s">
        <v>3</v>
      </c>
      <c r="AO2436" t="s">
        <v>3</v>
      </c>
      <c r="AP2436" t="s">
        <v>3</v>
      </c>
      <c r="AQ2436" t="s">
        <v>3</v>
      </c>
      <c r="AR2436" t="s">
        <v>5381</v>
      </c>
      <c r="AS2436" t="s">
        <v>3</v>
      </c>
      <c r="AT2436" t="s">
        <v>3</v>
      </c>
      <c r="AU2436" t="s">
        <v>3</v>
      </c>
      <c r="AV2436">
        <v>0</v>
      </c>
    </row>
    <row r="2437" spans="1:48" x14ac:dyDescent="0.25">
      <c r="A2437" s="3488"/>
      <c r="B2437" t="s">
        <v>5375</v>
      </c>
      <c r="C2437" t="s">
        <v>5376</v>
      </c>
      <c r="D2437" t="s">
        <v>5377</v>
      </c>
      <c r="E2437" t="s">
        <v>5378</v>
      </c>
      <c r="F2437" t="s">
        <v>5378</v>
      </c>
      <c r="G2437" t="s">
        <v>5092</v>
      </c>
      <c r="H2437" t="s">
        <v>24</v>
      </c>
      <c r="I2437" t="s">
        <v>384</v>
      </c>
      <c r="J2437">
        <v>219</v>
      </c>
      <c r="K2437" t="s">
        <v>70</v>
      </c>
      <c r="L2437" t="s">
        <v>27</v>
      </c>
      <c r="M2437" t="s">
        <v>28</v>
      </c>
      <c r="N2437" t="s">
        <v>29</v>
      </c>
      <c r="O2437" t="s">
        <v>3</v>
      </c>
      <c r="P2437" t="s">
        <v>282</v>
      </c>
      <c r="Q2437" t="s">
        <v>3</v>
      </c>
      <c r="R2437" t="s">
        <v>3</v>
      </c>
      <c r="S2437" t="s">
        <v>3</v>
      </c>
      <c r="T2437" t="s">
        <v>3</v>
      </c>
      <c r="U2437" s="2436">
        <v>695</v>
      </c>
      <c r="W2437">
        <v>0</v>
      </c>
      <c r="Y2437">
        <v>0</v>
      </c>
      <c r="AA2437">
        <v>0</v>
      </c>
      <c r="AB2437" t="s">
        <v>31</v>
      </c>
      <c r="AC2437" t="s">
        <v>3</v>
      </c>
      <c r="AD2437" t="s">
        <v>111</v>
      </c>
      <c r="AE2437" t="s">
        <v>232</v>
      </c>
      <c r="AF2437" t="s">
        <v>5383</v>
      </c>
      <c r="AG2437" t="s">
        <v>3</v>
      </c>
      <c r="AH2437" t="s">
        <v>35</v>
      </c>
      <c r="AI2437" t="s">
        <v>3</v>
      </c>
      <c r="AJ2437" t="s">
        <v>36</v>
      </c>
      <c r="AK2437" t="s">
        <v>40</v>
      </c>
      <c r="AL2437" t="s">
        <v>3</v>
      </c>
      <c r="AM2437">
        <v>0</v>
      </c>
      <c r="AN2437" t="s">
        <v>3</v>
      </c>
      <c r="AO2437" t="s">
        <v>3</v>
      </c>
      <c r="AP2437" t="s">
        <v>3</v>
      </c>
      <c r="AQ2437" t="s">
        <v>3</v>
      </c>
      <c r="AR2437" t="s">
        <v>5381</v>
      </c>
      <c r="AS2437" t="s">
        <v>3</v>
      </c>
      <c r="AT2437" t="s">
        <v>3</v>
      </c>
      <c r="AU2437" t="s">
        <v>3</v>
      </c>
      <c r="AV2437">
        <v>0</v>
      </c>
    </row>
    <row r="2438" spans="1:48" x14ac:dyDescent="0.25">
      <c r="A2438" s="3488"/>
      <c r="B2438" t="s">
        <v>5375</v>
      </c>
      <c r="C2438" t="s">
        <v>5376</v>
      </c>
      <c r="D2438" t="s">
        <v>5377</v>
      </c>
      <c r="E2438" t="s">
        <v>5378</v>
      </c>
      <c r="F2438" t="s">
        <v>5378</v>
      </c>
      <c r="G2438" t="s">
        <v>5092</v>
      </c>
      <c r="H2438" t="s">
        <v>24</v>
      </c>
      <c r="I2438" t="s">
        <v>384</v>
      </c>
      <c r="J2438">
        <v>219</v>
      </c>
      <c r="K2438" t="s">
        <v>70</v>
      </c>
      <c r="L2438" t="s">
        <v>27</v>
      </c>
      <c r="M2438" t="s">
        <v>28</v>
      </c>
      <c r="N2438" t="s">
        <v>29</v>
      </c>
      <c r="O2438" t="s">
        <v>3</v>
      </c>
      <c r="P2438" t="s">
        <v>3760</v>
      </c>
      <c r="Q2438" t="s">
        <v>3</v>
      </c>
      <c r="R2438" t="s">
        <v>3</v>
      </c>
      <c r="S2438" t="s">
        <v>3</v>
      </c>
      <c r="T2438" t="s">
        <v>3</v>
      </c>
      <c r="U2438" s="2437">
        <v>695</v>
      </c>
      <c r="W2438">
        <v>0</v>
      </c>
      <c r="Y2438">
        <v>0</v>
      </c>
      <c r="AA2438">
        <v>0</v>
      </c>
      <c r="AB2438" t="s">
        <v>31</v>
      </c>
      <c r="AC2438" t="s">
        <v>3</v>
      </c>
      <c r="AD2438" t="s">
        <v>111</v>
      </c>
      <c r="AE2438" t="s">
        <v>33</v>
      </c>
      <c r="AF2438" t="s">
        <v>5383</v>
      </c>
      <c r="AG2438" t="s">
        <v>3</v>
      </c>
      <c r="AH2438" t="s">
        <v>35</v>
      </c>
      <c r="AI2438" t="s">
        <v>3</v>
      </c>
      <c r="AJ2438" t="s">
        <v>36</v>
      </c>
      <c r="AK2438" t="s">
        <v>40</v>
      </c>
      <c r="AL2438" t="s">
        <v>3</v>
      </c>
      <c r="AM2438">
        <v>1</v>
      </c>
      <c r="AN2438" t="s">
        <v>3</v>
      </c>
      <c r="AO2438" t="s">
        <v>3</v>
      </c>
      <c r="AP2438" t="s">
        <v>3</v>
      </c>
      <c r="AQ2438" t="s">
        <v>3</v>
      </c>
      <c r="AR2438" t="s">
        <v>5381</v>
      </c>
      <c r="AS2438" t="s">
        <v>3</v>
      </c>
      <c r="AT2438" t="s">
        <v>3</v>
      </c>
      <c r="AU2438" t="s">
        <v>3</v>
      </c>
      <c r="AV2438">
        <v>0</v>
      </c>
    </row>
    <row r="2439" spans="1:48" x14ac:dyDescent="0.25">
      <c r="A2439" s="3488"/>
      <c r="B2439" t="s">
        <v>5375</v>
      </c>
      <c r="C2439" t="s">
        <v>5376</v>
      </c>
      <c r="D2439" t="s">
        <v>5377</v>
      </c>
      <c r="E2439" t="s">
        <v>5378</v>
      </c>
      <c r="F2439" t="s">
        <v>5378</v>
      </c>
      <c r="G2439" t="s">
        <v>5092</v>
      </c>
      <c r="H2439" t="s">
        <v>24</v>
      </c>
      <c r="I2439" t="s">
        <v>384</v>
      </c>
      <c r="J2439">
        <v>219</v>
      </c>
      <c r="K2439" t="s">
        <v>70</v>
      </c>
      <c r="L2439" t="s">
        <v>27</v>
      </c>
      <c r="M2439" t="s">
        <v>28</v>
      </c>
      <c r="N2439" t="s">
        <v>29</v>
      </c>
      <c r="O2439" t="s">
        <v>3</v>
      </c>
      <c r="P2439" t="s">
        <v>282</v>
      </c>
      <c r="Q2439" t="s">
        <v>3</v>
      </c>
      <c r="R2439" t="s">
        <v>3</v>
      </c>
      <c r="S2439" t="s">
        <v>3</v>
      </c>
      <c r="T2439" t="s">
        <v>3</v>
      </c>
      <c r="U2439" s="2438">
        <v>695</v>
      </c>
      <c r="W2439">
        <v>0</v>
      </c>
      <c r="Y2439">
        <v>0</v>
      </c>
      <c r="AA2439">
        <v>0</v>
      </c>
      <c r="AB2439" t="s">
        <v>31</v>
      </c>
      <c r="AC2439" t="s">
        <v>3</v>
      </c>
      <c r="AD2439" t="s">
        <v>111</v>
      </c>
      <c r="AE2439" t="s">
        <v>232</v>
      </c>
      <c r="AF2439" t="s">
        <v>5384</v>
      </c>
      <c r="AG2439" t="s">
        <v>3</v>
      </c>
      <c r="AH2439" t="s">
        <v>35</v>
      </c>
      <c r="AI2439" t="s">
        <v>3</v>
      </c>
      <c r="AJ2439" t="s">
        <v>36</v>
      </c>
      <c r="AK2439" t="s">
        <v>74</v>
      </c>
      <c r="AL2439" t="s">
        <v>3</v>
      </c>
      <c r="AM2439">
        <v>0</v>
      </c>
      <c r="AN2439" t="s">
        <v>3</v>
      </c>
      <c r="AO2439" t="s">
        <v>3</v>
      </c>
      <c r="AP2439" t="s">
        <v>3</v>
      </c>
      <c r="AQ2439" t="s">
        <v>3</v>
      </c>
      <c r="AR2439" t="s">
        <v>5381</v>
      </c>
      <c r="AS2439" t="s">
        <v>3</v>
      </c>
      <c r="AT2439" t="s">
        <v>3</v>
      </c>
      <c r="AU2439" t="s">
        <v>3</v>
      </c>
      <c r="AV2439">
        <v>0</v>
      </c>
    </row>
    <row r="2440" spans="1:48" x14ac:dyDescent="0.25">
      <c r="A2440" s="3488"/>
      <c r="B2440" t="s">
        <v>5375</v>
      </c>
      <c r="C2440" t="s">
        <v>5376</v>
      </c>
      <c r="D2440" t="s">
        <v>5377</v>
      </c>
      <c r="E2440" t="s">
        <v>5378</v>
      </c>
      <c r="F2440" t="s">
        <v>5378</v>
      </c>
      <c r="G2440" t="s">
        <v>5092</v>
      </c>
      <c r="H2440" t="s">
        <v>24</v>
      </c>
      <c r="I2440" t="s">
        <v>384</v>
      </c>
      <c r="J2440">
        <v>219</v>
      </c>
      <c r="K2440" t="s">
        <v>70</v>
      </c>
      <c r="L2440" t="s">
        <v>27</v>
      </c>
      <c r="M2440" t="s">
        <v>28</v>
      </c>
      <c r="N2440" t="s">
        <v>29</v>
      </c>
      <c r="O2440" t="s">
        <v>3</v>
      </c>
      <c r="P2440" t="s">
        <v>5379</v>
      </c>
      <c r="Q2440" t="s">
        <v>3</v>
      </c>
      <c r="R2440" t="s">
        <v>3</v>
      </c>
      <c r="S2440" t="s">
        <v>3</v>
      </c>
      <c r="T2440" t="s">
        <v>3</v>
      </c>
      <c r="U2440" s="2439">
        <v>695</v>
      </c>
      <c r="W2440">
        <v>0</v>
      </c>
      <c r="Y2440">
        <v>0</v>
      </c>
      <c r="AA2440">
        <v>0</v>
      </c>
      <c r="AB2440" t="s">
        <v>31</v>
      </c>
      <c r="AC2440" t="s">
        <v>3</v>
      </c>
      <c r="AD2440" t="s">
        <v>111</v>
      </c>
      <c r="AE2440" t="s">
        <v>232</v>
      </c>
      <c r="AF2440" t="s">
        <v>5384</v>
      </c>
      <c r="AG2440" t="s">
        <v>3</v>
      </c>
      <c r="AH2440" t="s">
        <v>35</v>
      </c>
      <c r="AI2440" t="s">
        <v>3</v>
      </c>
      <c r="AJ2440" t="s">
        <v>36</v>
      </c>
      <c r="AK2440" t="s">
        <v>74</v>
      </c>
      <c r="AL2440" t="s">
        <v>3</v>
      </c>
      <c r="AM2440">
        <v>1</v>
      </c>
      <c r="AN2440" t="s">
        <v>3</v>
      </c>
      <c r="AO2440" t="s">
        <v>3</v>
      </c>
      <c r="AP2440" t="s">
        <v>3</v>
      </c>
      <c r="AQ2440" t="s">
        <v>3</v>
      </c>
      <c r="AR2440" t="s">
        <v>5381</v>
      </c>
      <c r="AS2440" t="s">
        <v>3</v>
      </c>
      <c r="AT2440" t="s">
        <v>3</v>
      </c>
      <c r="AU2440" t="s">
        <v>3</v>
      </c>
      <c r="AV2440">
        <v>0</v>
      </c>
    </row>
    <row r="2441" spans="1:48" ht="76.900000000000006" customHeight="1" x14ac:dyDescent="0.25">
      <c r="A2441" s="3488"/>
      <c r="B2441" t="s">
        <v>5385</v>
      </c>
      <c r="C2441" t="s">
        <v>5386</v>
      </c>
      <c r="D2441" t="s">
        <v>5387</v>
      </c>
      <c r="E2441" t="s">
        <v>5388</v>
      </c>
      <c r="F2441" t="s">
        <v>5388</v>
      </c>
      <c r="G2441" t="s">
        <v>5299</v>
      </c>
      <c r="H2441" t="s">
        <v>24</v>
      </c>
      <c r="I2441" t="s">
        <v>384</v>
      </c>
      <c r="J2441">
        <v>238</v>
      </c>
      <c r="K2441" t="s">
        <v>189</v>
      </c>
      <c r="L2441" t="s">
        <v>27</v>
      </c>
      <c r="M2441" t="s">
        <v>28</v>
      </c>
      <c r="N2441" t="s">
        <v>29</v>
      </c>
      <c r="O2441" t="s">
        <v>3</v>
      </c>
      <c r="P2441" t="s">
        <v>5238</v>
      </c>
      <c r="Q2441" t="s">
        <v>3</v>
      </c>
      <c r="R2441" t="s">
        <v>3</v>
      </c>
      <c r="S2441" t="s">
        <v>3</v>
      </c>
      <c r="T2441" t="s">
        <v>3</v>
      </c>
      <c r="U2441" s="2440">
        <v>1295</v>
      </c>
      <c r="W2441">
        <v>0</v>
      </c>
      <c r="Y2441">
        <v>0</v>
      </c>
      <c r="AA2441">
        <v>0</v>
      </c>
      <c r="AB2441" t="s">
        <v>31</v>
      </c>
      <c r="AC2441" t="s">
        <v>3</v>
      </c>
      <c r="AD2441" t="s">
        <v>150</v>
      </c>
      <c r="AE2441" t="s">
        <v>33</v>
      </c>
      <c r="AF2441" t="s">
        <v>5389</v>
      </c>
      <c r="AG2441" t="s">
        <v>3</v>
      </c>
      <c r="AH2441" t="s">
        <v>35</v>
      </c>
      <c r="AI2441" t="s">
        <v>3</v>
      </c>
      <c r="AJ2441" t="s">
        <v>36</v>
      </c>
      <c r="AK2441" t="s">
        <v>37</v>
      </c>
      <c r="AL2441" t="s">
        <v>3</v>
      </c>
      <c r="AM2441">
        <v>1</v>
      </c>
      <c r="AN2441" t="s">
        <v>3</v>
      </c>
      <c r="AO2441" t="s">
        <v>3</v>
      </c>
      <c r="AP2441" t="s">
        <v>3</v>
      </c>
      <c r="AQ2441" t="s">
        <v>3</v>
      </c>
      <c r="AR2441" t="s">
        <v>5302</v>
      </c>
      <c r="AS2441" t="s">
        <v>3</v>
      </c>
      <c r="AT2441" t="s">
        <v>3</v>
      </c>
      <c r="AU2441" t="s">
        <v>3</v>
      </c>
      <c r="AV2441">
        <v>0</v>
      </c>
    </row>
    <row r="2442" spans="1:48" x14ac:dyDescent="0.25">
      <c r="A2442" s="3488"/>
      <c r="B2442" t="s">
        <v>5385</v>
      </c>
      <c r="C2442" t="s">
        <v>5386</v>
      </c>
      <c r="D2442" t="s">
        <v>5387</v>
      </c>
      <c r="E2442" t="s">
        <v>5388</v>
      </c>
      <c r="F2442" t="s">
        <v>5388</v>
      </c>
      <c r="G2442" t="s">
        <v>5299</v>
      </c>
      <c r="H2442" t="s">
        <v>24</v>
      </c>
      <c r="I2442" t="s">
        <v>384</v>
      </c>
      <c r="J2442">
        <v>238</v>
      </c>
      <c r="K2442" t="s">
        <v>189</v>
      </c>
      <c r="L2442" t="s">
        <v>27</v>
      </c>
      <c r="M2442" t="s">
        <v>28</v>
      </c>
      <c r="N2442" t="s">
        <v>29</v>
      </c>
      <c r="O2442" t="s">
        <v>3</v>
      </c>
      <c r="P2442" t="s">
        <v>282</v>
      </c>
      <c r="Q2442" t="s">
        <v>3</v>
      </c>
      <c r="R2442" t="s">
        <v>3</v>
      </c>
      <c r="S2442" t="s">
        <v>3</v>
      </c>
      <c r="T2442" t="s">
        <v>3</v>
      </c>
      <c r="U2442" s="2441">
        <v>1295</v>
      </c>
      <c r="W2442">
        <v>0</v>
      </c>
      <c r="Y2442">
        <v>0</v>
      </c>
      <c r="AA2442">
        <v>0</v>
      </c>
      <c r="AB2442" t="s">
        <v>31</v>
      </c>
      <c r="AC2442" t="s">
        <v>3</v>
      </c>
      <c r="AD2442" t="s">
        <v>150</v>
      </c>
      <c r="AE2442" t="s">
        <v>33</v>
      </c>
      <c r="AF2442" t="s">
        <v>5389</v>
      </c>
      <c r="AG2442" t="s">
        <v>3</v>
      </c>
      <c r="AH2442" t="s">
        <v>35</v>
      </c>
      <c r="AI2442" t="s">
        <v>3</v>
      </c>
      <c r="AJ2442" t="s">
        <v>36</v>
      </c>
      <c r="AK2442" t="s">
        <v>37</v>
      </c>
      <c r="AL2442" t="s">
        <v>3</v>
      </c>
      <c r="AM2442">
        <v>0</v>
      </c>
      <c r="AN2442" t="s">
        <v>3</v>
      </c>
      <c r="AO2442" t="s">
        <v>3</v>
      </c>
      <c r="AP2442" t="s">
        <v>3</v>
      </c>
      <c r="AQ2442" t="s">
        <v>3</v>
      </c>
      <c r="AR2442" t="s">
        <v>5302</v>
      </c>
      <c r="AS2442" t="s">
        <v>3</v>
      </c>
      <c r="AT2442" t="s">
        <v>3</v>
      </c>
      <c r="AU2442" t="s">
        <v>3</v>
      </c>
      <c r="AV2442">
        <v>0</v>
      </c>
    </row>
    <row r="2443" spans="1:48" x14ac:dyDescent="0.25">
      <c r="A2443" s="3488"/>
      <c r="B2443" t="s">
        <v>5385</v>
      </c>
      <c r="C2443" t="s">
        <v>5386</v>
      </c>
      <c r="D2443" t="s">
        <v>5387</v>
      </c>
      <c r="E2443" t="s">
        <v>5388</v>
      </c>
      <c r="F2443" t="s">
        <v>5388</v>
      </c>
      <c r="G2443" t="s">
        <v>5299</v>
      </c>
      <c r="H2443" t="s">
        <v>24</v>
      </c>
      <c r="I2443" t="s">
        <v>384</v>
      </c>
      <c r="J2443">
        <v>238</v>
      </c>
      <c r="K2443" t="s">
        <v>189</v>
      </c>
      <c r="L2443" t="s">
        <v>27</v>
      </c>
      <c r="M2443" t="s">
        <v>28</v>
      </c>
      <c r="N2443" t="s">
        <v>29</v>
      </c>
      <c r="O2443" t="s">
        <v>3</v>
      </c>
      <c r="P2443" t="s">
        <v>282</v>
      </c>
      <c r="Q2443" t="s">
        <v>3</v>
      </c>
      <c r="R2443" t="s">
        <v>3</v>
      </c>
      <c r="S2443" t="s">
        <v>3</v>
      </c>
      <c r="T2443" t="s">
        <v>3</v>
      </c>
      <c r="U2443" s="2442">
        <v>1295</v>
      </c>
      <c r="W2443">
        <v>0</v>
      </c>
      <c r="Y2443">
        <v>0</v>
      </c>
      <c r="AA2443">
        <v>0</v>
      </c>
      <c r="AB2443" t="s">
        <v>31</v>
      </c>
      <c r="AC2443" t="s">
        <v>3</v>
      </c>
      <c r="AD2443" t="s">
        <v>150</v>
      </c>
      <c r="AE2443" t="s">
        <v>33</v>
      </c>
      <c r="AF2443" t="s">
        <v>5390</v>
      </c>
      <c r="AG2443" t="s">
        <v>3</v>
      </c>
      <c r="AH2443" t="s">
        <v>35</v>
      </c>
      <c r="AI2443" t="s">
        <v>3</v>
      </c>
      <c r="AJ2443" t="s">
        <v>36</v>
      </c>
      <c r="AK2443" t="s">
        <v>40</v>
      </c>
      <c r="AL2443" t="s">
        <v>3</v>
      </c>
      <c r="AM2443">
        <v>0</v>
      </c>
      <c r="AN2443" t="s">
        <v>3</v>
      </c>
      <c r="AO2443" t="s">
        <v>3</v>
      </c>
      <c r="AP2443" t="s">
        <v>3</v>
      </c>
      <c r="AQ2443" t="s">
        <v>3</v>
      </c>
      <c r="AR2443" t="s">
        <v>5302</v>
      </c>
      <c r="AS2443" t="s">
        <v>3</v>
      </c>
      <c r="AT2443" t="s">
        <v>3</v>
      </c>
      <c r="AU2443" t="s">
        <v>3</v>
      </c>
      <c r="AV2443">
        <v>0</v>
      </c>
    </row>
    <row r="2444" spans="1:48" x14ac:dyDescent="0.25">
      <c r="A2444" s="3488"/>
      <c r="B2444" t="s">
        <v>5385</v>
      </c>
      <c r="C2444" t="s">
        <v>5386</v>
      </c>
      <c r="D2444" t="s">
        <v>5387</v>
      </c>
      <c r="E2444" t="s">
        <v>5388</v>
      </c>
      <c r="F2444" t="s">
        <v>5388</v>
      </c>
      <c r="G2444" t="s">
        <v>5299</v>
      </c>
      <c r="H2444" t="s">
        <v>24</v>
      </c>
      <c r="I2444" t="s">
        <v>384</v>
      </c>
      <c r="J2444">
        <v>238</v>
      </c>
      <c r="K2444" t="s">
        <v>189</v>
      </c>
      <c r="L2444" t="s">
        <v>27</v>
      </c>
      <c r="M2444" t="s">
        <v>28</v>
      </c>
      <c r="N2444" t="s">
        <v>29</v>
      </c>
      <c r="O2444" t="s">
        <v>3</v>
      </c>
      <c r="P2444" t="s">
        <v>5238</v>
      </c>
      <c r="Q2444" t="s">
        <v>3</v>
      </c>
      <c r="R2444" t="s">
        <v>3</v>
      </c>
      <c r="S2444" t="s">
        <v>3</v>
      </c>
      <c r="T2444" t="s">
        <v>3</v>
      </c>
      <c r="U2444" s="2443">
        <v>1295</v>
      </c>
      <c r="W2444">
        <v>0</v>
      </c>
      <c r="Y2444">
        <v>0</v>
      </c>
      <c r="AA2444">
        <v>0</v>
      </c>
      <c r="AB2444" t="s">
        <v>31</v>
      </c>
      <c r="AC2444" t="s">
        <v>3</v>
      </c>
      <c r="AD2444" t="s">
        <v>150</v>
      </c>
      <c r="AE2444" t="s">
        <v>33</v>
      </c>
      <c r="AF2444" t="s">
        <v>5390</v>
      </c>
      <c r="AG2444" t="s">
        <v>3</v>
      </c>
      <c r="AH2444" t="s">
        <v>35</v>
      </c>
      <c r="AI2444" t="s">
        <v>3</v>
      </c>
      <c r="AJ2444" t="s">
        <v>36</v>
      </c>
      <c r="AK2444" t="s">
        <v>40</v>
      </c>
      <c r="AL2444" t="s">
        <v>3</v>
      </c>
      <c r="AM2444">
        <v>1</v>
      </c>
      <c r="AN2444" t="s">
        <v>3</v>
      </c>
      <c r="AO2444" t="s">
        <v>3</v>
      </c>
      <c r="AP2444" t="s">
        <v>3</v>
      </c>
      <c r="AQ2444" t="s">
        <v>3</v>
      </c>
      <c r="AR2444" t="s">
        <v>5302</v>
      </c>
      <c r="AS2444" t="s">
        <v>3</v>
      </c>
      <c r="AT2444" t="s">
        <v>3</v>
      </c>
      <c r="AU2444" t="s">
        <v>3</v>
      </c>
      <c r="AV2444">
        <v>0</v>
      </c>
    </row>
    <row r="2445" spans="1:48" ht="76.900000000000006" customHeight="1" x14ac:dyDescent="0.25">
      <c r="A2445" s="3488"/>
      <c r="B2445" t="s">
        <v>5391</v>
      </c>
      <c r="C2445" t="s">
        <v>5392</v>
      </c>
      <c r="D2445" t="s">
        <v>5393</v>
      </c>
      <c r="E2445" t="s">
        <v>5394</v>
      </c>
      <c r="F2445" t="s">
        <v>5394</v>
      </c>
      <c r="G2445" t="s">
        <v>5395</v>
      </c>
      <c r="H2445" t="s">
        <v>24</v>
      </c>
      <c r="I2445" t="s">
        <v>5396</v>
      </c>
      <c r="J2445">
        <v>238</v>
      </c>
      <c r="K2445" t="s">
        <v>189</v>
      </c>
      <c r="L2445" t="s">
        <v>27</v>
      </c>
      <c r="M2445" t="s">
        <v>262</v>
      </c>
      <c r="N2445" t="s">
        <v>29</v>
      </c>
      <c r="O2445" t="s">
        <v>3</v>
      </c>
      <c r="P2445" t="s">
        <v>5397</v>
      </c>
      <c r="Q2445" t="s">
        <v>3</v>
      </c>
      <c r="R2445" t="s">
        <v>3</v>
      </c>
      <c r="S2445" t="s">
        <v>3</v>
      </c>
      <c r="T2445" t="s">
        <v>3</v>
      </c>
      <c r="U2445" s="2444">
        <v>756</v>
      </c>
      <c r="W2445">
        <v>0</v>
      </c>
      <c r="Y2445">
        <v>0</v>
      </c>
      <c r="AA2445">
        <v>0</v>
      </c>
      <c r="AB2445" t="s">
        <v>31</v>
      </c>
      <c r="AC2445" t="s">
        <v>3</v>
      </c>
      <c r="AD2445" t="s">
        <v>150</v>
      </c>
      <c r="AE2445" t="s">
        <v>232</v>
      </c>
      <c r="AF2445" t="s">
        <v>5398</v>
      </c>
      <c r="AG2445" t="s">
        <v>3</v>
      </c>
      <c r="AH2445" t="s">
        <v>35</v>
      </c>
      <c r="AI2445" t="s">
        <v>3</v>
      </c>
      <c r="AJ2445" t="s">
        <v>36</v>
      </c>
      <c r="AK2445" t="s">
        <v>37</v>
      </c>
      <c r="AL2445" t="s">
        <v>3</v>
      </c>
      <c r="AM2445">
        <v>0</v>
      </c>
      <c r="AN2445" t="s">
        <v>3</v>
      </c>
      <c r="AO2445" t="s">
        <v>3</v>
      </c>
      <c r="AP2445" t="s">
        <v>3</v>
      </c>
      <c r="AQ2445" t="s">
        <v>3</v>
      </c>
      <c r="AS2445" t="s">
        <v>3</v>
      </c>
      <c r="AT2445" t="s">
        <v>3</v>
      </c>
      <c r="AU2445" t="s">
        <v>3</v>
      </c>
      <c r="AV2445">
        <v>0</v>
      </c>
    </row>
    <row r="2446" spans="1:48" x14ac:dyDescent="0.25">
      <c r="A2446" s="3488"/>
      <c r="B2446" t="s">
        <v>5391</v>
      </c>
      <c r="C2446" t="s">
        <v>5392</v>
      </c>
      <c r="D2446" t="s">
        <v>5393</v>
      </c>
      <c r="E2446" t="s">
        <v>5394</v>
      </c>
      <c r="F2446" t="s">
        <v>5394</v>
      </c>
      <c r="G2446" t="s">
        <v>5395</v>
      </c>
      <c r="H2446" t="s">
        <v>24</v>
      </c>
      <c r="I2446" t="s">
        <v>5396</v>
      </c>
      <c r="J2446">
        <v>238</v>
      </c>
      <c r="K2446" t="s">
        <v>189</v>
      </c>
      <c r="L2446" t="s">
        <v>27</v>
      </c>
      <c r="M2446" t="s">
        <v>262</v>
      </c>
      <c r="N2446" t="s">
        <v>29</v>
      </c>
      <c r="O2446" t="s">
        <v>3</v>
      </c>
      <c r="P2446" t="s">
        <v>5399</v>
      </c>
      <c r="Q2446" t="s">
        <v>3</v>
      </c>
      <c r="R2446" t="s">
        <v>3</v>
      </c>
      <c r="S2446" t="s">
        <v>3</v>
      </c>
      <c r="T2446" t="s">
        <v>3</v>
      </c>
      <c r="U2446" s="2445">
        <v>756</v>
      </c>
      <c r="W2446">
        <v>0</v>
      </c>
      <c r="Y2446">
        <v>0</v>
      </c>
      <c r="AA2446">
        <v>0</v>
      </c>
      <c r="AB2446" t="s">
        <v>31</v>
      </c>
      <c r="AC2446" t="s">
        <v>3</v>
      </c>
      <c r="AD2446" t="s">
        <v>150</v>
      </c>
      <c r="AE2446" t="s">
        <v>232</v>
      </c>
      <c r="AF2446" t="s">
        <v>5398</v>
      </c>
      <c r="AG2446" t="s">
        <v>3</v>
      </c>
      <c r="AH2446" t="s">
        <v>35</v>
      </c>
      <c r="AI2446" t="s">
        <v>3</v>
      </c>
      <c r="AJ2446" t="s">
        <v>36</v>
      </c>
      <c r="AK2446" t="s">
        <v>37</v>
      </c>
      <c r="AL2446" t="s">
        <v>3</v>
      </c>
      <c r="AM2446">
        <v>1</v>
      </c>
      <c r="AN2446" t="s">
        <v>3</v>
      </c>
      <c r="AO2446" t="s">
        <v>3</v>
      </c>
      <c r="AP2446" t="s">
        <v>3</v>
      </c>
      <c r="AQ2446" t="s">
        <v>3</v>
      </c>
      <c r="AS2446" t="s">
        <v>3</v>
      </c>
      <c r="AT2446" t="s">
        <v>3</v>
      </c>
      <c r="AU2446" t="s">
        <v>3</v>
      </c>
      <c r="AV2446">
        <v>0</v>
      </c>
    </row>
    <row r="2447" spans="1:48" x14ac:dyDescent="0.25">
      <c r="A2447" s="3488"/>
      <c r="B2447" t="s">
        <v>5391</v>
      </c>
      <c r="C2447" t="s">
        <v>5392</v>
      </c>
      <c r="D2447" t="s">
        <v>5393</v>
      </c>
      <c r="E2447" t="s">
        <v>5394</v>
      </c>
      <c r="F2447" t="s">
        <v>5394</v>
      </c>
      <c r="G2447" t="s">
        <v>5395</v>
      </c>
      <c r="H2447" t="s">
        <v>24</v>
      </c>
      <c r="I2447" t="s">
        <v>5396</v>
      </c>
      <c r="J2447">
        <v>238</v>
      </c>
      <c r="K2447" t="s">
        <v>189</v>
      </c>
      <c r="L2447" t="s">
        <v>27</v>
      </c>
      <c r="M2447" t="s">
        <v>262</v>
      </c>
      <c r="N2447" t="s">
        <v>29</v>
      </c>
      <c r="O2447" t="s">
        <v>3</v>
      </c>
      <c r="P2447" t="s">
        <v>5399</v>
      </c>
      <c r="Q2447" t="s">
        <v>3</v>
      </c>
      <c r="R2447" t="s">
        <v>3</v>
      </c>
      <c r="S2447" t="s">
        <v>3</v>
      </c>
      <c r="T2447" t="s">
        <v>3</v>
      </c>
      <c r="U2447" s="2446">
        <v>756</v>
      </c>
      <c r="W2447">
        <v>0</v>
      </c>
      <c r="Y2447">
        <v>0</v>
      </c>
      <c r="AA2447">
        <v>0</v>
      </c>
      <c r="AB2447" t="s">
        <v>31</v>
      </c>
      <c r="AC2447" t="s">
        <v>3</v>
      </c>
      <c r="AD2447" t="s">
        <v>150</v>
      </c>
      <c r="AE2447" t="s">
        <v>232</v>
      </c>
      <c r="AF2447" t="s">
        <v>5400</v>
      </c>
      <c r="AG2447" t="s">
        <v>3</v>
      </c>
      <c r="AH2447" t="s">
        <v>35</v>
      </c>
      <c r="AI2447" t="s">
        <v>3</v>
      </c>
      <c r="AJ2447" t="s">
        <v>36</v>
      </c>
      <c r="AK2447" t="s">
        <v>64</v>
      </c>
      <c r="AL2447" t="s">
        <v>3</v>
      </c>
      <c r="AM2447">
        <v>2</v>
      </c>
      <c r="AN2447" t="s">
        <v>3</v>
      </c>
      <c r="AO2447" t="s">
        <v>3</v>
      </c>
      <c r="AP2447" t="s">
        <v>3</v>
      </c>
      <c r="AQ2447" t="s">
        <v>3</v>
      </c>
      <c r="AS2447" t="s">
        <v>3</v>
      </c>
      <c r="AT2447" t="s">
        <v>3</v>
      </c>
      <c r="AU2447" t="s">
        <v>3</v>
      </c>
      <c r="AV2447">
        <v>0</v>
      </c>
    </row>
    <row r="2448" spans="1:48" x14ac:dyDescent="0.25">
      <c r="A2448" s="3488"/>
      <c r="B2448" t="s">
        <v>5391</v>
      </c>
      <c r="C2448" t="s">
        <v>5392</v>
      </c>
      <c r="D2448" t="s">
        <v>5393</v>
      </c>
      <c r="E2448" t="s">
        <v>5394</v>
      </c>
      <c r="F2448" t="s">
        <v>5394</v>
      </c>
      <c r="G2448" t="s">
        <v>5395</v>
      </c>
      <c r="H2448" t="s">
        <v>24</v>
      </c>
      <c r="I2448" t="s">
        <v>5396</v>
      </c>
      <c r="J2448">
        <v>238</v>
      </c>
      <c r="K2448" t="s">
        <v>189</v>
      </c>
      <c r="L2448" t="s">
        <v>27</v>
      </c>
      <c r="M2448" t="s">
        <v>262</v>
      </c>
      <c r="N2448" t="s">
        <v>29</v>
      </c>
      <c r="O2448" t="s">
        <v>3</v>
      </c>
      <c r="P2448" t="s">
        <v>5397</v>
      </c>
      <c r="Q2448" t="s">
        <v>3</v>
      </c>
      <c r="R2448" t="s">
        <v>3</v>
      </c>
      <c r="S2448" t="s">
        <v>3</v>
      </c>
      <c r="T2448" t="s">
        <v>3</v>
      </c>
      <c r="U2448" s="2447">
        <v>756</v>
      </c>
      <c r="W2448">
        <v>0</v>
      </c>
      <c r="Y2448">
        <v>0</v>
      </c>
      <c r="AA2448">
        <v>0</v>
      </c>
      <c r="AB2448" t="s">
        <v>31</v>
      </c>
      <c r="AC2448" t="s">
        <v>3</v>
      </c>
      <c r="AD2448" t="s">
        <v>150</v>
      </c>
      <c r="AE2448" t="s">
        <v>232</v>
      </c>
      <c r="AF2448" t="s">
        <v>5400</v>
      </c>
      <c r="AG2448" t="s">
        <v>3</v>
      </c>
      <c r="AH2448" t="s">
        <v>35</v>
      </c>
      <c r="AI2448" t="s">
        <v>3</v>
      </c>
      <c r="AJ2448" t="s">
        <v>36</v>
      </c>
      <c r="AK2448" t="s">
        <v>64</v>
      </c>
      <c r="AL2448" t="s">
        <v>3</v>
      </c>
      <c r="AM2448">
        <v>0</v>
      </c>
      <c r="AN2448" t="s">
        <v>3</v>
      </c>
      <c r="AO2448" t="s">
        <v>3</v>
      </c>
      <c r="AP2448" t="s">
        <v>3</v>
      </c>
      <c r="AQ2448" t="s">
        <v>3</v>
      </c>
      <c r="AS2448" t="s">
        <v>3</v>
      </c>
      <c r="AT2448" t="s">
        <v>3</v>
      </c>
      <c r="AU2448" t="s">
        <v>3</v>
      </c>
      <c r="AV2448">
        <v>0</v>
      </c>
    </row>
    <row r="2449" spans="1:48" x14ac:dyDescent="0.25">
      <c r="A2449" s="3488"/>
      <c r="B2449" t="s">
        <v>5391</v>
      </c>
      <c r="C2449" t="s">
        <v>5392</v>
      </c>
      <c r="D2449" t="s">
        <v>5393</v>
      </c>
      <c r="E2449" t="s">
        <v>5394</v>
      </c>
      <c r="F2449" t="s">
        <v>5394</v>
      </c>
      <c r="G2449" t="s">
        <v>5395</v>
      </c>
      <c r="H2449" t="s">
        <v>24</v>
      </c>
      <c r="I2449" t="s">
        <v>5396</v>
      </c>
      <c r="J2449">
        <v>238</v>
      </c>
      <c r="K2449" t="s">
        <v>189</v>
      </c>
      <c r="L2449" t="s">
        <v>27</v>
      </c>
      <c r="M2449" t="s">
        <v>262</v>
      </c>
      <c r="N2449" t="s">
        <v>29</v>
      </c>
      <c r="O2449" t="s">
        <v>3</v>
      </c>
      <c r="P2449" t="s">
        <v>5397</v>
      </c>
      <c r="Q2449" t="s">
        <v>3</v>
      </c>
      <c r="R2449" t="s">
        <v>3</v>
      </c>
      <c r="S2449" t="s">
        <v>3</v>
      </c>
      <c r="T2449" t="s">
        <v>3</v>
      </c>
      <c r="U2449" s="2448">
        <v>756</v>
      </c>
      <c r="W2449">
        <v>0</v>
      </c>
      <c r="Y2449">
        <v>0</v>
      </c>
      <c r="AA2449">
        <v>0</v>
      </c>
      <c r="AB2449" t="s">
        <v>31</v>
      </c>
      <c r="AC2449" t="s">
        <v>3</v>
      </c>
      <c r="AD2449" t="s">
        <v>150</v>
      </c>
      <c r="AE2449" t="s">
        <v>232</v>
      </c>
      <c r="AF2449" t="s">
        <v>5401</v>
      </c>
      <c r="AG2449" t="s">
        <v>3</v>
      </c>
      <c r="AH2449" t="s">
        <v>35</v>
      </c>
      <c r="AI2449" t="s">
        <v>3</v>
      </c>
      <c r="AJ2449" t="s">
        <v>36</v>
      </c>
      <c r="AK2449" t="s">
        <v>40</v>
      </c>
      <c r="AL2449" t="s">
        <v>3</v>
      </c>
      <c r="AM2449">
        <v>0</v>
      </c>
      <c r="AN2449" t="s">
        <v>3</v>
      </c>
      <c r="AO2449" t="s">
        <v>3</v>
      </c>
      <c r="AP2449" t="s">
        <v>3</v>
      </c>
      <c r="AQ2449" t="s">
        <v>3</v>
      </c>
      <c r="AS2449" t="s">
        <v>3</v>
      </c>
      <c r="AT2449" t="s">
        <v>3</v>
      </c>
      <c r="AU2449" t="s">
        <v>3</v>
      </c>
      <c r="AV2449">
        <v>0</v>
      </c>
    </row>
    <row r="2450" spans="1:48" x14ac:dyDescent="0.25">
      <c r="A2450" s="3488"/>
      <c r="B2450" t="s">
        <v>5391</v>
      </c>
      <c r="C2450" t="s">
        <v>5392</v>
      </c>
      <c r="D2450" t="s">
        <v>5393</v>
      </c>
      <c r="E2450" t="s">
        <v>5394</v>
      </c>
      <c r="F2450" t="s">
        <v>5394</v>
      </c>
      <c r="G2450" t="s">
        <v>5395</v>
      </c>
      <c r="H2450" t="s">
        <v>24</v>
      </c>
      <c r="I2450" t="s">
        <v>5396</v>
      </c>
      <c r="J2450">
        <v>238</v>
      </c>
      <c r="K2450" t="s">
        <v>189</v>
      </c>
      <c r="L2450" t="s">
        <v>27</v>
      </c>
      <c r="M2450" t="s">
        <v>262</v>
      </c>
      <c r="N2450" t="s">
        <v>29</v>
      </c>
      <c r="O2450" t="s">
        <v>3</v>
      </c>
      <c r="P2450" t="s">
        <v>5399</v>
      </c>
      <c r="Q2450" t="s">
        <v>3</v>
      </c>
      <c r="R2450" t="s">
        <v>3</v>
      </c>
      <c r="S2450" t="s">
        <v>3</v>
      </c>
      <c r="T2450" t="s">
        <v>3</v>
      </c>
      <c r="U2450" s="2449">
        <v>756</v>
      </c>
      <c r="W2450">
        <v>0</v>
      </c>
      <c r="Y2450">
        <v>0</v>
      </c>
      <c r="AA2450">
        <v>0</v>
      </c>
      <c r="AB2450" t="s">
        <v>31</v>
      </c>
      <c r="AC2450" t="s">
        <v>3</v>
      </c>
      <c r="AD2450" t="s">
        <v>150</v>
      </c>
      <c r="AE2450" t="s">
        <v>232</v>
      </c>
      <c r="AF2450" t="s">
        <v>5401</v>
      </c>
      <c r="AG2450" t="s">
        <v>3</v>
      </c>
      <c r="AH2450" t="s">
        <v>35</v>
      </c>
      <c r="AI2450" t="s">
        <v>3</v>
      </c>
      <c r="AJ2450" t="s">
        <v>36</v>
      </c>
      <c r="AK2450" t="s">
        <v>40</v>
      </c>
      <c r="AL2450" t="s">
        <v>3</v>
      </c>
      <c r="AM2450">
        <v>3</v>
      </c>
      <c r="AN2450" t="s">
        <v>3</v>
      </c>
      <c r="AO2450" t="s">
        <v>3</v>
      </c>
      <c r="AP2450" t="s">
        <v>3</v>
      </c>
      <c r="AQ2450" t="s">
        <v>3</v>
      </c>
      <c r="AS2450" t="s">
        <v>3</v>
      </c>
      <c r="AT2450" t="s">
        <v>3</v>
      </c>
      <c r="AU2450" t="s">
        <v>3</v>
      </c>
      <c r="AV2450">
        <v>0</v>
      </c>
    </row>
    <row r="2451" spans="1:48" x14ac:dyDescent="0.25">
      <c r="A2451" s="3488"/>
      <c r="B2451" t="s">
        <v>5391</v>
      </c>
      <c r="C2451" t="s">
        <v>5392</v>
      </c>
      <c r="D2451" t="s">
        <v>5393</v>
      </c>
      <c r="E2451" t="s">
        <v>5394</v>
      </c>
      <c r="F2451" t="s">
        <v>5394</v>
      </c>
      <c r="G2451" t="s">
        <v>5395</v>
      </c>
      <c r="H2451" t="s">
        <v>24</v>
      </c>
      <c r="I2451" t="s">
        <v>5396</v>
      </c>
      <c r="J2451">
        <v>238</v>
      </c>
      <c r="K2451" t="s">
        <v>189</v>
      </c>
      <c r="L2451" t="s">
        <v>27</v>
      </c>
      <c r="M2451" t="s">
        <v>262</v>
      </c>
      <c r="N2451" t="s">
        <v>29</v>
      </c>
      <c r="O2451" t="s">
        <v>3</v>
      </c>
      <c r="P2451" t="s">
        <v>5402</v>
      </c>
      <c r="Q2451" t="s">
        <v>3</v>
      </c>
      <c r="R2451" t="s">
        <v>3</v>
      </c>
      <c r="S2451" t="s">
        <v>3</v>
      </c>
      <c r="T2451" t="s">
        <v>3</v>
      </c>
      <c r="U2451" s="2450">
        <v>756</v>
      </c>
      <c r="W2451">
        <v>0</v>
      </c>
      <c r="Y2451">
        <v>0</v>
      </c>
      <c r="AA2451">
        <v>0</v>
      </c>
      <c r="AB2451" t="s">
        <v>31</v>
      </c>
      <c r="AC2451" t="s">
        <v>3</v>
      </c>
      <c r="AD2451" t="s">
        <v>150</v>
      </c>
      <c r="AE2451" t="s">
        <v>33</v>
      </c>
      <c r="AF2451" t="s">
        <v>5403</v>
      </c>
      <c r="AG2451" t="s">
        <v>3</v>
      </c>
      <c r="AH2451" t="s">
        <v>35</v>
      </c>
      <c r="AI2451" t="s">
        <v>3</v>
      </c>
      <c r="AJ2451" t="s">
        <v>36</v>
      </c>
      <c r="AK2451" t="s">
        <v>74</v>
      </c>
      <c r="AL2451" t="s">
        <v>3</v>
      </c>
      <c r="AM2451">
        <v>0</v>
      </c>
      <c r="AN2451" t="s">
        <v>3</v>
      </c>
      <c r="AO2451" t="s">
        <v>3</v>
      </c>
      <c r="AP2451" t="s">
        <v>3</v>
      </c>
      <c r="AQ2451" t="s">
        <v>3</v>
      </c>
      <c r="AS2451" t="s">
        <v>3</v>
      </c>
      <c r="AT2451" t="s">
        <v>3</v>
      </c>
      <c r="AU2451" t="s">
        <v>3</v>
      </c>
      <c r="AV2451">
        <v>0</v>
      </c>
    </row>
    <row r="2452" spans="1:48" x14ac:dyDescent="0.25">
      <c r="A2452" s="3488"/>
      <c r="B2452" t="s">
        <v>5391</v>
      </c>
      <c r="C2452" t="s">
        <v>5392</v>
      </c>
      <c r="D2452" t="s">
        <v>5393</v>
      </c>
      <c r="E2452" t="s">
        <v>5394</v>
      </c>
      <c r="F2452" t="s">
        <v>5394</v>
      </c>
      <c r="G2452" t="s">
        <v>5395</v>
      </c>
      <c r="H2452" t="s">
        <v>24</v>
      </c>
      <c r="I2452" t="s">
        <v>5396</v>
      </c>
      <c r="J2452">
        <v>238</v>
      </c>
      <c r="K2452" t="s">
        <v>189</v>
      </c>
      <c r="L2452" t="s">
        <v>27</v>
      </c>
      <c r="M2452" t="s">
        <v>262</v>
      </c>
      <c r="N2452" t="s">
        <v>29</v>
      </c>
      <c r="O2452" t="s">
        <v>3</v>
      </c>
      <c r="P2452" t="s">
        <v>5399</v>
      </c>
      <c r="Q2452" t="s">
        <v>3</v>
      </c>
      <c r="R2452" t="s">
        <v>3</v>
      </c>
      <c r="S2452" t="s">
        <v>3</v>
      </c>
      <c r="T2452" t="s">
        <v>3</v>
      </c>
      <c r="U2452" s="2451">
        <v>756</v>
      </c>
      <c r="W2452">
        <v>0</v>
      </c>
      <c r="Y2452">
        <v>0</v>
      </c>
      <c r="AA2452">
        <v>0</v>
      </c>
      <c r="AB2452" t="s">
        <v>31</v>
      </c>
      <c r="AC2452" t="s">
        <v>3</v>
      </c>
      <c r="AD2452" t="s">
        <v>150</v>
      </c>
      <c r="AE2452" t="s">
        <v>232</v>
      </c>
      <c r="AF2452" t="s">
        <v>5403</v>
      </c>
      <c r="AG2452" t="s">
        <v>3</v>
      </c>
      <c r="AH2452" t="s">
        <v>35</v>
      </c>
      <c r="AI2452" t="s">
        <v>3</v>
      </c>
      <c r="AJ2452" t="s">
        <v>36</v>
      </c>
      <c r="AK2452" t="s">
        <v>74</v>
      </c>
      <c r="AL2452" t="s">
        <v>3</v>
      </c>
      <c r="AM2452">
        <v>1</v>
      </c>
      <c r="AN2452" t="s">
        <v>3</v>
      </c>
      <c r="AO2452" t="s">
        <v>3</v>
      </c>
      <c r="AP2452" t="s">
        <v>3</v>
      </c>
      <c r="AQ2452" t="s">
        <v>3</v>
      </c>
      <c r="AS2452" t="s">
        <v>3</v>
      </c>
      <c r="AT2452" t="s">
        <v>3</v>
      </c>
      <c r="AU2452" t="s">
        <v>3</v>
      </c>
      <c r="AV2452">
        <v>0</v>
      </c>
    </row>
    <row r="2453" spans="1:48" x14ac:dyDescent="0.25">
      <c r="A2453" s="3488"/>
      <c r="B2453" t="s">
        <v>5391</v>
      </c>
      <c r="C2453" t="s">
        <v>5392</v>
      </c>
      <c r="D2453" t="s">
        <v>5393</v>
      </c>
      <c r="E2453" t="s">
        <v>5394</v>
      </c>
      <c r="F2453" t="s">
        <v>5394</v>
      </c>
      <c r="G2453" t="s">
        <v>5395</v>
      </c>
      <c r="H2453" t="s">
        <v>24</v>
      </c>
      <c r="I2453" t="s">
        <v>5396</v>
      </c>
      <c r="J2453">
        <v>238</v>
      </c>
      <c r="K2453" t="s">
        <v>189</v>
      </c>
      <c r="L2453" t="s">
        <v>27</v>
      </c>
      <c r="M2453" t="s">
        <v>262</v>
      </c>
      <c r="N2453" t="s">
        <v>29</v>
      </c>
      <c r="O2453" t="s">
        <v>3</v>
      </c>
      <c r="P2453" t="s">
        <v>5397</v>
      </c>
      <c r="Q2453" t="s">
        <v>3</v>
      </c>
      <c r="R2453" t="s">
        <v>3</v>
      </c>
      <c r="S2453" t="s">
        <v>3</v>
      </c>
      <c r="T2453" t="s">
        <v>3</v>
      </c>
      <c r="U2453" s="2452">
        <v>756</v>
      </c>
      <c r="W2453">
        <v>0</v>
      </c>
      <c r="Y2453">
        <v>0</v>
      </c>
      <c r="AA2453">
        <v>0</v>
      </c>
      <c r="AB2453" t="s">
        <v>31</v>
      </c>
      <c r="AC2453" t="s">
        <v>3</v>
      </c>
      <c r="AD2453" t="s">
        <v>150</v>
      </c>
      <c r="AE2453" t="s">
        <v>232</v>
      </c>
      <c r="AF2453" t="s">
        <v>5403</v>
      </c>
      <c r="AG2453" t="s">
        <v>3</v>
      </c>
      <c r="AH2453" t="s">
        <v>35</v>
      </c>
      <c r="AI2453" t="s">
        <v>3</v>
      </c>
      <c r="AJ2453" t="s">
        <v>36</v>
      </c>
      <c r="AK2453" t="s">
        <v>74</v>
      </c>
      <c r="AL2453" t="s">
        <v>3</v>
      </c>
      <c r="AM2453">
        <v>0</v>
      </c>
      <c r="AN2453" t="s">
        <v>3</v>
      </c>
      <c r="AO2453" t="s">
        <v>3</v>
      </c>
      <c r="AP2453" t="s">
        <v>3</v>
      </c>
      <c r="AQ2453" t="s">
        <v>3</v>
      </c>
      <c r="AS2453" t="s">
        <v>3</v>
      </c>
      <c r="AT2453" t="s">
        <v>3</v>
      </c>
      <c r="AU2453" t="s">
        <v>3</v>
      </c>
      <c r="AV2453">
        <v>0</v>
      </c>
    </row>
    <row r="2454" spans="1:48" x14ac:dyDescent="0.25">
      <c r="A2454" s="3488"/>
      <c r="B2454" t="s">
        <v>5391</v>
      </c>
      <c r="C2454" t="s">
        <v>5392</v>
      </c>
      <c r="D2454" t="s">
        <v>5393</v>
      </c>
      <c r="E2454" t="s">
        <v>5394</v>
      </c>
      <c r="F2454" t="s">
        <v>5394</v>
      </c>
      <c r="G2454" t="s">
        <v>5395</v>
      </c>
      <c r="H2454" t="s">
        <v>24</v>
      </c>
      <c r="I2454" t="s">
        <v>5396</v>
      </c>
      <c r="J2454">
        <v>238</v>
      </c>
      <c r="K2454" t="s">
        <v>189</v>
      </c>
      <c r="L2454" t="s">
        <v>27</v>
      </c>
      <c r="M2454" t="s">
        <v>262</v>
      </c>
      <c r="N2454" t="s">
        <v>29</v>
      </c>
      <c r="O2454" t="s">
        <v>3</v>
      </c>
      <c r="P2454" t="s">
        <v>5404</v>
      </c>
      <c r="Q2454" t="s">
        <v>3</v>
      </c>
      <c r="R2454" t="s">
        <v>3</v>
      </c>
      <c r="S2454" t="s">
        <v>3</v>
      </c>
      <c r="T2454" t="s">
        <v>3</v>
      </c>
      <c r="U2454" s="2453">
        <v>756</v>
      </c>
      <c r="W2454">
        <v>0</v>
      </c>
      <c r="Y2454">
        <v>0</v>
      </c>
      <c r="AA2454">
        <v>0</v>
      </c>
      <c r="AB2454" t="s">
        <v>31</v>
      </c>
      <c r="AC2454" t="s">
        <v>3</v>
      </c>
      <c r="AD2454" t="s">
        <v>150</v>
      </c>
      <c r="AE2454" t="s">
        <v>33</v>
      </c>
      <c r="AF2454" t="s">
        <v>5403</v>
      </c>
      <c r="AG2454" t="s">
        <v>3</v>
      </c>
      <c r="AH2454" t="s">
        <v>35</v>
      </c>
      <c r="AI2454" t="s">
        <v>3</v>
      </c>
      <c r="AJ2454" t="s">
        <v>36</v>
      </c>
      <c r="AK2454" t="s">
        <v>74</v>
      </c>
      <c r="AL2454" t="s">
        <v>3</v>
      </c>
      <c r="AM2454">
        <v>1</v>
      </c>
      <c r="AN2454" t="s">
        <v>3</v>
      </c>
      <c r="AO2454" t="s">
        <v>3</v>
      </c>
      <c r="AP2454" t="s">
        <v>3</v>
      </c>
      <c r="AQ2454" t="s">
        <v>3</v>
      </c>
      <c r="AS2454" t="s">
        <v>3</v>
      </c>
      <c r="AT2454" t="s">
        <v>3</v>
      </c>
      <c r="AU2454" t="s">
        <v>3</v>
      </c>
      <c r="AV2454">
        <v>0</v>
      </c>
    </row>
    <row r="2455" spans="1:48" ht="76.900000000000006" customHeight="1" x14ac:dyDescent="0.25">
      <c r="A2455" s="3488"/>
      <c r="B2455" t="s">
        <v>5405</v>
      </c>
      <c r="C2455" t="s">
        <v>5406</v>
      </c>
      <c r="D2455" t="s">
        <v>5407</v>
      </c>
      <c r="E2455" t="s">
        <v>3554</v>
      </c>
      <c r="F2455" t="s">
        <v>3554</v>
      </c>
      <c r="G2455" t="s">
        <v>5408</v>
      </c>
      <c r="H2455" t="s">
        <v>24</v>
      </c>
      <c r="I2455" t="s">
        <v>5396</v>
      </c>
      <c r="J2455">
        <v>250</v>
      </c>
      <c r="K2455" t="s">
        <v>102</v>
      </c>
      <c r="L2455" t="s">
        <v>27</v>
      </c>
      <c r="M2455" t="s">
        <v>81</v>
      </c>
      <c r="N2455" t="s">
        <v>29</v>
      </c>
      <c r="O2455" t="s">
        <v>3</v>
      </c>
      <c r="P2455" t="s">
        <v>5409</v>
      </c>
      <c r="Q2455" t="s">
        <v>3</v>
      </c>
      <c r="R2455" t="s">
        <v>3</v>
      </c>
      <c r="S2455" t="s">
        <v>3</v>
      </c>
      <c r="T2455" t="s">
        <v>3</v>
      </c>
      <c r="U2455" s="2454">
        <v>658</v>
      </c>
      <c r="W2455">
        <v>0</v>
      </c>
      <c r="Y2455">
        <v>0</v>
      </c>
      <c r="AA2455">
        <v>0</v>
      </c>
      <c r="AB2455" t="s">
        <v>31</v>
      </c>
      <c r="AC2455" t="s">
        <v>3</v>
      </c>
      <c r="AD2455" t="s">
        <v>150</v>
      </c>
      <c r="AE2455" t="s">
        <v>33</v>
      </c>
      <c r="AF2455" t="s">
        <v>5410</v>
      </c>
      <c r="AG2455" t="s">
        <v>3</v>
      </c>
      <c r="AH2455" t="s">
        <v>35</v>
      </c>
      <c r="AI2455" t="s">
        <v>3</v>
      </c>
      <c r="AJ2455" t="s">
        <v>36</v>
      </c>
      <c r="AK2455" t="s">
        <v>40</v>
      </c>
      <c r="AL2455" t="s">
        <v>3</v>
      </c>
      <c r="AM2455">
        <v>0</v>
      </c>
      <c r="AN2455" t="s">
        <v>3</v>
      </c>
      <c r="AO2455" t="s">
        <v>3</v>
      </c>
      <c r="AP2455" t="s">
        <v>3</v>
      </c>
      <c r="AQ2455" t="s">
        <v>3</v>
      </c>
      <c r="AS2455" t="s">
        <v>3</v>
      </c>
      <c r="AT2455" t="s">
        <v>3</v>
      </c>
      <c r="AU2455" t="s">
        <v>3</v>
      </c>
      <c r="AV2455">
        <v>0</v>
      </c>
    </row>
    <row r="2456" spans="1:48" x14ac:dyDescent="0.25">
      <c r="A2456" s="3488"/>
      <c r="B2456" t="s">
        <v>5405</v>
      </c>
      <c r="C2456" t="s">
        <v>5406</v>
      </c>
      <c r="D2456" t="s">
        <v>5407</v>
      </c>
      <c r="E2456" t="s">
        <v>3554</v>
      </c>
      <c r="F2456" t="s">
        <v>3554</v>
      </c>
      <c r="G2456" t="s">
        <v>5408</v>
      </c>
      <c r="H2456" t="s">
        <v>24</v>
      </c>
      <c r="I2456" t="s">
        <v>5396</v>
      </c>
      <c r="J2456">
        <v>250</v>
      </c>
      <c r="K2456" t="s">
        <v>102</v>
      </c>
      <c r="L2456" t="s">
        <v>27</v>
      </c>
      <c r="M2456" t="s">
        <v>81</v>
      </c>
      <c r="N2456" t="s">
        <v>29</v>
      </c>
      <c r="O2456" t="s">
        <v>3</v>
      </c>
      <c r="P2456" t="s">
        <v>5411</v>
      </c>
      <c r="Q2456" t="s">
        <v>3</v>
      </c>
      <c r="R2456" t="s">
        <v>3</v>
      </c>
      <c r="S2456" t="s">
        <v>3</v>
      </c>
      <c r="T2456" t="s">
        <v>3</v>
      </c>
      <c r="U2456" s="2455">
        <v>658</v>
      </c>
      <c r="W2456">
        <v>0</v>
      </c>
      <c r="Y2456">
        <v>0</v>
      </c>
      <c r="AA2456">
        <v>0</v>
      </c>
      <c r="AB2456" t="s">
        <v>31</v>
      </c>
      <c r="AC2456" t="s">
        <v>3</v>
      </c>
      <c r="AD2456" t="s">
        <v>150</v>
      </c>
      <c r="AE2456" t="s">
        <v>232</v>
      </c>
      <c r="AF2456" t="s">
        <v>5410</v>
      </c>
      <c r="AG2456" t="s">
        <v>3</v>
      </c>
      <c r="AH2456" t="s">
        <v>35</v>
      </c>
      <c r="AI2456" t="s">
        <v>3</v>
      </c>
      <c r="AJ2456" t="s">
        <v>36</v>
      </c>
      <c r="AK2456" t="s">
        <v>40</v>
      </c>
      <c r="AL2456" t="s">
        <v>3</v>
      </c>
      <c r="AM2456">
        <v>0</v>
      </c>
      <c r="AN2456" t="s">
        <v>3</v>
      </c>
      <c r="AO2456" t="s">
        <v>3</v>
      </c>
      <c r="AP2456" t="s">
        <v>3</v>
      </c>
      <c r="AQ2456" t="s">
        <v>3</v>
      </c>
      <c r="AS2456" t="s">
        <v>3</v>
      </c>
      <c r="AT2456" t="s">
        <v>3</v>
      </c>
      <c r="AU2456" t="s">
        <v>3</v>
      </c>
      <c r="AV2456">
        <v>0</v>
      </c>
    </row>
    <row r="2457" spans="1:48" x14ac:dyDescent="0.25">
      <c r="A2457" s="3488"/>
      <c r="B2457" t="s">
        <v>5405</v>
      </c>
      <c r="C2457" t="s">
        <v>5406</v>
      </c>
      <c r="D2457" t="s">
        <v>5407</v>
      </c>
      <c r="E2457" t="s">
        <v>3554</v>
      </c>
      <c r="F2457" t="s">
        <v>3554</v>
      </c>
      <c r="G2457" t="s">
        <v>5408</v>
      </c>
      <c r="H2457" t="s">
        <v>24</v>
      </c>
      <c r="I2457" t="s">
        <v>5396</v>
      </c>
      <c r="J2457">
        <v>250</v>
      </c>
      <c r="K2457" t="s">
        <v>102</v>
      </c>
      <c r="L2457" t="s">
        <v>27</v>
      </c>
      <c r="M2457" t="s">
        <v>81</v>
      </c>
      <c r="N2457" t="s">
        <v>29</v>
      </c>
      <c r="O2457" t="s">
        <v>3</v>
      </c>
      <c r="P2457" t="s">
        <v>3243</v>
      </c>
      <c r="Q2457" t="s">
        <v>3</v>
      </c>
      <c r="R2457" t="s">
        <v>3</v>
      </c>
      <c r="S2457" t="s">
        <v>3</v>
      </c>
      <c r="T2457" t="s">
        <v>3</v>
      </c>
      <c r="U2457" s="2456">
        <v>658</v>
      </c>
      <c r="W2457">
        <v>0</v>
      </c>
      <c r="Y2457">
        <v>0</v>
      </c>
      <c r="AA2457">
        <v>0</v>
      </c>
      <c r="AB2457" t="s">
        <v>31</v>
      </c>
      <c r="AC2457" t="s">
        <v>3</v>
      </c>
      <c r="AD2457" t="s">
        <v>150</v>
      </c>
      <c r="AE2457" t="s">
        <v>232</v>
      </c>
      <c r="AF2457" t="s">
        <v>5410</v>
      </c>
      <c r="AG2457" t="s">
        <v>3</v>
      </c>
      <c r="AH2457" t="s">
        <v>35</v>
      </c>
      <c r="AI2457" t="s">
        <v>3</v>
      </c>
      <c r="AJ2457" t="s">
        <v>36</v>
      </c>
      <c r="AK2457" t="s">
        <v>40</v>
      </c>
      <c r="AL2457" t="s">
        <v>3</v>
      </c>
      <c r="AM2457">
        <v>0</v>
      </c>
      <c r="AN2457" t="s">
        <v>3</v>
      </c>
      <c r="AO2457" t="s">
        <v>3</v>
      </c>
      <c r="AP2457" t="s">
        <v>3</v>
      </c>
      <c r="AQ2457" t="s">
        <v>3</v>
      </c>
      <c r="AS2457" t="s">
        <v>3</v>
      </c>
      <c r="AT2457" t="s">
        <v>3</v>
      </c>
      <c r="AU2457" t="s">
        <v>3</v>
      </c>
      <c r="AV2457">
        <v>0</v>
      </c>
    </row>
    <row r="2458" spans="1:48" x14ac:dyDescent="0.25">
      <c r="A2458" s="3488"/>
      <c r="B2458" t="s">
        <v>5405</v>
      </c>
      <c r="C2458" t="s">
        <v>5406</v>
      </c>
      <c r="D2458" t="s">
        <v>5407</v>
      </c>
      <c r="E2458" t="s">
        <v>3554</v>
      </c>
      <c r="F2458" t="s">
        <v>3554</v>
      </c>
      <c r="G2458" t="s">
        <v>5408</v>
      </c>
      <c r="H2458" t="s">
        <v>24</v>
      </c>
      <c r="I2458" t="s">
        <v>5396</v>
      </c>
      <c r="J2458">
        <v>250</v>
      </c>
      <c r="K2458" t="s">
        <v>102</v>
      </c>
      <c r="L2458" t="s">
        <v>27</v>
      </c>
      <c r="M2458" t="s">
        <v>81</v>
      </c>
      <c r="N2458" t="s">
        <v>29</v>
      </c>
      <c r="O2458" t="s">
        <v>3</v>
      </c>
      <c r="P2458" t="s">
        <v>4100</v>
      </c>
      <c r="Q2458" t="s">
        <v>3</v>
      </c>
      <c r="R2458" t="s">
        <v>3</v>
      </c>
      <c r="S2458" t="s">
        <v>3</v>
      </c>
      <c r="T2458" t="s">
        <v>3</v>
      </c>
      <c r="U2458" s="2457">
        <v>658</v>
      </c>
      <c r="W2458">
        <v>0</v>
      </c>
      <c r="Y2458">
        <v>0</v>
      </c>
      <c r="AA2458">
        <v>0</v>
      </c>
      <c r="AB2458" t="s">
        <v>31</v>
      </c>
      <c r="AC2458" t="s">
        <v>3</v>
      </c>
      <c r="AD2458" t="s">
        <v>150</v>
      </c>
      <c r="AE2458" t="s">
        <v>33</v>
      </c>
      <c r="AF2458" t="s">
        <v>5410</v>
      </c>
      <c r="AG2458" t="s">
        <v>3</v>
      </c>
      <c r="AH2458" t="s">
        <v>35</v>
      </c>
      <c r="AI2458" t="s">
        <v>3</v>
      </c>
      <c r="AJ2458" t="s">
        <v>36</v>
      </c>
      <c r="AK2458" t="s">
        <v>40</v>
      </c>
      <c r="AL2458" t="s">
        <v>3</v>
      </c>
      <c r="AM2458">
        <v>1</v>
      </c>
      <c r="AN2458" t="s">
        <v>3</v>
      </c>
      <c r="AO2458" t="s">
        <v>3</v>
      </c>
      <c r="AP2458" t="s">
        <v>3</v>
      </c>
      <c r="AQ2458" t="s">
        <v>3</v>
      </c>
      <c r="AS2458" t="s">
        <v>3</v>
      </c>
      <c r="AT2458" t="s">
        <v>3</v>
      </c>
      <c r="AU2458" t="s">
        <v>3</v>
      </c>
      <c r="AV2458">
        <v>0</v>
      </c>
    </row>
    <row r="2459" spans="1:48" ht="76.900000000000006" customHeight="1" x14ac:dyDescent="0.25">
      <c r="A2459" s="3488"/>
      <c r="B2459" t="s">
        <v>5412</v>
      </c>
      <c r="C2459" t="s">
        <v>5413</v>
      </c>
      <c r="D2459" t="s">
        <v>5414</v>
      </c>
      <c r="E2459" t="s">
        <v>5415</v>
      </c>
      <c r="F2459" t="s">
        <v>5415</v>
      </c>
      <c r="G2459" t="s">
        <v>5416</v>
      </c>
      <c r="H2459" t="s">
        <v>24</v>
      </c>
      <c r="I2459" t="s">
        <v>5396</v>
      </c>
      <c r="J2459">
        <v>229</v>
      </c>
      <c r="K2459" t="s">
        <v>850</v>
      </c>
      <c r="L2459" t="s">
        <v>27</v>
      </c>
      <c r="M2459" t="s">
        <v>28</v>
      </c>
      <c r="N2459" t="s">
        <v>29</v>
      </c>
      <c r="O2459" t="s">
        <v>3</v>
      </c>
      <c r="P2459" t="s">
        <v>3348</v>
      </c>
      <c r="Q2459" t="s">
        <v>3</v>
      </c>
      <c r="R2459" t="s">
        <v>3</v>
      </c>
      <c r="S2459" t="s">
        <v>3</v>
      </c>
      <c r="T2459" t="s">
        <v>3</v>
      </c>
      <c r="U2459" s="2458">
        <v>504</v>
      </c>
      <c r="W2459">
        <v>0</v>
      </c>
      <c r="Y2459">
        <v>0</v>
      </c>
      <c r="AA2459">
        <v>0</v>
      </c>
      <c r="AB2459" t="s">
        <v>31</v>
      </c>
      <c r="AC2459" t="s">
        <v>3</v>
      </c>
      <c r="AD2459" t="s">
        <v>111</v>
      </c>
      <c r="AE2459" t="s">
        <v>232</v>
      </c>
      <c r="AF2459" t="s">
        <v>5417</v>
      </c>
      <c r="AG2459" t="s">
        <v>3</v>
      </c>
      <c r="AH2459" t="s">
        <v>35</v>
      </c>
      <c r="AI2459" t="s">
        <v>3</v>
      </c>
      <c r="AJ2459" t="s">
        <v>36</v>
      </c>
      <c r="AK2459" t="s">
        <v>37</v>
      </c>
      <c r="AL2459" t="s">
        <v>3</v>
      </c>
      <c r="AM2459">
        <v>0</v>
      </c>
      <c r="AN2459" t="s">
        <v>3</v>
      </c>
      <c r="AO2459" t="s">
        <v>3</v>
      </c>
      <c r="AP2459" t="s">
        <v>3</v>
      </c>
      <c r="AQ2459" t="s">
        <v>3</v>
      </c>
      <c r="AS2459" t="s">
        <v>3</v>
      </c>
      <c r="AT2459" t="s">
        <v>3</v>
      </c>
      <c r="AU2459" t="s">
        <v>3</v>
      </c>
      <c r="AV2459">
        <v>0</v>
      </c>
    </row>
    <row r="2460" spans="1:48" x14ac:dyDescent="0.25">
      <c r="A2460" s="3488"/>
      <c r="B2460" t="s">
        <v>5412</v>
      </c>
      <c r="C2460" t="s">
        <v>5413</v>
      </c>
      <c r="D2460" t="s">
        <v>5414</v>
      </c>
      <c r="E2460" t="s">
        <v>5415</v>
      </c>
      <c r="F2460" t="s">
        <v>5415</v>
      </c>
      <c r="G2460" t="s">
        <v>5416</v>
      </c>
      <c r="H2460" t="s">
        <v>24</v>
      </c>
      <c r="I2460" t="s">
        <v>5396</v>
      </c>
      <c r="J2460">
        <v>229</v>
      </c>
      <c r="K2460" t="s">
        <v>850</v>
      </c>
      <c r="L2460" t="s">
        <v>27</v>
      </c>
      <c r="M2460" t="s">
        <v>28</v>
      </c>
      <c r="N2460" t="s">
        <v>29</v>
      </c>
      <c r="O2460" t="s">
        <v>3</v>
      </c>
      <c r="P2460" t="s">
        <v>5411</v>
      </c>
      <c r="Q2460" t="s">
        <v>3</v>
      </c>
      <c r="R2460" t="s">
        <v>3</v>
      </c>
      <c r="S2460" t="s">
        <v>3</v>
      </c>
      <c r="T2460" t="s">
        <v>3</v>
      </c>
      <c r="U2460" s="2459">
        <v>504</v>
      </c>
      <c r="W2460">
        <v>0</v>
      </c>
      <c r="Y2460">
        <v>0</v>
      </c>
      <c r="AA2460">
        <v>0</v>
      </c>
      <c r="AB2460" t="s">
        <v>31</v>
      </c>
      <c r="AC2460" t="s">
        <v>3</v>
      </c>
      <c r="AD2460" t="s">
        <v>111</v>
      </c>
      <c r="AE2460" t="s">
        <v>232</v>
      </c>
      <c r="AF2460" t="s">
        <v>5417</v>
      </c>
      <c r="AG2460" t="s">
        <v>3</v>
      </c>
      <c r="AH2460" t="s">
        <v>35</v>
      </c>
      <c r="AI2460" t="s">
        <v>3</v>
      </c>
      <c r="AJ2460" t="s">
        <v>36</v>
      </c>
      <c r="AK2460" t="s">
        <v>37</v>
      </c>
      <c r="AL2460" t="s">
        <v>3</v>
      </c>
      <c r="AM2460">
        <v>1</v>
      </c>
      <c r="AN2460" t="s">
        <v>3</v>
      </c>
      <c r="AO2460" t="s">
        <v>3</v>
      </c>
      <c r="AP2460" t="s">
        <v>3</v>
      </c>
      <c r="AQ2460" t="s">
        <v>3</v>
      </c>
      <c r="AS2460" t="s">
        <v>3</v>
      </c>
      <c r="AT2460" t="s">
        <v>3</v>
      </c>
      <c r="AU2460" t="s">
        <v>3</v>
      </c>
      <c r="AV2460">
        <v>0</v>
      </c>
    </row>
    <row r="2461" spans="1:48" x14ac:dyDescent="0.25">
      <c r="A2461" s="3488"/>
      <c r="B2461" t="s">
        <v>5412</v>
      </c>
      <c r="C2461" t="s">
        <v>5413</v>
      </c>
      <c r="D2461" t="s">
        <v>5414</v>
      </c>
      <c r="E2461" t="s">
        <v>5415</v>
      </c>
      <c r="F2461" t="s">
        <v>5415</v>
      </c>
      <c r="G2461" t="s">
        <v>5416</v>
      </c>
      <c r="H2461" t="s">
        <v>24</v>
      </c>
      <c r="I2461" t="s">
        <v>5396</v>
      </c>
      <c r="J2461">
        <v>229</v>
      </c>
      <c r="K2461" t="s">
        <v>850</v>
      </c>
      <c r="L2461" t="s">
        <v>27</v>
      </c>
      <c r="M2461" t="s">
        <v>28</v>
      </c>
      <c r="N2461" t="s">
        <v>29</v>
      </c>
      <c r="O2461" t="s">
        <v>3</v>
      </c>
      <c r="P2461" t="s">
        <v>3586</v>
      </c>
      <c r="Q2461" t="s">
        <v>3</v>
      </c>
      <c r="R2461" t="s">
        <v>3</v>
      </c>
      <c r="S2461" t="s">
        <v>3</v>
      </c>
      <c r="T2461" t="s">
        <v>3</v>
      </c>
      <c r="U2461" s="2460">
        <v>504</v>
      </c>
      <c r="W2461">
        <v>0</v>
      </c>
      <c r="Y2461">
        <v>0</v>
      </c>
      <c r="AA2461">
        <v>0</v>
      </c>
      <c r="AB2461" t="s">
        <v>31</v>
      </c>
      <c r="AC2461" t="s">
        <v>3</v>
      </c>
      <c r="AD2461" t="s">
        <v>111</v>
      </c>
      <c r="AE2461" t="s">
        <v>232</v>
      </c>
      <c r="AF2461" t="s">
        <v>5418</v>
      </c>
      <c r="AG2461" t="s">
        <v>3</v>
      </c>
      <c r="AH2461" t="s">
        <v>35</v>
      </c>
      <c r="AI2461" t="s">
        <v>3</v>
      </c>
      <c r="AJ2461" t="s">
        <v>36</v>
      </c>
      <c r="AK2461" t="s">
        <v>64</v>
      </c>
      <c r="AL2461" t="s">
        <v>3</v>
      </c>
      <c r="AM2461">
        <v>0</v>
      </c>
      <c r="AN2461" t="s">
        <v>3</v>
      </c>
      <c r="AO2461" t="s">
        <v>3</v>
      </c>
      <c r="AP2461" t="s">
        <v>3</v>
      </c>
      <c r="AQ2461" t="s">
        <v>3</v>
      </c>
      <c r="AS2461" t="s">
        <v>3</v>
      </c>
      <c r="AT2461" t="s">
        <v>3</v>
      </c>
      <c r="AU2461" t="s">
        <v>3</v>
      </c>
      <c r="AV2461">
        <v>0</v>
      </c>
    </row>
    <row r="2462" spans="1:48" x14ac:dyDescent="0.25">
      <c r="A2462" s="3488"/>
      <c r="B2462" t="s">
        <v>5412</v>
      </c>
      <c r="C2462" t="s">
        <v>5413</v>
      </c>
      <c r="D2462" t="s">
        <v>5414</v>
      </c>
      <c r="E2462" t="s">
        <v>5415</v>
      </c>
      <c r="F2462" t="s">
        <v>5415</v>
      </c>
      <c r="G2462" t="s">
        <v>5416</v>
      </c>
      <c r="H2462" t="s">
        <v>24</v>
      </c>
      <c r="I2462" t="s">
        <v>5396</v>
      </c>
      <c r="J2462">
        <v>229</v>
      </c>
      <c r="K2462" t="s">
        <v>850</v>
      </c>
      <c r="L2462" t="s">
        <v>27</v>
      </c>
      <c r="M2462" t="s">
        <v>28</v>
      </c>
      <c r="N2462" t="s">
        <v>29</v>
      </c>
      <c r="O2462" t="s">
        <v>3</v>
      </c>
      <c r="P2462" t="s">
        <v>4925</v>
      </c>
      <c r="Q2462" t="s">
        <v>3</v>
      </c>
      <c r="R2462" t="s">
        <v>3</v>
      </c>
      <c r="S2462" t="s">
        <v>3</v>
      </c>
      <c r="T2462" t="s">
        <v>3</v>
      </c>
      <c r="U2462" s="2461">
        <v>504</v>
      </c>
      <c r="W2462">
        <v>0</v>
      </c>
      <c r="Y2462">
        <v>0</v>
      </c>
      <c r="AA2462">
        <v>0</v>
      </c>
      <c r="AB2462" t="s">
        <v>31</v>
      </c>
      <c r="AC2462" t="s">
        <v>3</v>
      </c>
      <c r="AD2462" t="s">
        <v>111</v>
      </c>
      <c r="AE2462" t="s">
        <v>33</v>
      </c>
      <c r="AF2462" t="s">
        <v>5418</v>
      </c>
      <c r="AG2462" t="s">
        <v>3</v>
      </c>
      <c r="AH2462" t="s">
        <v>35</v>
      </c>
      <c r="AI2462" t="s">
        <v>3</v>
      </c>
      <c r="AJ2462" t="s">
        <v>36</v>
      </c>
      <c r="AK2462" t="s">
        <v>64</v>
      </c>
      <c r="AL2462" t="s">
        <v>3</v>
      </c>
      <c r="AM2462">
        <v>1</v>
      </c>
      <c r="AN2462" t="s">
        <v>3</v>
      </c>
      <c r="AO2462" t="s">
        <v>3</v>
      </c>
      <c r="AP2462" t="s">
        <v>3</v>
      </c>
      <c r="AQ2462" t="s">
        <v>3</v>
      </c>
      <c r="AS2462" t="s">
        <v>3</v>
      </c>
      <c r="AT2462" t="s">
        <v>3</v>
      </c>
      <c r="AU2462" t="s">
        <v>3</v>
      </c>
      <c r="AV2462">
        <v>0</v>
      </c>
    </row>
    <row r="2463" spans="1:48" x14ac:dyDescent="0.25">
      <c r="A2463" s="3488"/>
      <c r="B2463" t="s">
        <v>5412</v>
      </c>
      <c r="C2463" t="s">
        <v>5413</v>
      </c>
      <c r="D2463" t="s">
        <v>5414</v>
      </c>
      <c r="E2463" t="s">
        <v>5415</v>
      </c>
      <c r="F2463" t="s">
        <v>5415</v>
      </c>
      <c r="G2463" t="s">
        <v>5416</v>
      </c>
      <c r="H2463" t="s">
        <v>24</v>
      </c>
      <c r="I2463" t="s">
        <v>5396</v>
      </c>
      <c r="J2463">
        <v>229</v>
      </c>
      <c r="K2463" t="s">
        <v>850</v>
      </c>
      <c r="L2463" t="s">
        <v>27</v>
      </c>
      <c r="M2463" t="s">
        <v>28</v>
      </c>
      <c r="N2463" t="s">
        <v>29</v>
      </c>
      <c r="O2463" t="s">
        <v>3</v>
      </c>
      <c r="P2463" t="s">
        <v>3348</v>
      </c>
      <c r="Q2463" t="s">
        <v>3</v>
      </c>
      <c r="R2463" t="s">
        <v>3</v>
      </c>
      <c r="S2463" t="s">
        <v>3</v>
      </c>
      <c r="T2463" t="s">
        <v>3</v>
      </c>
      <c r="U2463" s="2462">
        <v>504</v>
      </c>
      <c r="W2463">
        <v>0</v>
      </c>
      <c r="Y2463">
        <v>0</v>
      </c>
      <c r="AA2463">
        <v>0</v>
      </c>
      <c r="AB2463" t="s">
        <v>31</v>
      </c>
      <c r="AC2463" t="s">
        <v>3</v>
      </c>
      <c r="AD2463" t="s">
        <v>111</v>
      </c>
      <c r="AE2463" t="s">
        <v>232</v>
      </c>
      <c r="AF2463" t="s">
        <v>5418</v>
      </c>
      <c r="AG2463" t="s">
        <v>3</v>
      </c>
      <c r="AH2463" t="s">
        <v>35</v>
      </c>
      <c r="AI2463" t="s">
        <v>3</v>
      </c>
      <c r="AJ2463" t="s">
        <v>36</v>
      </c>
      <c r="AK2463" t="s">
        <v>64</v>
      </c>
      <c r="AL2463" t="s">
        <v>3</v>
      </c>
      <c r="AM2463">
        <v>0</v>
      </c>
      <c r="AN2463" t="s">
        <v>3</v>
      </c>
      <c r="AO2463" t="s">
        <v>3</v>
      </c>
      <c r="AP2463" t="s">
        <v>3</v>
      </c>
      <c r="AQ2463" t="s">
        <v>3</v>
      </c>
      <c r="AS2463" t="s">
        <v>3</v>
      </c>
      <c r="AT2463" t="s">
        <v>3</v>
      </c>
      <c r="AU2463" t="s">
        <v>3</v>
      </c>
      <c r="AV2463">
        <v>0</v>
      </c>
    </row>
    <row r="2464" spans="1:48" x14ac:dyDescent="0.25">
      <c r="A2464" s="3488"/>
      <c r="B2464" t="s">
        <v>5412</v>
      </c>
      <c r="C2464" t="s">
        <v>5413</v>
      </c>
      <c r="D2464" t="s">
        <v>5414</v>
      </c>
      <c r="E2464" t="s">
        <v>5415</v>
      </c>
      <c r="F2464" t="s">
        <v>5415</v>
      </c>
      <c r="G2464" t="s">
        <v>5416</v>
      </c>
      <c r="H2464" t="s">
        <v>24</v>
      </c>
      <c r="I2464" t="s">
        <v>5396</v>
      </c>
      <c r="J2464">
        <v>229</v>
      </c>
      <c r="K2464" t="s">
        <v>850</v>
      </c>
      <c r="L2464" t="s">
        <v>27</v>
      </c>
      <c r="M2464" t="s">
        <v>28</v>
      </c>
      <c r="N2464" t="s">
        <v>29</v>
      </c>
      <c r="O2464" t="s">
        <v>3</v>
      </c>
      <c r="P2464" t="s">
        <v>5411</v>
      </c>
      <c r="Q2464" t="s">
        <v>3</v>
      </c>
      <c r="R2464" t="s">
        <v>3</v>
      </c>
      <c r="S2464" t="s">
        <v>3</v>
      </c>
      <c r="T2464" t="s">
        <v>3</v>
      </c>
      <c r="U2464" s="2463">
        <v>504</v>
      </c>
      <c r="W2464">
        <v>0</v>
      </c>
      <c r="Y2464">
        <v>0</v>
      </c>
      <c r="AA2464">
        <v>0</v>
      </c>
      <c r="AB2464" t="s">
        <v>31</v>
      </c>
      <c r="AC2464" t="s">
        <v>3</v>
      </c>
      <c r="AD2464" t="s">
        <v>111</v>
      </c>
      <c r="AE2464" t="s">
        <v>232</v>
      </c>
      <c r="AF2464" t="s">
        <v>5419</v>
      </c>
      <c r="AG2464" t="s">
        <v>3</v>
      </c>
      <c r="AH2464" t="s">
        <v>35</v>
      </c>
      <c r="AI2464" t="s">
        <v>3</v>
      </c>
      <c r="AJ2464" t="s">
        <v>36</v>
      </c>
      <c r="AK2464" t="s">
        <v>40</v>
      </c>
      <c r="AL2464" t="s">
        <v>3</v>
      </c>
      <c r="AM2464">
        <v>1</v>
      </c>
      <c r="AN2464" t="s">
        <v>3</v>
      </c>
      <c r="AO2464" t="s">
        <v>3</v>
      </c>
      <c r="AP2464" t="s">
        <v>3</v>
      </c>
      <c r="AQ2464" t="s">
        <v>3</v>
      </c>
      <c r="AS2464" t="s">
        <v>3</v>
      </c>
      <c r="AT2464" t="s">
        <v>3</v>
      </c>
      <c r="AU2464" t="s">
        <v>3</v>
      </c>
      <c r="AV2464">
        <v>0</v>
      </c>
    </row>
    <row r="2465" spans="1:48" x14ac:dyDescent="0.25">
      <c r="A2465" s="3488"/>
      <c r="B2465" t="s">
        <v>5412</v>
      </c>
      <c r="C2465" t="s">
        <v>5413</v>
      </c>
      <c r="D2465" t="s">
        <v>5414</v>
      </c>
      <c r="E2465" t="s">
        <v>5415</v>
      </c>
      <c r="F2465" t="s">
        <v>5415</v>
      </c>
      <c r="G2465" t="s">
        <v>5416</v>
      </c>
      <c r="H2465" t="s">
        <v>24</v>
      </c>
      <c r="I2465" t="s">
        <v>5396</v>
      </c>
      <c r="J2465">
        <v>229</v>
      </c>
      <c r="K2465" t="s">
        <v>850</v>
      </c>
      <c r="L2465" t="s">
        <v>27</v>
      </c>
      <c r="M2465" t="s">
        <v>28</v>
      </c>
      <c r="N2465" t="s">
        <v>29</v>
      </c>
      <c r="O2465" t="s">
        <v>3</v>
      </c>
      <c r="P2465" t="s">
        <v>3586</v>
      </c>
      <c r="Q2465" t="s">
        <v>3</v>
      </c>
      <c r="R2465" t="s">
        <v>3</v>
      </c>
      <c r="S2465" t="s">
        <v>3</v>
      </c>
      <c r="T2465" t="s">
        <v>3</v>
      </c>
      <c r="U2465" s="2464">
        <v>504</v>
      </c>
      <c r="W2465">
        <v>0</v>
      </c>
      <c r="Y2465">
        <v>0</v>
      </c>
      <c r="AA2465">
        <v>0</v>
      </c>
      <c r="AB2465" t="s">
        <v>31</v>
      </c>
      <c r="AC2465" t="s">
        <v>3</v>
      </c>
      <c r="AD2465" t="s">
        <v>111</v>
      </c>
      <c r="AE2465" t="s">
        <v>232</v>
      </c>
      <c r="AF2465" t="s">
        <v>5419</v>
      </c>
      <c r="AG2465" t="s">
        <v>3</v>
      </c>
      <c r="AH2465" t="s">
        <v>35</v>
      </c>
      <c r="AI2465" t="s">
        <v>3</v>
      </c>
      <c r="AJ2465" t="s">
        <v>36</v>
      </c>
      <c r="AK2465" t="s">
        <v>40</v>
      </c>
      <c r="AL2465" t="s">
        <v>3</v>
      </c>
      <c r="AM2465">
        <v>1</v>
      </c>
      <c r="AN2465" t="s">
        <v>3</v>
      </c>
      <c r="AO2465" t="s">
        <v>3</v>
      </c>
      <c r="AP2465" t="s">
        <v>3</v>
      </c>
      <c r="AQ2465" t="s">
        <v>3</v>
      </c>
      <c r="AS2465" t="s">
        <v>3</v>
      </c>
      <c r="AT2465" t="s">
        <v>3</v>
      </c>
      <c r="AU2465" t="s">
        <v>3</v>
      </c>
      <c r="AV2465">
        <v>0</v>
      </c>
    </row>
    <row r="2466" spans="1:48" x14ac:dyDescent="0.25">
      <c r="A2466" s="3488"/>
      <c r="B2466" t="s">
        <v>5412</v>
      </c>
      <c r="C2466" t="s">
        <v>5413</v>
      </c>
      <c r="D2466" t="s">
        <v>5414</v>
      </c>
      <c r="E2466" t="s">
        <v>5415</v>
      </c>
      <c r="F2466" t="s">
        <v>5415</v>
      </c>
      <c r="G2466" t="s">
        <v>5416</v>
      </c>
      <c r="H2466" t="s">
        <v>24</v>
      </c>
      <c r="I2466" t="s">
        <v>5396</v>
      </c>
      <c r="J2466">
        <v>229</v>
      </c>
      <c r="K2466" t="s">
        <v>850</v>
      </c>
      <c r="L2466" t="s">
        <v>27</v>
      </c>
      <c r="M2466" t="s">
        <v>28</v>
      </c>
      <c r="N2466" t="s">
        <v>29</v>
      </c>
      <c r="O2466" t="s">
        <v>3</v>
      </c>
      <c r="P2466" t="s">
        <v>5420</v>
      </c>
      <c r="Q2466" t="s">
        <v>3</v>
      </c>
      <c r="R2466" t="s">
        <v>3</v>
      </c>
      <c r="S2466" t="s">
        <v>3</v>
      </c>
      <c r="T2466" t="s">
        <v>3</v>
      </c>
      <c r="U2466" s="2465">
        <v>504</v>
      </c>
      <c r="W2466">
        <v>0</v>
      </c>
      <c r="Y2466">
        <v>0</v>
      </c>
      <c r="AA2466">
        <v>0</v>
      </c>
      <c r="AB2466" t="s">
        <v>31</v>
      </c>
      <c r="AC2466" t="s">
        <v>3</v>
      </c>
      <c r="AD2466" t="s">
        <v>111</v>
      </c>
      <c r="AE2466" t="s">
        <v>232</v>
      </c>
      <c r="AF2466" t="s">
        <v>5421</v>
      </c>
      <c r="AG2466" t="s">
        <v>3</v>
      </c>
      <c r="AH2466" t="s">
        <v>35</v>
      </c>
      <c r="AI2466" t="s">
        <v>3</v>
      </c>
      <c r="AJ2466" t="s">
        <v>36</v>
      </c>
      <c r="AK2466" t="s">
        <v>74</v>
      </c>
      <c r="AL2466" t="s">
        <v>3</v>
      </c>
      <c r="AM2466">
        <v>1</v>
      </c>
      <c r="AN2466" t="s">
        <v>3</v>
      </c>
      <c r="AO2466" t="s">
        <v>3</v>
      </c>
      <c r="AP2466" t="s">
        <v>3</v>
      </c>
      <c r="AQ2466" t="s">
        <v>3</v>
      </c>
      <c r="AS2466" t="s">
        <v>3</v>
      </c>
      <c r="AT2466" t="s">
        <v>3</v>
      </c>
      <c r="AU2466" t="s">
        <v>3</v>
      </c>
      <c r="AV2466">
        <v>0</v>
      </c>
    </row>
    <row r="2467" spans="1:48" ht="76.900000000000006" customHeight="1" x14ac:dyDescent="0.25">
      <c r="A2467" s="3488"/>
      <c r="B2467" t="s">
        <v>5422</v>
      </c>
      <c r="C2467" t="s">
        <v>5423</v>
      </c>
      <c r="D2467" t="s">
        <v>5424</v>
      </c>
      <c r="E2467" t="s">
        <v>5425</v>
      </c>
      <c r="F2467" t="s">
        <v>5425</v>
      </c>
      <c r="G2467" t="s">
        <v>5395</v>
      </c>
      <c r="H2467" t="s">
        <v>24</v>
      </c>
      <c r="I2467" t="s">
        <v>4299</v>
      </c>
      <c r="J2467">
        <v>236</v>
      </c>
      <c r="K2467" t="s">
        <v>26</v>
      </c>
      <c r="L2467" t="s">
        <v>27</v>
      </c>
      <c r="M2467" t="s">
        <v>28</v>
      </c>
      <c r="N2467" t="s">
        <v>29</v>
      </c>
      <c r="O2467" t="s">
        <v>3</v>
      </c>
      <c r="P2467" t="s">
        <v>5426</v>
      </c>
      <c r="Q2467" t="s">
        <v>3</v>
      </c>
      <c r="R2467" t="s">
        <v>3</v>
      </c>
      <c r="S2467" t="s">
        <v>3</v>
      </c>
      <c r="T2467" t="s">
        <v>3</v>
      </c>
      <c r="U2467" s="2466">
        <v>540</v>
      </c>
      <c r="W2467">
        <v>0</v>
      </c>
      <c r="Y2467">
        <v>0</v>
      </c>
      <c r="AA2467">
        <v>0</v>
      </c>
      <c r="AB2467" t="s">
        <v>31</v>
      </c>
      <c r="AC2467" t="s">
        <v>3</v>
      </c>
      <c r="AD2467" t="s">
        <v>177</v>
      </c>
      <c r="AE2467" t="s">
        <v>232</v>
      </c>
      <c r="AF2467" t="s">
        <v>5427</v>
      </c>
      <c r="AG2467" t="s">
        <v>3</v>
      </c>
      <c r="AH2467" t="s">
        <v>35</v>
      </c>
      <c r="AI2467" t="s">
        <v>3</v>
      </c>
      <c r="AJ2467" t="s">
        <v>36</v>
      </c>
      <c r="AK2467" t="s">
        <v>61</v>
      </c>
      <c r="AL2467" t="s">
        <v>3</v>
      </c>
      <c r="AM2467">
        <v>1</v>
      </c>
      <c r="AN2467" t="s">
        <v>3</v>
      </c>
      <c r="AO2467" t="s">
        <v>3</v>
      </c>
      <c r="AP2467" t="s">
        <v>3</v>
      </c>
      <c r="AQ2467" t="s">
        <v>3</v>
      </c>
      <c r="AS2467" t="s">
        <v>3</v>
      </c>
      <c r="AT2467" t="s">
        <v>3</v>
      </c>
      <c r="AU2467" t="s">
        <v>3</v>
      </c>
      <c r="AV2467">
        <v>0</v>
      </c>
    </row>
    <row r="2468" spans="1:48" x14ac:dyDescent="0.25">
      <c r="A2468" s="3488"/>
      <c r="B2468" t="s">
        <v>5422</v>
      </c>
      <c r="C2468" t="s">
        <v>5423</v>
      </c>
      <c r="D2468" t="s">
        <v>5424</v>
      </c>
      <c r="E2468" t="s">
        <v>5425</v>
      </c>
      <c r="F2468" t="s">
        <v>5425</v>
      </c>
      <c r="G2468" t="s">
        <v>5395</v>
      </c>
      <c r="H2468" t="s">
        <v>24</v>
      </c>
      <c r="I2468" t="s">
        <v>4299</v>
      </c>
      <c r="J2468">
        <v>236</v>
      </c>
      <c r="K2468" t="s">
        <v>26</v>
      </c>
      <c r="L2468" t="s">
        <v>27</v>
      </c>
      <c r="M2468" t="s">
        <v>28</v>
      </c>
      <c r="N2468" t="s">
        <v>29</v>
      </c>
      <c r="O2468" t="s">
        <v>3</v>
      </c>
      <c r="P2468" t="s">
        <v>5428</v>
      </c>
      <c r="Q2468" t="s">
        <v>3</v>
      </c>
      <c r="R2468" t="s">
        <v>3</v>
      </c>
      <c r="S2468" t="s">
        <v>3</v>
      </c>
      <c r="T2468" t="s">
        <v>3</v>
      </c>
      <c r="U2468" s="2467">
        <v>540</v>
      </c>
      <c r="W2468">
        <v>0</v>
      </c>
      <c r="Y2468">
        <v>0</v>
      </c>
      <c r="AA2468">
        <v>0</v>
      </c>
      <c r="AB2468" t="s">
        <v>31</v>
      </c>
      <c r="AC2468" t="s">
        <v>3</v>
      </c>
      <c r="AD2468" t="s">
        <v>177</v>
      </c>
      <c r="AE2468" t="s">
        <v>232</v>
      </c>
      <c r="AF2468" t="s">
        <v>5427</v>
      </c>
      <c r="AG2468" t="s">
        <v>3</v>
      </c>
      <c r="AH2468" t="s">
        <v>35</v>
      </c>
      <c r="AI2468" t="s">
        <v>3</v>
      </c>
      <c r="AJ2468" t="s">
        <v>36</v>
      </c>
      <c r="AK2468" t="s">
        <v>61</v>
      </c>
      <c r="AL2468" t="s">
        <v>3</v>
      </c>
      <c r="AM2468">
        <v>0</v>
      </c>
      <c r="AN2468" t="s">
        <v>3</v>
      </c>
      <c r="AO2468" t="s">
        <v>3</v>
      </c>
      <c r="AP2468" t="s">
        <v>3</v>
      </c>
      <c r="AQ2468" t="s">
        <v>3</v>
      </c>
      <c r="AS2468" t="s">
        <v>3</v>
      </c>
      <c r="AT2468" t="s">
        <v>3</v>
      </c>
      <c r="AU2468" t="s">
        <v>3</v>
      </c>
      <c r="AV2468">
        <v>0</v>
      </c>
    </row>
    <row r="2469" spans="1:48" x14ac:dyDescent="0.25">
      <c r="A2469" s="3488"/>
      <c r="B2469" t="s">
        <v>5422</v>
      </c>
      <c r="C2469" t="s">
        <v>5423</v>
      </c>
      <c r="D2469" t="s">
        <v>5424</v>
      </c>
      <c r="E2469" t="s">
        <v>5425</v>
      </c>
      <c r="F2469" t="s">
        <v>5425</v>
      </c>
      <c r="G2469" t="s">
        <v>5395</v>
      </c>
      <c r="H2469" t="s">
        <v>24</v>
      </c>
      <c r="I2469" t="s">
        <v>4299</v>
      </c>
      <c r="J2469">
        <v>236</v>
      </c>
      <c r="K2469" t="s">
        <v>26</v>
      </c>
      <c r="L2469" t="s">
        <v>27</v>
      </c>
      <c r="M2469" t="s">
        <v>28</v>
      </c>
      <c r="N2469" t="s">
        <v>29</v>
      </c>
      <c r="O2469" t="s">
        <v>3</v>
      </c>
      <c r="P2469" t="s">
        <v>5426</v>
      </c>
      <c r="Q2469" t="s">
        <v>3</v>
      </c>
      <c r="R2469" t="s">
        <v>3</v>
      </c>
      <c r="S2469" t="s">
        <v>3</v>
      </c>
      <c r="T2469" t="s">
        <v>3</v>
      </c>
      <c r="U2469" s="2468">
        <v>540</v>
      </c>
      <c r="W2469">
        <v>0</v>
      </c>
      <c r="Y2469">
        <v>0</v>
      </c>
      <c r="AA2469">
        <v>0</v>
      </c>
      <c r="AB2469" t="s">
        <v>31</v>
      </c>
      <c r="AC2469" t="s">
        <v>3</v>
      </c>
      <c r="AD2469" t="s">
        <v>177</v>
      </c>
      <c r="AE2469" t="s">
        <v>232</v>
      </c>
      <c r="AF2469" t="s">
        <v>5429</v>
      </c>
      <c r="AG2469" t="s">
        <v>3</v>
      </c>
      <c r="AH2469" t="s">
        <v>35</v>
      </c>
      <c r="AI2469" t="s">
        <v>3</v>
      </c>
      <c r="AJ2469" t="s">
        <v>36</v>
      </c>
      <c r="AK2469" t="s">
        <v>74</v>
      </c>
      <c r="AL2469" t="s">
        <v>3</v>
      </c>
      <c r="AM2469">
        <v>1</v>
      </c>
      <c r="AN2469" t="s">
        <v>3</v>
      </c>
      <c r="AO2469" t="s">
        <v>3</v>
      </c>
      <c r="AP2469" t="s">
        <v>3</v>
      </c>
      <c r="AQ2469" t="s">
        <v>3</v>
      </c>
      <c r="AS2469" t="s">
        <v>3</v>
      </c>
      <c r="AT2469" t="s">
        <v>3</v>
      </c>
      <c r="AU2469" t="s">
        <v>3</v>
      </c>
      <c r="AV2469">
        <v>0</v>
      </c>
    </row>
    <row r="2470" spans="1:48" x14ac:dyDescent="0.25">
      <c r="A2470" s="3488"/>
      <c r="B2470" t="s">
        <v>5422</v>
      </c>
      <c r="C2470" t="s">
        <v>5423</v>
      </c>
      <c r="D2470" t="s">
        <v>5424</v>
      </c>
      <c r="E2470" t="s">
        <v>5425</v>
      </c>
      <c r="F2470" t="s">
        <v>5425</v>
      </c>
      <c r="G2470" t="s">
        <v>5395</v>
      </c>
      <c r="H2470" t="s">
        <v>24</v>
      </c>
      <c r="I2470" t="s">
        <v>4299</v>
      </c>
      <c r="J2470">
        <v>236</v>
      </c>
      <c r="K2470" t="s">
        <v>26</v>
      </c>
      <c r="L2470" t="s">
        <v>27</v>
      </c>
      <c r="M2470" t="s">
        <v>28</v>
      </c>
      <c r="N2470" t="s">
        <v>29</v>
      </c>
      <c r="O2470" t="s">
        <v>3</v>
      </c>
      <c r="P2470" t="s">
        <v>5428</v>
      </c>
      <c r="Q2470" t="s">
        <v>3</v>
      </c>
      <c r="R2470" t="s">
        <v>3</v>
      </c>
      <c r="S2470" t="s">
        <v>3</v>
      </c>
      <c r="T2470" t="s">
        <v>3</v>
      </c>
      <c r="U2470" s="2469">
        <v>540</v>
      </c>
      <c r="W2470">
        <v>0</v>
      </c>
      <c r="Y2470">
        <v>0</v>
      </c>
      <c r="AA2470">
        <v>0</v>
      </c>
      <c r="AB2470" t="s">
        <v>31</v>
      </c>
      <c r="AC2470" t="s">
        <v>3</v>
      </c>
      <c r="AD2470" t="s">
        <v>177</v>
      </c>
      <c r="AE2470" t="s">
        <v>232</v>
      </c>
      <c r="AF2470" t="s">
        <v>5429</v>
      </c>
      <c r="AG2470" t="s">
        <v>3</v>
      </c>
      <c r="AH2470" t="s">
        <v>35</v>
      </c>
      <c r="AI2470" t="s">
        <v>3</v>
      </c>
      <c r="AJ2470" t="s">
        <v>36</v>
      </c>
      <c r="AK2470" t="s">
        <v>74</v>
      </c>
      <c r="AL2470" t="s">
        <v>3</v>
      </c>
      <c r="AM2470">
        <v>0</v>
      </c>
      <c r="AN2470" t="s">
        <v>3</v>
      </c>
      <c r="AO2470" t="s">
        <v>3</v>
      </c>
      <c r="AP2470" t="s">
        <v>3</v>
      </c>
      <c r="AQ2470" t="s">
        <v>3</v>
      </c>
      <c r="AS2470" t="s">
        <v>3</v>
      </c>
      <c r="AT2470" t="s">
        <v>3</v>
      </c>
      <c r="AU2470" t="s">
        <v>3</v>
      </c>
      <c r="AV2470">
        <v>0</v>
      </c>
    </row>
    <row r="2471" spans="1:48" ht="76.900000000000006" customHeight="1" x14ac:dyDescent="0.25">
      <c r="A2471" s="3488"/>
      <c r="B2471" t="s">
        <v>5430</v>
      </c>
      <c r="C2471" t="s">
        <v>5431</v>
      </c>
      <c r="D2471" t="s">
        <v>5432</v>
      </c>
      <c r="E2471" t="s">
        <v>5433</v>
      </c>
      <c r="F2471" t="s">
        <v>5433</v>
      </c>
      <c r="G2471" t="s">
        <v>5395</v>
      </c>
      <c r="H2471" t="s">
        <v>24</v>
      </c>
      <c r="I2471" t="s">
        <v>4299</v>
      </c>
      <c r="J2471">
        <v>221</v>
      </c>
      <c r="K2471" t="s">
        <v>2703</v>
      </c>
      <c r="L2471" t="s">
        <v>27</v>
      </c>
      <c r="M2471" t="s">
        <v>214</v>
      </c>
      <c r="N2471" t="s">
        <v>29</v>
      </c>
      <c r="O2471" t="s">
        <v>3</v>
      </c>
      <c r="P2471" t="s">
        <v>5399</v>
      </c>
      <c r="Q2471" t="s">
        <v>3</v>
      </c>
      <c r="R2471" t="s">
        <v>3</v>
      </c>
      <c r="S2471" t="s">
        <v>3</v>
      </c>
      <c r="T2471" t="s">
        <v>3</v>
      </c>
      <c r="U2471" s="2470">
        <v>520</v>
      </c>
      <c r="W2471">
        <v>0</v>
      </c>
      <c r="Y2471">
        <v>0</v>
      </c>
      <c r="AA2471">
        <v>0</v>
      </c>
      <c r="AB2471" t="s">
        <v>31</v>
      </c>
      <c r="AC2471" t="s">
        <v>3</v>
      </c>
      <c r="AD2471" t="s">
        <v>142</v>
      </c>
      <c r="AE2471" t="s">
        <v>232</v>
      </c>
      <c r="AF2471" t="s">
        <v>5434</v>
      </c>
      <c r="AG2471" t="s">
        <v>3</v>
      </c>
      <c r="AH2471" t="s">
        <v>35</v>
      </c>
      <c r="AI2471" t="s">
        <v>3</v>
      </c>
      <c r="AJ2471" t="s">
        <v>36</v>
      </c>
      <c r="AK2471" t="s">
        <v>48</v>
      </c>
      <c r="AL2471" t="s">
        <v>3</v>
      </c>
      <c r="AM2471">
        <v>1</v>
      </c>
      <c r="AN2471" t="s">
        <v>3</v>
      </c>
      <c r="AO2471" t="s">
        <v>3</v>
      </c>
      <c r="AP2471" t="s">
        <v>3</v>
      </c>
      <c r="AQ2471" t="s">
        <v>3</v>
      </c>
      <c r="AS2471" t="s">
        <v>3</v>
      </c>
      <c r="AT2471" t="s">
        <v>3</v>
      </c>
      <c r="AU2471" t="s">
        <v>3</v>
      </c>
      <c r="AV2471">
        <v>0</v>
      </c>
    </row>
    <row r="2472" spans="1:48" x14ac:dyDescent="0.25">
      <c r="A2472" s="3488"/>
      <c r="B2472" t="s">
        <v>5430</v>
      </c>
      <c r="C2472" t="s">
        <v>5431</v>
      </c>
      <c r="D2472" t="s">
        <v>5432</v>
      </c>
      <c r="E2472" t="s">
        <v>5433</v>
      </c>
      <c r="F2472" t="s">
        <v>5433</v>
      </c>
      <c r="G2472" t="s">
        <v>5395</v>
      </c>
      <c r="H2472" t="s">
        <v>24</v>
      </c>
      <c r="I2472" t="s">
        <v>4299</v>
      </c>
      <c r="J2472">
        <v>221</v>
      </c>
      <c r="K2472" t="s">
        <v>2703</v>
      </c>
      <c r="L2472" t="s">
        <v>27</v>
      </c>
      <c r="M2472" t="s">
        <v>214</v>
      </c>
      <c r="N2472" t="s">
        <v>29</v>
      </c>
      <c r="O2472" t="s">
        <v>3</v>
      </c>
      <c r="P2472" t="s">
        <v>5435</v>
      </c>
      <c r="Q2472" t="s">
        <v>3</v>
      </c>
      <c r="R2472" t="s">
        <v>3</v>
      </c>
      <c r="S2472" t="s">
        <v>3</v>
      </c>
      <c r="T2472" t="s">
        <v>3</v>
      </c>
      <c r="U2472" s="2471">
        <v>520</v>
      </c>
      <c r="W2472">
        <v>0</v>
      </c>
      <c r="Y2472">
        <v>0</v>
      </c>
      <c r="AA2472">
        <v>0</v>
      </c>
      <c r="AB2472" t="s">
        <v>31</v>
      </c>
      <c r="AC2472" t="s">
        <v>3</v>
      </c>
      <c r="AD2472" t="s">
        <v>142</v>
      </c>
      <c r="AE2472" t="s">
        <v>232</v>
      </c>
      <c r="AF2472" t="s">
        <v>5434</v>
      </c>
      <c r="AG2472" t="s">
        <v>3</v>
      </c>
      <c r="AH2472" t="s">
        <v>35</v>
      </c>
      <c r="AI2472" t="s">
        <v>3</v>
      </c>
      <c r="AJ2472" t="s">
        <v>36</v>
      </c>
      <c r="AK2472" t="s">
        <v>48</v>
      </c>
      <c r="AL2472" t="s">
        <v>3</v>
      </c>
      <c r="AM2472">
        <v>0</v>
      </c>
      <c r="AN2472" t="s">
        <v>3</v>
      </c>
      <c r="AO2472" t="s">
        <v>3</v>
      </c>
      <c r="AP2472" t="s">
        <v>3</v>
      </c>
      <c r="AQ2472" t="s">
        <v>3</v>
      </c>
      <c r="AS2472" t="s">
        <v>3</v>
      </c>
      <c r="AT2472" t="s">
        <v>3</v>
      </c>
      <c r="AU2472" t="s">
        <v>3</v>
      </c>
      <c r="AV2472">
        <v>0</v>
      </c>
    </row>
    <row r="2473" spans="1:48" ht="76.900000000000006" customHeight="1" x14ac:dyDescent="0.25">
      <c r="A2473" s="3488"/>
      <c r="B2473" t="s">
        <v>5436</v>
      </c>
      <c r="C2473" t="s">
        <v>5437</v>
      </c>
      <c r="D2473" t="s">
        <v>5438</v>
      </c>
      <c r="E2473" t="s">
        <v>5439</v>
      </c>
      <c r="F2473" t="s">
        <v>5439</v>
      </c>
      <c r="G2473" t="s">
        <v>5440</v>
      </c>
      <c r="H2473" t="s">
        <v>24</v>
      </c>
      <c r="I2473" t="s">
        <v>138</v>
      </c>
      <c r="J2473">
        <v>218</v>
      </c>
      <c r="K2473" t="s">
        <v>889</v>
      </c>
      <c r="L2473" t="s">
        <v>27</v>
      </c>
      <c r="M2473" t="s">
        <v>231</v>
      </c>
      <c r="N2473" t="s">
        <v>29</v>
      </c>
      <c r="O2473" t="s">
        <v>3</v>
      </c>
      <c r="P2473" t="s">
        <v>5441</v>
      </c>
      <c r="Q2473" t="s">
        <v>3</v>
      </c>
      <c r="R2473" t="s">
        <v>3</v>
      </c>
      <c r="S2473" t="s">
        <v>3</v>
      </c>
      <c r="T2473" t="s">
        <v>3</v>
      </c>
      <c r="U2473" s="2472">
        <v>790</v>
      </c>
      <c r="W2473">
        <v>0</v>
      </c>
      <c r="Y2473">
        <v>0</v>
      </c>
      <c r="AA2473">
        <v>0</v>
      </c>
      <c r="AB2473" t="s">
        <v>31</v>
      </c>
      <c r="AC2473" t="s">
        <v>3</v>
      </c>
      <c r="AD2473" t="s">
        <v>142</v>
      </c>
      <c r="AE2473" t="s">
        <v>33</v>
      </c>
      <c r="AF2473" t="s">
        <v>5442</v>
      </c>
      <c r="AG2473" t="s">
        <v>3</v>
      </c>
      <c r="AH2473" t="s">
        <v>35</v>
      </c>
      <c r="AI2473" t="s">
        <v>3</v>
      </c>
      <c r="AJ2473" t="s">
        <v>36</v>
      </c>
      <c r="AK2473" t="s">
        <v>285</v>
      </c>
      <c r="AL2473" t="s">
        <v>3</v>
      </c>
      <c r="AM2473">
        <v>1</v>
      </c>
      <c r="AN2473" t="s">
        <v>3</v>
      </c>
      <c r="AO2473" t="s">
        <v>3</v>
      </c>
      <c r="AP2473" t="s">
        <v>3</v>
      </c>
      <c r="AQ2473" t="s">
        <v>3</v>
      </c>
      <c r="AS2473" t="s">
        <v>3</v>
      </c>
      <c r="AT2473" t="s">
        <v>3</v>
      </c>
      <c r="AU2473" t="s">
        <v>3</v>
      </c>
      <c r="AV2473">
        <v>0</v>
      </c>
    </row>
    <row r="2474" spans="1:48" x14ac:dyDescent="0.25">
      <c r="A2474" s="3488"/>
      <c r="B2474" t="s">
        <v>5436</v>
      </c>
      <c r="C2474" t="s">
        <v>5437</v>
      </c>
      <c r="D2474" t="s">
        <v>5438</v>
      </c>
      <c r="E2474" t="s">
        <v>5439</v>
      </c>
      <c r="F2474" t="s">
        <v>5439</v>
      </c>
      <c r="G2474" t="s">
        <v>5440</v>
      </c>
      <c r="H2474" t="s">
        <v>24</v>
      </c>
      <c r="I2474" t="s">
        <v>138</v>
      </c>
      <c r="J2474">
        <v>218</v>
      </c>
      <c r="K2474" t="s">
        <v>889</v>
      </c>
      <c r="L2474" t="s">
        <v>27</v>
      </c>
      <c r="M2474" t="s">
        <v>231</v>
      </c>
      <c r="N2474" t="s">
        <v>29</v>
      </c>
      <c r="O2474" t="s">
        <v>3</v>
      </c>
      <c r="P2474" t="s">
        <v>5443</v>
      </c>
      <c r="Q2474" t="s">
        <v>3</v>
      </c>
      <c r="R2474" t="s">
        <v>3</v>
      </c>
      <c r="S2474" t="s">
        <v>3</v>
      </c>
      <c r="T2474" t="s">
        <v>3</v>
      </c>
      <c r="U2474" s="2473">
        <v>790</v>
      </c>
      <c r="W2474">
        <v>0</v>
      </c>
      <c r="Y2474">
        <v>0</v>
      </c>
      <c r="AA2474">
        <v>0</v>
      </c>
      <c r="AB2474" t="s">
        <v>31</v>
      </c>
      <c r="AC2474" t="s">
        <v>3</v>
      </c>
      <c r="AD2474" t="s">
        <v>142</v>
      </c>
      <c r="AE2474" t="s">
        <v>33</v>
      </c>
      <c r="AF2474" t="s">
        <v>5442</v>
      </c>
      <c r="AG2474" t="s">
        <v>3</v>
      </c>
      <c r="AH2474" t="s">
        <v>35</v>
      </c>
      <c r="AI2474" t="s">
        <v>3</v>
      </c>
      <c r="AJ2474" t="s">
        <v>36</v>
      </c>
      <c r="AK2474" t="s">
        <v>285</v>
      </c>
      <c r="AL2474" t="s">
        <v>3</v>
      </c>
      <c r="AM2474">
        <v>0</v>
      </c>
      <c r="AN2474" t="s">
        <v>3</v>
      </c>
      <c r="AO2474" t="s">
        <v>3</v>
      </c>
      <c r="AP2474" t="s">
        <v>3</v>
      </c>
      <c r="AQ2474" t="s">
        <v>3</v>
      </c>
      <c r="AS2474" t="s">
        <v>3</v>
      </c>
      <c r="AT2474" t="s">
        <v>3</v>
      </c>
      <c r="AU2474" t="s">
        <v>3</v>
      </c>
      <c r="AV2474">
        <v>0</v>
      </c>
    </row>
    <row r="2475" spans="1:48" x14ac:dyDescent="0.25">
      <c r="A2475" s="3488"/>
      <c r="B2475" t="s">
        <v>5436</v>
      </c>
      <c r="C2475" t="s">
        <v>5437</v>
      </c>
      <c r="D2475" t="s">
        <v>5438</v>
      </c>
      <c r="E2475" t="s">
        <v>5439</v>
      </c>
      <c r="F2475" t="s">
        <v>5439</v>
      </c>
      <c r="G2475" t="s">
        <v>5440</v>
      </c>
      <c r="H2475" t="s">
        <v>24</v>
      </c>
      <c r="I2475" t="s">
        <v>138</v>
      </c>
      <c r="J2475">
        <v>218</v>
      </c>
      <c r="K2475" t="s">
        <v>889</v>
      </c>
      <c r="L2475" t="s">
        <v>27</v>
      </c>
      <c r="M2475" t="s">
        <v>231</v>
      </c>
      <c r="N2475" t="s">
        <v>29</v>
      </c>
      <c r="O2475" t="s">
        <v>3</v>
      </c>
      <c r="P2475" t="s">
        <v>5443</v>
      </c>
      <c r="Q2475" t="s">
        <v>3</v>
      </c>
      <c r="R2475" t="s">
        <v>3</v>
      </c>
      <c r="S2475" t="s">
        <v>3</v>
      </c>
      <c r="T2475" t="s">
        <v>3</v>
      </c>
      <c r="U2475" s="2474">
        <v>790</v>
      </c>
      <c r="W2475">
        <v>0</v>
      </c>
      <c r="Y2475">
        <v>0</v>
      </c>
      <c r="AA2475">
        <v>0</v>
      </c>
      <c r="AB2475" t="s">
        <v>31</v>
      </c>
      <c r="AC2475" t="s">
        <v>3</v>
      </c>
      <c r="AD2475" t="s">
        <v>142</v>
      </c>
      <c r="AE2475" t="s">
        <v>33</v>
      </c>
      <c r="AF2475" t="s">
        <v>5444</v>
      </c>
      <c r="AG2475" t="s">
        <v>3</v>
      </c>
      <c r="AH2475" t="s">
        <v>35</v>
      </c>
      <c r="AI2475" t="s">
        <v>3</v>
      </c>
      <c r="AJ2475" t="s">
        <v>36</v>
      </c>
      <c r="AK2475" t="s">
        <v>61</v>
      </c>
      <c r="AL2475" t="s">
        <v>3</v>
      </c>
      <c r="AM2475">
        <v>0</v>
      </c>
      <c r="AN2475" t="s">
        <v>3</v>
      </c>
      <c r="AO2475" t="s">
        <v>3</v>
      </c>
      <c r="AP2475" t="s">
        <v>3</v>
      </c>
      <c r="AQ2475" t="s">
        <v>3</v>
      </c>
      <c r="AS2475" t="s">
        <v>3</v>
      </c>
      <c r="AT2475" t="s">
        <v>3</v>
      </c>
      <c r="AU2475" t="s">
        <v>3</v>
      </c>
      <c r="AV2475">
        <v>0</v>
      </c>
    </row>
    <row r="2476" spans="1:48" x14ac:dyDescent="0.25">
      <c r="A2476" s="3488"/>
      <c r="B2476" t="s">
        <v>5436</v>
      </c>
      <c r="C2476" t="s">
        <v>5437</v>
      </c>
      <c r="D2476" t="s">
        <v>5438</v>
      </c>
      <c r="E2476" t="s">
        <v>5439</v>
      </c>
      <c r="F2476" t="s">
        <v>5439</v>
      </c>
      <c r="G2476" t="s">
        <v>5440</v>
      </c>
      <c r="H2476" t="s">
        <v>24</v>
      </c>
      <c r="I2476" t="s">
        <v>138</v>
      </c>
      <c r="J2476">
        <v>218</v>
      </c>
      <c r="K2476" t="s">
        <v>889</v>
      </c>
      <c r="L2476" t="s">
        <v>27</v>
      </c>
      <c r="M2476" t="s">
        <v>231</v>
      </c>
      <c r="N2476" t="s">
        <v>29</v>
      </c>
      <c r="O2476" t="s">
        <v>3</v>
      </c>
      <c r="P2476" t="s">
        <v>5441</v>
      </c>
      <c r="Q2476" t="s">
        <v>3</v>
      </c>
      <c r="R2476" t="s">
        <v>3</v>
      </c>
      <c r="S2476" t="s">
        <v>3</v>
      </c>
      <c r="T2476" t="s">
        <v>3</v>
      </c>
      <c r="U2476" s="2475">
        <v>790</v>
      </c>
      <c r="W2476">
        <v>0</v>
      </c>
      <c r="Y2476">
        <v>0</v>
      </c>
      <c r="AA2476">
        <v>0</v>
      </c>
      <c r="AB2476" t="s">
        <v>31</v>
      </c>
      <c r="AC2476" t="s">
        <v>3</v>
      </c>
      <c r="AD2476" t="s">
        <v>142</v>
      </c>
      <c r="AE2476" t="s">
        <v>33</v>
      </c>
      <c r="AF2476" t="s">
        <v>5444</v>
      </c>
      <c r="AG2476" t="s">
        <v>3</v>
      </c>
      <c r="AH2476" t="s">
        <v>35</v>
      </c>
      <c r="AI2476" t="s">
        <v>3</v>
      </c>
      <c r="AJ2476" t="s">
        <v>36</v>
      </c>
      <c r="AK2476" t="s">
        <v>61</v>
      </c>
      <c r="AL2476" t="s">
        <v>3</v>
      </c>
      <c r="AM2476">
        <v>1</v>
      </c>
      <c r="AN2476" t="s">
        <v>3</v>
      </c>
      <c r="AO2476" t="s">
        <v>3</v>
      </c>
      <c r="AP2476" t="s">
        <v>3</v>
      </c>
      <c r="AQ2476" t="s">
        <v>3</v>
      </c>
      <c r="AS2476" t="s">
        <v>3</v>
      </c>
      <c r="AT2476" t="s">
        <v>3</v>
      </c>
      <c r="AU2476" t="s">
        <v>3</v>
      </c>
      <c r="AV2476">
        <v>0</v>
      </c>
    </row>
    <row r="2477" spans="1:48" x14ac:dyDescent="0.25">
      <c r="A2477" s="3488"/>
      <c r="B2477" t="s">
        <v>5436</v>
      </c>
      <c r="C2477" t="s">
        <v>5437</v>
      </c>
      <c r="D2477" t="s">
        <v>5438</v>
      </c>
      <c r="E2477" t="s">
        <v>5439</v>
      </c>
      <c r="F2477" t="s">
        <v>5439</v>
      </c>
      <c r="G2477" t="s">
        <v>5440</v>
      </c>
      <c r="H2477" t="s">
        <v>24</v>
      </c>
      <c r="I2477" t="s">
        <v>138</v>
      </c>
      <c r="J2477">
        <v>218</v>
      </c>
      <c r="K2477" t="s">
        <v>889</v>
      </c>
      <c r="L2477" t="s">
        <v>27</v>
      </c>
      <c r="M2477" t="s">
        <v>231</v>
      </c>
      <c r="N2477" t="s">
        <v>29</v>
      </c>
      <c r="O2477" t="s">
        <v>3</v>
      </c>
      <c r="P2477" t="s">
        <v>5443</v>
      </c>
      <c r="Q2477" t="s">
        <v>3</v>
      </c>
      <c r="R2477" t="s">
        <v>3</v>
      </c>
      <c r="S2477" t="s">
        <v>3</v>
      </c>
      <c r="T2477" t="s">
        <v>3</v>
      </c>
      <c r="U2477" s="2476">
        <v>790</v>
      </c>
      <c r="W2477">
        <v>0</v>
      </c>
      <c r="Y2477">
        <v>0</v>
      </c>
      <c r="AA2477">
        <v>0</v>
      </c>
      <c r="AB2477" t="s">
        <v>31</v>
      </c>
      <c r="AC2477" t="s">
        <v>3</v>
      </c>
      <c r="AD2477" t="s">
        <v>142</v>
      </c>
      <c r="AE2477" t="s">
        <v>33</v>
      </c>
      <c r="AF2477" t="s">
        <v>5445</v>
      </c>
      <c r="AG2477" t="s">
        <v>3</v>
      </c>
      <c r="AH2477" t="s">
        <v>35</v>
      </c>
      <c r="AI2477" t="s">
        <v>3</v>
      </c>
      <c r="AJ2477" t="s">
        <v>36</v>
      </c>
      <c r="AK2477" t="s">
        <v>243</v>
      </c>
      <c r="AL2477" t="s">
        <v>3</v>
      </c>
      <c r="AM2477">
        <v>0</v>
      </c>
      <c r="AN2477" t="s">
        <v>3</v>
      </c>
      <c r="AO2477" t="s">
        <v>3</v>
      </c>
      <c r="AP2477" t="s">
        <v>3</v>
      </c>
      <c r="AQ2477" t="s">
        <v>3</v>
      </c>
      <c r="AS2477" t="s">
        <v>3</v>
      </c>
      <c r="AT2477" t="s">
        <v>3</v>
      </c>
      <c r="AU2477" t="s">
        <v>3</v>
      </c>
      <c r="AV2477">
        <v>0</v>
      </c>
    </row>
    <row r="2478" spans="1:48" x14ac:dyDescent="0.25">
      <c r="A2478" s="3488"/>
      <c r="B2478" t="s">
        <v>5436</v>
      </c>
      <c r="C2478" t="s">
        <v>5437</v>
      </c>
      <c r="D2478" t="s">
        <v>5438</v>
      </c>
      <c r="E2478" t="s">
        <v>5439</v>
      </c>
      <c r="F2478" t="s">
        <v>5439</v>
      </c>
      <c r="G2478" t="s">
        <v>5440</v>
      </c>
      <c r="H2478" t="s">
        <v>24</v>
      </c>
      <c r="I2478" t="s">
        <v>138</v>
      </c>
      <c r="J2478">
        <v>218</v>
      </c>
      <c r="K2478" t="s">
        <v>889</v>
      </c>
      <c r="L2478" t="s">
        <v>27</v>
      </c>
      <c r="M2478" t="s">
        <v>231</v>
      </c>
      <c r="N2478" t="s">
        <v>29</v>
      </c>
      <c r="O2478" t="s">
        <v>3</v>
      </c>
      <c r="P2478" t="s">
        <v>5441</v>
      </c>
      <c r="Q2478" t="s">
        <v>3</v>
      </c>
      <c r="R2478" t="s">
        <v>3</v>
      </c>
      <c r="S2478" t="s">
        <v>3</v>
      </c>
      <c r="T2478" t="s">
        <v>3</v>
      </c>
      <c r="U2478" s="2477">
        <v>790</v>
      </c>
      <c r="W2478">
        <v>0</v>
      </c>
      <c r="Y2478">
        <v>0</v>
      </c>
      <c r="AA2478">
        <v>0</v>
      </c>
      <c r="AB2478" t="s">
        <v>31</v>
      </c>
      <c r="AC2478" t="s">
        <v>3</v>
      </c>
      <c r="AD2478" t="s">
        <v>142</v>
      </c>
      <c r="AE2478" t="s">
        <v>33</v>
      </c>
      <c r="AF2478" t="s">
        <v>5445</v>
      </c>
      <c r="AG2478" t="s">
        <v>3</v>
      </c>
      <c r="AH2478" t="s">
        <v>35</v>
      </c>
      <c r="AI2478" t="s">
        <v>3</v>
      </c>
      <c r="AJ2478" t="s">
        <v>36</v>
      </c>
      <c r="AK2478" t="s">
        <v>243</v>
      </c>
      <c r="AL2478" t="s">
        <v>3</v>
      </c>
      <c r="AM2478">
        <v>1</v>
      </c>
      <c r="AN2478" t="s">
        <v>3</v>
      </c>
      <c r="AO2478" t="s">
        <v>3</v>
      </c>
      <c r="AP2478" t="s">
        <v>3</v>
      </c>
      <c r="AQ2478" t="s">
        <v>3</v>
      </c>
      <c r="AS2478" t="s">
        <v>3</v>
      </c>
      <c r="AT2478" t="s">
        <v>3</v>
      </c>
      <c r="AU2478" t="s">
        <v>3</v>
      </c>
      <c r="AV2478">
        <v>0</v>
      </c>
    </row>
    <row r="2479" spans="1:48" ht="76.900000000000006" customHeight="1" x14ac:dyDescent="0.25">
      <c r="A2479" s="3488"/>
      <c r="B2479" t="s">
        <v>5446</v>
      </c>
      <c r="C2479" t="s">
        <v>5447</v>
      </c>
      <c r="D2479" t="s">
        <v>5448</v>
      </c>
      <c r="E2479" t="s">
        <v>5449</v>
      </c>
      <c r="F2479" t="s">
        <v>5449</v>
      </c>
      <c r="G2479" t="s">
        <v>5450</v>
      </c>
      <c r="H2479" t="s">
        <v>24</v>
      </c>
      <c r="I2479" t="s">
        <v>138</v>
      </c>
      <c r="J2479">
        <v>10037</v>
      </c>
      <c r="K2479" t="s">
        <v>1331</v>
      </c>
      <c r="L2479" t="s">
        <v>27</v>
      </c>
      <c r="M2479" t="s">
        <v>28</v>
      </c>
      <c r="N2479" t="s">
        <v>29</v>
      </c>
      <c r="O2479" t="s">
        <v>3</v>
      </c>
      <c r="P2479" t="s">
        <v>5451</v>
      </c>
      <c r="Q2479" t="s">
        <v>3</v>
      </c>
      <c r="R2479" t="s">
        <v>3</v>
      </c>
      <c r="S2479" t="s">
        <v>3</v>
      </c>
      <c r="T2479" t="s">
        <v>3</v>
      </c>
      <c r="U2479" s="2478">
        <v>890</v>
      </c>
      <c r="W2479">
        <v>0</v>
      </c>
      <c r="Y2479">
        <v>0</v>
      </c>
      <c r="AA2479">
        <v>0</v>
      </c>
      <c r="AB2479" t="s">
        <v>31</v>
      </c>
      <c r="AC2479" t="s">
        <v>3</v>
      </c>
      <c r="AD2479" t="s">
        <v>111</v>
      </c>
      <c r="AE2479" t="s">
        <v>232</v>
      </c>
      <c r="AF2479" t="s">
        <v>5452</v>
      </c>
      <c r="AG2479" t="s">
        <v>3</v>
      </c>
      <c r="AH2479" t="s">
        <v>35</v>
      </c>
      <c r="AI2479" t="s">
        <v>3</v>
      </c>
      <c r="AJ2479" t="s">
        <v>36</v>
      </c>
      <c r="AK2479" t="s">
        <v>61</v>
      </c>
      <c r="AL2479" t="s">
        <v>3</v>
      </c>
      <c r="AM2479">
        <v>1</v>
      </c>
      <c r="AN2479" t="s">
        <v>3</v>
      </c>
      <c r="AO2479" t="s">
        <v>3</v>
      </c>
      <c r="AP2479" t="s">
        <v>3</v>
      </c>
      <c r="AQ2479" t="s">
        <v>3</v>
      </c>
      <c r="AR2479" t="s">
        <v>5453</v>
      </c>
      <c r="AS2479" t="s">
        <v>3</v>
      </c>
      <c r="AT2479" t="s">
        <v>3</v>
      </c>
      <c r="AU2479" t="s">
        <v>3</v>
      </c>
      <c r="AV2479">
        <v>0</v>
      </c>
    </row>
    <row r="2480" spans="1:48" x14ac:dyDescent="0.25">
      <c r="A2480" s="3488"/>
      <c r="B2480" t="s">
        <v>5446</v>
      </c>
      <c r="C2480" t="s">
        <v>5447</v>
      </c>
      <c r="D2480" t="s">
        <v>5448</v>
      </c>
      <c r="E2480" t="s">
        <v>5449</v>
      </c>
      <c r="F2480" t="s">
        <v>5449</v>
      </c>
      <c r="G2480" t="s">
        <v>5450</v>
      </c>
      <c r="H2480" t="s">
        <v>24</v>
      </c>
      <c r="I2480" t="s">
        <v>138</v>
      </c>
      <c r="J2480">
        <v>10037</v>
      </c>
      <c r="K2480" t="s">
        <v>1331</v>
      </c>
      <c r="L2480" t="s">
        <v>27</v>
      </c>
      <c r="M2480" t="s">
        <v>28</v>
      </c>
      <c r="N2480" t="s">
        <v>29</v>
      </c>
      <c r="O2480" t="s">
        <v>3</v>
      </c>
      <c r="P2480" t="s">
        <v>5454</v>
      </c>
      <c r="Q2480" t="s">
        <v>3</v>
      </c>
      <c r="R2480" t="s">
        <v>3</v>
      </c>
      <c r="S2480" t="s">
        <v>3</v>
      </c>
      <c r="T2480" t="s">
        <v>3</v>
      </c>
      <c r="U2480" s="2479">
        <v>890</v>
      </c>
      <c r="W2480">
        <v>0</v>
      </c>
      <c r="Y2480">
        <v>0</v>
      </c>
      <c r="AA2480">
        <v>0</v>
      </c>
      <c r="AB2480" t="s">
        <v>31</v>
      </c>
      <c r="AC2480" t="s">
        <v>3</v>
      </c>
      <c r="AD2480" t="s">
        <v>111</v>
      </c>
      <c r="AE2480" t="s">
        <v>232</v>
      </c>
      <c r="AF2480" t="s">
        <v>5452</v>
      </c>
      <c r="AG2480" t="s">
        <v>3</v>
      </c>
      <c r="AH2480" t="s">
        <v>35</v>
      </c>
      <c r="AI2480" t="s">
        <v>3</v>
      </c>
      <c r="AJ2480" t="s">
        <v>36</v>
      </c>
      <c r="AK2480" t="s">
        <v>61</v>
      </c>
      <c r="AL2480" t="s">
        <v>3</v>
      </c>
      <c r="AM2480">
        <v>0</v>
      </c>
      <c r="AN2480" t="s">
        <v>3</v>
      </c>
      <c r="AO2480" t="s">
        <v>3</v>
      </c>
      <c r="AP2480" t="s">
        <v>3</v>
      </c>
      <c r="AQ2480" t="s">
        <v>3</v>
      </c>
      <c r="AR2480" t="s">
        <v>5453</v>
      </c>
      <c r="AS2480" t="s">
        <v>3</v>
      </c>
      <c r="AT2480" t="s">
        <v>3</v>
      </c>
      <c r="AU2480" t="s">
        <v>3</v>
      </c>
      <c r="AV2480">
        <v>0</v>
      </c>
    </row>
    <row r="2481" spans="1:48" ht="76.900000000000006" customHeight="1" x14ac:dyDescent="0.25">
      <c r="A2481" s="3488"/>
      <c r="B2481" t="s">
        <v>5455</v>
      </c>
      <c r="C2481" t="s">
        <v>5456</v>
      </c>
      <c r="D2481" t="s">
        <v>5457</v>
      </c>
      <c r="E2481" t="s">
        <v>5458</v>
      </c>
      <c r="F2481" t="s">
        <v>5458</v>
      </c>
      <c r="G2481" t="s">
        <v>5440</v>
      </c>
      <c r="H2481" t="s">
        <v>24</v>
      </c>
      <c r="I2481" t="s">
        <v>280</v>
      </c>
      <c r="J2481">
        <v>232</v>
      </c>
      <c r="K2481" t="s">
        <v>566</v>
      </c>
      <c r="L2481" t="s">
        <v>27</v>
      </c>
      <c r="M2481" t="s">
        <v>864</v>
      </c>
      <c r="N2481" t="s">
        <v>29</v>
      </c>
      <c r="O2481" t="s">
        <v>3</v>
      </c>
      <c r="P2481" t="s">
        <v>3243</v>
      </c>
      <c r="Q2481" t="s">
        <v>3</v>
      </c>
      <c r="R2481" t="s">
        <v>3</v>
      </c>
      <c r="S2481" t="s">
        <v>3</v>
      </c>
      <c r="T2481" t="s">
        <v>3</v>
      </c>
      <c r="U2481" s="2480">
        <v>790</v>
      </c>
      <c r="W2481">
        <v>0</v>
      </c>
      <c r="Y2481">
        <v>0</v>
      </c>
      <c r="AA2481">
        <v>0</v>
      </c>
      <c r="AB2481" t="s">
        <v>31</v>
      </c>
      <c r="AC2481" t="s">
        <v>3</v>
      </c>
      <c r="AD2481" t="s">
        <v>177</v>
      </c>
      <c r="AE2481" t="s">
        <v>232</v>
      </c>
      <c r="AF2481" t="s">
        <v>5459</v>
      </c>
      <c r="AG2481" t="s">
        <v>3</v>
      </c>
      <c r="AH2481" t="s">
        <v>35</v>
      </c>
      <c r="AI2481" t="s">
        <v>3</v>
      </c>
      <c r="AJ2481" t="s">
        <v>36</v>
      </c>
      <c r="AK2481" t="s">
        <v>61</v>
      </c>
      <c r="AL2481" t="s">
        <v>3</v>
      </c>
      <c r="AM2481">
        <v>0</v>
      </c>
      <c r="AN2481" t="s">
        <v>3</v>
      </c>
      <c r="AO2481" t="s">
        <v>3</v>
      </c>
      <c r="AP2481" t="s">
        <v>3</v>
      </c>
      <c r="AQ2481" t="s">
        <v>3</v>
      </c>
      <c r="AS2481" t="s">
        <v>3</v>
      </c>
      <c r="AT2481" t="s">
        <v>3</v>
      </c>
      <c r="AU2481" t="s">
        <v>3</v>
      </c>
      <c r="AV2481">
        <v>0</v>
      </c>
    </row>
    <row r="2482" spans="1:48" x14ac:dyDescent="0.25">
      <c r="A2482" s="3488"/>
      <c r="B2482" t="s">
        <v>5455</v>
      </c>
      <c r="C2482" t="s">
        <v>5456</v>
      </c>
      <c r="D2482" t="s">
        <v>5457</v>
      </c>
      <c r="E2482" t="s">
        <v>5458</v>
      </c>
      <c r="F2482" t="s">
        <v>5458</v>
      </c>
      <c r="G2482" t="s">
        <v>5440</v>
      </c>
      <c r="H2482" t="s">
        <v>24</v>
      </c>
      <c r="I2482" t="s">
        <v>280</v>
      </c>
      <c r="J2482">
        <v>232</v>
      </c>
      <c r="K2482" t="s">
        <v>566</v>
      </c>
      <c r="L2482" t="s">
        <v>27</v>
      </c>
      <c r="M2482" t="s">
        <v>864</v>
      </c>
      <c r="N2482" t="s">
        <v>29</v>
      </c>
      <c r="O2482" t="s">
        <v>3</v>
      </c>
      <c r="P2482" t="s">
        <v>5411</v>
      </c>
      <c r="Q2482" t="s">
        <v>3</v>
      </c>
      <c r="R2482" t="s">
        <v>3</v>
      </c>
      <c r="S2482" t="s">
        <v>3</v>
      </c>
      <c r="T2482" t="s">
        <v>3</v>
      </c>
      <c r="U2482" s="2481">
        <v>790</v>
      </c>
      <c r="W2482">
        <v>0</v>
      </c>
      <c r="Y2482">
        <v>0</v>
      </c>
      <c r="AA2482">
        <v>0</v>
      </c>
      <c r="AB2482" t="s">
        <v>31</v>
      </c>
      <c r="AC2482" t="s">
        <v>3</v>
      </c>
      <c r="AD2482" t="s">
        <v>177</v>
      </c>
      <c r="AE2482" t="s">
        <v>232</v>
      </c>
      <c r="AF2482" t="s">
        <v>5459</v>
      </c>
      <c r="AG2482" t="s">
        <v>3</v>
      </c>
      <c r="AH2482" t="s">
        <v>35</v>
      </c>
      <c r="AI2482" t="s">
        <v>3</v>
      </c>
      <c r="AJ2482" t="s">
        <v>36</v>
      </c>
      <c r="AK2482" t="s">
        <v>61</v>
      </c>
      <c r="AL2482" t="s">
        <v>3</v>
      </c>
      <c r="AM2482">
        <v>1</v>
      </c>
      <c r="AN2482" t="s">
        <v>3</v>
      </c>
      <c r="AO2482" t="s">
        <v>3</v>
      </c>
      <c r="AP2482" t="s">
        <v>3</v>
      </c>
      <c r="AQ2482" t="s">
        <v>3</v>
      </c>
      <c r="AS2482" t="s">
        <v>3</v>
      </c>
      <c r="AT2482" t="s">
        <v>3</v>
      </c>
      <c r="AU2482" t="s">
        <v>3</v>
      </c>
      <c r="AV2482">
        <v>0</v>
      </c>
    </row>
    <row r="2483" spans="1:48" ht="76.900000000000006" customHeight="1" x14ac:dyDescent="0.25">
      <c r="A2483" s="3488"/>
      <c r="B2483" t="s">
        <v>5460</v>
      </c>
      <c r="C2483" t="s">
        <v>5461</v>
      </c>
      <c r="D2483" t="s">
        <v>5462</v>
      </c>
      <c r="E2483" t="s">
        <v>5463</v>
      </c>
      <c r="F2483" t="s">
        <v>5463</v>
      </c>
      <c r="G2483" t="s">
        <v>5464</v>
      </c>
      <c r="H2483" t="s">
        <v>2424</v>
      </c>
      <c r="I2483" t="s">
        <v>1833</v>
      </c>
      <c r="J2483">
        <v>238</v>
      </c>
      <c r="K2483" t="s">
        <v>189</v>
      </c>
      <c r="L2483" t="s">
        <v>27</v>
      </c>
      <c r="M2483" t="s">
        <v>28</v>
      </c>
      <c r="N2483" t="s">
        <v>29</v>
      </c>
      <c r="O2483" t="s">
        <v>3</v>
      </c>
      <c r="P2483" t="s">
        <v>282</v>
      </c>
      <c r="Q2483" t="s">
        <v>3</v>
      </c>
      <c r="R2483" t="s">
        <v>3</v>
      </c>
      <c r="S2483" t="s">
        <v>3</v>
      </c>
      <c r="T2483" t="s">
        <v>3</v>
      </c>
      <c r="U2483" s="2482">
        <v>950</v>
      </c>
      <c r="W2483">
        <v>0</v>
      </c>
      <c r="Y2483">
        <v>0</v>
      </c>
      <c r="AA2483">
        <v>0</v>
      </c>
      <c r="AB2483" t="s">
        <v>31</v>
      </c>
      <c r="AC2483" t="s">
        <v>3</v>
      </c>
      <c r="AD2483" t="s">
        <v>177</v>
      </c>
      <c r="AE2483" t="s">
        <v>232</v>
      </c>
      <c r="AF2483" t="s">
        <v>5465</v>
      </c>
      <c r="AG2483" t="s">
        <v>3</v>
      </c>
      <c r="AH2483" t="s">
        <v>35</v>
      </c>
      <c r="AI2483" t="s">
        <v>3</v>
      </c>
      <c r="AJ2483" t="s">
        <v>36</v>
      </c>
      <c r="AK2483" t="s">
        <v>64</v>
      </c>
      <c r="AL2483" t="s">
        <v>3</v>
      </c>
      <c r="AM2483">
        <v>0</v>
      </c>
      <c r="AN2483" t="s">
        <v>3</v>
      </c>
      <c r="AO2483" t="s">
        <v>3</v>
      </c>
      <c r="AP2483" t="s">
        <v>3</v>
      </c>
      <c r="AQ2483" t="s">
        <v>3</v>
      </c>
      <c r="AS2483" t="s">
        <v>3</v>
      </c>
      <c r="AT2483" t="s">
        <v>3</v>
      </c>
      <c r="AU2483" t="s">
        <v>3</v>
      </c>
      <c r="AV2483">
        <v>0</v>
      </c>
    </row>
    <row r="2484" spans="1:48" x14ac:dyDescent="0.25">
      <c r="A2484" s="3488"/>
      <c r="B2484" t="s">
        <v>5460</v>
      </c>
      <c r="C2484" t="s">
        <v>5461</v>
      </c>
      <c r="D2484" t="s">
        <v>5462</v>
      </c>
      <c r="E2484" t="s">
        <v>5463</v>
      </c>
      <c r="F2484" t="s">
        <v>5463</v>
      </c>
      <c r="G2484" t="s">
        <v>5464</v>
      </c>
      <c r="H2484" t="s">
        <v>2424</v>
      </c>
      <c r="I2484" t="s">
        <v>1833</v>
      </c>
      <c r="J2484">
        <v>238</v>
      </c>
      <c r="K2484" t="s">
        <v>189</v>
      </c>
      <c r="L2484" t="s">
        <v>27</v>
      </c>
      <c r="M2484" t="s">
        <v>28</v>
      </c>
      <c r="N2484" t="s">
        <v>29</v>
      </c>
      <c r="O2484" t="s">
        <v>3</v>
      </c>
      <c r="P2484" t="s">
        <v>5466</v>
      </c>
      <c r="Q2484" t="s">
        <v>3</v>
      </c>
      <c r="R2484" t="s">
        <v>3</v>
      </c>
      <c r="S2484" t="s">
        <v>3</v>
      </c>
      <c r="T2484" t="s">
        <v>3</v>
      </c>
      <c r="U2484" s="2483">
        <v>950</v>
      </c>
      <c r="W2484">
        <v>0</v>
      </c>
      <c r="Y2484">
        <v>0</v>
      </c>
      <c r="AA2484">
        <v>0</v>
      </c>
      <c r="AB2484" t="s">
        <v>31</v>
      </c>
      <c r="AC2484" t="s">
        <v>3</v>
      </c>
      <c r="AD2484" t="s">
        <v>177</v>
      </c>
      <c r="AE2484" t="s">
        <v>232</v>
      </c>
      <c r="AF2484" t="s">
        <v>5465</v>
      </c>
      <c r="AG2484" t="s">
        <v>3</v>
      </c>
      <c r="AH2484" t="s">
        <v>35</v>
      </c>
      <c r="AI2484" t="s">
        <v>3</v>
      </c>
      <c r="AJ2484" t="s">
        <v>36</v>
      </c>
      <c r="AK2484" t="s">
        <v>64</v>
      </c>
      <c r="AL2484" t="s">
        <v>3</v>
      </c>
      <c r="AM2484">
        <v>1</v>
      </c>
      <c r="AN2484" t="s">
        <v>3</v>
      </c>
      <c r="AO2484" t="s">
        <v>3</v>
      </c>
      <c r="AP2484" t="s">
        <v>3</v>
      </c>
      <c r="AQ2484" t="s">
        <v>3</v>
      </c>
      <c r="AS2484" t="s">
        <v>3</v>
      </c>
      <c r="AT2484" t="s">
        <v>3</v>
      </c>
      <c r="AU2484" t="s">
        <v>3</v>
      </c>
      <c r="AV2484">
        <v>0</v>
      </c>
    </row>
    <row r="2485" spans="1:48" x14ac:dyDescent="0.25">
      <c r="A2485" s="3488"/>
      <c r="B2485" t="s">
        <v>5460</v>
      </c>
      <c r="C2485" t="s">
        <v>5461</v>
      </c>
      <c r="D2485" t="s">
        <v>5462</v>
      </c>
      <c r="E2485" t="s">
        <v>5463</v>
      </c>
      <c r="F2485" t="s">
        <v>5463</v>
      </c>
      <c r="G2485" t="s">
        <v>5464</v>
      </c>
      <c r="H2485" t="s">
        <v>2424</v>
      </c>
      <c r="I2485" t="s">
        <v>1833</v>
      </c>
      <c r="J2485">
        <v>238</v>
      </c>
      <c r="K2485" t="s">
        <v>189</v>
      </c>
      <c r="L2485" t="s">
        <v>27</v>
      </c>
      <c r="M2485" t="s">
        <v>28</v>
      </c>
      <c r="N2485" t="s">
        <v>29</v>
      </c>
      <c r="O2485" t="s">
        <v>3</v>
      </c>
      <c r="P2485" t="s">
        <v>5466</v>
      </c>
      <c r="Q2485" t="s">
        <v>3</v>
      </c>
      <c r="R2485" t="s">
        <v>3</v>
      </c>
      <c r="S2485" t="s">
        <v>3</v>
      </c>
      <c r="T2485" t="s">
        <v>3</v>
      </c>
      <c r="U2485" s="2484">
        <v>950</v>
      </c>
      <c r="W2485">
        <v>0</v>
      </c>
      <c r="Y2485">
        <v>0</v>
      </c>
      <c r="AA2485">
        <v>0</v>
      </c>
      <c r="AB2485" t="s">
        <v>31</v>
      </c>
      <c r="AC2485" t="s">
        <v>3</v>
      </c>
      <c r="AD2485" t="s">
        <v>177</v>
      </c>
      <c r="AE2485" t="s">
        <v>232</v>
      </c>
      <c r="AF2485" t="s">
        <v>5467</v>
      </c>
      <c r="AG2485" t="s">
        <v>3</v>
      </c>
      <c r="AH2485" t="s">
        <v>35</v>
      </c>
      <c r="AI2485" t="s">
        <v>3</v>
      </c>
      <c r="AJ2485" t="s">
        <v>36</v>
      </c>
      <c r="AK2485" t="s">
        <v>40</v>
      </c>
      <c r="AL2485" t="s">
        <v>3</v>
      </c>
      <c r="AM2485">
        <v>0</v>
      </c>
      <c r="AN2485" t="s">
        <v>3</v>
      </c>
      <c r="AO2485" t="s">
        <v>3</v>
      </c>
      <c r="AP2485" t="s">
        <v>3</v>
      </c>
      <c r="AQ2485" t="s">
        <v>3</v>
      </c>
      <c r="AS2485" t="s">
        <v>3</v>
      </c>
      <c r="AT2485" t="s">
        <v>3</v>
      </c>
      <c r="AU2485" t="s">
        <v>3</v>
      </c>
      <c r="AV2485">
        <v>0</v>
      </c>
    </row>
    <row r="2486" spans="1:48" x14ac:dyDescent="0.25">
      <c r="A2486" s="3488"/>
      <c r="B2486" t="s">
        <v>5460</v>
      </c>
      <c r="C2486" t="s">
        <v>5461</v>
      </c>
      <c r="D2486" t="s">
        <v>5462</v>
      </c>
      <c r="E2486" t="s">
        <v>5463</v>
      </c>
      <c r="F2486" t="s">
        <v>5463</v>
      </c>
      <c r="G2486" t="s">
        <v>5464</v>
      </c>
      <c r="H2486" t="s">
        <v>2424</v>
      </c>
      <c r="I2486" t="s">
        <v>1833</v>
      </c>
      <c r="J2486">
        <v>238</v>
      </c>
      <c r="K2486" t="s">
        <v>189</v>
      </c>
      <c r="L2486" t="s">
        <v>27</v>
      </c>
      <c r="M2486" t="s">
        <v>28</v>
      </c>
      <c r="N2486" t="s">
        <v>29</v>
      </c>
      <c r="O2486" t="s">
        <v>3</v>
      </c>
      <c r="P2486" t="s">
        <v>4949</v>
      </c>
      <c r="Q2486" t="s">
        <v>3</v>
      </c>
      <c r="R2486" t="s">
        <v>3</v>
      </c>
      <c r="S2486" t="s">
        <v>3</v>
      </c>
      <c r="T2486" t="s">
        <v>3</v>
      </c>
      <c r="U2486" s="2485">
        <v>950</v>
      </c>
      <c r="W2486">
        <v>0</v>
      </c>
      <c r="Y2486">
        <v>0</v>
      </c>
      <c r="AA2486">
        <v>0</v>
      </c>
      <c r="AB2486" t="s">
        <v>31</v>
      </c>
      <c r="AC2486" t="s">
        <v>3</v>
      </c>
      <c r="AD2486" t="s">
        <v>177</v>
      </c>
      <c r="AE2486" t="s">
        <v>33</v>
      </c>
      <c r="AF2486" t="s">
        <v>5467</v>
      </c>
      <c r="AG2486" t="s">
        <v>3</v>
      </c>
      <c r="AH2486" t="s">
        <v>35</v>
      </c>
      <c r="AI2486" t="s">
        <v>3</v>
      </c>
      <c r="AJ2486" t="s">
        <v>36</v>
      </c>
      <c r="AK2486" t="s">
        <v>40</v>
      </c>
      <c r="AL2486" t="s">
        <v>3</v>
      </c>
      <c r="AM2486">
        <v>1</v>
      </c>
      <c r="AN2486" t="s">
        <v>3</v>
      </c>
      <c r="AO2486" t="s">
        <v>3</v>
      </c>
      <c r="AP2486" t="s">
        <v>3</v>
      </c>
      <c r="AQ2486" t="s">
        <v>3</v>
      </c>
      <c r="AS2486" t="s">
        <v>3</v>
      </c>
      <c r="AT2486" t="s">
        <v>3</v>
      </c>
      <c r="AU2486" t="s">
        <v>3</v>
      </c>
      <c r="AV2486">
        <v>0</v>
      </c>
    </row>
    <row r="2487" spans="1:48" x14ac:dyDescent="0.25">
      <c r="A2487" s="3488"/>
      <c r="B2487" t="s">
        <v>5460</v>
      </c>
      <c r="C2487" t="s">
        <v>5461</v>
      </c>
      <c r="D2487" t="s">
        <v>5462</v>
      </c>
      <c r="E2487" t="s">
        <v>5463</v>
      </c>
      <c r="F2487" t="s">
        <v>5463</v>
      </c>
      <c r="G2487" t="s">
        <v>5464</v>
      </c>
      <c r="H2487" t="s">
        <v>2424</v>
      </c>
      <c r="I2487" t="s">
        <v>1833</v>
      </c>
      <c r="J2487">
        <v>238</v>
      </c>
      <c r="K2487" t="s">
        <v>189</v>
      </c>
      <c r="L2487" t="s">
        <v>27</v>
      </c>
      <c r="M2487" t="s">
        <v>28</v>
      </c>
      <c r="N2487" t="s">
        <v>29</v>
      </c>
      <c r="O2487" t="s">
        <v>3</v>
      </c>
      <c r="P2487" t="s">
        <v>282</v>
      </c>
      <c r="Q2487" t="s">
        <v>3</v>
      </c>
      <c r="R2487" t="s">
        <v>3</v>
      </c>
      <c r="S2487" t="s">
        <v>3</v>
      </c>
      <c r="T2487" t="s">
        <v>3</v>
      </c>
      <c r="U2487" s="2486">
        <v>950</v>
      </c>
      <c r="W2487">
        <v>0</v>
      </c>
      <c r="Y2487">
        <v>0</v>
      </c>
      <c r="AA2487">
        <v>0</v>
      </c>
      <c r="AB2487" t="s">
        <v>31</v>
      </c>
      <c r="AC2487" t="s">
        <v>3</v>
      </c>
      <c r="AD2487" t="s">
        <v>177</v>
      </c>
      <c r="AE2487" t="s">
        <v>232</v>
      </c>
      <c r="AF2487" t="s">
        <v>5467</v>
      </c>
      <c r="AG2487" t="s">
        <v>3</v>
      </c>
      <c r="AH2487" t="s">
        <v>35</v>
      </c>
      <c r="AI2487" t="s">
        <v>3</v>
      </c>
      <c r="AJ2487" t="s">
        <v>36</v>
      </c>
      <c r="AK2487" t="s">
        <v>40</v>
      </c>
      <c r="AL2487" t="s">
        <v>3</v>
      </c>
      <c r="AM2487">
        <v>0</v>
      </c>
      <c r="AN2487" t="s">
        <v>3</v>
      </c>
      <c r="AO2487" t="s">
        <v>3</v>
      </c>
      <c r="AP2487" t="s">
        <v>3</v>
      </c>
      <c r="AQ2487" t="s">
        <v>3</v>
      </c>
      <c r="AS2487" t="s">
        <v>3</v>
      </c>
      <c r="AT2487" t="s">
        <v>3</v>
      </c>
      <c r="AU2487" t="s">
        <v>3</v>
      </c>
      <c r="AV2487">
        <v>0</v>
      </c>
    </row>
    <row r="2488" spans="1:48" x14ac:dyDescent="0.25">
      <c r="A2488" s="3488"/>
      <c r="B2488" t="s">
        <v>5460</v>
      </c>
      <c r="C2488" t="s">
        <v>5461</v>
      </c>
      <c r="D2488" t="s">
        <v>5462</v>
      </c>
      <c r="E2488" t="s">
        <v>5463</v>
      </c>
      <c r="F2488" t="s">
        <v>5463</v>
      </c>
      <c r="G2488" t="s">
        <v>5464</v>
      </c>
      <c r="H2488" t="s">
        <v>2424</v>
      </c>
      <c r="I2488" t="s">
        <v>1833</v>
      </c>
      <c r="J2488">
        <v>238</v>
      </c>
      <c r="K2488" t="s">
        <v>189</v>
      </c>
      <c r="L2488" t="s">
        <v>27</v>
      </c>
      <c r="M2488" t="s">
        <v>28</v>
      </c>
      <c r="N2488" t="s">
        <v>29</v>
      </c>
      <c r="O2488" t="s">
        <v>3</v>
      </c>
      <c r="P2488" t="s">
        <v>5466</v>
      </c>
      <c r="Q2488" t="s">
        <v>3</v>
      </c>
      <c r="R2488" t="s">
        <v>3</v>
      </c>
      <c r="S2488" t="s">
        <v>3</v>
      </c>
      <c r="T2488" t="s">
        <v>3</v>
      </c>
      <c r="U2488" s="2487">
        <v>950</v>
      </c>
      <c r="W2488">
        <v>0</v>
      </c>
      <c r="Y2488">
        <v>0</v>
      </c>
      <c r="AA2488">
        <v>0</v>
      </c>
      <c r="AB2488" t="s">
        <v>31</v>
      </c>
      <c r="AC2488" t="s">
        <v>3</v>
      </c>
      <c r="AD2488" t="s">
        <v>177</v>
      </c>
      <c r="AE2488" t="s">
        <v>232</v>
      </c>
      <c r="AF2488" t="s">
        <v>5468</v>
      </c>
      <c r="AG2488" t="s">
        <v>3</v>
      </c>
      <c r="AH2488" t="s">
        <v>35</v>
      </c>
      <c r="AI2488" t="s">
        <v>3</v>
      </c>
      <c r="AJ2488" t="s">
        <v>36</v>
      </c>
      <c r="AK2488" t="s">
        <v>74</v>
      </c>
      <c r="AL2488" t="s">
        <v>3</v>
      </c>
      <c r="AM2488">
        <v>1</v>
      </c>
      <c r="AN2488" t="s">
        <v>3</v>
      </c>
      <c r="AO2488" t="s">
        <v>3</v>
      </c>
      <c r="AP2488" t="s">
        <v>3</v>
      </c>
      <c r="AQ2488" t="s">
        <v>3</v>
      </c>
      <c r="AS2488" t="s">
        <v>3</v>
      </c>
      <c r="AT2488" t="s">
        <v>3</v>
      </c>
      <c r="AU2488" t="s">
        <v>3</v>
      </c>
      <c r="AV2488">
        <v>0</v>
      </c>
    </row>
    <row r="2489" spans="1:48" x14ac:dyDescent="0.25">
      <c r="A2489" s="3488"/>
      <c r="B2489" t="s">
        <v>5460</v>
      </c>
      <c r="C2489" t="s">
        <v>5461</v>
      </c>
      <c r="D2489" t="s">
        <v>5462</v>
      </c>
      <c r="E2489" t="s">
        <v>5463</v>
      </c>
      <c r="F2489" t="s">
        <v>5463</v>
      </c>
      <c r="G2489" t="s">
        <v>5464</v>
      </c>
      <c r="H2489" t="s">
        <v>2424</v>
      </c>
      <c r="I2489" t="s">
        <v>1833</v>
      </c>
      <c r="J2489">
        <v>238</v>
      </c>
      <c r="K2489" t="s">
        <v>189</v>
      </c>
      <c r="L2489" t="s">
        <v>27</v>
      </c>
      <c r="M2489" t="s">
        <v>28</v>
      </c>
      <c r="N2489" t="s">
        <v>29</v>
      </c>
      <c r="O2489" t="s">
        <v>3</v>
      </c>
      <c r="P2489" t="s">
        <v>282</v>
      </c>
      <c r="Q2489" t="s">
        <v>3</v>
      </c>
      <c r="R2489" t="s">
        <v>3</v>
      </c>
      <c r="S2489" t="s">
        <v>3</v>
      </c>
      <c r="T2489" t="s">
        <v>3</v>
      </c>
      <c r="U2489" s="2488">
        <v>950</v>
      </c>
      <c r="W2489">
        <v>0</v>
      </c>
      <c r="Y2489">
        <v>0</v>
      </c>
      <c r="AA2489">
        <v>0</v>
      </c>
      <c r="AB2489" t="s">
        <v>31</v>
      </c>
      <c r="AC2489" t="s">
        <v>3</v>
      </c>
      <c r="AD2489" t="s">
        <v>177</v>
      </c>
      <c r="AE2489" t="s">
        <v>232</v>
      </c>
      <c r="AF2489" t="s">
        <v>5468</v>
      </c>
      <c r="AG2489" t="s">
        <v>3</v>
      </c>
      <c r="AH2489" t="s">
        <v>35</v>
      </c>
      <c r="AI2489" t="s">
        <v>3</v>
      </c>
      <c r="AJ2489" t="s">
        <v>36</v>
      </c>
      <c r="AK2489" t="s">
        <v>74</v>
      </c>
      <c r="AL2489" t="s">
        <v>3</v>
      </c>
      <c r="AM2489">
        <v>0</v>
      </c>
      <c r="AN2489" t="s">
        <v>3</v>
      </c>
      <c r="AO2489" t="s">
        <v>3</v>
      </c>
      <c r="AP2489" t="s">
        <v>3</v>
      </c>
      <c r="AQ2489" t="s">
        <v>3</v>
      </c>
      <c r="AS2489" t="s">
        <v>3</v>
      </c>
      <c r="AT2489" t="s">
        <v>3</v>
      </c>
      <c r="AU2489" t="s">
        <v>3</v>
      </c>
      <c r="AV2489">
        <v>0</v>
      </c>
    </row>
    <row r="2490" spans="1:48" ht="76.900000000000006" customHeight="1" x14ac:dyDescent="0.25">
      <c r="A2490" s="3488"/>
      <c r="B2490" t="s">
        <v>5469</v>
      </c>
      <c r="C2490" t="s">
        <v>5470</v>
      </c>
      <c r="D2490" t="s">
        <v>5471</v>
      </c>
      <c r="E2490" t="s">
        <v>5472</v>
      </c>
      <c r="F2490" t="s">
        <v>5472</v>
      </c>
      <c r="G2490" t="s">
        <v>5473</v>
      </c>
      <c r="H2490" t="s">
        <v>24</v>
      </c>
      <c r="I2490" t="s">
        <v>1833</v>
      </c>
      <c r="J2490">
        <v>238</v>
      </c>
      <c r="K2490" t="s">
        <v>189</v>
      </c>
      <c r="L2490" t="s">
        <v>27</v>
      </c>
      <c r="M2490" t="s">
        <v>81</v>
      </c>
      <c r="N2490" t="s">
        <v>29</v>
      </c>
      <c r="O2490" t="s">
        <v>3</v>
      </c>
      <c r="P2490" t="s">
        <v>5466</v>
      </c>
      <c r="Q2490" t="s">
        <v>3</v>
      </c>
      <c r="R2490" t="s">
        <v>3</v>
      </c>
      <c r="S2490" t="s">
        <v>3</v>
      </c>
      <c r="T2490" t="s">
        <v>3</v>
      </c>
      <c r="U2490" s="2489">
        <v>850</v>
      </c>
      <c r="W2490">
        <v>0</v>
      </c>
      <c r="Y2490">
        <v>0</v>
      </c>
      <c r="AA2490">
        <v>0</v>
      </c>
      <c r="AB2490" t="s">
        <v>31</v>
      </c>
      <c r="AC2490" t="s">
        <v>3</v>
      </c>
      <c r="AD2490" t="s">
        <v>150</v>
      </c>
      <c r="AE2490" t="s">
        <v>232</v>
      </c>
      <c r="AF2490" t="s">
        <v>5474</v>
      </c>
      <c r="AG2490" t="s">
        <v>3</v>
      </c>
      <c r="AH2490" t="s">
        <v>35</v>
      </c>
      <c r="AI2490" t="s">
        <v>3</v>
      </c>
      <c r="AJ2490" t="s">
        <v>36</v>
      </c>
      <c r="AK2490" t="s">
        <v>61</v>
      </c>
      <c r="AL2490" t="s">
        <v>3</v>
      </c>
      <c r="AM2490">
        <v>1</v>
      </c>
      <c r="AN2490" t="s">
        <v>3</v>
      </c>
      <c r="AO2490" t="s">
        <v>3</v>
      </c>
      <c r="AP2490" t="s">
        <v>3</v>
      </c>
      <c r="AQ2490" t="s">
        <v>3</v>
      </c>
      <c r="AS2490" t="s">
        <v>3</v>
      </c>
      <c r="AT2490" t="s">
        <v>3</v>
      </c>
      <c r="AU2490" t="s">
        <v>3</v>
      </c>
      <c r="AV2490">
        <v>0</v>
      </c>
    </row>
    <row r="2491" spans="1:48" x14ac:dyDescent="0.25">
      <c r="A2491" s="3488"/>
      <c r="B2491" t="s">
        <v>5469</v>
      </c>
      <c r="C2491" t="s">
        <v>5470</v>
      </c>
      <c r="D2491" t="s">
        <v>5471</v>
      </c>
      <c r="E2491" t="s">
        <v>5472</v>
      </c>
      <c r="F2491" t="s">
        <v>5472</v>
      </c>
      <c r="G2491" t="s">
        <v>5473</v>
      </c>
      <c r="H2491" t="s">
        <v>24</v>
      </c>
      <c r="I2491" t="s">
        <v>1833</v>
      </c>
      <c r="J2491">
        <v>238</v>
      </c>
      <c r="K2491" t="s">
        <v>189</v>
      </c>
      <c r="L2491" t="s">
        <v>27</v>
      </c>
      <c r="M2491" t="s">
        <v>81</v>
      </c>
      <c r="N2491" t="s">
        <v>29</v>
      </c>
      <c r="O2491" t="s">
        <v>3</v>
      </c>
      <c r="P2491" t="s">
        <v>282</v>
      </c>
      <c r="Q2491" t="s">
        <v>3</v>
      </c>
      <c r="R2491" t="s">
        <v>3</v>
      </c>
      <c r="S2491" t="s">
        <v>3</v>
      </c>
      <c r="T2491" t="s">
        <v>3</v>
      </c>
      <c r="U2491" s="2490">
        <v>850</v>
      </c>
      <c r="W2491">
        <v>0</v>
      </c>
      <c r="Y2491">
        <v>0</v>
      </c>
      <c r="AA2491">
        <v>0</v>
      </c>
      <c r="AB2491" t="s">
        <v>31</v>
      </c>
      <c r="AC2491" t="s">
        <v>3</v>
      </c>
      <c r="AD2491" t="s">
        <v>150</v>
      </c>
      <c r="AE2491" t="s">
        <v>232</v>
      </c>
      <c r="AF2491" t="s">
        <v>5474</v>
      </c>
      <c r="AG2491" t="s">
        <v>3</v>
      </c>
      <c r="AH2491" t="s">
        <v>35</v>
      </c>
      <c r="AI2491" t="s">
        <v>3</v>
      </c>
      <c r="AJ2491" t="s">
        <v>36</v>
      </c>
      <c r="AK2491" t="s">
        <v>61</v>
      </c>
      <c r="AL2491" t="s">
        <v>3</v>
      </c>
      <c r="AM2491">
        <v>0</v>
      </c>
      <c r="AN2491" t="s">
        <v>3</v>
      </c>
      <c r="AO2491" t="s">
        <v>3</v>
      </c>
      <c r="AP2491" t="s">
        <v>3</v>
      </c>
      <c r="AQ2491" t="s">
        <v>3</v>
      </c>
      <c r="AS2491" t="s">
        <v>3</v>
      </c>
      <c r="AT2491" t="s">
        <v>3</v>
      </c>
      <c r="AU2491" t="s">
        <v>3</v>
      </c>
      <c r="AV2491">
        <v>0</v>
      </c>
    </row>
    <row r="2492" spans="1:48" x14ac:dyDescent="0.25">
      <c r="A2492" s="3488"/>
      <c r="B2492" t="s">
        <v>5469</v>
      </c>
      <c r="C2492" t="s">
        <v>5470</v>
      </c>
      <c r="D2492" t="s">
        <v>5471</v>
      </c>
      <c r="E2492" t="s">
        <v>5472</v>
      </c>
      <c r="F2492" t="s">
        <v>5472</v>
      </c>
      <c r="G2492" t="s">
        <v>5473</v>
      </c>
      <c r="H2492" t="s">
        <v>24</v>
      </c>
      <c r="I2492" t="s">
        <v>1833</v>
      </c>
      <c r="J2492">
        <v>238</v>
      </c>
      <c r="K2492" t="s">
        <v>189</v>
      </c>
      <c r="L2492" t="s">
        <v>27</v>
      </c>
      <c r="M2492" t="s">
        <v>81</v>
      </c>
      <c r="N2492" t="s">
        <v>29</v>
      </c>
      <c r="O2492" t="s">
        <v>3</v>
      </c>
      <c r="P2492" t="s">
        <v>282</v>
      </c>
      <c r="Q2492" t="s">
        <v>3</v>
      </c>
      <c r="R2492" t="s">
        <v>3</v>
      </c>
      <c r="S2492" t="s">
        <v>3</v>
      </c>
      <c r="T2492" t="s">
        <v>3</v>
      </c>
      <c r="U2492" s="2491">
        <v>850</v>
      </c>
      <c r="W2492">
        <v>0</v>
      </c>
      <c r="Y2492">
        <v>0</v>
      </c>
      <c r="AA2492">
        <v>0</v>
      </c>
      <c r="AB2492" t="s">
        <v>31</v>
      </c>
      <c r="AC2492" t="s">
        <v>3</v>
      </c>
      <c r="AD2492" t="s">
        <v>150</v>
      </c>
      <c r="AE2492" t="s">
        <v>232</v>
      </c>
      <c r="AF2492" t="s">
        <v>5475</v>
      </c>
      <c r="AG2492" t="s">
        <v>3</v>
      </c>
      <c r="AH2492" t="s">
        <v>35</v>
      </c>
      <c r="AI2492" t="s">
        <v>3</v>
      </c>
      <c r="AJ2492" t="s">
        <v>36</v>
      </c>
      <c r="AK2492" t="s">
        <v>40</v>
      </c>
      <c r="AL2492" t="s">
        <v>3</v>
      </c>
      <c r="AM2492">
        <v>0</v>
      </c>
      <c r="AN2492" t="s">
        <v>3</v>
      </c>
      <c r="AO2492" t="s">
        <v>3</v>
      </c>
      <c r="AP2492" t="s">
        <v>3</v>
      </c>
      <c r="AQ2492" t="s">
        <v>3</v>
      </c>
      <c r="AS2492" t="s">
        <v>3</v>
      </c>
      <c r="AT2492" t="s">
        <v>3</v>
      </c>
      <c r="AU2492" t="s">
        <v>3</v>
      </c>
      <c r="AV2492">
        <v>0</v>
      </c>
    </row>
    <row r="2493" spans="1:48" x14ac:dyDescent="0.25">
      <c r="A2493" s="3488"/>
      <c r="B2493" t="s">
        <v>5469</v>
      </c>
      <c r="C2493" t="s">
        <v>5470</v>
      </c>
      <c r="D2493" t="s">
        <v>5471</v>
      </c>
      <c r="E2493" t="s">
        <v>5472</v>
      </c>
      <c r="F2493" t="s">
        <v>5472</v>
      </c>
      <c r="G2493" t="s">
        <v>5473</v>
      </c>
      <c r="H2493" t="s">
        <v>24</v>
      </c>
      <c r="I2493" t="s">
        <v>1833</v>
      </c>
      <c r="J2493">
        <v>238</v>
      </c>
      <c r="K2493" t="s">
        <v>189</v>
      </c>
      <c r="L2493" t="s">
        <v>27</v>
      </c>
      <c r="M2493" t="s">
        <v>81</v>
      </c>
      <c r="N2493" t="s">
        <v>29</v>
      </c>
      <c r="O2493" t="s">
        <v>3</v>
      </c>
      <c r="P2493" t="s">
        <v>5466</v>
      </c>
      <c r="Q2493" t="s">
        <v>3</v>
      </c>
      <c r="R2493" t="s">
        <v>3</v>
      </c>
      <c r="S2493" t="s">
        <v>3</v>
      </c>
      <c r="T2493" t="s">
        <v>3</v>
      </c>
      <c r="U2493" s="2492">
        <v>850</v>
      </c>
      <c r="W2493">
        <v>0</v>
      </c>
      <c r="Y2493">
        <v>0</v>
      </c>
      <c r="AA2493">
        <v>0</v>
      </c>
      <c r="AB2493" t="s">
        <v>31</v>
      </c>
      <c r="AC2493" t="s">
        <v>3</v>
      </c>
      <c r="AD2493" t="s">
        <v>150</v>
      </c>
      <c r="AE2493" t="s">
        <v>232</v>
      </c>
      <c r="AF2493" t="s">
        <v>5475</v>
      </c>
      <c r="AG2493" t="s">
        <v>3</v>
      </c>
      <c r="AH2493" t="s">
        <v>35</v>
      </c>
      <c r="AI2493" t="s">
        <v>3</v>
      </c>
      <c r="AJ2493" t="s">
        <v>36</v>
      </c>
      <c r="AK2493" t="s">
        <v>40</v>
      </c>
      <c r="AL2493" t="s">
        <v>3</v>
      </c>
      <c r="AM2493">
        <v>1</v>
      </c>
      <c r="AN2493" t="s">
        <v>3</v>
      </c>
      <c r="AO2493" t="s">
        <v>3</v>
      </c>
      <c r="AP2493" t="s">
        <v>3</v>
      </c>
      <c r="AQ2493" t="s">
        <v>3</v>
      </c>
      <c r="AS2493" t="s">
        <v>3</v>
      </c>
      <c r="AT2493" t="s">
        <v>3</v>
      </c>
      <c r="AU2493" t="s">
        <v>3</v>
      </c>
      <c r="AV2493">
        <v>0</v>
      </c>
    </row>
    <row r="2494" spans="1:48" x14ac:dyDescent="0.25">
      <c r="A2494" s="3488"/>
      <c r="B2494" t="s">
        <v>5469</v>
      </c>
      <c r="C2494" t="s">
        <v>5470</v>
      </c>
      <c r="D2494" t="s">
        <v>5471</v>
      </c>
      <c r="E2494" t="s">
        <v>5472</v>
      </c>
      <c r="F2494" t="s">
        <v>5472</v>
      </c>
      <c r="G2494" t="s">
        <v>5473</v>
      </c>
      <c r="H2494" t="s">
        <v>24</v>
      </c>
      <c r="I2494" t="s">
        <v>1833</v>
      </c>
      <c r="J2494">
        <v>238</v>
      </c>
      <c r="K2494" t="s">
        <v>189</v>
      </c>
      <c r="L2494" t="s">
        <v>27</v>
      </c>
      <c r="M2494" t="s">
        <v>81</v>
      </c>
      <c r="N2494" t="s">
        <v>29</v>
      </c>
      <c r="O2494" t="s">
        <v>3</v>
      </c>
      <c r="P2494" t="s">
        <v>282</v>
      </c>
      <c r="Q2494" t="s">
        <v>3</v>
      </c>
      <c r="R2494" t="s">
        <v>3</v>
      </c>
      <c r="S2494" t="s">
        <v>3</v>
      </c>
      <c r="T2494" t="s">
        <v>3</v>
      </c>
      <c r="U2494" s="2493">
        <v>850</v>
      </c>
      <c r="W2494">
        <v>0</v>
      </c>
      <c r="Y2494">
        <v>0</v>
      </c>
      <c r="AA2494">
        <v>0</v>
      </c>
      <c r="AB2494" t="s">
        <v>31</v>
      </c>
      <c r="AC2494" t="s">
        <v>3</v>
      </c>
      <c r="AD2494" t="s">
        <v>150</v>
      </c>
      <c r="AE2494" t="s">
        <v>232</v>
      </c>
      <c r="AF2494" t="s">
        <v>5476</v>
      </c>
      <c r="AG2494" t="s">
        <v>3</v>
      </c>
      <c r="AH2494" t="s">
        <v>35</v>
      </c>
      <c r="AI2494" t="s">
        <v>3</v>
      </c>
      <c r="AJ2494" t="s">
        <v>36</v>
      </c>
      <c r="AK2494" t="s">
        <v>74</v>
      </c>
      <c r="AL2494" t="s">
        <v>3</v>
      </c>
      <c r="AM2494">
        <v>0</v>
      </c>
      <c r="AN2494" t="s">
        <v>3</v>
      </c>
      <c r="AO2494" t="s">
        <v>3</v>
      </c>
      <c r="AP2494" t="s">
        <v>3</v>
      </c>
      <c r="AQ2494" t="s">
        <v>3</v>
      </c>
      <c r="AS2494" t="s">
        <v>3</v>
      </c>
      <c r="AT2494" t="s">
        <v>3</v>
      </c>
      <c r="AU2494" t="s">
        <v>3</v>
      </c>
      <c r="AV2494">
        <v>0</v>
      </c>
    </row>
    <row r="2495" spans="1:48" x14ac:dyDescent="0.25">
      <c r="A2495" s="3488"/>
      <c r="B2495" t="s">
        <v>5469</v>
      </c>
      <c r="C2495" t="s">
        <v>5470</v>
      </c>
      <c r="D2495" t="s">
        <v>5471</v>
      </c>
      <c r="E2495" t="s">
        <v>5472</v>
      </c>
      <c r="F2495" t="s">
        <v>5472</v>
      </c>
      <c r="G2495" t="s">
        <v>5473</v>
      </c>
      <c r="H2495" t="s">
        <v>24</v>
      </c>
      <c r="I2495" t="s">
        <v>1833</v>
      </c>
      <c r="J2495">
        <v>238</v>
      </c>
      <c r="K2495" t="s">
        <v>189</v>
      </c>
      <c r="L2495" t="s">
        <v>27</v>
      </c>
      <c r="M2495" t="s">
        <v>81</v>
      </c>
      <c r="N2495" t="s">
        <v>29</v>
      </c>
      <c r="O2495" t="s">
        <v>3</v>
      </c>
      <c r="P2495" t="s">
        <v>5466</v>
      </c>
      <c r="Q2495" t="s">
        <v>3</v>
      </c>
      <c r="R2495" t="s">
        <v>3</v>
      </c>
      <c r="S2495" t="s">
        <v>3</v>
      </c>
      <c r="T2495" t="s">
        <v>3</v>
      </c>
      <c r="U2495" s="2494">
        <v>850</v>
      </c>
      <c r="W2495">
        <v>0</v>
      </c>
      <c r="Y2495">
        <v>0</v>
      </c>
      <c r="AA2495">
        <v>0</v>
      </c>
      <c r="AB2495" t="s">
        <v>31</v>
      </c>
      <c r="AC2495" t="s">
        <v>3</v>
      </c>
      <c r="AD2495" t="s">
        <v>150</v>
      </c>
      <c r="AE2495" t="s">
        <v>232</v>
      </c>
      <c r="AF2495" t="s">
        <v>5476</v>
      </c>
      <c r="AG2495" t="s">
        <v>3</v>
      </c>
      <c r="AH2495" t="s">
        <v>35</v>
      </c>
      <c r="AI2495" t="s">
        <v>3</v>
      </c>
      <c r="AJ2495" t="s">
        <v>36</v>
      </c>
      <c r="AK2495" t="s">
        <v>74</v>
      </c>
      <c r="AL2495" t="s">
        <v>3</v>
      </c>
      <c r="AM2495">
        <v>1</v>
      </c>
      <c r="AN2495" t="s">
        <v>3</v>
      </c>
      <c r="AO2495" t="s">
        <v>3</v>
      </c>
      <c r="AP2495" t="s">
        <v>3</v>
      </c>
      <c r="AQ2495" t="s">
        <v>3</v>
      </c>
      <c r="AS2495" t="s">
        <v>3</v>
      </c>
      <c r="AT2495" t="s">
        <v>3</v>
      </c>
      <c r="AU2495" t="s">
        <v>3</v>
      </c>
      <c r="AV2495">
        <v>0</v>
      </c>
    </row>
    <row r="2496" spans="1:48" ht="76.900000000000006" customHeight="1" x14ac:dyDescent="0.25">
      <c r="A2496" s="3488"/>
      <c r="B2496" t="s">
        <v>5477</v>
      </c>
      <c r="C2496" t="s">
        <v>5478</v>
      </c>
      <c r="D2496" t="s">
        <v>5479</v>
      </c>
      <c r="E2496" t="s">
        <v>5480</v>
      </c>
      <c r="F2496" t="s">
        <v>5480</v>
      </c>
      <c r="G2496" t="s">
        <v>5473</v>
      </c>
      <c r="H2496" t="s">
        <v>24</v>
      </c>
      <c r="I2496" t="s">
        <v>384</v>
      </c>
      <c r="J2496">
        <v>219</v>
      </c>
      <c r="K2496" t="s">
        <v>70</v>
      </c>
      <c r="L2496" t="s">
        <v>27</v>
      </c>
      <c r="M2496" t="s">
        <v>231</v>
      </c>
      <c r="N2496" t="s">
        <v>29</v>
      </c>
      <c r="O2496" t="s">
        <v>3</v>
      </c>
      <c r="P2496" t="s">
        <v>5481</v>
      </c>
      <c r="Q2496" t="s">
        <v>3</v>
      </c>
      <c r="R2496" t="s">
        <v>3</v>
      </c>
      <c r="S2496" t="s">
        <v>3</v>
      </c>
      <c r="T2496" t="s">
        <v>3</v>
      </c>
      <c r="U2496" s="2495">
        <v>795</v>
      </c>
      <c r="W2496">
        <v>0</v>
      </c>
      <c r="Y2496">
        <v>0</v>
      </c>
      <c r="AA2496">
        <v>0</v>
      </c>
      <c r="AB2496" t="s">
        <v>31</v>
      </c>
      <c r="AC2496" t="s">
        <v>3</v>
      </c>
      <c r="AD2496" t="s">
        <v>111</v>
      </c>
      <c r="AE2496" t="s">
        <v>33</v>
      </c>
      <c r="AF2496" t="s">
        <v>5482</v>
      </c>
      <c r="AG2496" t="s">
        <v>3</v>
      </c>
      <c r="AH2496" t="s">
        <v>35</v>
      </c>
      <c r="AI2496" t="s">
        <v>3</v>
      </c>
      <c r="AJ2496" t="s">
        <v>36</v>
      </c>
      <c r="AK2496" t="s">
        <v>273</v>
      </c>
      <c r="AL2496" t="s">
        <v>3</v>
      </c>
      <c r="AM2496">
        <v>1</v>
      </c>
      <c r="AN2496" t="s">
        <v>3</v>
      </c>
      <c r="AO2496" t="s">
        <v>3</v>
      </c>
      <c r="AP2496" t="s">
        <v>3</v>
      </c>
      <c r="AQ2496" t="s">
        <v>3</v>
      </c>
      <c r="AS2496" t="s">
        <v>3</v>
      </c>
      <c r="AT2496" t="s">
        <v>3</v>
      </c>
      <c r="AU2496" t="s">
        <v>3</v>
      </c>
      <c r="AV2496">
        <v>0</v>
      </c>
    </row>
    <row r="2497" spans="1:48" x14ac:dyDescent="0.25">
      <c r="A2497" s="3488"/>
      <c r="B2497" t="s">
        <v>5477</v>
      </c>
      <c r="C2497" t="s">
        <v>5478</v>
      </c>
      <c r="D2497" t="s">
        <v>5479</v>
      </c>
      <c r="E2497" t="s">
        <v>5480</v>
      </c>
      <c r="F2497" t="s">
        <v>5480</v>
      </c>
      <c r="G2497" t="s">
        <v>5473</v>
      </c>
      <c r="H2497" t="s">
        <v>24</v>
      </c>
      <c r="I2497" t="s">
        <v>384</v>
      </c>
      <c r="J2497">
        <v>219</v>
      </c>
      <c r="K2497" t="s">
        <v>70</v>
      </c>
      <c r="L2497" t="s">
        <v>27</v>
      </c>
      <c r="M2497" t="s">
        <v>231</v>
      </c>
      <c r="N2497" t="s">
        <v>29</v>
      </c>
      <c r="O2497" t="s">
        <v>3</v>
      </c>
      <c r="P2497" t="s">
        <v>282</v>
      </c>
      <c r="Q2497" t="s">
        <v>3</v>
      </c>
      <c r="R2497" t="s">
        <v>3</v>
      </c>
      <c r="S2497" t="s">
        <v>3</v>
      </c>
      <c r="T2497" t="s">
        <v>3</v>
      </c>
      <c r="U2497" s="2496">
        <v>795</v>
      </c>
      <c r="W2497">
        <v>0</v>
      </c>
      <c r="Y2497">
        <v>0</v>
      </c>
      <c r="AA2497">
        <v>0</v>
      </c>
      <c r="AB2497" t="s">
        <v>31</v>
      </c>
      <c r="AC2497" t="s">
        <v>3</v>
      </c>
      <c r="AD2497" t="s">
        <v>111</v>
      </c>
      <c r="AE2497" t="s">
        <v>33</v>
      </c>
      <c r="AF2497" t="s">
        <v>5482</v>
      </c>
      <c r="AG2497" t="s">
        <v>3</v>
      </c>
      <c r="AH2497" t="s">
        <v>35</v>
      </c>
      <c r="AI2497" t="s">
        <v>3</v>
      </c>
      <c r="AJ2497" t="s">
        <v>36</v>
      </c>
      <c r="AK2497" t="s">
        <v>273</v>
      </c>
      <c r="AL2497" t="s">
        <v>3</v>
      </c>
      <c r="AM2497">
        <v>0</v>
      </c>
      <c r="AN2497" t="s">
        <v>3</v>
      </c>
      <c r="AO2497" t="s">
        <v>3</v>
      </c>
      <c r="AP2497" t="s">
        <v>3</v>
      </c>
      <c r="AQ2497" t="s">
        <v>3</v>
      </c>
      <c r="AS2497" t="s">
        <v>3</v>
      </c>
      <c r="AT2497" t="s">
        <v>3</v>
      </c>
      <c r="AU2497" t="s">
        <v>3</v>
      </c>
      <c r="AV2497">
        <v>0</v>
      </c>
    </row>
    <row r="2498" spans="1:48" ht="76.900000000000006" customHeight="1" x14ac:dyDescent="0.25">
      <c r="A2498" s="3488"/>
      <c r="B2498" t="s">
        <v>5483</v>
      </c>
      <c r="C2498" t="s">
        <v>5484</v>
      </c>
      <c r="D2498" t="s">
        <v>5485</v>
      </c>
      <c r="E2498" t="s">
        <v>5486</v>
      </c>
      <c r="F2498" t="s">
        <v>5486</v>
      </c>
      <c r="G2498" t="s">
        <v>5487</v>
      </c>
      <c r="H2498" t="s">
        <v>24</v>
      </c>
      <c r="I2498" t="s">
        <v>1833</v>
      </c>
      <c r="J2498">
        <v>10041</v>
      </c>
      <c r="K2498" t="s">
        <v>2648</v>
      </c>
      <c r="L2498" t="s">
        <v>27</v>
      </c>
      <c r="M2498" t="s">
        <v>214</v>
      </c>
      <c r="N2498" t="s">
        <v>29</v>
      </c>
      <c r="O2498" t="s">
        <v>3</v>
      </c>
      <c r="P2498" t="s">
        <v>5038</v>
      </c>
      <c r="Q2498" t="s">
        <v>3</v>
      </c>
      <c r="R2498" t="s">
        <v>3</v>
      </c>
      <c r="S2498" t="s">
        <v>3</v>
      </c>
      <c r="T2498" t="s">
        <v>3</v>
      </c>
      <c r="U2498" s="2497">
        <v>990</v>
      </c>
      <c r="W2498">
        <v>0</v>
      </c>
      <c r="Y2498">
        <v>0</v>
      </c>
      <c r="AA2498">
        <v>0</v>
      </c>
      <c r="AB2498" t="s">
        <v>31</v>
      </c>
      <c r="AC2498" t="s">
        <v>3</v>
      </c>
      <c r="AD2498" t="s">
        <v>142</v>
      </c>
      <c r="AE2498" t="s">
        <v>232</v>
      </c>
      <c r="AF2498" t="s">
        <v>5488</v>
      </c>
      <c r="AG2498" t="s">
        <v>3</v>
      </c>
      <c r="AH2498" t="s">
        <v>35</v>
      </c>
      <c r="AI2498" t="s">
        <v>3</v>
      </c>
      <c r="AJ2498" t="s">
        <v>36</v>
      </c>
      <c r="AK2498" t="s">
        <v>61</v>
      </c>
      <c r="AL2498" t="s">
        <v>3</v>
      </c>
      <c r="AM2498">
        <v>1</v>
      </c>
      <c r="AN2498" t="s">
        <v>3</v>
      </c>
      <c r="AO2498" t="s">
        <v>3</v>
      </c>
      <c r="AP2498" t="s">
        <v>3</v>
      </c>
      <c r="AQ2498" t="s">
        <v>3</v>
      </c>
      <c r="AS2498" t="s">
        <v>3</v>
      </c>
      <c r="AT2498" t="s">
        <v>3</v>
      </c>
      <c r="AU2498" t="s">
        <v>3</v>
      </c>
      <c r="AV2498">
        <v>0</v>
      </c>
    </row>
    <row r="2499" spans="1:48" x14ac:dyDescent="0.25">
      <c r="A2499" s="3488"/>
      <c r="B2499" t="s">
        <v>5483</v>
      </c>
      <c r="C2499" t="s">
        <v>5484</v>
      </c>
      <c r="D2499" t="s">
        <v>5485</v>
      </c>
      <c r="E2499" t="s">
        <v>5486</v>
      </c>
      <c r="F2499" t="s">
        <v>5486</v>
      </c>
      <c r="G2499" t="s">
        <v>5487</v>
      </c>
      <c r="H2499" t="s">
        <v>24</v>
      </c>
      <c r="I2499" t="s">
        <v>1833</v>
      </c>
      <c r="J2499">
        <v>10041</v>
      </c>
      <c r="K2499" t="s">
        <v>2648</v>
      </c>
      <c r="L2499" t="s">
        <v>27</v>
      </c>
      <c r="M2499" t="s">
        <v>214</v>
      </c>
      <c r="N2499" t="s">
        <v>29</v>
      </c>
      <c r="O2499" t="s">
        <v>3</v>
      </c>
      <c r="P2499" t="s">
        <v>282</v>
      </c>
      <c r="Q2499" t="s">
        <v>3</v>
      </c>
      <c r="R2499" t="s">
        <v>3</v>
      </c>
      <c r="S2499" t="s">
        <v>3</v>
      </c>
      <c r="T2499" t="s">
        <v>3</v>
      </c>
      <c r="U2499" s="2498">
        <v>990</v>
      </c>
      <c r="W2499">
        <v>0</v>
      </c>
      <c r="Y2499">
        <v>0</v>
      </c>
      <c r="AA2499">
        <v>0</v>
      </c>
      <c r="AB2499" t="s">
        <v>31</v>
      </c>
      <c r="AC2499" t="s">
        <v>3</v>
      </c>
      <c r="AD2499" t="s">
        <v>142</v>
      </c>
      <c r="AE2499" t="s">
        <v>232</v>
      </c>
      <c r="AF2499" t="s">
        <v>5488</v>
      </c>
      <c r="AG2499" t="s">
        <v>3</v>
      </c>
      <c r="AH2499" t="s">
        <v>35</v>
      </c>
      <c r="AI2499" t="s">
        <v>3</v>
      </c>
      <c r="AJ2499" t="s">
        <v>36</v>
      </c>
      <c r="AK2499" t="s">
        <v>61</v>
      </c>
      <c r="AL2499" t="s">
        <v>3</v>
      </c>
      <c r="AM2499">
        <v>0</v>
      </c>
      <c r="AN2499" t="s">
        <v>3</v>
      </c>
      <c r="AO2499" t="s">
        <v>3</v>
      </c>
      <c r="AP2499" t="s">
        <v>3</v>
      </c>
      <c r="AQ2499" t="s">
        <v>3</v>
      </c>
      <c r="AS2499" t="s">
        <v>3</v>
      </c>
      <c r="AT2499" t="s">
        <v>3</v>
      </c>
      <c r="AU2499" t="s">
        <v>3</v>
      </c>
      <c r="AV2499">
        <v>0</v>
      </c>
    </row>
    <row r="2500" spans="1:48" x14ac:dyDescent="0.25">
      <c r="A2500" s="3488"/>
      <c r="B2500" t="s">
        <v>5483</v>
      </c>
      <c r="C2500" t="s">
        <v>5484</v>
      </c>
      <c r="D2500" t="s">
        <v>5485</v>
      </c>
      <c r="E2500" t="s">
        <v>5486</v>
      </c>
      <c r="F2500" t="s">
        <v>5486</v>
      </c>
      <c r="G2500" t="s">
        <v>5487</v>
      </c>
      <c r="H2500" t="s">
        <v>24</v>
      </c>
      <c r="I2500" t="s">
        <v>1833</v>
      </c>
      <c r="J2500">
        <v>10041</v>
      </c>
      <c r="K2500" t="s">
        <v>2648</v>
      </c>
      <c r="L2500" t="s">
        <v>27</v>
      </c>
      <c r="M2500" t="s">
        <v>214</v>
      </c>
      <c r="N2500" t="s">
        <v>29</v>
      </c>
      <c r="O2500" t="s">
        <v>3</v>
      </c>
      <c r="P2500" t="s">
        <v>282</v>
      </c>
      <c r="Q2500" t="s">
        <v>3</v>
      </c>
      <c r="R2500" t="s">
        <v>3</v>
      </c>
      <c r="S2500" t="s">
        <v>3</v>
      </c>
      <c r="T2500" t="s">
        <v>3</v>
      </c>
      <c r="U2500" s="2499">
        <v>990</v>
      </c>
      <c r="W2500">
        <v>0</v>
      </c>
      <c r="Y2500">
        <v>0</v>
      </c>
      <c r="AA2500">
        <v>0</v>
      </c>
      <c r="AB2500" t="s">
        <v>31</v>
      </c>
      <c r="AC2500" t="s">
        <v>3</v>
      </c>
      <c r="AD2500" t="s">
        <v>142</v>
      </c>
      <c r="AE2500" t="s">
        <v>232</v>
      </c>
      <c r="AF2500" t="s">
        <v>5489</v>
      </c>
      <c r="AG2500" t="s">
        <v>3</v>
      </c>
      <c r="AH2500" t="s">
        <v>35</v>
      </c>
      <c r="AI2500" t="s">
        <v>3</v>
      </c>
      <c r="AJ2500" t="s">
        <v>36</v>
      </c>
      <c r="AK2500" t="s">
        <v>243</v>
      </c>
      <c r="AL2500" t="s">
        <v>3</v>
      </c>
      <c r="AM2500">
        <v>0</v>
      </c>
      <c r="AN2500" t="s">
        <v>3</v>
      </c>
      <c r="AO2500" t="s">
        <v>3</v>
      </c>
      <c r="AP2500" t="s">
        <v>3</v>
      </c>
      <c r="AQ2500" t="s">
        <v>3</v>
      </c>
      <c r="AS2500" t="s">
        <v>3</v>
      </c>
      <c r="AT2500" t="s">
        <v>3</v>
      </c>
      <c r="AU2500" t="s">
        <v>3</v>
      </c>
      <c r="AV2500">
        <v>0</v>
      </c>
    </row>
    <row r="2501" spans="1:48" x14ac:dyDescent="0.25">
      <c r="A2501" s="3488"/>
      <c r="B2501" t="s">
        <v>5483</v>
      </c>
      <c r="C2501" t="s">
        <v>5484</v>
      </c>
      <c r="D2501" t="s">
        <v>5485</v>
      </c>
      <c r="E2501" t="s">
        <v>5486</v>
      </c>
      <c r="F2501" t="s">
        <v>5486</v>
      </c>
      <c r="G2501" t="s">
        <v>5487</v>
      </c>
      <c r="H2501" t="s">
        <v>24</v>
      </c>
      <c r="I2501" t="s">
        <v>1833</v>
      </c>
      <c r="J2501">
        <v>10041</v>
      </c>
      <c r="K2501" t="s">
        <v>2648</v>
      </c>
      <c r="L2501" t="s">
        <v>27</v>
      </c>
      <c r="M2501" t="s">
        <v>214</v>
      </c>
      <c r="N2501" t="s">
        <v>29</v>
      </c>
      <c r="O2501" t="s">
        <v>3</v>
      </c>
      <c r="P2501" t="s">
        <v>5038</v>
      </c>
      <c r="Q2501" t="s">
        <v>3</v>
      </c>
      <c r="R2501" t="s">
        <v>3</v>
      </c>
      <c r="S2501" t="s">
        <v>3</v>
      </c>
      <c r="T2501" t="s">
        <v>3</v>
      </c>
      <c r="U2501" s="2500">
        <v>990</v>
      </c>
      <c r="W2501">
        <v>0</v>
      </c>
      <c r="Y2501">
        <v>0</v>
      </c>
      <c r="AA2501">
        <v>0</v>
      </c>
      <c r="AB2501" t="s">
        <v>31</v>
      </c>
      <c r="AC2501" t="s">
        <v>3</v>
      </c>
      <c r="AD2501" t="s">
        <v>142</v>
      </c>
      <c r="AE2501" t="s">
        <v>232</v>
      </c>
      <c r="AF2501" t="s">
        <v>5489</v>
      </c>
      <c r="AG2501" t="s">
        <v>3</v>
      </c>
      <c r="AH2501" t="s">
        <v>35</v>
      </c>
      <c r="AI2501" t="s">
        <v>3</v>
      </c>
      <c r="AJ2501" t="s">
        <v>36</v>
      </c>
      <c r="AK2501" t="s">
        <v>243</v>
      </c>
      <c r="AL2501" t="s">
        <v>3</v>
      </c>
      <c r="AM2501">
        <v>2</v>
      </c>
      <c r="AN2501" t="s">
        <v>3</v>
      </c>
      <c r="AO2501" t="s">
        <v>3</v>
      </c>
      <c r="AP2501" t="s">
        <v>3</v>
      </c>
      <c r="AQ2501" t="s">
        <v>3</v>
      </c>
      <c r="AS2501" t="s">
        <v>3</v>
      </c>
      <c r="AT2501" t="s">
        <v>3</v>
      </c>
      <c r="AU2501" t="s">
        <v>3</v>
      </c>
      <c r="AV2501">
        <v>0</v>
      </c>
    </row>
    <row r="2502" spans="1:48" x14ac:dyDescent="0.25">
      <c r="A2502" s="3488"/>
      <c r="B2502" t="s">
        <v>5483</v>
      </c>
      <c r="C2502" t="s">
        <v>5484</v>
      </c>
      <c r="D2502" t="s">
        <v>5485</v>
      </c>
      <c r="E2502" t="s">
        <v>5486</v>
      </c>
      <c r="F2502" t="s">
        <v>5486</v>
      </c>
      <c r="G2502" t="s">
        <v>5487</v>
      </c>
      <c r="H2502" t="s">
        <v>24</v>
      </c>
      <c r="I2502" t="s">
        <v>1833</v>
      </c>
      <c r="J2502">
        <v>10041</v>
      </c>
      <c r="K2502" t="s">
        <v>2648</v>
      </c>
      <c r="L2502" t="s">
        <v>27</v>
      </c>
      <c r="M2502" t="s">
        <v>214</v>
      </c>
      <c r="N2502" t="s">
        <v>29</v>
      </c>
      <c r="O2502" t="s">
        <v>3</v>
      </c>
      <c r="P2502" t="s">
        <v>5038</v>
      </c>
      <c r="Q2502" t="s">
        <v>3</v>
      </c>
      <c r="R2502" t="s">
        <v>3</v>
      </c>
      <c r="S2502" t="s">
        <v>3</v>
      </c>
      <c r="T2502" t="s">
        <v>3</v>
      </c>
      <c r="U2502" s="2501">
        <v>990</v>
      </c>
      <c r="W2502">
        <v>0</v>
      </c>
      <c r="Y2502">
        <v>0</v>
      </c>
      <c r="AA2502">
        <v>0</v>
      </c>
      <c r="AB2502" t="s">
        <v>31</v>
      </c>
      <c r="AC2502" t="s">
        <v>3</v>
      </c>
      <c r="AD2502" t="s">
        <v>142</v>
      </c>
      <c r="AE2502" t="s">
        <v>232</v>
      </c>
      <c r="AF2502" t="s">
        <v>5490</v>
      </c>
      <c r="AG2502" t="s">
        <v>3</v>
      </c>
      <c r="AH2502" t="s">
        <v>35</v>
      </c>
      <c r="AI2502" t="s">
        <v>3</v>
      </c>
      <c r="AJ2502" t="s">
        <v>36</v>
      </c>
      <c r="AK2502" t="s">
        <v>37</v>
      </c>
      <c r="AL2502" t="s">
        <v>3</v>
      </c>
      <c r="AM2502">
        <v>1</v>
      </c>
      <c r="AN2502" t="s">
        <v>3</v>
      </c>
      <c r="AO2502" t="s">
        <v>3</v>
      </c>
      <c r="AP2502" t="s">
        <v>3</v>
      </c>
      <c r="AQ2502" t="s">
        <v>3</v>
      </c>
      <c r="AS2502" t="s">
        <v>3</v>
      </c>
      <c r="AT2502" t="s">
        <v>3</v>
      </c>
      <c r="AU2502" t="s">
        <v>3</v>
      </c>
      <c r="AV2502">
        <v>0</v>
      </c>
    </row>
    <row r="2503" spans="1:48" x14ac:dyDescent="0.25">
      <c r="A2503" s="3488"/>
      <c r="B2503" t="s">
        <v>5483</v>
      </c>
      <c r="C2503" t="s">
        <v>5484</v>
      </c>
      <c r="D2503" t="s">
        <v>5485</v>
      </c>
      <c r="E2503" t="s">
        <v>5486</v>
      </c>
      <c r="F2503" t="s">
        <v>5486</v>
      </c>
      <c r="G2503" t="s">
        <v>5487</v>
      </c>
      <c r="H2503" t="s">
        <v>24</v>
      </c>
      <c r="I2503" t="s">
        <v>1833</v>
      </c>
      <c r="J2503">
        <v>10041</v>
      </c>
      <c r="K2503" t="s">
        <v>2648</v>
      </c>
      <c r="L2503" t="s">
        <v>27</v>
      </c>
      <c r="M2503" t="s">
        <v>214</v>
      </c>
      <c r="N2503" t="s">
        <v>29</v>
      </c>
      <c r="O2503" t="s">
        <v>3</v>
      </c>
      <c r="P2503" t="s">
        <v>282</v>
      </c>
      <c r="Q2503" t="s">
        <v>3</v>
      </c>
      <c r="R2503" t="s">
        <v>3</v>
      </c>
      <c r="S2503" t="s">
        <v>3</v>
      </c>
      <c r="T2503" t="s">
        <v>3</v>
      </c>
      <c r="U2503" s="2502">
        <v>990</v>
      </c>
      <c r="W2503">
        <v>0</v>
      </c>
      <c r="Y2503">
        <v>0</v>
      </c>
      <c r="AA2503">
        <v>0</v>
      </c>
      <c r="AB2503" t="s">
        <v>31</v>
      </c>
      <c r="AC2503" t="s">
        <v>3</v>
      </c>
      <c r="AD2503" t="s">
        <v>142</v>
      </c>
      <c r="AE2503" t="s">
        <v>232</v>
      </c>
      <c r="AF2503" t="s">
        <v>5490</v>
      </c>
      <c r="AG2503" t="s">
        <v>3</v>
      </c>
      <c r="AH2503" t="s">
        <v>35</v>
      </c>
      <c r="AI2503" t="s">
        <v>3</v>
      </c>
      <c r="AJ2503" t="s">
        <v>36</v>
      </c>
      <c r="AK2503" t="s">
        <v>37</v>
      </c>
      <c r="AL2503" t="s">
        <v>3</v>
      </c>
      <c r="AM2503">
        <v>0</v>
      </c>
      <c r="AN2503" t="s">
        <v>3</v>
      </c>
      <c r="AO2503" t="s">
        <v>3</v>
      </c>
      <c r="AP2503" t="s">
        <v>3</v>
      </c>
      <c r="AQ2503" t="s">
        <v>3</v>
      </c>
      <c r="AS2503" t="s">
        <v>3</v>
      </c>
      <c r="AT2503" t="s">
        <v>3</v>
      </c>
      <c r="AU2503" t="s">
        <v>3</v>
      </c>
      <c r="AV2503">
        <v>0</v>
      </c>
    </row>
    <row r="2504" spans="1:48" x14ac:dyDescent="0.25">
      <c r="A2504" s="3488"/>
      <c r="B2504" t="s">
        <v>5483</v>
      </c>
      <c r="C2504" t="s">
        <v>5484</v>
      </c>
      <c r="D2504" t="s">
        <v>5485</v>
      </c>
      <c r="E2504" t="s">
        <v>5486</v>
      </c>
      <c r="F2504" t="s">
        <v>5486</v>
      </c>
      <c r="G2504" t="s">
        <v>5487</v>
      </c>
      <c r="H2504" t="s">
        <v>24</v>
      </c>
      <c r="I2504" t="s">
        <v>1833</v>
      </c>
      <c r="J2504">
        <v>10041</v>
      </c>
      <c r="K2504" t="s">
        <v>2648</v>
      </c>
      <c r="L2504" t="s">
        <v>27</v>
      </c>
      <c r="M2504" t="s">
        <v>214</v>
      </c>
      <c r="N2504" t="s">
        <v>29</v>
      </c>
      <c r="O2504" t="s">
        <v>3</v>
      </c>
      <c r="P2504" t="s">
        <v>282</v>
      </c>
      <c r="Q2504" t="s">
        <v>3</v>
      </c>
      <c r="R2504" t="s">
        <v>3</v>
      </c>
      <c r="S2504" t="s">
        <v>3</v>
      </c>
      <c r="T2504" t="s">
        <v>3</v>
      </c>
      <c r="U2504" s="2503">
        <v>990</v>
      </c>
      <c r="W2504">
        <v>0</v>
      </c>
      <c r="Y2504">
        <v>0</v>
      </c>
      <c r="AA2504">
        <v>0</v>
      </c>
      <c r="AB2504" t="s">
        <v>31</v>
      </c>
      <c r="AC2504" t="s">
        <v>3</v>
      </c>
      <c r="AD2504" t="s">
        <v>142</v>
      </c>
      <c r="AE2504" t="s">
        <v>232</v>
      </c>
      <c r="AF2504" t="s">
        <v>5491</v>
      </c>
      <c r="AG2504" t="s">
        <v>3</v>
      </c>
      <c r="AH2504" t="s">
        <v>35</v>
      </c>
      <c r="AI2504" t="s">
        <v>3</v>
      </c>
      <c r="AJ2504" t="s">
        <v>36</v>
      </c>
      <c r="AK2504" t="s">
        <v>234</v>
      </c>
      <c r="AL2504" t="s">
        <v>3</v>
      </c>
      <c r="AM2504">
        <v>0</v>
      </c>
      <c r="AN2504" t="s">
        <v>3</v>
      </c>
      <c r="AO2504" t="s">
        <v>3</v>
      </c>
      <c r="AP2504" t="s">
        <v>3</v>
      </c>
      <c r="AQ2504" t="s">
        <v>3</v>
      </c>
      <c r="AS2504" t="s">
        <v>3</v>
      </c>
      <c r="AT2504" t="s">
        <v>3</v>
      </c>
      <c r="AU2504" t="s">
        <v>3</v>
      </c>
      <c r="AV2504">
        <v>0</v>
      </c>
    </row>
    <row r="2505" spans="1:48" x14ac:dyDescent="0.25">
      <c r="A2505" s="3488"/>
      <c r="B2505" t="s">
        <v>5483</v>
      </c>
      <c r="C2505" t="s">
        <v>5484</v>
      </c>
      <c r="D2505" t="s">
        <v>5485</v>
      </c>
      <c r="E2505" t="s">
        <v>5486</v>
      </c>
      <c r="F2505" t="s">
        <v>5486</v>
      </c>
      <c r="G2505" t="s">
        <v>5487</v>
      </c>
      <c r="H2505" t="s">
        <v>24</v>
      </c>
      <c r="I2505" t="s">
        <v>1833</v>
      </c>
      <c r="J2505">
        <v>10041</v>
      </c>
      <c r="K2505" t="s">
        <v>2648</v>
      </c>
      <c r="L2505" t="s">
        <v>27</v>
      </c>
      <c r="M2505" t="s">
        <v>214</v>
      </c>
      <c r="N2505" t="s">
        <v>29</v>
      </c>
      <c r="O2505" t="s">
        <v>3</v>
      </c>
      <c r="P2505" t="s">
        <v>5038</v>
      </c>
      <c r="Q2505" t="s">
        <v>3</v>
      </c>
      <c r="R2505" t="s">
        <v>3</v>
      </c>
      <c r="S2505" t="s">
        <v>3</v>
      </c>
      <c r="T2505" t="s">
        <v>3</v>
      </c>
      <c r="U2505" s="2504">
        <v>990</v>
      </c>
      <c r="W2505">
        <v>0</v>
      </c>
      <c r="Y2505">
        <v>0</v>
      </c>
      <c r="AA2505">
        <v>0</v>
      </c>
      <c r="AB2505" t="s">
        <v>31</v>
      </c>
      <c r="AC2505" t="s">
        <v>3</v>
      </c>
      <c r="AD2505" t="s">
        <v>142</v>
      </c>
      <c r="AE2505" t="s">
        <v>232</v>
      </c>
      <c r="AF2505" t="s">
        <v>5491</v>
      </c>
      <c r="AG2505" t="s">
        <v>3</v>
      </c>
      <c r="AH2505" t="s">
        <v>35</v>
      </c>
      <c r="AI2505" t="s">
        <v>3</v>
      </c>
      <c r="AJ2505" t="s">
        <v>36</v>
      </c>
      <c r="AK2505" t="s">
        <v>234</v>
      </c>
      <c r="AL2505" t="s">
        <v>3</v>
      </c>
      <c r="AM2505">
        <v>1</v>
      </c>
      <c r="AN2505" t="s">
        <v>3</v>
      </c>
      <c r="AO2505" t="s">
        <v>3</v>
      </c>
      <c r="AP2505" t="s">
        <v>3</v>
      </c>
      <c r="AQ2505" t="s">
        <v>3</v>
      </c>
      <c r="AS2505" t="s">
        <v>3</v>
      </c>
      <c r="AT2505" t="s">
        <v>3</v>
      </c>
      <c r="AU2505" t="s">
        <v>3</v>
      </c>
      <c r="AV2505">
        <v>0</v>
      </c>
    </row>
    <row r="2506" spans="1:48" x14ac:dyDescent="0.25">
      <c r="A2506" s="3488"/>
      <c r="B2506" t="s">
        <v>5483</v>
      </c>
      <c r="C2506" t="s">
        <v>5484</v>
      </c>
      <c r="D2506" t="s">
        <v>5485</v>
      </c>
      <c r="E2506" t="s">
        <v>5486</v>
      </c>
      <c r="F2506" t="s">
        <v>5486</v>
      </c>
      <c r="G2506" t="s">
        <v>5487</v>
      </c>
      <c r="H2506" t="s">
        <v>24</v>
      </c>
      <c r="I2506" t="s">
        <v>1833</v>
      </c>
      <c r="J2506">
        <v>10041</v>
      </c>
      <c r="K2506" t="s">
        <v>2648</v>
      </c>
      <c r="L2506" t="s">
        <v>27</v>
      </c>
      <c r="M2506" t="s">
        <v>214</v>
      </c>
      <c r="N2506" t="s">
        <v>29</v>
      </c>
      <c r="O2506" t="s">
        <v>3</v>
      </c>
      <c r="P2506" t="s">
        <v>282</v>
      </c>
      <c r="Q2506" t="s">
        <v>3</v>
      </c>
      <c r="R2506" t="s">
        <v>3</v>
      </c>
      <c r="S2506" t="s">
        <v>3</v>
      </c>
      <c r="T2506" t="s">
        <v>3</v>
      </c>
      <c r="U2506" s="2505">
        <v>990</v>
      </c>
      <c r="W2506">
        <v>0</v>
      </c>
      <c r="Y2506">
        <v>0</v>
      </c>
      <c r="AA2506">
        <v>0</v>
      </c>
      <c r="AB2506" t="s">
        <v>31</v>
      </c>
      <c r="AC2506" t="s">
        <v>3</v>
      </c>
      <c r="AD2506" t="s">
        <v>142</v>
      </c>
      <c r="AE2506" t="s">
        <v>232</v>
      </c>
      <c r="AF2506" t="s">
        <v>5492</v>
      </c>
      <c r="AG2506" t="s">
        <v>3</v>
      </c>
      <c r="AH2506" t="s">
        <v>35</v>
      </c>
      <c r="AI2506" t="s">
        <v>3</v>
      </c>
      <c r="AJ2506" t="s">
        <v>36</v>
      </c>
      <c r="AK2506" t="s">
        <v>64</v>
      </c>
      <c r="AL2506" t="s">
        <v>3</v>
      </c>
      <c r="AM2506">
        <v>0</v>
      </c>
      <c r="AN2506" t="s">
        <v>3</v>
      </c>
      <c r="AO2506" t="s">
        <v>3</v>
      </c>
      <c r="AP2506" t="s">
        <v>3</v>
      </c>
      <c r="AQ2506" t="s">
        <v>3</v>
      </c>
      <c r="AS2506" t="s">
        <v>3</v>
      </c>
      <c r="AT2506" t="s">
        <v>3</v>
      </c>
      <c r="AU2506" t="s">
        <v>3</v>
      </c>
      <c r="AV2506">
        <v>0</v>
      </c>
    </row>
    <row r="2507" spans="1:48" x14ac:dyDescent="0.25">
      <c r="A2507" s="3488"/>
      <c r="B2507" t="s">
        <v>5483</v>
      </c>
      <c r="C2507" t="s">
        <v>5484</v>
      </c>
      <c r="D2507" t="s">
        <v>5485</v>
      </c>
      <c r="E2507" t="s">
        <v>5486</v>
      </c>
      <c r="F2507" t="s">
        <v>5486</v>
      </c>
      <c r="G2507" t="s">
        <v>5487</v>
      </c>
      <c r="H2507" t="s">
        <v>24</v>
      </c>
      <c r="I2507" t="s">
        <v>1833</v>
      </c>
      <c r="J2507">
        <v>10041</v>
      </c>
      <c r="K2507" t="s">
        <v>2648</v>
      </c>
      <c r="L2507" t="s">
        <v>27</v>
      </c>
      <c r="M2507" t="s">
        <v>214</v>
      </c>
      <c r="N2507" t="s">
        <v>29</v>
      </c>
      <c r="O2507" t="s">
        <v>3</v>
      </c>
      <c r="P2507" t="s">
        <v>5038</v>
      </c>
      <c r="Q2507" t="s">
        <v>3</v>
      </c>
      <c r="R2507" t="s">
        <v>3</v>
      </c>
      <c r="S2507" t="s">
        <v>3</v>
      </c>
      <c r="T2507" t="s">
        <v>3</v>
      </c>
      <c r="U2507" s="2506">
        <v>990</v>
      </c>
      <c r="W2507">
        <v>0</v>
      </c>
      <c r="Y2507">
        <v>0</v>
      </c>
      <c r="AA2507">
        <v>0</v>
      </c>
      <c r="AB2507" t="s">
        <v>31</v>
      </c>
      <c r="AC2507" t="s">
        <v>3</v>
      </c>
      <c r="AD2507" t="s">
        <v>142</v>
      </c>
      <c r="AE2507" t="s">
        <v>232</v>
      </c>
      <c r="AF2507" t="s">
        <v>5492</v>
      </c>
      <c r="AG2507" t="s">
        <v>3</v>
      </c>
      <c r="AH2507" t="s">
        <v>35</v>
      </c>
      <c r="AI2507" t="s">
        <v>3</v>
      </c>
      <c r="AJ2507" t="s">
        <v>36</v>
      </c>
      <c r="AK2507" t="s">
        <v>64</v>
      </c>
      <c r="AL2507" t="s">
        <v>3</v>
      </c>
      <c r="AM2507">
        <v>1</v>
      </c>
      <c r="AN2507" t="s">
        <v>3</v>
      </c>
      <c r="AO2507" t="s">
        <v>3</v>
      </c>
      <c r="AP2507" t="s">
        <v>3</v>
      </c>
      <c r="AQ2507" t="s">
        <v>3</v>
      </c>
      <c r="AS2507" t="s">
        <v>3</v>
      </c>
      <c r="AT2507" t="s">
        <v>3</v>
      </c>
      <c r="AU2507" t="s">
        <v>3</v>
      </c>
      <c r="AV2507">
        <v>0</v>
      </c>
    </row>
    <row r="2508" spans="1:48" ht="76.900000000000006" customHeight="1" x14ac:dyDescent="0.25">
      <c r="A2508" s="3488"/>
      <c r="B2508" t="s">
        <v>5493</v>
      </c>
      <c r="C2508" t="s">
        <v>5494</v>
      </c>
      <c r="D2508" t="s">
        <v>5495</v>
      </c>
      <c r="E2508" t="s">
        <v>5496</v>
      </c>
      <c r="F2508" t="s">
        <v>5496</v>
      </c>
      <c r="G2508" t="s">
        <v>5497</v>
      </c>
      <c r="H2508" t="s">
        <v>24</v>
      </c>
      <c r="I2508" t="s">
        <v>1833</v>
      </c>
      <c r="J2508">
        <v>10040</v>
      </c>
      <c r="K2508" t="s">
        <v>5498</v>
      </c>
      <c r="L2508" t="s">
        <v>27</v>
      </c>
      <c r="M2508" t="s">
        <v>28</v>
      </c>
      <c r="N2508" t="s">
        <v>29</v>
      </c>
      <c r="O2508" t="s">
        <v>3</v>
      </c>
      <c r="P2508" t="s">
        <v>5466</v>
      </c>
      <c r="Q2508" t="s">
        <v>3</v>
      </c>
      <c r="R2508" t="s">
        <v>3</v>
      </c>
      <c r="S2508" t="s">
        <v>3</v>
      </c>
      <c r="T2508" t="s">
        <v>3</v>
      </c>
      <c r="U2508" s="2507">
        <v>850</v>
      </c>
      <c r="W2508">
        <v>0</v>
      </c>
      <c r="Y2508">
        <v>0</v>
      </c>
      <c r="AA2508">
        <v>0</v>
      </c>
      <c r="AB2508" t="s">
        <v>31</v>
      </c>
      <c r="AC2508" t="s">
        <v>3</v>
      </c>
      <c r="AD2508" t="s">
        <v>142</v>
      </c>
      <c r="AE2508" t="s">
        <v>232</v>
      </c>
      <c r="AF2508" t="s">
        <v>5499</v>
      </c>
      <c r="AG2508" t="s">
        <v>3</v>
      </c>
      <c r="AH2508" t="s">
        <v>35</v>
      </c>
      <c r="AI2508" t="s">
        <v>3</v>
      </c>
      <c r="AJ2508" t="s">
        <v>36</v>
      </c>
      <c r="AK2508" t="s">
        <v>64</v>
      </c>
      <c r="AL2508" t="s">
        <v>3</v>
      </c>
      <c r="AM2508">
        <v>1</v>
      </c>
      <c r="AN2508" t="s">
        <v>3</v>
      </c>
      <c r="AO2508" t="s">
        <v>3</v>
      </c>
      <c r="AP2508" t="s">
        <v>3</v>
      </c>
      <c r="AQ2508" t="s">
        <v>3</v>
      </c>
      <c r="AS2508" t="s">
        <v>3</v>
      </c>
      <c r="AT2508" t="s">
        <v>3</v>
      </c>
      <c r="AU2508" t="s">
        <v>3</v>
      </c>
      <c r="AV2508">
        <v>0</v>
      </c>
    </row>
    <row r="2509" spans="1:48" x14ac:dyDescent="0.25">
      <c r="A2509" s="3488"/>
      <c r="B2509" t="s">
        <v>5493</v>
      </c>
      <c r="C2509" t="s">
        <v>5494</v>
      </c>
      <c r="D2509" t="s">
        <v>5495</v>
      </c>
      <c r="E2509" t="s">
        <v>5496</v>
      </c>
      <c r="F2509" t="s">
        <v>5496</v>
      </c>
      <c r="G2509" t="s">
        <v>5497</v>
      </c>
      <c r="H2509" t="s">
        <v>24</v>
      </c>
      <c r="I2509" t="s">
        <v>1833</v>
      </c>
      <c r="J2509">
        <v>10040</v>
      </c>
      <c r="K2509" t="s">
        <v>5498</v>
      </c>
      <c r="L2509" t="s">
        <v>27</v>
      </c>
      <c r="M2509" t="s">
        <v>28</v>
      </c>
      <c r="N2509" t="s">
        <v>29</v>
      </c>
      <c r="O2509" t="s">
        <v>3</v>
      </c>
      <c r="P2509" t="s">
        <v>282</v>
      </c>
      <c r="Q2509" t="s">
        <v>3</v>
      </c>
      <c r="R2509" t="s">
        <v>3</v>
      </c>
      <c r="S2509" t="s">
        <v>3</v>
      </c>
      <c r="T2509" t="s">
        <v>3</v>
      </c>
      <c r="U2509" s="2508">
        <v>850</v>
      </c>
      <c r="W2509">
        <v>0</v>
      </c>
      <c r="Y2509">
        <v>0</v>
      </c>
      <c r="AA2509">
        <v>0</v>
      </c>
      <c r="AB2509" t="s">
        <v>31</v>
      </c>
      <c r="AC2509" t="s">
        <v>3</v>
      </c>
      <c r="AD2509" t="s">
        <v>142</v>
      </c>
      <c r="AE2509" t="s">
        <v>232</v>
      </c>
      <c r="AF2509" t="s">
        <v>5499</v>
      </c>
      <c r="AG2509" t="s">
        <v>3</v>
      </c>
      <c r="AH2509" t="s">
        <v>35</v>
      </c>
      <c r="AI2509" t="s">
        <v>3</v>
      </c>
      <c r="AJ2509" t="s">
        <v>36</v>
      </c>
      <c r="AK2509" t="s">
        <v>64</v>
      </c>
      <c r="AL2509" t="s">
        <v>3</v>
      </c>
      <c r="AM2509">
        <v>0</v>
      </c>
      <c r="AN2509" t="s">
        <v>3</v>
      </c>
      <c r="AO2509" t="s">
        <v>3</v>
      </c>
      <c r="AP2509" t="s">
        <v>3</v>
      </c>
      <c r="AQ2509" t="s">
        <v>3</v>
      </c>
      <c r="AS2509" t="s">
        <v>3</v>
      </c>
      <c r="AT2509" t="s">
        <v>3</v>
      </c>
      <c r="AU2509" t="s">
        <v>3</v>
      </c>
      <c r="AV2509">
        <v>0</v>
      </c>
    </row>
    <row r="2510" spans="1:48" x14ac:dyDescent="0.25">
      <c r="A2510" s="3488"/>
      <c r="B2510" t="s">
        <v>5493</v>
      </c>
      <c r="C2510" t="s">
        <v>5494</v>
      </c>
      <c r="D2510" t="s">
        <v>5495</v>
      </c>
      <c r="E2510" t="s">
        <v>5496</v>
      </c>
      <c r="F2510" t="s">
        <v>5496</v>
      </c>
      <c r="G2510" t="s">
        <v>5497</v>
      </c>
      <c r="H2510" t="s">
        <v>24</v>
      </c>
      <c r="I2510" t="s">
        <v>1833</v>
      </c>
      <c r="J2510">
        <v>10040</v>
      </c>
      <c r="K2510" t="s">
        <v>5498</v>
      </c>
      <c r="L2510" t="s">
        <v>27</v>
      </c>
      <c r="M2510" t="s">
        <v>28</v>
      </c>
      <c r="N2510" t="s">
        <v>29</v>
      </c>
      <c r="O2510" t="s">
        <v>3</v>
      </c>
      <c r="P2510" t="s">
        <v>282</v>
      </c>
      <c r="Q2510" t="s">
        <v>3</v>
      </c>
      <c r="R2510" t="s">
        <v>3</v>
      </c>
      <c r="S2510" t="s">
        <v>3</v>
      </c>
      <c r="T2510" t="s">
        <v>3</v>
      </c>
      <c r="U2510" s="2509">
        <v>850</v>
      </c>
      <c r="W2510">
        <v>0</v>
      </c>
      <c r="Y2510">
        <v>0</v>
      </c>
      <c r="AA2510">
        <v>0</v>
      </c>
      <c r="AB2510" t="s">
        <v>31</v>
      </c>
      <c r="AC2510" t="s">
        <v>3</v>
      </c>
      <c r="AD2510" t="s">
        <v>142</v>
      </c>
      <c r="AE2510" t="s">
        <v>232</v>
      </c>
      <c r="AF2510" t="s">
        <v>5500</v>
      </c>
      <c r="AG2510" t="s">
        <v>3</v>
      </c>
      <c r="AH2510" t="s">
        <v>35</v>
      </c>
      <c r="AI2510" t="s">
        <v>3</v>
      </c>
      <c r="AJ2510" t="s">
        <v>36</v>
      </c>
      <c r="AK2510" t="s">
        <v>48</v>
      </c>
      <c r="AL2510" t="s">
        <v>3</v>
      </c>
      <c r="AM2510">
        <v>0</v>
      </c>
      <c r="AN2510" t="s">
        <v>3</v>
      </c>
      <c r="AO2510" t="s">
        <v>3</v>
      </c>
      <c r="AP2510" t="s">
        <v>3</v>
      </c>
      <c r="AQ2510" t="s">
        <v>3</v>
      </c>
      <c r="AS2510" t="s">
        <v>3</v>
      </c>
      <c r="AT2510" t="s">
        <v>3</v>
      </c>
      <c r="AU2510" t="s">
        <v>3</v>
      </c>
      <c r="AV2510">
        <v>0</v>
      </c>
    </row>
    <row r="2511" spans="1:48" x14ac:dyDescent="0.25">
      <c r="A2511" s="3488"/>
      <c r="B2511" t="s">
        <v>5493</v>
      </c>
      <c r="C2511" t="s">
        <v>5494</v>
      </c>
      <c r="D2511" t="s">
        <v>5495</v>
      </c>
      <c r="E2511" t="s">
        <v>5496</v>
      </c>
      <c r="F2511" t="s">
        <v>5496</v>
      </c>
      <c r="G2511" t="s">
        <v>5497</v>
      </c>
      <c r="H2511" t="s">
        <v>24</v>
      </c>
      <c r="I2511" t="s">
        <v>1833</v>
      </c>
      <c r="J2511">
        <v>10040</v>
      </c>
      <c r="K2511" t="s">
        <v>5498</v>
      </c>
      <c r="L2511" t="s">
        <v>27</v>
      </c>
      <c r="M2511" t="s">
        <v>28</v>
      </c>
      <c r="N2511" t="s">
        <v>29</v>
      </c>
      <c r="O2511" t="s">
        <v>3</v>
      </c>
      <c r="P2511" t="s">
        <v>5466</v>
      </c>
      <c r="Q2511" t="s">
        <v>3</v>
      </c>
      <c r="R2511" t="s">
        <v>3</v>
      </c>
      <c r="S2511" t="s">
        <v>3</v>
      </c>
      <c r="T2511" t="s">
        <v>3</v>
      </c>
      <c r="U2511" s="2510">
        <v>850</v>
      </c>
      <c r="W2511">
        <v>0</v>
      </c>
      <c r="Y2511">
        <v>0</v>
      </c>
      <c r="AA2511">
        <v>0</v>
      </c>
      <c r="AB2511" t="s">
        <v>31</v>
      </c>
      <c r="AC2511" t="s">
        <v>3</v>
      </c>
      <c r="AD2511" t="s">
        <v>142</v>
      </c>
      <c r="AE2511" t="s">
        <v>232</v>
      </c>
      <c r="AF2511" t="s">
        <v>5500</v>
      </c>
      <c r="AG2511" t="s">
        <v>3</v>
      </c>
      <c r="AH2511" t="s">
        <v>35</v>
      </c>
      <c r="AI2511" t="s">
        <v>3</v>
      </c>
      <c r="AJ2511" t="s">
        <v>36</v>
      </c>
      <c r="AK2511" t="s">
        <v>48</v>
      </c>
      <c r="AL2511" t="s">
        <v>3</v>
      </c>
      <c r="AM2511">
        <v>1</v>
      </c>
      <c r="AN2511" t="s">
        <v>3</v>
      </c>
      <c r="AO2511" t="s">
        <v>3</v>
      </c>
      <c r="AP2511" t="s">
        <v>3</v>
      </c>
      <c r="AQ2511" t="s">
        <v>3</v>
      </c>
      <c r="AS2511" t="s">
        <v>3</v>
      </c>
      <c r="AT2511" t="s">
        <v>3</v>
      </c>
      <c r="AU2511" t="s">
        <v>3</v>
      </c>
      <c r="AV2511">
        <v>0</v>
      </c>
    </row>
    <row r="2512" spans="1:48" ht="76.900000000000006" customHeight="1" x14ac:dyDescent="0.25">
      <c r="A2512" s="3488"/>
      <c r="B2512" t="s">
        <v>5501</v>
      </c>
      <c r="C2512" t="s">
        <v>5502</v>
      </c>
      <c r="D2512" t="s">
        <v>5503</v>
      </c>
      <c r="E2512" t="s">
        <v>5504</v>
      </c>
      <c r="F2512" t="s">
        <v>5504</v>
      </c>
      <c r="G2512" t="s">
        <v>5505</v>
      </c>
      <c r="H2512" t="s">
        <v>24</v>
      </c>
      <c r="I2512" t="s">
        <v>1833</v>
      </c>
      <c r="J2512">
        <v>219</v>
      </c>
      <c r="K2512" t="s">
        <v>70</v>
      </c>
      <c r="L2512" t="s">
        <v>27</v>
      </c>
      <c r="M2512" t="s">
        <v>93</v>
      </c>
      <c r="N2512" t="s">
        <v>29</v>
      </c>
      <c r="O2512" t="s">
        <v>3</v>
      </c>
      <c r="P2512" t="s">
        <v>5000</v>
      </c>
      <c r="Q2512" t="s">
        <v>3</v>
      </c>
      <c r="R2512" t="s">
        <v>3</v>
      </c>
      <c r="S2512" t="s">
        <v>3</v>
      </c>
      <c r="T2512" t="s">
        <v>3</v>
      </c>
      <c r="U2512" s="2511">
        <v>590</v>
      </c>
      <c r="W2512">
        <v>0</v>
      </c>
      <c r="Y2512">
        <v>0</v>
      </c>
      <c r="AA2512">
        <v>0</v>
      </c>
      <c r="AB2512" t="s">
        <v>31</v>
      </c>
      <c r="AC2512" t="s">
        <v>3</v>
      </c>
      <c r="AD2512" t="s">
        <v>283</v>
      </c>
      <c r="AE2512" t="s">
        <v>33</v>
      </c>
      <c r="AF2512" t="s">
        <v>5506</v>
      </c>
      <c r="AG2512" t="s">
        <v>3</v>
      </c>
      <c r="AH2512" t="s">
        <v>35</v>
      </c>
      <c r="AI2512" t="s">
        <v>3</v>
      </c>
      <c r="AJ2512" t="s">
        <v>36</v>
      </c>
      <c r="AK2512" t="s">
        <v>64</v>
      </c>
      <c r="AL2512" t="s">
        <v>3</v>
      </c>
      <c r="AM2512">
        <v>2</v>
      </c>
      <c r="AN2512" t="s">
        <v>3</v>
      </c>
      <c r="AO2512" t="s">
        <v>3</v>
      </c>
      <c r="AP2512" t="s">
        <v>3</v>
      </c>
      <c r="AQ2512" t="s">
        <v>3</v>
      </c>
      <c r="AS2512" t="s">
        <v>3</v>
      </c>
      <c r="AT2512" t="s">
        <v>3</v>
      </c>
      <c r="AU2512" t="s">
        <v>3</v>
      </c>
      <c r="AV2512">
        <v>0</v>
      </c>
    </row>
    <row r="2513" spans="1:48" x14ac:dyDescent="0.25">
      <c r="A2513" s="3488"/>
      <c r="B2513" t="s">
        <v>5501</v>
      </c>
      <c r="C2513" t="s">
        <v>5502</v>
      </c>
      <c r="D2513" t="s">
        <v>5503</v>
      </c>
      <c r="E2513" t="s">
        <v>5504</v>
      </c>
      <c r="F2513" t="s">
        <v>5504</v>
      </c>
      <c r="G2513" t="s">
        <v>5505</v>
      </c>
      <c r="H2513" t="s">
        <v>24</v>
      </c>
      <c r="I2513" t="s">
        <v>1833</v>
      </c>
      <c r="J2513">
        <v>219</v>
      </c>
      <c r="K2513" t="s">
        <v>70</v>
      </c>
      <c r="L2513" t="s">
        <v>27</v>
      </c>
      <c r="M2513" t="s">
        <v>93</v>
      </c>
      <c r="N2513" t="s">
        <v>29</v>
      </c>
      <c r="O2513" t="s">
        <v>3</v>
      </c>
      <c r="P2513" t="s">
        <v>282</v>
      </c>
      <c r="Q2513" t="s">
        <v>3</v>
      </c>
      <c r="R2513" t="s">
        <v>3</v>
      </c>
      <c r="S2513" t="s">
        <v>3</v>
      </c>
      <c r="T2513" t="s">
        <v>3</v>
      </c>
      <c r="U2513" s="2512">
        <v>590</v>
      </c>
      <c r="W2513">
        <v>0</v>
      </c>
      <c r="Y2513">
        <v>0</v>
      </c>
      <c r="AA2513">
        <v>0</v>
      </c>
      <c r="AB2513" t="s">
        <v>31</v>
      </c>
      <c r="AC2513" t="s">
        <v>3</v>
      </c>
      <c r="AD2513" t="s">
        <v>283</v>
      </c>
      <c r="AE2513" t="s">
        <v>33</v>
      </c>
      <c r="AF2513" t="s">
        <v>5506</v>
      </c>
      <c r="AG2513" t="s">
        <v>3</v>
      </c>
      <c r="AH2513" t="s">
        <v>35</v>
      </c>
      <c r="AI2513" t="s">
        <v>3</v>
      </c>
      <c r="AJ2513" t="s">
        <v>36</v>
      </c>
      <c r="AK2513" t="s">
        <v>64</v>
      </c>
      <c r="AL2513" t="s">
        <v>3</v>
      </c>
      <c r="AM2513">
        <v>0</v>
      </c>
      <c r="AN2513" t="s">
        <v>3</v>
      </c>
      <c r="AO2513" t="s">
        <v>3</v>
      </c>
      <c r="AP2513" t="s">
        <v>3</v>
      </c>
      <c r="AQ2513" t="s">
        <v>3</v>
      </c>
      <c r="AS2513" t="s">
        <v>3</v>
      </c>
      <c r="AT2513" t="s">
        <v>3</v>
      </c>
      <c r="AU2513" t="s">
        <v>3</v>
      </c>
      <c r="AV2513">
        <v>0</v>
      </c>
    </row>
    <row r="2514" spans="1:48" ht="76.900000000000006" customHeight="1" x14ac:dyDescent="0.25">
      <c r="A2514" s="3488"/>
      <c r="B2514" t="s">
        <v>5507</v>
      </c>
      <c r="C2514" t="s">
        <v>5508</v>
      </c>
      <c r="D2514" t="s">
        <v>5509</v>
      </c>
      <c r="E2514" t="s">
        <v>5510</v>
      </c>
      <c r="F2514" t="s">
        <v>5510</v>
      </c>
      <c r="G2514" t="s">
        <v>5511</v>
      </c>
      <c r="H2514" t="s">
        <v>24</v>
      </c>
      <c r="I2514" t="s">
        <v>1913</v>
      </c>
      <c r="J2514">
        <v>229</v>
      </c>
      <c r="K2514" t="s">
        <v>850</v>
      </c>
      <c r="L2514" t="s">
        <v>55</v>
      </c>
      <c r="M2514" t="s">
        <v>28</v>
      </c>
      <c r="N2514" t="s">
        <v>29</v>
      </c>
      <c r="O2514" t="s">
        <v>3</v>
      </c>
      <c r="P2514" t="s">
        <v>5512</v>
      </c>
      <c r="Q2514" t="s">
        <v>3</v>
      </c>
      <c r="R2514" t="s">
        <v>3</v>
      </c>
      <c r="S2514" t="s">
        <v>3</v>
      </c>
      <c r="T2514" t="s">
        <v>3</v>
      </c>
      <c r="U2514" s="2513">
        <v>645</v>
      </c>
      <c r="W2514">
        <v>0</v>
      </c>
      <c r="Y2514">
        <v>0</v>
      </c>
      <c r="AA2514">
        <v>0</v>
      </c>
      <c r="AB2514" t="s">
        <v>31</v>
      </c>
      <c r="AC2514" t="s">
        <v>3</v>
      </c>
      <c r="AD2514" t="s">
        <v>142</v>
      </c>
      <c r="AE2514" t="s">
        <v>232</v>
      </c>
      <c r="AF2514" t="s">
        <v>5513</v>
      </c>
      <c r="AG2514" t="s">
        <v>3</v>
      </c>
      <c r="AH2514" t="s">
        <v>35</v>
      </c>
      <c r="AI2514" t="s">
        <v>3</v>
      </c>
      <c r="AJ2514" t="s">
        <v>36</v>
      </c>
      <c r="AK2514" t="s">
        <v>285</v>
      </c>
      <c r="AL2514" t="s">
        <v>3</v>
      </c>
      <c r="AM2514">
        <v>1</v>
      </c>
      <c r="AN2514" t="s">
        <v>3</v>
      </c>
      <c r="AO2514" t="s">
        <v>3</v>
      </c>
      <c r="AP2514" t="s">
        <v>3</v>
      </c>
      <c r="AQ2514" t="s">
        <v>3</v>
      </c>
      <c r="AS2514" t="s">
        <v>3</v>
      </c>
      <c r="AT2514" t="s">
        <v>3</v>
      </c>
      <c r="AU2514" t="s">
        <v>3</v>
      </c>
      <c r="AV2514">
        <v>0</v>
      </c>
    </row>
    <row r="2515" spans="1:48" x14ac:dyDescent="0.25">
      <c r="A2515" s="3488"/>
      <c r="B2515" t="s">
        <v>5507</v>
      </c>
      <c r="C2515" t="s">
        <v>5508</v>
      </c>
      <c r="D2515" t="s">
        <v>5509</v>
      </c>
      <c r="E2515" t="s">
        <v>5510</v>
      </c>
      <c r="F2515" t="s">
        <v>5510</v>
      </c>
      <c r="G2515" t="s">
        <v>5511</v>
      </c>
      <c r="H2515" t="s">
        <v>24</v>
      </c>
      <c r="I2515" t="s">
        <v>1913</v>
      </c>
      <c r="J2515">
        <v>229</v>
      </c>
      <c r="K2515" t="s">
        <v>850</v>
      </c>
      <c r="L2515" t="s">
        <v>55</v>
      </c>
      <c r="M2515" t="s">
        <v>28</v>
      </c>
      <c r="N2515" t="s">
        <v>29</v>
      </c>
      <c r="O2515" t="s">
        <v>3</v>
      </c>
      <c r="P2515" t="s">
        <v>282</v>
      </c>
      <c r="Q2515" t="s">
        <v>3</v>
      </c>
      <c r="R2515" t="s">
        <v>3</v>
      </c>
      <c r="S2515" t="s">
        <v>3</v>
      </c>
      <c r="T2515" t="s">
        <v>3</v>
      </c>
      <c r="U2515" s="2514">
        <v>645</v>
      </c>
      <c r="W2515">
        <v>0</v>
      </c>
      <c r="Y2515">
        <v>0</v>
      </c>
      <c r="AA2515">
        <v>0</v>
      </c>
      <c r="AB2515" t="s">
        <v>31</v>
      </c>
      <c r="AC2515" t="s">
        <v>3</v>
      </c>
      <c r="AD2515" t="s">
        <v>142</v>
      </c>
      <c r="AE2515" t="s">
        <v>232</v>
      </c>
      <c r="AF2515" t="s">
        <v>5513</v>
      </c>
      <c r="AG2515" t="s">
        <v>3</v>
      </c>
      <c r="AH2515" t="s">
        <v>35</v>
      </c>
      <c r="AI2515" t="s">
        <v>3</v>
      </c>
      <c r="AJ2515" t="s">
        <v>36</v>
      </c>
      <c r="AK2515" t="s">
        <v>285</v>
      </c>
      <c r="AL2515" t="s">
        <v>3</v>
      </c>
      <c r="AM2515">
        <v>0</v>
      </c>
      <c r="AN2515" t="s">
        <v>3</v>
      </c>
      <c r="AO2515" t="s">
        <v>3</v>
      </c>
      <c r="AP2515" t="s">
        <v>3</v>
      </c>
      <c r="AQ2515" t="s">
        <v>3</v>
      </c>
      <c r="AS2515" t="s">
        <v>3</v>
      </c>
      <c r="AT2515" t="s">
        <v>3</v>
      </c>
      <c r="AU2515" t="s">
        <v>3</v>
      </c>
      <c r="AV2515">
        <v>0</v>
      </c>
    </row>
    <row r="2516" spans="1:48" x14ac:dyDescent="0.25">
      <c r="A2516" s="3488"/>
      <c r="B2516" t="s">
        <v>5507</v>
      </c>
      <c r="C2516" t="s">
        <v>5508</v>
      </c>
      <c r="D2516" t="s">
        <v>5509</v>
      </c>
      <c r="E2516" t="s">
        <v>5510</v>
      </c>
      <c r="F2516" t="s">
        <v>5510</v>
      </c>
      <c r="G2516" t="s">
        <v>5511</v>
      </c>
      <c r="H2516" t="s">
        <v>24</v>
      </c>
      <c r="I2516" t="s">
        <v>1913</v>
      </c>
      <c r="J2516">
        <v>229</v>
      </c>
      <c r="K2516" t="s">
        <v>850</v>
      </c>
      <c r="L2516" t="s">
        <v>55</v>
      </c>
      <c r="M2516" t="s">
        <v>28</v>
      </c>
      <c r="N2516" t="s">
        <v>29</v>
      </c>
      <c r="O2516" t="s">
        <v>3</v>
      </c>
      <c r="P2516" t="s">
        <v>5512</v>
      </c>
      <c r="Q2516" t="s">
        <v>3</v>
      </c>
      <c r="R2516" t="s">
        <v>3</v>
      </c>
      <c r="S2516" t="s">
        <v>3</v>
      </c>
      <c r="T2516" t="s">
        <v>3</v>
      </c>
      <c r="U2516" s="2515">
        <v>645</v>
      </c>
      <c r="W2516">
        <v>0</v>
      </c>
      <c r="Y2516">
        <v>0</v>
      </c>
      <c r="AA2516">
        <v>0</v>
      </c>
      <c r="AB2516" t="s">
        <v>31</v>
      </c>
      <c r="AC2516" t="s">
        <v>3</v>
      </c>
      <c r="AD2516" t="s">
        <v>142</v>
      </c>
      <c r="AE2516" t="s">
        <v>232</v>
      </c>
      <c r="AF2516" t="s">
        <v>5514</v>
      </c>
      <c r="AG2516" t="s">
        <v>3</v>
      </c>
      <c r="AH2516" t="s">
        <v>35</v>
      </c>
      <c r="AI2516" t="s">
        <v>3</v>
      </c>
      <c r="AJ2516" t="s">
        <v>36</v>
      </c>
      <c r="AK2516" t="s">
        <v>61</v>
      </c>
      <c r="AL2516" t="s">
        <v>3</v>
      </c>
      <c r="AM2516">
        <v>3</v>
      </c>
      <c r="AN2516" t="s">
        <v>3</v>
      </c>
      <c r="AO2516" t="s">
        <v>3</v>
      </c>
      <c r="AP2516" t="s">
        <v>3</v>
      </c>
      <c r="AQ2516" t="s">
        <v>3</v>
      </c>
      <c r="AS2516" t="s">
        <v>3</v>
      </c>
      <c r="AT2516" t="s">
        <v>3</v>
      </c>
      <c r="AU2516" t="s">
        <v>3</v>
      </c>
      <c r="AV2516">
        <v>0</v>
      </c>
    </row>
    <row r="2517" spans="1:48" x14ac:dyDescent="0.25">
      <c r="A2517" s="3488"/>
      <c r="B2517" t="s">
        <v>5507</v>
      </c>
      <c r="C2517" t="s">
        <v>5508</v>
      </c>
      <c r="D2517" t="s">
        <v>5509</v>
      </c>
      <c r="E2517" t="s">
        <v>5510</v>
      </c>
      <c r="F2517" t="s">
        <v>5510</v>
      </c>
      <c r="G2517" t="s">
        <v>5511</v>
      </c>
      <c r="H2517" t="s">
        <v>24</v>
      </c>
      <c r="I2517" t="s">
        <v>1913</v>
      </c>
      <c r="J2517">
        <v>229</v>
      </c>
      <c r="K2517" t="s">
        <v>850</v>
      </c>
      <c r="L2517" t="s">
        <v>55</v>
      </c>
      <c r="M2517" t="s">
        <v>28</v>
      </c>
      <c r="N2517" t="s">
        <v>29</v>
      </c>
      <c r="O2517" t="s">
        <v>3</v>
      </c>
      <c r="P2517" t="s">
        <v>5515</v>
      </c>
      <c r="Q2517" t="s">
        <v>3</v>
      </c>
      <c r="R2517" t="s">
        <v>3</v>
      </c>
      <c r="S2517" t="s">
        <v>3</v>
      </c>
      <c r="T2517" t="s">
        <v>3</v>
      </c>
      <c r="U2517" s="2516">
        <v>645</v>
      </c>
      <c r="W2517">
        <v>0</v>
      </c>
      <c r="Y2517">
        <v>0</v>
      </c>
      <c r="AA2517">
        <v>0</v>
      </c>
      <c r="AB2517" t="s">
        <v>31</v>
      </c>
      <c r="AC2517" t="s">
        <v>3</v>
      </c>
      <c r="AD2517" t="s">
        <v>142</v>
      </c>
      <c r="AE2517" t="s">
        <v>232</v>
      </c>
      <c r="AF2517" t="s">
        <v>5514</v>
      </c>
      <c r="AG2517" t="s">
        <v>3</v>
      </c>
      <c r="AH2517" t="s">
        <v>35</v>
      </c>
      <c r="AI2517" t="s">
        <v>3</v>
      </c>
      <c r="AJ2517" t="s">
        <v>36</v>
      </c>
      <c r="AK2517" t="s">
        <v>61</v>
      </c>
      <c r="AL2517" t="s">
        <v>3</v>
      </c>
      <c r="AM2517">
        <v>1</v>
      </c>
      <c r="AN2517" t="s">
        <v>3</v>
      </c>
      <c r="AO2517" t="s">
        <v>3</v>
      </c>
      <c r="AP2517" t="s">
        <v>3</v>
      </c>
      <c r="AQ2517" t="s">
        <v>3</v>
      </c>
      <c r="AS2517" t="s">
        <v>3</v>
      </c>
      <c r="AT2517" t="s">
        <v>3</v>
      </c>
      <c r="AU2517" t="s">
        <v>3</v>
      </c>
      <c r="AV2517">
        <v>0</v>
      </c>
    </row>
    <row r="2518" spans="1:48" x14ac:dyDescent="0.25">
      <c r="A2518" s="3488"/>
      <c r="B2518" t="s">
        <v>5507</v>
      </c>
      <c r="C2518" t="s">
        <v>5508</v>
      </c>
      <c r="D2518" t="s">
        <v>5509</v>
      </c>
      <c r="E2518" t="s">
        <v>5510</v>
      </c>
      <c r="F2518" t="s">
        <v>5510</v>
      </c>
      <c r="G2518" t="s">
        <v>5511</v>
      </c>
      <c r="H2518" t="s">
        <v>24</v>
      </c>
      <c r="I2518" t="s">
        <v>1913</v>
      </c>
      <c r="J2518">
        <v>229</v>
      </c>
      <c r="K2518" t="s">
        <v>850</v>
      </c>
      <c r="L2518" t="s">
        <v>55</v>
      </c>
      <c r="M2518" t="s">
        <v>28</v>
      </c>
      <c r="N2518" t="s">
        <v>29</v>
      </c>
      <c r="O2518" t="s">
        <v>3</v>
      </c>
      <c r="P2518" t="s">
        <v>282</v>
      </c>
      <c r="Q2518" t="s">
        <v>3</v>
      </c>
      <c r="R2518" t="s">
        <v>3</v>
      </c>
      <c r="S2518" t="s">
        <v>3</v>
      </c>
      <c r="T2518" t="s">
        <v>3</v>
      </c>
      <c r="U2518" s="2517">
        <v>645</v>
      </c>
      <c r="W2518">
        <v>0</v>
      </c>
      <c r="Y2518">
        <v>0</v>
      </c>
      <c r="AA2518">
        <v>0</v>
      </c>
      <c r="AB2518" t="s">
        <v>31</v>
      </c>
      <c r="AC2518" t="s">
        <v>3</v>
      </c>
      <c r="AD2518" t="s">
        <v>142</v>
      </c>
      <c r="AE2518" t="s">
        <v>232</v>
      </c>
      <c r="AF2518" t="s">
        <v>5514</v>
      </c>
      <c r="AG2518" t="s">
        <v>3</v>
      </c>
      <c r="AH2518" t="s">
        <v>35</v>
      </c>
      <c r="AI2518" t="s">
        <v>3</v>
      </c>
      <c r="AJ2518" t="s">
        <v>36</v>
      </c>
      <c r="AK2518" t="s">
        <v>61</v>
      </c>
      <c r="AL2518" t="s">
        <v>3</v>
      </c>
      <c r="AM2518">
        <v>0</v>
      </c>
      <c r="AN2518" t="s">
        <v>3</v>
      </c>
      <c r="AO2518" t="s">
        <v>3</v>
      </c>
      <c r="AP2518" t="s">
        <v>3</v>
      </c>
      <c r="AQ2518" t="s">
        <v>3</v>
      </c>
      <c r="AS2518" t="s">
        <v>3</v>
      </c>
      <c r="AT2518" t="s">
        <v>3</v>
      </c>
      <c r="AU2518" t="s">
        <v>3</v>
      </c>
      <c r="AV2518">
        <v>0</v>
      </c>
    </row>
    <row r="2519" spans="1:48" x14ac:dyDescent="0.25">
      <c r="A2519" s="3488"/>
      <c r="B2519" t="s">
        <v>5507</v>
      </c>
      <c r="C2519" t="s">
        <v>5508</v>
      </c>
      <c r="D2519" t="s">
        <v>5509</v>
      </c>
      <c r="E2519" t="s">
        <v>5510</v>
      </c>
      <c r="F2519" t="s">
        <v>5510</v>
      </c>
      <c r="G2519" t="s">
        <v>5511</v>
      </c>
      <c r="H2519" t="s">
        <v>24</v>
      </c>
      <c r="I2519" t="s">
        <v>1913</v>
      </c>
      <c r="J2519">
        <v>229</v>
      </c>
      <c r="K2519" t="s">
        <v>850</v>
      </c>
      <c r="L2519" t="s">
        <v>55</v>
      </c>
      <c r="M2519" t="s">
        <v>28</v>
      </c>
      <c r="N2519" t="s">
        <v>29</v>
      </c>
      <c r="O2519" t="s">
        <v>3</v>
      </c>
      <c r="P2519" t="s">
        <v>5512</v>
      </c>
      <c r="Q2519" t="s">
        <v>3</v>
      </c>
      <c r="R2519" t="s">
        <v>3</v>
      </c>
      <c r="S2519" t="s">
        <v>3</v>
      </c>
      <c r="T2519" t="s">
        <v>3</v>
      </c>
      <c r="U2519" s="2518">
        <v>645</v>
      </c>
      <c r="W2519">
        <v>0</v>
      </c>
      <c r="Y2519">
        <v>0</v>
      </c>
      <c r="AA2519">
        <v>0</v>
      </c>
      <c r="AB2519" t="s">
        <v>31</v>
      </c>
      <c r="AC2519" t="s">
        <v>3</v>
      </c>
      <c r="AD2519" t="s">
        <v>142</v>
      </c>
      <c r="AE2519" t="s">
        <v>232</v>
      </c>
      <c r="AF2519" t="s">
        <v>5516</v>
      </c>
      <c r="AG2519" t="s">
        <v>3</v>
      </c>
      <c r="AH2519" t="s">
        <v>35</v>
      </c>
      <c r="AI2519" t="s">
        <v>3</v>
      </c>
      <c r="AJ2519" t="s">
        <v>36</v>
      </c>
      <c r="AK2519" t="s">
        <v>243</v>
      </c>
      <c r="AL2519" t="s">
        <v>3</v>
      </c>
      <c r="AM2519">
        <v>1</v>
      </c>
      <c r="AN2519" t="s">
        <v>3</v>
      </c>
      <c r="AO2519" t="s">
        <v>3</v>
      </c>
      <c r="AP2519" t="s">
        <v>3</v>
      </c>
      <c r="AQ2519" t="s">
        <v>3</v>
      </c>
      <c r="AS2519" t="s">
        <v>3</v>
      </c>
      <c r="AT2519" t="s">
        <v>3</v>
      </c>
      <c r="AU2519" t="s">
        <v>3</v>
      </c>
      <c r="AV2519">
        <v>0</v>
      </c>
    </row>
    <row r="2520" spans="1:48" x14ac:dyDescent="0.25">
      <c r="A2520" s="3488"/>
      <c r="B2520" t="s">
        <v>5507</v>
      </c>
      <c r="C2520" t="s">
        <v>5508</v>
      </c>
      <c r="D2520" t="s">
        <v>5509</v>
      </c>
      <c r="E2520" t="s">
        <v>5510</v>
      </c>
      <c r="F2520" t="s">
        <v>5510</v>
      </c>
      <c r="G2520" t="s">
        <v>5511</v>
      </c>
      <c r="H2520" t="s">
        <v>24</v>
      </c>
      <c r="I2520" t="s">
        <v>1913</v>
      </c>
      <c r="J2520">
        <v>229</v>
      </c>
      <c r="K2520" t="s">
        <v>850</v>
      </c>
      <c r="L2520" t="s">
        <v>55</v>
      </c>
      <c r="M2520" t="s">
        <v>28</v>
      </c>
      <c r="N2520" t="s">
        <v>29</v>
      </c>
      <c r="O2520" t="s">
        <v>3</v>
      </c>
      <c r="P2520" t="s">
        <v>5515</v>
      </c>
      <c r="Q2520" t="s">
        <v>3</v>
      </c>
      <c r="R2520" t="s">
        <v>3</v>
      </c>
      <c r="S2520" t="s">
        <v>3</v>
      </c>
      <c r="T2520" t="s">
        <v>3</v>
      </c>
      <c r="U2520" s="2519">
        <v>645</v>
      </c>
      <c r="W2520">
        <v>0</v>
      </c>
      <c r="Y2520">
        <v>0</v>
      </c>
      <c r="AA2520">
        <v>0</v>
      </c>
      <c r="AB2520" t="s">
        <v>31</v>
      </c>
      <c r="AC2520" t="s">
        <v>3</v>
      </c>
      <c r="AD2520" t="s">
        <v>142</v>
      </c>
      <c r="AE2520" t="s">
        <v>232</v>
      </c>
      <c r="AF2520" t="s">
        <v>5516</v>
      </c>
      <c r="AG2520" t="s">
        <v>3</v>
      </c>
      <c r="AH2520" t="s">
        <v>35</v>
      </c>
      <c r="AI2520" t="s">
        <v>3</v>
      </c>
      <c r="AJ2520" t="s">
        <v>36</v>
      </c>
      <c r="AK2520" t="s">
        <v>243</v>
      </c>
      <c r="AL2520" t="s">
        <v>3</v>
      </c>
      <c r="AM2520">
        <v>1</v>
      </c>
      <c r="AN2520" t="s">
        <v>3</v>
      </c>
      <c r="AO2520" t="s">
        <v>3</v>
      </c>
      <c r="AP2520" t="s">
        <v>3</v>
      </c>
      <c r="AQ2520" t="s">
        <v>3</v>
      </c>
      <c r="AS2520" t="s">
        <v>3</v>
      </c>
      <c r="AT2520" t="s">
        <v>3</v>
      </c>
      <c r="AU2520" t="s">
        <v>3</v>
      </c>
      <c r="AV2520">
        <v>0</v>
      </c>
    </row>
    <row r="2521" spans="1:48" x14ac:dyDescent="0.25">
      <c r="A2521" s="3488"/>
      <c r="B2521" t="s">
        <v>5507</v>
      </c>
      <c r="C2521" t="s">
        <v>5508</v>
      </c>
      <c r="D2521" t="s">
        <v>5509</v>
      </c>
      <c r="E2521" t="s">
        <v>5510</v>
      </c>
      <c r="F2521" t="s">
        <v>5510</v>
      </c>
      <c r="G2521" t="s">
        <v>5511</v>
      </c>
      <c r="H2521" t="s">
        <v>24</v>
      </c>
      <c r="I2521" t="s">
        <v>1913</v>
      </c>
      <c r="J2521">
        <v>229</v>
      </c>
      <c r="K2521" t="s">
        <v>850</v>
      </c>
      <c r="L2521" t="s">
        <v>55</v>
      </c>
      <c r="M2521" t="s">
        <v>28</v>
      </c>
      <c r="N2521" t="s">
        <v>29</v>
      </c>
      <c r="O2521" t="s">
        <v>3</v>
      </c>
      <c r="P2521" t="s">
        <v>282</v>
      </c>
      <c r="Q2521" t="s">
        <v>3</v>
      </c>
      <c r="R2521" t="s">
        <v>3</v>
      </c>
      <c r="S2521" t="s">
        <v>3</v>
      </c>
      <c r="T2521" t="s">
        <v>3</v>
      </c>
      <c r="U2521" s="2520">
        <v>645</v>
      </c>
      <c r="W2521">
        <v>0</v>
      </c>
      <c r="Y2521">
        <v>0</v>
      </c>
      <c r="AA2521">
        <v>0</v>
      </c>
      <c r="AB2521" t="s">
        <v>31</v>
      </c>
      <c r="AC2521" t="s">
        <v>3</v>
      </c>
      <c r="AD2521" t="s">
        <v>142</v>
      </c>
      <c r="AE2521" t="s">
        <v>232</v>
      </c>
      <c r="AF2521" t="s">
        <v>5516</v>
      </c>
      <c r="AG2521" t="s">
        <v>3</v>
      </c>
      <c r="AH2521" t="s">
        <v>35</v>
      </c>
      <c r="AI2521" t="s">
        <v>3</v>
      </c>
      <c r="AJ2521" t="s">
        <v>36</v>
      </c>
      <c r="AK2521" t="s">
        <v>243</v>
      </c>
      <c r="AL2521" t="s">
        <v>3</v>
      </c>
      <c r="AM2521">
        <v>0</v>
      </c>
      <c r="AN2521" t="s">
        <v>3</v>
      </c>
      <c r="AO2521" t="s">
        <v>3</v>
      </c>
      <c r="AP2521" t="s">
        <v>3</v>
      </c>
      <c r="AQ2521" t="s">
        <v>3</v>
      </c>
      <c r="AS2521" t="s">
        <v>3</v>
      </c>
      <c r="AT2521" t="s">
        <v>3</v>
      </c>
      <c r="AU2521" t="s">
        <v>3</v>
      </c>
      <c r="AV2521">
        <v>0</v>
      </c>
    </row>
    <row r="2522" spans="1:48" x14ac:dyDescent="0.25">
      <c r="A2522" s="3488"/>
      <c r="B2522" t="s">
        <v>5507</v>
      </c>
      <c r="C2522" t="s">
        <v>5508</v>
      </c>
      <c r="D2522" t="s">
        <v>5509</v>
      </c>
      <c r="E2522" t="s">
        <v>5510</v>
      </c>
      <c r="F2522" t="s">
        <v>5510</v>
      </c>
      <c r="G2522" t="s">
        <v>5511</v>
      </c>
      <c r="H2522" t="s">
        <v>24</v>
      </c>
      <c r="I2522" t="s">
        <v>1913</v>
      </c>
      <c r="J2522">
        <v>229</v>
      </c>
      <c r="K2522" t="s">
        <v>850</v>
      </c>
      <c r="L2522" t="s">
        <v>55</v>
      </c>
      <c r="M2522" t="s">
        <v>28</v>
      </c>
      <c r="N2522" t="s">
        <v>29</v>
      </c>
      <c r="O2522" t="s">
        <v>3</v>
      </c>
      <c r="P2522" t="s">
        <v>282</v>
      </c>
      <c r="Q2522" t="s">
        <v>3</v>
      </c>
      <c r="R2522" t="s">
        <v>3</v>
      </c>
      <c r="S2522" t="s">
        <v>3</v>
      </c>
      <c r="T2522" t="s">
        <v>3</v>
      </c>
      <c r="U2522" s="2521">
        <v>645</v>
      </c>
      <c r="W2522">
        <v>0</v>
      </c>
      <c r="Y2522">
        <v>0</v>
      </c>
      <c r="AA2522">
        <v>0</v>
      </c>
      <c r="AB2522" t="s">
        <v>31</v>
      </c>
      <c r="AC2522" t="s">
        <v>3</v>
      </c>
      <c r="AD2522" t="s">
        <v>142</v>
      </c>
      <c r="AE2522" t="s">
        <v>232</v>
      </c>
      <c r="AF2522" t="s">
        <v>5517</v>
      </c>
      <c r="AG2522" t="s">
        <v>3</v>
      </c>
      <c r="AH2522" t="s">
        <v>35</v>
      </c>
      <c r="AI2522" t="s">
        <v>3</v>
      </c>
      <c r="AJ2522" t="s">
        <v>36</v>
      </c>
      <c r="AK2522" t="s">
        <v>37</v>
      </c>
      <c r="AL2522" t="s">
        <v>3</v>
      </c>
      <c r="AM2522">
        <v>0</v>
      </c>
      <c r="AN2522" t="s">
        <v>3</v>
      </c>
      <c r="AO2522" t="s">
        <v>3</v>
      </c>
      <c r="AP2522" t="s">
        <v>3</v>
      </c>
      <c r="AQ2522" t="s">
        <v>3</v>
      </c>
      <c r="AS2522" t="s">
        <v>3</v>
      </c>
      <c r="AT2522" t="s">
        <v>3</v>
      </c>
      <c r="AU2522" t="s">
        <v>3</v>
      </c>
      <c r="AV2522">
        <v>0</v>
      </c>
    </row>
    <row r="2523" spans="1:48" x14ac:dyDescent="0.25">
      <c r="A2523" s="3488"/>
      <c r="B2523" t="s">
        <v>5507</v>
      </c>
      <c r="C2523" t="s">
        <v>5508</v>
      </c>
      <c r="D2523" t="s">
        <v>5509</v>
      </c>
      <c r="E2523" t="s">
        <v>5510</v>
      </c>
      <c r="F2523" t="s">
        <v>5510</v>
      </c>
      <c r="G2523" t="s">
        <v>5511</v>
      </c>
      <c r="H2523" t="s">
        <v>24</v>
      </c>
      <c r="I2523" t="s">
        <v>1913</v>
      </c>
      <c r="J2523">
        <v>229</v>
      </c>
      <c r="K2523" t="s">
        <v>850</v>
      </c>
      <c r="L2523" t="s">
        <v>55</v>
      </c>
      <c r="M2523" t="s">
        <v>28</v>
      </c>
      <c r="N2523" t="s">
        <v>29</v>
      </c>
      <c r="O2523" t="s">
        <v>3</v>
      </c>
      <c r="P2523" t="s">
        <v>5182</v>
      </c>
      <c r="Q2523" t="s">
        <v>3</v>
      </c>
      <c r="R2523" t="s">
        <v>3</v>
      </c>
      <c r="S2523" t="s">
        <v>3</v>
      </c>
      <c r="T2523" t="s">
        <v>3</v>
      </c>
      <c r="U2523" s="2522">
        <v>645</v>
      </c>
      <c r="W2523">
        <v>0</v>
      </c>
      <c r="Y2523">
        <v>0</v>
      </c>
      <c r="AA2523">
        <v>0</v>
      </c>
      <c r="AB2523" t="s">
        <v>31</v>
      </c>
      <c r="AC2523" t="s">
        <v>3</v>
      </c>
      <c r="AD2523" t="s">
        <v>142</v>
      </c>
      <c r="AE2523" t="s">
        <v>232</v>
      </c>
      <c r="AF2523" t="s">
        <v>5517</v>
      </c>
      <c r="AG2523" t="s">
        <v>3</v>
      </c>
      <c r="AH2523" t="s">
        <v>35</v>
      </c>
      <c r="AI2523" t="s">
        <v>3</v>
      </c>
      <c r="AJ2523" t="s">
        <v>36</v>
      </c>
      <c r="AK2523" t="s">
        <v>37</v>
      </c>
      <c r="AL2523" t="s">
        <v>3</v>
      </c>
      <c r="AM2523">
        <v>1</v>
      </c>
      <c r="AN2523" t="s">
        <v>3</v>
      </c>
      <c r="AO2523" t="s">
        <v>3</v>
      </c>
      <c r="AP2523" t="s">
        <v>3</v>
      </c>
      <c r="AQ2523" t="s">
        <v>3</v>
      </c>
      <c r="AS2523" t="s">
        <v>3</v>
      </c>
      <c r="AT2523" t="s">
        <v>3</v>
      </c>
      <c r="AU2523" t="s">
        <v>3</v>
      </c>
      <c r="AV2523">
        <v>0</v>
      </c>
    </row>
    <row r="2524" spans="1:48" x14ac:dyDescent="0.25">
      <c r="A2524" s="3488"/>
      <c r="B2524" t="s">
        <v>5507</v>
      </c>
      <c r="C2524" t="s">
        <v>5508</v>
      </c>
      <c r="D2524" t="s">
        <v>5509</v>
      </c>
      <c r="E2524" t="s">
        <v>5510</v>
      </c>
      <c r="F2524" t="s">
        <v>5510</v>
      </c>
      <c r="G2524" t="s">
        <v>5511</v>
      </c>
      <c r="H2524" t="s">
        <v>24</v>
      </c>
      <c r="I2524" t="s">
        <v>1913</v>
      </c>
      <c r="J2524">
        <v>229</v>
      </c>
      <c r="K2524" t="s">
        <v>850</v>
      </c>
      <c r="L2524" t="s">
        <v>55</v>
      </c>
      <c r="M2524" t="s">
        <v>28</v>
      </c>
      <c r="N2524" t="s">
        <v>29</v>
      </c>
      <c r="O2524" t="s">
        <v>3</v>
      </c>
      <c r="P2524" t="s">
        <v>5518</v>
      </c>
      <c r="Q2524" t="s">
        <v>3</v>
      </c>
      <c r="R2524" t="s">
        <v>3</v>
      </c>
      <c r="S2524" t="s">
        <v>3</v>
      </c>
      <c r="T2524" t="s">
        <v>3</v>
      </c>
      <c r="U2524" s="2523">
        <v>645</v>
      </c>
      <c r="W2524">
        <v>0</v>
      </c>
      <c r="Y2524">
        <v>0</v>
      </c>
      <c r="AA2524">
        <v>0</v>
      </c>
      <c r="AB2524" t="s">
        <v>31</v>
      </c>
      <c r="AC2524" t="s">
        <v>3</v>
      </c>
      <c r="AD2524" t="s">
        <v>142</v>
      </c>
      <c r="AE2524" t="s">
        <v>232</v>
      </c>
      <c r="AF2524" t="s">
        <v>5517</v>
      </c>
      <c r="AG2524" t="s">
        <v>3</v>
      </c>
      <c r="AH2524" t="s">
        <v>35</v>
      </c>
      <c r="AI2524" t="s">
        <v>3</v>
      </c>
      <c r="AJ2524" t="s">
        <v>36</v>
      </c>
      <c r="AK2524" t="s">
        <v>37</v>
      </c>
      <c r="AL2524" t="s">
        <v>3</v>
      </c>
      <c r="AM2524">
        <v>2</v>
      </c>
      <c r="AN2524" t="s">
        <v>3</v>
      </c>
      <c r="AO2524" t="s">
        <v>3</v>
      </c>
      <c r="AP2524" t="s">
        <v>3</v>
      </c>
      <c r="AQ2524" t="s">
        <v>3</v>
      </c>
      <c r="AS2524" t="s">
        <v>3</v>
      </c>
      <c r="AT2524" t="s">
        <v>3</v>
      </c>
      <c r="AU2524" t="s">
        <v>3</v>
      </c>
      <c r="AV2524">
        <v>0</v>
      </c>
    </row>
    <row r="2525" spans="1:48" x14ac:dyDescent="0.25">
      <c r="A2525" s="3488"/>
      <c r="B2525" t="s">
        <v>5507</v>
      </c>
      <c r="C2525" t="s">
        <v>5508</v>
      </c>
      <c r="D2525" t="s">
        <v>5509</v>
      </c>
      <c r="E2525" t="s">
        <v>5510</v>
      </c>
      <c r="F2525" t="s">
        <v>5510</v>
      </c>
      <c r="G2525" t="s">
        <v>5511</v>
      </c>
      <c r="H2525" t="s">
        <v>24</v>
      </c>
      <c r="I2525" t="s">
        <v>1913</v>
      </c>
      <c r="J2525">
        <v>229</v>
      </c>
      <c r="K2525" t="s">
        <v>850</v>
      </c>
      <c r="L2525" t="s">
        <v>55</v>
      </c>
      <c r="M2525" t="s">
        <v>28</v>
      </c>
      <c r="N2525" t="s">
        <v>29</v>
      </c>
      <c r="O2525" t="s">
        <v>3</v>
      </c>
      <c r="P2525" t="s">
        <v>282</v>
      </c>
      <c r="Q2525" t="s">
        <v>3</v>
      </c>
      <c r="R2525" t="s">
        <v>3</v>
      </c>
      <c r="S2525" t="s">
        <v>3</v>
      </c>
      <c r="T2525" t="s">
        <v>3</v>
      </c>
      <c r="U2525" s="2524">
        <v>645</v>
      </c>
      <c r="W2525">
        <v>0</v>
      </c>
      <c r="Y2525">
        <v>0</v>
      </c>
      <c r="AA2525">
        <v>0</v>
      </c>
      <c r="AB2525" t="s">
        <v>31</v>
      </c>
      <c r="AC2525" t="s">
        <v>3</v>
      </c>
      <c r="AD2525" t="s">
        <v>142</v>
      </c>
      <c r="AE2525" t="s">
        <v>232</v>
      </c>
      <c r="AF2525" t="s">
        <v>5519</v>
      </c>
      <c r="AG2525" t="s">
        <v>3</v>
      </c>
      <c r="AH2525" t="s">
        <v>35</v>
      </c>
      <c r="AI2525" t="s">
        <v>3</v>
      </c>
      <c r="AJ2525" t="s">
        <v>36</v>
      </c>
      <c r="AK2525" t="s">
        <v>234</v>
      </c>
      <c r="AL2525" t="s">
        <v>3</v>
      </c>
      <c r="AM2525">
        <v>0</v>
      </c>
      <c r="AN2525" t="s">
        <v>3</v>
      </c>
      <c r="AO2525" t="s">
        <v>3</v>
      </c>
      <c r="AP2525" t="s">
        <v>3</v>
      </c>
      <c r="AQ2525" t="s">
        <v>3</v>
      </c>
      <c r="AS2525" t="s">
        <v>3</v>
      </c>
      <c r="AT2525" t="s">
        <v>3</v>
      </c>
      <c r="AU2525" t="s">
        <v>3</v>
      </c>
      <c r="AV2525">
        <v>0</v>
      </c>
    </row>
    <row r="2526" spans="1:48" x14ac:dyDescent="0.25">
      <c r="A2526" s="3488"/>
      <c r="B2526" t="s">
        <v>5507</v>
      </c>
      <c r="C2526" t="s">
        <v>5508</v>
      </c>
      <c r="D2526" t="s">
        <v>5509</v>
      </c>
      <c r="E2526" t="s">
        <v>5510</v>
      </c>
      <c r="F2526" t="s">
        <v>5510</v>
      </c>
      <c r="G2526" t="s">
        <v>5511</v>
      </c>
      <c r="H2526" t="s">
        <v>24</v>
      </c>
      <c r="I2526" t="s">
        <v>1913</v>
      </c>
      <c r="J2526">
        <v>229</v>
      </c>
      <c r="K2526" t="s">
        <v>850</v>
      </c>
      <c r="L2526" t="s">
        <v>55</v>
      </c>
      <c r="M2526" t="s">
        <v>28</v>
      </c>
      <c r="N2526" t="s">
        <v>29</v>
      </c>
      <c r="O2526" t="s">
        <v>3</v>
      </c>
      <c r="P2526" t="s">
        <v>5515</v>
      </c>
      <c r="Q2526" t="s">
        <v>3</v>
      </c>
      <c r="R2526" t="s">
        <v>3</v>
      </c>
      <c r="S2526" t="s">
        <v>3</v>
      </c>
      <c r="T2526" t="s">
        <v>3</v>
      </c>
      <c r="U2526" s="2525">
        <v>645</v>
      </c>
      <c r="W2526">
        <v>0</v>
      </c>
      <c r="Y2526">
        <v>0</v>
      </c>
      <c r="AA2526">
        <v>0</v>
      </c>
      <c r="AB2526" t="s">
        <v>31</v>
      </c>
      <c r="AC2526" t="s">
        <v>3</v>
      </c>
      <c r="AD2526" t="s">
        <v>142</v>
      </c>
      <c r="AE2526" t="s">
        <v>232</v>
      </c>
      <c r="AF2526" t="s">
        <v>5519</v>
      </c>
      <c r="AG2526" t="s">
        <v>3</v>
      </c>
      <c r="AH2526" t="s">
        <v>35</v>
      </c>
      <c r="AI2526" t="s">
        <v>3</v>
      </c>
      <c r="AJ2526" t="s">
        <v>36</v>
      </c>
      <c r="AK2526" t="s">
        <v>234</v>
      </c>
      <c r="AL2526" t="s">
        <v>3</v>
      </c>
      <c r="AM2526">
        <v>1</v>
      </c>
      <c r="AN2526" t="s">
        <v>3</v>
      </c>
      <c r="AO2526" t="s">
        <v>3</v>
      </c>
      <c r="AP2526" t="s">
        <v>3</v>
      </c>
      <c r="AQ2526" t="s">
        <v>3</v>
      </c>
      <c r="AS2526" t="s">
        <v>3</v>
      </c>
      <c r="AT2526" t="s">
        <v>3</v>
      </c>
      <c r="AU2526" t="s">
        <v>3</v>
      </c>
      <c r="AV2526">
        <v>0</v>
      </c>
    </row>
    <row r="2527" spans="1:48" x14ac:dyDescent="0.25">
      <c r="A2527" s="3488"/>
      <c r="B2527" t="s">
        <v>5507</v>
      </c>
      <c r="C2527" t="s">
        <v>5508</v>
      </c>
      <c r="D2527" t="s">
        <v>5509</v>
      </c>
      <c r="E2527" t="s">
        <v>5510</v>
      </c>
      <c r="F2527" t="s">
        <v>5510</v>
      </c>
      <c r="G2527" t="s">
        <v>5511</v>
      </c>
      <c r="H2527" t="s">
        <v>24</v>
      </c>
      <c r="I2527" t="s">
        <v>1913</v>
      </c>
      <c r="J2527">
        <v>229</v>
      </c>
      <c r="K2527" t="s">
        <v>850</v>
      </c>
      <c r="L2527" t="s">
        <v>55</v>
      </c>
      <c r="M2527" t="s">
        <v>28</v>
      </c>
      <c r="N2527" t="s">
        <v>29</v>
      </c>
      <c r="O2527" t="s">
        <v>3</v>
      </c>
      <c r="P2527" t="s">
        <v>5512</v>
      </c>
      <c r="Q2527" t="s">
        <v>3</v>
      </c>
      <c r="R2527" t="s">
        <v>3</v>
      </c>
      <c r="S2527" t="s">
        <v>3</v>
      </c>
      <c r="T2527" t="s">
        <v>3</v>
      </c>
      <c r="U2527" s="2526">
        <v>645</v>
      </c>
      <c r="W2527">
        <v>0</v>
      </c>
      <c r="Y2527">
        <v>0</v>
      </c>
      <c r="AA2527">
        <v>0</v>
      </c>
      <c r="AB2527" t="s">
        <v>31</v>
      </c>
      <c r="AC2527" t="s">
        <v>3</v>
      </c>
      <c r="AD2527" t="s">
        <v>142</v>
      </c>
      <c r="AE2527" t="s">
        <v>232</v>
      </c>
      <c r="AF2527" t="s">
        <v>5520</v>
      </c>
      <c r="AG2527" t="s">
        <v>3</v>
      </c>
      <c r="AH2527" t="s">
        <v>35</v>
      </c>
      <c r="AI2527" t="s">
        <v>3</v>
      </c>
      <c r="AJ2527" t="s">
        <v>36</v>
      </c>
      <c r="AK2527" t="s">
        <v>64</v>
      </c>
      <c r="AL2527" t="s">
        <v>3</v>
      </c>
      <c r="AM2527">
        <v>1</v>
      </c>
      <c r="AN2527" t="s">
        <v>3</v>
      </c>
      <c r="AO2527" t="s">
        <v>3</v>
      </c>
      <c r="AP2527" t="s">
        <v>3</v>
      </c>
      <c r="AQ2527" t="s">
        <v>3</v>
      </c>
      <c r="AS2527" t="s">
        <v>3</v>
      </c>
      <c r="AT2527" t="s">
        <v>3</v>
      </c>
      <c r="AU2527" t="s">
        <v>3</v>
      </c>
      <c r="AV2527">
        <v>0</v>
      </c>
    </row>
    <row r="2528" spans="1:48" x14ac:dyDescent="0.25">
      <c r="A2528" s="3488"/>
      <c r="B2528" t="s">
        <v>5507</v>
      </c>
      <c r="C2528" t="s">
        <v>5508</v>
      </c>
      <c r="D2528" t="s">
        <v>5509</v>
      </c>
      <c r="E2528" t="s">
        <v>5510</v>
      </c>
      <c r="F2528" t="s">
        <v>5510</v>
      </c>
      <c r="G2528" t="s">
        <v>5511</v>
      </c>
      <c r="H2528" t="s">
        <v>24</v>
      </c>
      <c r="I2528" t="s">
        <v>1913</v>
      </c>
      <c r="J2528">
        <v>229</v>
      </c>
      <c r="K2528" t="s">
        <v>850</v>
      </c>
      <c r="L2528" t="s">
        <v>55</v>
      </c>
      <c r="M2528" t="s">
        <v>28</v>
      </c>
      <c r="N2528" t="s">
        <v>29</v>
      </c>
      <c r="O2528" t="s">
        <v>3</v>
      </c>
      <c r="P2528" t="s">
        <v>282</v>
      </c>
      <c r="Q2528" t="s">
        <v>3</v>
      </c>
      <c r="R2528" t="s">
        <v>3</v>
      </c>
      <c r="S2528" t="s">
        <v>3</v>
      </c>
      <c r="T2528" t="s">
        <v>3</v>
      </c>
      <c r="U2528" s="2527">
        <v>645</v>
      </c>
      <c r="W2528">
        <v>0</v>
      </c>
      <c r="Y2528">
        <v>0</v>
      </c>
      <c r="AA2528">
        <v>0</v>
      </c>
      <c r="AB2528" t="s">
        <v>31</v>
      </c>
      <c r="AC2528" t="s">
        <v>3</v>
      </c>
      <c r="AD2528" t="s">
        <v>142</v>
      </c>
      <c r="AE2528" t="s">
        <v>232</v>
      </c>
      <c r="AF2528" t="s">
        <v>5520</v>
      </c>
      <c r="AG2528" t="s">
        <v>3</v>
      </c>
      <c r="AH2528" t="s">
        <v>35</v>
      </c>
      <c r="AI2528" t="s">
        <v>3</v>
      </c>
      <c r="AJ2528" t="s">
        <v>36</v>
      </c>
      <c r="AK2528" t="s">
        <v>64</v>
      </c>
      <c r="AL2528" t="s">
        <v>3</v>
      </c>
      <c r="AM2528">
        <v>0</v>
      </c>
      <c r="AN2528" t="s">
        <v>3</v>
      </c>
      <c r="AO2528" t="s">
        <v>3</v>
      </c>
      <c r="AP2528" t="s">
        <v>3</v>
      </c>
      <c r="AQ2528" t="s">
        <v>3</v>
      </c>
      <c r="AS2528" t="s">
        <v>3</v>
      </c>
      <c r="AT2528" t="s">
        <v>3</v>
      </c>
      <c r="AU2528" t="s">
        <v>3</v>
      </c>
      <c r="AV2528">
        <v>0</v>
      </c>
    </row>
    <row r="2529" spans="1:48" x14ac:dyDescent="0.25">
      <c r="A2529" s="3488"/>
      <c r="B2529" t="s">
        <v>5507</v>
      </c>
      <c r="C2529" t="s">
        <v>5508</v>
      </c>
      <c r="D2529" t="s">
        <v>5509</v>
      </c>
      <c r="E2529" t="s">
        <v>5510</v>
      </c>
      <c r="F2529" t="s">
        <v>5510</v>
      </c>
      <c r="G2529" t="s">
        <v>5511</v>
      </c>
      <c r="H2529" t="s">
        <v>24</v>
      </c>
      <c r="I2529" t="s">
        <v>1913</v>
      </c>
      <c r="J2529">
        <v>229</v>
      </c>
      <c r="K2529" t="s">
        <v>850</v>
      </c>
      <c r="L2529" t="s">
        <v>55</v>
      </c>
      <c r="M2529" t="s">
        <v>28</v>
      </c>
      <c r="N2529" t="s">
        <v>29</v>
      </c>
      <c r="O2529" t="s">
        <v>3</v>
      </c>
      <c r="P2529" t="s">
        <v>282</v>
      </c>
      <c r="Q2529" t="s">
        <v>3</v>
      </c>
      <c r="R2529" t="s">
        <v>3</v>
      </c>
      <c r="S2529" t="s">
        <v>3</v>
      </c>
      <c r="T2529" t="s">
        <v>3</v>
      </c>
      <c r="U2529" s="2528">
        <v>645</v>
      </c>
      <c r="W2529">
        <v>0</v>
      </c>
      <c r="Y2529">
        <v>0</v>
      </c>
      <c r="AA2529">
        <v>0</v>
      </c>
      <c r="AB2529" t="s">
        <v>31</v>
      </c>
      <c r="AC2529" t="s">
        <v>3</v>
      </c>
      <c r="AD2529" t="s">
        <v>142</v>
      </c>
      <c r="AE2529" t="s">
        <v>232</v>
      </c>
      <c r="AF2529" t="s">
        <v>5521</v>
      </c>
      <c r="AG2529" t="s">
        <v>3</v>
      </c>
      <c r="AH2529" t="s">
        <v>35</v>
      </c>
      <c r="AI2529" t="s">
        <v>3</v>
      </c>
      <c r="AJ2529" t="s">
        <v>36</v>
      </c>
      <c r="AK2529" t="s">
        <v>273</v>
      </c>
      <c r="AL2529" t="s">
        <v>3</v>
      </c>
      <c r="AM2529">
        <v>0</v>
      </c>
      <c r="AN2529" t="s">
        <v>3</v>
      </c>
      <c r="AO2529" t="s">
        <v>3</v>
      </c>
      <c r="AP2529" t="s">
        <v>3</v>
      </c>
      <c r="AQ2529" t="s">
        <v>3</v>
      </c>
      <c r="AS2529" t="s">
        <v>3</v>
      </c>
      <c r="AT2529" t="s">
        <v>3</v>
      </c>
      <c r="AU2529" t="s">
        <v>3</v>
      </c>
      <c r="AV2529">
        <v>0</v>
      </c>
    </row>
    <row r="2530" spans="1:48" x14ac:dyDescent="0.25">
      <c r="A2530" s="3488"/>
      <c r="B2530" t="s">
        <v>5507</v>
      </c>
      <c r="C2530" t="s">
        <v>5508</v>
      </c>
      <c r="D2530" t="s">
        <v>5509</v>
      </c>
      <c r="E2530" t="s">
        <v>5510</v>
      </c>
      <c r="F2530" t="s">
        <v>5510</v>
      </c>
      <c r="G2530" t="s">
        <v>5511</v>
      </c>
      <c r="H2530" t="s">
        <v>24</v>
      </c>
      <c r="I2530" t="s">
        <v>1913</v>
      </c>
      <c r="J2530">
        <v>229</v>
      </c>
      <c r="K2530" t="s">
        <v>850</v>
      </c>
      <c r="L2530" t="s">
        <v>55</v>
      </c>
      <c r="M2530" t="s">
        <v>28</v>
      </c>
      <c r="N2530" t="s">
        <v>29</v>
      </c>
      <c r="O2530" t="s">
        <v>3</v>
      </c>
      <c r="P2530" t="s">
        <v>5515</v>
      </c>
      <c r="Q2530" t="s">
        <v>3</v>
      </c>
      <c r="R2530" t="s">
        <v>3</v>
      </c>
      <c r="S2530" t="s">
        <v>3</v>
      </c>
      <c r="T2530" t="s">
        <v>3</v>
      </c>
      <c r="U2530" s="2529">
        <v>645</v>
      </c>
      <c r="W2530">
        <v>0</v>
      </c>
      <c r="Y2530">
        <v>0</v>
      </c>
      <c r="AA2530">
        <v>0</v>
      </c>
      <c r="AB2530" t="s">
        <v>31</v>
      </c>
      <c r="AC2530" t="s">
        <v>3</v>
      </c>
      <c r="AD2530" t="s">
        <v>142</v>
      </c>
      <c r="AE2530" t="s">
        <v>232</v>
      </c>
      <c r="AF2530" t="s">
        <v>5521</v>
      </c>
      <c r="AG2530" t="s">
        <v>3</v>
      </c>
      <c r="AH2530" t="s">
        <v>35</v>
      </c>
      <c r="AI2530" t="s">
        <v>3</v>
      </c>
      <c r="AJ2530" t="s">
        <v>36</v>
      </c>
      <c r="AK2530" t="s">
        <v>273</v>
      </c>
      <c r="AL2530" t="s">
        <v>3</v>
      </c>
      <c r="AM2530">
        <v>2</v>
      </c>
      <c r="AN2530" t="s">
        <v>3</v>
      </c>
      <c r="AO2530" t="s">
        <v>3</v>
      </c>
      <c r="AP2530" t="s">
        <v>3</v>
      </c>
      <c r="AQ2530" t="s">
        <v>3</v>
      </c>
      <c r="AS2530" t="s">
        <v>3</v>
      </c>
      <c r="AT2530" t="s">
        <v>3</v>
      </c>
      <c r="AU2530" t="s">
        <v>3</v>
      </c>
      <c r="AV2530">
        <v>0</v>
      </c>
    </row>
    <row r="2531" spans="1:48" ht="76.900000000000006" customHeight="1" x14ac:dyDescent="0.25">
      <c r="A2531" s="3488"/>
      <c r="B2531" t="s">
        <v>5522</v>
      </c>
      <c r="C2531" t="s">
        <v>5523</v>
      </c>
      <c r="D2531" t="s">
        <v>5509</v>
      </c>
      <c r="E2531" t="s">
        <v>5510</v>
      </c>
      <c r="F2531" t="s">
        <v>5510</v>
      </c>
      <c r="G2531" t="s">
        <v>5524</v>
      </c>
      <c r="H2531" t="s">
        <v>24</v>
      </c>
      <c r="I2531" t="s">
        <v>1913</v>
      </c>
      <c r="J2531">
        <v>229</v>
      </c>
      <c r="K2531" t="s">
        <v>850</v>
      </c>
      <c r="L2531" t="s">
        <v>55</v>
      </c>
      <c r="M2531" t="s">
        <v>28</v>
      </c>
      <c r="N2531" t="s">
        <v>29</v>
      </c>
      <c r="O2531" t="s">
        <v>3</v>
      </c>
      <c r="P2531" t="s">
        <v>282</v>
      </c>
      <c r="Q2531" t="s">
        <v>3</v>
      </c>
      <c r="R2531" t="s">
        <v>3</v>
      </c>
      <c r="S2531" t="s">
        <v>3</v>
      </c>
      <c r="T2531" t="s">
        <v>3</v>
      </c>
      <c r="U2531" s="2530">
        <v>645</v>
      </c>
      <c r="W2531">
        <v>0</v>
      </c>
      <c r="Y2531">
        <v>0</v>
      </c>
      <c r="AA2531">
        <v>0</v>
      </c>
      <c r="AB2531" t="s">
        <v>31</v>
      </c>
      <c r="AC2531" t="s">
        <v>3</v>
      </c>
      <c r="AD2531" t="s">
        <v>142</v>
      </c>
      <c r="AE2531" t="s">
        <v>232</v>
      </c>
      <c r="AF2531" t="s">
        <v>5525</v>
      </c>
      <c r="AG2531" t="s">
        <v>3</v>
      </c>
      <c r="AH2531" t="s">
        <v>35</v>
      </c>
      <c r="AI2531" t="s">
        <v>3</v>
      </c>
      <c r="AJ2531" t="s">
        <v>36</v>
      </c>
      <c r="AK2531" t="s">
        <v>58</v>
      </c>
      <c r="AL2531" t="s">
        <v>3</v>
      </c>
      <c r="AM2531">
        <v>0</v>
      </c>
      <c r="AN2531" t="s">
        <v>3</v>
      </c>
      <c r="AO2531" t="s">
        <v>3</v>
      </c>
      <c r="AP2531" t="s">
        <v>3</v>
      </c>
      <c r="AQ2531" t="s">
        <v>3</v>
      </c>
      <c r="AS2531" t="s">
        <v>3</v>
      </c>
      <c r="AT2531" t="s">
        <v>3</v>
      </c>
      <c r="AU2531" t="s">
        <v>3</v>
      </c>
      <c r="AV2531">
        <v>0</v>
      </c>
    </row>
    <row r="2532" spans="1:48" x14ac:dyDescent="0.25">
      <c r="A2532" s="3488"/>
      <c r="B2532" t="s">
        <v>5522</v>
      </c>
      <c r="C2532" t="s">
        <v>5523</v>
      </c>
      <c r="D2532" t="s">
        <v>5509</v>
      </c>
      <c r="E2532" t="s">
        <v>5510</v>
      </c>
      <c r="F2532" t="s">
        <v>5510</v>
      </c>
      <c r="G2532" t="s">
        <v>5524</v>
      </c>
      <c r="H2532" t="s">
        <v>24</v>
      </c>
      <c r="I2532" t="s">
        <v>1913</v>
      </c>
      <c r="J2532">
        <v>229</v>
      </c>
      <c r="K2532" t="s">
        <v>850</v>
      </c>
      <c r="L2532" t="s">
        <v>55</v>
      </c>
      <c r="M2532" t="s">
        <v>28</v>
      </c>
      <c r="N2532" t="s">
        <v>29</v>
      </c>
      <c r="O2532" t="s">
        <v>3</v>
      </c>
      <c r="P2532" t="s">
        <v>5526</v>
      </c>
      <c r="Q2532" t="s">
        <v>3</v>
      </c>
      <c r="R2532" t="s">
        <v>3</v>
      </c>
      <c r="S2532" t="s">
        <v>3</v>
      </c>
      <c r="T2532" t="s">
        <v>3</v>
      </c>
      <c r="U2532" s="2531">
        <v>645</v>
      </c>
      <c r="W2532">
        <v>0</v>
      </c>
      <c r="Y2532">
        <v>0</v>
      </c>
      <c r="AA2532">
        <v>0</v>
      </c>
      <c r="AB2532" t="s">
        <v>31</v>
      </c>
      <c r="AC2532" t="s">
        <v>3</v>
      </c>
      <c r="AD2532" t="s">
        <v>142</v>
      </c>
      <c r="AE2532" t="s">
        <v>232</v>
      </c>
      <c r="AF2532" t="s">
        <v>5525</v>
      </c>
      <c r="AG2532" t="s">
        <v>3</v>
      </c>
      <c r="AH2532" t="s">
        <v>35</v>
      </c>
      <c r="AI2532" t="s">
        <v>3</v>
      </c>
      <c r="AJ2532" t="s">
        <v>36</v>
      </c>
      <c r="AK2532" t="s">
        <v>58</v>
      </c>
      <c r="AL2532" t="s">
        <v>3</v>
      </c>
      <c r="AM2532">
        <v>2</v>
      </c>
      <c r="AN2532" t="s">
        <v>3</v>
      </c>
      <c r="AO2532" t="s">
        <v>3</v>
      </c>
      <c r="AP2532" t="s">
        <v>3</v>
      </c>
      <c r="AQ2532" t="s">
        <v>3</v>
      </c>
      <c r="AS2532" t="s">
        <v>3</v>
      </c>
      <c r="AT2532" t="s">
        <v>3</v>
      </c>
      <c r="AU2532" t="s">
        <v>3</v>
      </c>
      <c r="AV2532">
        <v>0</v>
      </c>
    </row>
    <row r="2533" spans="1:48" x14ac:dyDescent="0.25">
      <c r="A2533" s="3488"/>
      <c r="B2533" t="s">
        <v>5522</v>
      </c>
      <c r="C2533" t="s">
        <v>5523</v>
      </c>
      <c r="D2533" t="s">
        <v>5509</v>
      </c>
      <c r="E2533" t="s">
        <v>5510</v>
      </c>
      <c r="F2533" t="s">
        <v>5510</v>
      </c>
      <c r="G2533" t="s">
        <v>5524</v>
      </c>
      <c r="H2533" t="s">
        <v>24</v>
      </c>
      <c r="I2533" t="s">
        <v>1913</v>
      </c>
      <c r="J2533">
        <v>229</v>
      </c>
      <c r="K2533" t="s">
        <v>850</v>
      </c>
      <c r="L2533" t="s">
        <v>55</v>
      </c>
      <c r="M2533" t="s">
        <v>28</v>
      </c>
      <c r="N2533" t="s">
        <v>29</v>
      </c>
      <c r="O2533" t="s">
        <v>3</v>
      </c>
      <c r="P2533" t="s">
        <v>5527</v>
      </c>
      <c r="Q2533" t="s">
        <v>3</v>
      </c>
      <c r="R2533" t="s">
        <v>3</v>
      </c>
      <c r="S2533" t="s">
        <v>3</v>
      </c>
      <c r="T2533" t="s">
        <v>3</v>
      </c>
      <c r="U2533" s="2532">
        <v>645</v>
      </c>
      <c r="W2533">
        <v>0</v>
      </c>
      <c r="Y2533">
        <v>0</v>
      </c>
      <c r="AA2533">
        <v>0</v>
      </c>
      <c r="AB2533" t="s">
        <v>31</v>
      </c>
      <c r="AC2533" t="s">
        <v>3</v>
      </c>
      <c r="AD2533" t="s">
        <v>142</v>
      </c>
      <c r="AE2533" t="s">
        <v>232</v>
      </c>
      <c r="AF2533" t="s">
        <v>5525</v>
      </c>
      <c r="AG2533" t="s">
        <v>3</v>
      </c>
      <c r="AH2533" t="s">
        <v>35</v>
      </c>
      <c r="AI2533" t="s">
        <v>3</v>
      </c>
      <c r="AJ2533" t="s">
        <v>36</v>
      </c>
      <c r="AK2533" t="s">
        <v>58</v>
      </c>
      <c r="AL2533" t="s">
        <v>3</v>
      </c>
      <c r="AM2533">
        <v>3</v>
      </c>
      <c r="AN2533" t="s">
        <v>3</v>
      </c>
      <c r="AO2533" t="s">
        <v>3</v>
      </c>
      <c r="AP2533" t="s">
        <v>3</v>
      </c>
      <c r="AQ2533" t="s">
        <v>3</v>
      </c>
      <c r="AS2533" t="s">
        <v>3</v>
      </c>
      <c r="AT2533" t="s">
        <v>3</v>
      </c>
      <c r="AU2533" t="s">
        <v>3</v>
      </c>
      <c r="AV2533">
        <v>0</v>
      </c>
    </row>
    <row r="2534" spans="1:48" x14ac:dyDescent="0.25">
      <c r="A2534" s="3488"/>
      <c r="B2534" t="s">
        <v>5522</v>
      </c>
      <c r="C2534" t="s">
        <v>5523</v>
      </c>
      <c r="D2534" t="s">
        <v>5509</v>
      </c>
      <c r="E2534" t="s">
        <v>5510</v>
      </c>
      <c r="F2534" t="s">
        <v>5510</v>
      </c>
      <c r="G2534" t="s">
        <v>5524</v>
      </c>
      <c r="H2534" t="s">
        <v>24</v>
      </c>
      <c r="I2534" t="s">
        <v>1913</v>
      </c>
      <c r="J2534">
        <v>229</v>
      </c>
      <c r="K2534" t="s">
        <v>850</v>
      </c>
      <c r="L2534" t="s">
        <v>55</v>
      </c>
      <c r="M2534" t="s">
        <v>28</v>
      </c>
      <c r="N2534" t="s">
        <v>29</v>
      </c>
      <c r="O2534" t="s">
        <v>3</v>
      </c>
      <c r="P2534" t="s">
        <v>282</v>
      </c>
      <c r="Q2534" t="s">
        <v>3</v>
      </c>
      <c r="R2534" t="s">
        <v>3</v>
      </c>
      <c r="S2534" t="s">
        <v>3</v>
      </c>
      <c r="T2534" t="s">
        <v>3</v>
      </c>
      <c r="U2534" s="2533">
        <v>645</v>
      </c>
      <c r="W2534">
        <v>0</v>
      </c>
      <c r="Y2534">
        <v>0</v>
      </c>
      <c r="AA2534">
        <v>0</v>
      </c>
      <c r="AB2534" t="s">
        <v>31</v>
      </c>
      <c r="AC2534" t="s">
        <v>3</v>
      </c>
      <c r="AD2534" t="s">
        <v>142</v>
      </c>
      <c r="AE2534" t="s">
        <v>232</v>
      </c>
      <c r="AF2534" t="s">
        <v>5528</v>
      </c>
      <c r="AG2534" t="s">
        <v>3</v>
      </c>
      <c r="AH2534" t="s">
        <v>35</v>
      </c>
      <c r="AI2534" t="s">
        <v>3</v>
      </c>
      <c r="AJ2534" t="s">
        <v>36</v>
      </c>
      <c r="AK2534" t="s">
        <v>285</v>
      </c>
      <c r="AL2534" t="s">
        <v>3</v>
      </c>
      <c r="AM2534">
        <v>0</v>
      </c>
      <c r="AN2534" t="s">
        <v>3</v>
      </c>
      <c r="AO2534" t="s">
        <v>3</v>
      </c>
      <c r="AP2534" t="s">
        <v>3</v>
      </c>
      <c r="AQ2534" t="s">
        <v>3</v>
      </c>
      <c r="AS2534" t="s">
        <v>3</v>
      </c>
      <c r="AT2534" t="s">
        <v>3</v>
      </c>
      <c r="AU2534" t="s">
        <v>3</v>
      </c>
      <c r="AV2534">
        <v>0</v>
      </c>
    </row>
    <row r="2535" spans="1:48" x14ac:dyDescent="0.25">
      <c r="A2535" s="3488"/>
      <c r="B2535" t="s">
        <v>5522</v>
      </c>
      <c r="C2535" t="s">
        <v>5523</v>
      </c>
      <c r="D2535" t="s">
        <v>5509</v>
      </c>
      <c r="E2535" t="s">
        <v>5510</v>
      </c>
      <c r="F2535" t="s">
        <v>5510</v>
      </c>
      <c r="G2535" t="s">
        <v>5524</v>
      </c>
      <c r="H2535" t="s">
        <v>24</v>
      </c>
      <c r="I2535" t="s">
        <v>1913</v>
      </c>
      <c r="J2535">
        <v>229</v>
      </c>
      <c r="K2535" t="s">
        <v>850</v>
      </c>
      <c r="L2535" t="s">
        <v>55</v>
      </c>
      <c r="M2535" t="s">
        <v>28</v>
      </c>
      <c r="N2535" t="s">
        <v>29</v>
      </c>
      <c r="O2535" t="s">
        <v>3</v>
      </c>
      <c r="P2535" t="s">
        <v>5518</v>
      </c>
      <c r="Q2535" t="s">
        <v>3</v>
      </c>
      <c r="R2535" t="s">
        <v>3</v>
      </c>
      <c r="S2535" t="s">
        <v>3</v>
      </c>
      <c r="T2535" t="s">
        <v>3</v>
      </c>
      <c r="U2535" s="2534">
        <v>645</v>
      </c>
      <c r="W2535">
        <v>0</v>
      </c>
      <c r="Y2535">
        <v>0</v>
      </c>
      <c r="AA2535">
        <v>0</v>
      </c>
      <c r="AB2535" t="s">
        <v>31</v>
      </c>
      <c r="AC2535" t="s">
        <v>3</v>
      </c>
      <c r="AD2535" t="s">
        <v>142</v>
      </c>
      <c r="AE2535" t="s">
        <v>232</v>
      </c>
      <c r="AF2535" t="s">
        <v>5528</v>
      </c>
      <c r="AG2535" t="s">
        <v>3</v>
      </c>
      <c r="AH2535" t="s">
        <v>35</v>
      </c>
      <c r="AI2535" t="s">
        <v>3</v>
      </c>
      <c r="AJ2535" t="s">
        <v>36</v>
      </c>
      <c r="AK2535" t="s">
        <v>285</v>
      </c>
      <c r="AL2535" t="s">
        <v>3</v>
      </c>
      <c r="AM2535">
        <v>2</v>
      </c>
      <c r="AN2535" t="s">
        <v>3</v>
      </c>
      <c r="AO2535" t="s">
        <v>3</v>
      </c>
      <c r="AP2535" t="s">
        <v>3</v>
      </c>
      <c r="AQ2535" t="s">
        <v>3</v>
      </c>
      <c r="AS2535" t="s">
        <v>3</v>
      </c>
      <c r="AT2535" t="s">
        <v>3</v>
      </c>
      <c r="AU2535" t="s">
        <v>3</v>
      </c>
      <c r="AV2535">
        <v>0</v>
      </c>
    </row>
    <row r="2536" spans="1:48" x14ac:dyDescent="0.25">
      <c r="A2536" s="3488"/>
      <c r="B2536" t="s">
        <v>5522</v>
      </c>
      <c r="C2536" t="s">
        <v>5523</v>
      </c>
      <c r="D2536" t="s">
        <v>5509</v>
      </c>
      <c r="E2536" t="s">
        <v>5510</v>
      </c>
      <c r="F2536" t="s">
        <v>5510</v>
      </c>
      <c r="G2536" t="s">
        <v>5524</v>
      </c>
      <c r="H2536" t="s">
        <v>24</v>
      </c>
      <c r="I2536" t="s">
        <v>1913</v>
      </c>
      <c r="J2536">
        <v>229</v>
      </c>
      <c r="K2536" t="s">
        <v>850</v>
      </c>
      <c r="L2536" t="s">
        <v>55</v>
      </c>
      <c r="M2536" t="s">
        <v>28</v>
      </c>
      <c r="N2536" t="s">
        <v>29</v>
      </c>
      <c r="O2536" t="s">
        <v>3</v>
      </c>
      <c r="P2536" t="s">
        <v>5527</v>
      </c>
      <c r="Q2536" t="s">
        <v>3</v>
      </c>
      <c r="R2536" t="s">
        <v>3</v>
      </c>
      <c r="S2536" t="s">
        <v>3</v>
      </c>
      <c r="T2536" t="s">
        <v>3</v>
      </c>
      <c r="U2536" s="2535">
        <v>645</v>
      </c>
      <c r="W2536">
        <v>0</v>
      </c>
      <c r="Y2536">
        <v>0</v>
      </c>
      <c r="AA2536">
        <v>0</v>
      </c>
      <c r="AB2536" t="s">
        <v>31</v>
      </c>
      <c r="AC2536" t="s">
        <v>3</v>
      </c>
      <c r="AD2536" t="s">
        <v>142</v>
      </c>
      <c r="AE2536" t="s">
        <v>232</v>
      </c>
      <c r="AF2536" t="s">
        <v>5528</v>
      </c>
      <c r="AG2536" t="s">
        <v>3</v>
      </c>
      <c r="AH2536" t="s">
        <v>35</v>
      </c>
      <c r="AI2536" t="s">
        <v>3</v>
      </c>
      <c r="AJ2536" t="s">
        <v>36</v>
      </c>
      <c r="AK2536" t="s">
        <v>285</v>
      </c>
      <c r="AL2536" t="s">
        <v>3</v>
      </c>
      <c r="AM2536">
        <v>2</v>
      </c>
      <c r="AN2536" t="s">
        <v>3</v>
      </c>
      <c r="AO2536" t="s">
        <v>3</v>
      </c>
      <c r="AP2536" t="s">
        <v>3</v>
      </c>
      <c r="AQ2536" t="s">
        <v>3</v>
      </c>
      <c r="AS2536" t="s">
        <v>3</v>
      </c>
      <c r="AT2536" t="s">
        <v>3</v>
      </c>
      <c r="AU2536" t="s">
        <v>3</v>
      </c>
      <c r="AV2536">
        <v>0</v>
      </c>
    </row>
    <row r="2537" spans="1:48" x14ac:dyDescent="0.25">
      <c r="A2537" s="3488"/>
      <c r="B2537" t="s">
        <v>5522</v>
      </c>
      <c r="C2537" t="s">
        <v>5523</v>
      </c>
      <c r="D2537" t="s">
        <v>5509</v>
      </c>
      <c r="E2537" t="s">
        <v>5510</v>
      </c>
      <c r="F2537" t="s">
        <v>5510</v>
      </c>
      <c r="G2537" t="s">
        <v>5524</v>
      </c>
      <c r="H2537" t="s">
        <v>24</v>
      </c>
      <c r="I2537" t="s">
        <v>1913</v>
      </c>
      <c r="J2537">
        <v>229</v>
      </c>
      <c r="K2537" t="s">
        <v>850</v>
      </c>
      <c r="L2537" t="s">
        <v>55</v>
      </c>
      <c r="M2537" t="s">
        <v>28</v>
      </c>
      <c r="N2537" t="s">
        <v>29</v>
      </c>
      <c r="O2537" t="s">
        <v>3</v>
      </c>
      <c r="P2537" t="s">
        <v>5518</v>
      </c>
      <c r="Q2537" t="s">
        <v>3</v>
      </c>
      <c r="R2537" t="s">
        <v>3</v>
      </c>
      <c r="S2537" t="s">
        <v>3</v>
      </c>
      <c r="T2537" t="s">
        <v>3</v>
      </c>
      <c r="U2537" s="2536">
        <v>645</v>
      </c>
      <c r="W2537">
        <v>0</v>
      </c>
      <c r="Y2537">
        <v>0</v>
      </c>
      <c r="AA2537">
        <v>0</v>
      </c>
      <c r="AB2537" t="s">
        <v>31</v>
      </c>
      <c r="AC2537" t="s">
        <v>3</v>
      </c>
      <c r="AD2537" t="s">
        <v>142</v>
      </c>
      <c r="AE2537" t="s">
        <v>232</v>
      </c>
      <c r="AF2537" t="s">
        <v>5529</v>
      </c>
      <c r="AG2537" t="s">
        <v>3</v>
      </c>
      <c r="AH2537" t="s">
        <v>35</v>
      </c>
      <c r="AI2537" t="s">
        <v>3</v>
      </c>
      <c r="AJ2537" t="s">
        <v>36</v>
      </c>
      <c r="AK2537" t="s">
        <v>61</v>
      </c>
      <c r="AL2537" t="s">
        <v>3</v>
      </c>
      <c r="AM2537">
        <v>3</v>
      </c>
      <c r="AN2537" t="s">
        <v>3</v>
      </c>
      <c r="AO2537" t="s">
        <v>3</v>
      </c>
      <c r="AP2537" t="s">
        <v>3</v>
      </c>
      <c r="AQ2537" t="s">
        <v>3</v>
      </c>
      <c r="AS2537" t="s">
        <v>3</v>
      </c>
      <c r="AT2537" t="s">
        <v>3</v>
      </c>
      <c r="AU2537" t="s">
        <v>3</v>
      </c>
      <c r="AV2537">
        <v>0</v>
      </c>
    </row>
    <row r="2538" spans="1:48" x14ac:dyDescent="0.25">
      <c r="A2538" s="3488"/>
      <c r="B2538" t="s">
        <v>5522</v>
      </c>
      <c r="C2538" t="s">
        <v>5523</v>
      </c>
      <c r="D2538" t="s">
        <v>5509</v>
      </c>
      <c r="E2538" t="s">
        <v>5510</v>
      </c>
      <c r="F2538" t="s">
        <v>5510</v>
      </c>
      <c r="G2538" t="s">
        <v>5524</v>
      </c>
      <c r="H2538" t="s">
        <v>24</v>
      </c>
      <c r="I2538" t="s">
        <v>1913</v>
      </c>
      <c r="J2538">
        <v>229</v>
      </c>
      <c r="K2538" t="s">
        <v>850</v>
      </c>
      <c r="L2538" t="s">
        <v>55</v>
      </c>
      <c r="M2538" t="s">
        <v>28</v>
      </c>
      <c r="N2538" t="s">
        <v>29</v>
      </c>
      <c r="O2538" t="s">
        <v>3</v>
      </c>
      <c r="P2538" t="s">
        <v>5527</v>
      </c>
      <c r="Q2538" t="s">
        <v>3</v>
      </c>
      <c r="R2538" t="s">
        <v>3</v>
      </c>
      <c r="S2538" t="s">
        <v>3</v>
      </c>
      <c r="T2538" t="s">
        <v>3</v>
      </c>
      <c r="U2538" s="2537">
        <v>645</v>
      </c>
      <c r="W2538">
        <v>0</v>
      </c>
      <c r="Y2538">
        <v>0</v>
      </c>
      <c r="AA2538">
        <v>0</v>
      </c>
      <c r="AB2538" t="s">
        <v>31</v>
      </c>
      <c r="AC2538" t="s">
        <v>3</v>
      </c>
      <c r="AD2538" t="s">
        <v>142</v>
      </c>
      <c r="AE2538" t="s">
        <v>232</v>
      </c>
      <c r="AF2538" t="s">
        <v>5529</v>
      </c>
      <c r="AG2538" t="s">
        <v>3</v>
      </c>
      <c r="AH2538" t="s">
        <v>35</v>
      </c>
      <c r="AI2538" t="s">
        <v>3</v>
      </c>
      <c r="AJ2538" t="s">
        <v>36</v>
      </c>
      <c r="AK2538" t="s">
        <v>61</v>
      </c>
      <c r="AL2538" t="s">
        <v>3</v>
      </c>
      <c r="AM2538">
        <v>3</v>
      </c>
      <c r="AN2538" t="s">
        <v>3</v>
      </c>
      <c r="AO2538" t="s">
        <v>3</v>
      </c>
      <c r="AP2538" t="s">
        <v>3</v>
      </c>
      <c r="AQ2538" t="s">
        <v>3</v>
      </c>
      <c r="AS2538" t="s">
        <v>3</v>
      </c>
      <c r="AT2538" t="s">
        <v>3</v>
      </c>
      <c r="AU2538" t="s">
        <v>3</v>
      </c>
      <c r="AV2538">
        <v>0</v>
      </c>
    </row>
    <row r="2539" spans="1:48" x14ac:dyDescent="0.25">
      <c r="A2539" s="3488"/>
      <c r="B2539" t="s">
        <v>5522</v>
      </c>
      <c r="C2539" t="s">
        <v>5523</v>
      </c>
      <c r="D2539" t="s">
        <v>5509</v>
      </c>
      <c r="E2539" t="s">
        <v>5510</v>
      </c>
      <c r="F2539" t="s">
        <v>5510</v>
      </c>
      <c r="G2539" t="s">
        <v>5524</v>
      </c>
      <c r="H2539" t="s">
        <v>24</v>
      </c>
      <c r="I2539" t="s">
        <v>1913</v>
      </c>
      <c r="J2539">
        <v>229</v>
      </c>
      <c r="K2539" t="s">
        <v>850</v>
      </c>
      <c r="L2539" t="s">
        <v>55</v>
      </c>
      <c r="M2539" t="s">
        <v>28</v>
      </c>
      <c r="N2539" t="s">
        <v>29</v>
      </c>
      <c r="O2539" t="s">
        <v>3</v>
      </c>
      <c r="P2539" t="s">
        <v>282</v>
      </c>
      <c r="Q2539" t="s">
        <v>3</v>
      </c>
      <c r="R2539" t="s">
        <v>3</v>
      </c>
      <c r="S2539" t="s">
        <v>3</v>
      </c>
      <c r="T2539" t="s">
        <v>3</v>
      </c>
      <c r="U2539" s="2538">
        <v>645</v>
      </c>
      <c r="W2539">
        <v>0</v>
      </c>
      <c r="Y2539">
        <v>0</v>
      </c>
      <c r="AA2539">
        <v>0</v>
      </c>
      <c r="AB2539" t="s">
        <v>31</v>
      </c>
      <c r="AC2539" t="s">
        <v>3</v>
      </c>
      <c r="AD2539" t="s">
        <v>142</v>
      </c>
      <c r="AE2539" t="s">
        <v>232</v>
      </c>
      <c r="AF2539" t="s">
        <v>5529</v>
      </c>
      <c r="AG2539" t="s">
        <v>3</v>
      </c>
      <c r="AH2539" t="s">
        <v>35</v>
      </c>
      <c r="AI2539" t="s">
        <v>3</v>
      </c>
      <c r="AJ2539" t="s">
        <v>36</v>
      </c>
      <c r="AK2539" t="s">
        <v>61</v>
      </c>
      <c r="AL2539" t="s">
        <v>3</v>
      </c>
      <c r="AM2539">
        <v>0</v>
      </c>
      <c r="AN2539" t="s">
        <v>3</v>
      </c>
      <c r="AO2539" t="s">
        <v>3</v>
      </c>
      <c r="AP2539" t="s">
        <v>3</v>
      </c>
      <c r="AQ2539" t="s">
        <v>3</v>
      </c>
      <c r="AS2539" t="s">
        <v>3</v>
      </c>
      <c r="AT2539" t="s">
        <v>3</v>
      </c>
      <c r="AU2539" t="s">
        <v>3</v>
      </c>
      <c r="AV2539">
        <v>0</v>
      </c>
    </row>
    <row r="2540" spans="1:48" x14ac:dyDescent="0.25">
      <c r="A2540" s="3488"/>
      <c r="B2540" t="s">
        <v>5522</v>
      </c>
      <c r="C2540" t="s">
        <v>5523</v>
      </c>
      <c r="D2540" t="s">
        <v>5509</v>
      </c>
      <c r="E2540" t="s">
        <v>5510</v>
      </c>
      <c r="F2540" t="s">
        <v>5510</v>
      </c>
      <c r="G2540" t="s">
        <v>5524</v>
      </c>
      <c r="H2540" t="s">
        <v>24</v>
      </c>
      <c r="I2540" t="s">
        <v>1913</v>
      </c>
      <c r="J2540">
        <v>229</v>
      </c>
      <c r="K2540" t="s">
        <v>850</v>
      </c>
      <c r="L2540" t="s">
        <v>55</v>
      </c>
      <c r="M2540" t="s">
        <v>28</v>
      </c>
      <c r="N2540" t="s">
        <v>29</v>
      </c>
      <c r="O2540" t="s">
        <v>3</v>
      </c>
      <c r="P2540" t="s">
        <v>5512</v>
      </c>
      <c r="Q2540" t="s">
        <v>3</v>
      </c>
      <c r="R2540" t="s">
        <v>3</v>
      </c>
      <c r="S2540" t="s">
        <v>3</v>
      </c>
      <c r="T2540" t="s">
        <v>3</v>
      </c>
      <c r="U2540" s="2539">
        <v>645</v>
      </c>
      <c r="W2540">
        <v>0</v>
      </c>
      <c r="Y2540">
        <v>0</v>
      </c>
      <c r="AA2540">
        <v>0</v>
      </c>
      <c r="AB2540" t="s">
        <v>31</v>
      </c>
      <c r="AC2540" t="s">
        <v>3</v>
      </c>
      <c r="AD2540" t="s">
        <v>142</v>
      </c>
      <c r="AE2540" t="s">
        <v>232</v>
      </c>
      <c r="AF2540" t="s">
        <v>5530</v>
      </c>
      <c r="AG2540" t="s">
        <v>3</v>
      </c>
      <c r="AH2540" t="s">
        <v>35</v>
      </c>
      <c r="AI2540" t="s">
        <v>3</v>
      </c>
      <c r="AJ2540" t="s">
        <v>36</v>
      </c>
      <c r="AK2540" t="s">
        <v>243</v>
      </c>
      <c r="AL2540" t="s">
        <v>3</v>
      </c>
      <c r="AM2540">
        <v>1</v>
      </c>
      <c r="AN2540" t="s">
        <v>3</v>
      </c>
      <c r="AO2540" t="s">
        <v>3</v>
      </c>
      <c r="AP2540" t="s">
        <v>3</v>
      </c>
      <c r="AQ2540" t="s">
        <v>3</v>
      </c>
      <c r="AS2540" t="s">
        <v>3</v>
      </c>
      <c r="AT2540" t="s">
        <v>3</v>
      </c>
      <c r="AU2540" t="s">
        <v>3</v>
      </c>
      <c r="AV2540">
        <v>0</v>
      </c>
    </row>
    <row r="2541" spans="1:48" x14ac:dyDescent="0.25">
      <c r="A2541" s="3488"/>
      <c r="B2541" t="s">
        <v>5522</v>
      </c>
      <c r="C2541" t="s">
        <v>5523</v>
      </c>
      <c r="D2541" t="s">
        <v>5509</v>
      </c>
      <c r="E2541" t="s">
        <v>5510</v>
      </c>
      <c r="F2541" t="s">
        <v>5510</v>
      </c>
      <c r="G2541" t="s">
        <v>5524</v>
      </c>
      <c r="H2541" t="s">
        <v>24</v>
      </c>
      <c r="I2541" t="s">
        <v>1913</v>
      </c>
      <c r="J2541">
        <v>229</v>
      </c>
      <c r="K2541" t="s">
        <v>850</v>
      </c>
      <c r="L2541" t="s">
        <v>55</v>
      </c>
      <c r="M2541" t="s">
        <v>28</v>
      </c>
      <c r="N2541" t="s">
        <v>29</v>
      </c>
      <c r="O2541" t="s">
        <v>3</v>
      </c>
      <c r="P2541" t="s">
        <v>5527</v>
      </c>
      <c r="Q2541" t="s">
        <v>3</v>
      </c>
      <c r="R2541" t="s">
        <v>3</v>
      </c>
      <c r="S2541" t="s">
        <v>3</v>
      </c>
      <c r="T2541" t="s">
        <v>3</v>
      </c>
      <c r="U2541" s="2540">
        <v>645</v>
      </c>
      <c r="W2541">
        <v>0</v>
      </c>
      <c r="Y2541">
        <v>0</v>
      </c>
      <c r="AA2541">
        <v>0</v>
      </c>
      <c r="AB2541" t="s">
        <v>31</v>
      </c>
      <c r="AC2541" t="s">
        <v>3</v>
      </c>
      <c r="AD2541" t="s">
        <v>142</v>
      </c>
      <c r="AE2541" t="s">
        <v>232</v>
      </c>
      <c r="AF2541" t="s">
        <v>5530</v>
      </c>
      <c r="AG2541" t="s">
        <v>3</v>
      </c>
      <c r="AH2541" t="s">
        <v>35</v>
      </c>
      <c r="AI2541" t="s">
        <v>3</v>
      </c>
      <c r="AJ2541" t="s">
        <v>36</v>
      </c>
      <c r="AK2541" t="s">
        <v>243</v>
      </c>
      <c r="AL2541" t="s">
        <v>3</v>
      </c>
      <c r="AM2541">
        <v>2</v>
      </c>
      <c r="AN2541" t="s">
        <v>3</v>
      </c>
      <c r="AO2541" t="s">
        <v>3</v>
      </c>
      <c r="AP2541" t="s">
        <v>3</v>
      </c>
      <c r="AQ2541" t="s">
        <v>3</v>
      </c>
      <c r="AS2541" t="s">
        <v>3</v>
      </c>
      <c r="AT2541" t="s">
        <v>3</v>
      </c>
      <c r="AU2541" t="s">
        <v>3</v>
      </c>
      <c r="AV2541">
        <v>0</v>
      </c>
    </row>
    <row r="2542" spans="1:48" x14ac:dyDescent="0.25">
      <c r="A2542" s="3488"/>
      <c r="B2542" t="s">
        <v>5522</v>
      </c>
      <c r="C2542" t="s">
        <v>5523</v>
      </c>
      <c r="D2542" t="s">
        <v>5509</v>
      </c>
      <c r="E2542" t="s">
        <v>5510</v>
      </c>
      <c r="F2542" t="s">
        <v>5510</v>
      </c>
      <c r="G2542" t="s">
        <v>5524</v>
      </c>
      <c r="H2542" t="s">
        <v>24</v>
      </c>
      <c r="I2542" t="s">
        <v>1913</v>
      </c>
      <c r="J2542">
        <v>229</v>
      </c>
      <c r="K2542" t="s">
        <v>850</v>
      </c>
      <c r="L2542" t="s">
        <v>55</v>
      </c>
      <c r="M2542" t="s">
        <v>28</v>
      </c>
      <c r="N2542" t="s">
        <v>29</v>
      </c>
      <c r="O2542" t="s">
        <v>3</v>
      </c>
      <c r="P2542" t="s">
        <v>5518</v>
      </c>
      <c r="Q2542" t="s">
        <v>3</v>
      </c>
      <c r="R2542" t="s">
        <v>3</v>
      </c>
      <c r="S2542" t="s">
        <v>3</v>
      </c>
      <c r="T2542" t="s">
        <v>3</v>
      </c>
      <c r="U2542" s="2541">
        <v>645</v>
      </c>
      <c r="W2542">
        <v>0</v>
      </c>
      <c r="Y2542">
        <v>0</v>
      </c>
      <c r="AA2542">
        <v>0</v>
      </c>
      <c r="AB2542" t="s">
        <v>31</v>
      </c>
      <c r="AC2542" t="s">
        <v>3</v>
      </c>
      <c r="AD2542" t="s">
        <v>142</v>
      </c>
      <c r="AE2542" t="s">
        <v>232</v>
      </c>
      <c r="AF2542" t="s">
        <v>5530</v>
      </c>
      <c r="AG2542" t="s">
        <v>3</v>
      </c>
      <c r="AH2542" t="s">
        <v>35</v>
      </c>
      <c r="AI2542" t="s">
        <v>3</v>
      </c>
      <c r="AJ2542" t="s">
        <v>36</v>
      </c>
      <c r="AK2542" t="s">
        <v>243</v>
      </c>
      <c r="AL2542" t="s">
        <v>3</v>
      </c>
      <c r="AM2542">
        <v>1</v>
      </c>
      <c r="AN2542" t="s">
        <v>3</v>
      </c>
      <c r="AO2542" t="s">
        <v>3</v>
      </c>
      <c r="AP2542" t="s">
        <v>3</v>
      </c>
      <c r="AQ2542" t="s">
        <v>3</v>
      </c>
      <c r="AS2542" t="s">
        <v>3</v>
      </c>
      <c r="AT2542" t="s">
        <v>3</v>
      </c>
      <c r="AU2542" t="s">
        <v>3</v>
      </c>
      <c r="AV2542">
        <v>0</v>
      </c>
    </row>
    <row r="2543" spans="1:48" x14ac:dyDescent="0.25">
      <c r="A2543" s="3488"/>
      <c r="B2543" t="s">
        <v>5522</v>
      </c>
      <c r="C2543" t="s">
        <v>5523</v>
      </c>
      <c r="D2543" t="s">
        <v>5509</v>
      </c>
      <c r="E2543" t="s">
        <v>5510</v>
      </c>
      <c r="F2543" t="s">
        <v>5510</v>
      </c>
      <c r="G2543" t="s">
        <v>5524</v>
      </c>
      <c r="H2543" t="s">
        <v>24</v>
      </c>
      <c r="I2543" t="s">
        <v>1913</v>
      </c>
      <c r="J2543">
        <v>229</v>
      </c>
      <c r="K2543" t="s">
        <v>850</v>
      </c>
      <c r="L2543" t="s">
        <v>55</v>
      </c>
      <c r="M2543" t="s">
        <v>28</v>
      </c>
      <c r="N2543" t="s">
        <v>29</v>
      </c>
      <c r="O2543" t="s">
        <v>3</v>
      </c>
      <c r="P2543" t="s">
        <v>282</v>
      </c>
      <c r="Q2543" t="s">
        <v>3</v>
      </c>
      <c r="R2543" t="s">
        <v>3</v>
      </c>
      <c r="S2543" t="s">
        <v>3</v>
      </c>
      <c r="T2543" t="s">
        <v>3</v>
      </c>
      <c r="U2543" s="2542">
        <v>645</v>
      </c>
      <c r="W2543">
        <v>0</v>
      </c>
      <c r="Y2543">
        <v>0</v>
      </c>
      <c r="AA2543">
        <v>0</v>
      </c>
      <c r="AB2543" t="s">
        <v>31</v>
      </c>
      <c r="AC2543" t="s">
        <v>3</v>
      </c>
      <c r="AD2543" t="s">
        <v>142</v>
      </c>
      <c r="AE2543" t="s">
        <v>232</v>
      </c>
      <c r="AF2543" t="s">
        <v>5530</v>
      </c>
      <c r="AG2543" t="s">
        <v>3</v>
      </c>
      <c r="AH2543" t="s">
        <v>35</v>
      </c>
      <c r="AI2543" t="s">
        <v>3</v>
      </c>
      <c r="AJ2543" t="s">
        <v>36</v>
      </c>
      <c r="AK2543" t="s">
        <v>243</v>
      </c>
      <c r="AL2543" t="s">
        <v>3</v>
      </c>
      <c r="AM2543">
        <v>0</v>
      </c>
      <c r="AN2543" t="s">
        <v>3</v>
      </c>
      <c r="AO2543" t="s">
        <v>3</v>
      </c>
      <c r="AP2543" t="s">
        <v>3</v>
      </c>
      <c r="AQ2543" t="s">
        <v>3</v>
      </c>
      <c r="AS2543" t="s">
        <v>3</v>
      </c>
      <c r="AT2543" t="s">
        <v>3</v>
      </c>
      <c r="AU2543" t="s">
        <v>3</v>
      </c>
      <c r="AV2543">
        <v>0</v>
      </c>
    </row>
    <row r="2544" spans="1:48" x14ac:dyDescent="0.25">
      <c r="A2544" s="3488"/>
      <c r="B2544" t="s">
        <v>5522</v>
      </c>
      <c r="C2544" t="s">
        <v>5523</v>
      </c>
      <c r="D2544" t="s">
        <v>5509</v>
      </c>
      <c r="E2544" t="s">
        <v>5510</v>
      </c>
      <c r="F2544" t="s">
        <v>5510</v>
      </c>
      <c r="G2544" t="s">
        <v>5524</v>
      </c>
      <c r="H2544" t="s">
        <v>24</v>
      </c>
      <c r="I2544" t="s">
        <v>1913</v>
      </c>
      <c r="J2544">
        <v>229</v>
      </c>
      <c r="K2544" t="s">
        <v>850</v>
      </c>
      <c r="L2544" t="s">
        <v>55</v>
      </c>
      <c r="M2544" t="s">
        <v>28</v>
      </c>
      <c r="N2544" t="s">
        <v>29</v>
      </c>
      <c r="O2544" t="s">
        <v>3</v>
      </c>
      <c r="P2544" t="s">
        <v>5527</v>
      </c>
      <c r="Q2544" t="s">
        <v>3</v>
      </c>
      <c r="R2544" t="s">
        <v>3</v>
      </c>
      <c r="S2544" t="s">
        <v>3</v>
      </c>
      <c r="T2544" t="s">
        <v>3</v>
      </c>
      <c r="U2544" s="2543">
        <v>645</v>
      </c>
      <c r="W2544">
        <v>0</v>
      </c>
      <c r="Y2544">
        <v>0</v>
      </c>
      <c r="AA2544">
        <v>0</v>
      </c>
      <c r="AB2544" t="s">
        <v>31</v>
      </c>
      <c r="AC2544" t="s">
        <v>3</v>
      </c>
      <c r="AD2544" t="s">
        <v>142</v>
      </c>
      <c r="AE2544" t="s">
        <v>232</v>
      </c>
      <c r="AF2544" t="s">
        <v>5531</v>
      </c>
      <c r="AG2544" t="s">
        <v>3</v>
      </c>
      <c r="AH2544" t="s">
        <v>35</v>
      </c>
      <c r="AI2544" t="s">
        <v>3</v>
      </c>
      <c r="AJ2544" t="s">
        <v>36</v>
      </c>
      <c r="AK2544" t="s">
        <v>37</v>
      </c>
      <c r="AL2544" t="s">
        <v>3</v>
      </c>
      <c r="AM2544">
        <v>1</v>
      </c>
      <c r="AN2544" t="s">
        <v>3</v>
      </c>
      <c r="AO2544" t="s">
        <v>3</v>
      </c>
      <c r="AP2544" t="s">
        <v>3</v>
      </c>
      <c r="AQ2544" t="s">
        <v>3</v>
      </c>
      <c r="AS2544" t="s">
        <v>3</v>
      </c>
      <c r="AT2544" t="s">
        <v>3</v>
      </c>
      <c r="AU2544" t="s">
        <v>3</v>
      </c>
      <c r="AV2544">
        <v>0</v>
      </c>
    </row>
    <row r="2545" spans="1:48" x14ac:dyDescent="0.25">
      <c r="A2545" s="3488"/>
      <c r="B2545" t="s">
        <v>5522</v>
      </c>
      <c r="C2545" t="s">
        <v>5523</v>
      </c>
      <c r="D2545" t="s">
        <v>5509</v>
      </c>
      <c r="E2545" t="s">
        <v>5510</v>
      </c>
      <c r="F2545" t="s">
        <v>5510</v>
      </c>
      <c r="G2545" t="s">
        <v>5524</v>
      </c>
      <c r="H2545" t="s">
        <v>24</v>
      </c>
      <c r="I2545" t="s">
        <v>1913</v>
      </c>
      <c r="J2545">
        <v>229</v>
      </c>
      <c r="K2545" t="s">
        <v>850</v>
      </c>
      <c r="L2545" t="s">
        <v>55</v>
      </c>
      <c r="M2545" t="s">
        <v>28</v>
      </c>
      <c r="N2545" t="s">
        <v>29</v>
      </c>
      <c r="O2545" t="s">
        <v>3</v>
      </c>
      <c r="P2545" t="s">
        <v>282</v>
      </c>
      <c r="Q2545" t="s">
        <v>3</v>
      </c>
      <c r="R2545" t="s">
        <v>3</v>
      </c>
      <c r="S2545" t="s">
        <v>3</v>
      </c>
      <c r="T2545" t="s">
        <v>3</v>
      </c>
      <c r="U2545" s="2544">
        <v>645</v>
      </c>
      <c r="W2545">
        <v>0</v>
      </c>
      <c r="Y2545">
        <v>0</v>
      </c>
      <c r="AA2545">
        <v>0</v>
      </c>
      <c r="AB2545" t="s">
        <v>31</v>
      </c>
      <c r="AC2545" t="s">
        <v>3</v>
      </c>
      <c r="AD2545" t="s">
        <v>142</v>
      </c>
      <c r="AE2545" t="s">
        <v>232</v>
      </c>
      <c r="AF2545" t="s">
        <v>5531</v>
      </c>
      <c r="AG2545" t="s">
        <v>3</v>
      </c>
      <c r="AH2545" t="s">
        <v>35</v>
      </c>
      <c r="AI2545" t="s">
        <v>3</v>
      </c>
      <c r="AJ2545" t="s">
        <v>36</v>
      </c>
      <c r="AK2545" t="s">
        <v>37</v>
      </c>
      <c r="AL2545" t="s">
        <v>3</v>
      </c>
      <c r="AM2545">
        <v>0</v>
      </c>
      <c r="AN2545" t="s">
        <v>3</v>
      </c>
      <c r="AO2545" t="s">
        <v>3</v>
      </c>
      <c r="AP2545" t="s">
        <v>3</v>
      </c>
      <c r="AQ2545" t="s">
        <v>3</v>
      </c>
      <c r="AS2545" t="s">
        <v>3</v>
      </c>
      <c r="AT2545" t="s">
        <v>3</v>
      </c>
      <c r="AU2545" t="s">
        <v>3</v>
      </c>
      <c r="AV2545">
        <v>0</v>
      </c>
    </row>
    <row r="2546" spans="1:48" x14ac:dyDescent="0.25">
      <c r="A2546" s="3488"/>
      <c r="B2546" t="s">
        <v>5522</v>
      </c>
      <c r="C2546" t="s">
        <v>5523</v>
      </c>
      <c r="D2546" t="s">
        <v>5509</v>
      </c>
      <c r="E2546" t="s">
        <v>5510</v>
      </c>
      <c r="F2546" t="s">
        <v>5510</v>
      </c>
      <c r="G2546" t="s">
        <v>5524</v>
      </c>
      <c r="H2546" t="s">
        <v>24</v>
      </c>
      <c r="I2546" t="s">
        <v>1913</v>
      </c>
      <c r="J2546">
        <v>229</v>
      </c>
      <c r="K2546" t="s">
        <v>850</v>
      </c>
      <c r="L2546" t="s">
        <v>55</v>
      </c>
      <c r="M2546" t="s">
        <v>28</v>
      </c>
      <c r="N2546" t="s">
        <v>29</v>
      </c>
      <c r="O2546" t="s">
        <v>3</v>
      </c>
      <c r="P2546" t="s">
        <v>5518</v>
      </c>
      <c r="Q2546" t="s">
        <v>3</v>
      </c>
      <c r="R2546" t="s">
        <v>3</v>
      </c>
      <c r="S2546" t="s">
        <v>3</v>
      </c>
      <c r="T2546" t="s">
        <v>3</v>
      </c>
      <c r="U2546" s="2545">
        <v>645</v>
      </c>
      <c r="W2546">
        <v>0</v>
      </c>
      <c r="Y2546">
        <v>0</v>
      </c>
      <c r="AA2546">
        <v>0</v>
      </c>
      <c r="AB2546" t="s">
        <v>31</v>
      </c>
      <c r="AC2546" t="s">
        <v>3</v>
      </c>
      <c r="AD2546" t="s">
        <v>142</v>
      </c>
      <c r="AE2546" t="s">
        <v>232</v>
      </c>
      <c r="AF2546" t="s">
        <v>5531</v>
      </c>
      <c r="AG2546" t="s">
        <v>3</v>
      </c>
      <c r="AH2546" t="s">
        <v>35</v>
      </c>
      <c r="AI2546" t="s">
        <v>3</v>
      </c>
      <c r="AJ2546" t="s">
        <v>36</v>
      </c>
      <c r="AK2546" t="s">
        <v>37</v>
      </c>
      <c r="AL2546" t="s">
        <v>3</v>
      </c>
      <c r="AM2546">
        <v>2</v>
      </c>
      <c r="AN2546" t="s">
        <v>3</v>
      </c>
      <c r="AO2546" t="s">
        <v>3</v>
      </c>
      <c r="AP2546" t="s">
        <v>3</v>
      </c>
      <c r="AQ2546" t="s">
        <v>3</v>
      </c>
      <c r="AS2546" t="s">
        <v>3</v>
      </c>
      <c r="AT2546" t="s">
        <v>3</v>
      </c>
      <c r="AU2546" t="s">
        <v>3</v>
      </c>
      <c r="AV2546">
        <v>0</v>
      </c>
    </row>
    <row r="2547" spans="1:48" x14ac:dyDescent="0.25">
      <c r="A2547" s="3488"/>
      <c r="B2547" t="s">
        <v>5522</v>
      </c>
      <c r="C2547" t="s">
        <v>5523</v>
      </c>
      <c r="D2547" t="s">
        <v>5509</v>
      </c>
      <c r="E2547" t="s">
        <v>5510</v>
      </c>
      <c r="F2547" t="s">
        <v>5510</v>
      </c>
      <c r="G2547" t="s">
        <v>5524</v>
      </c>
      <c r="H2547" t="s">
        <v>24</v>
      </c>
      <c r="I2547" t="s">
        <v>1913</v>
      </c>
      <c r="J2547">
        <v>229</v>
      </c>
      <c r="K2547" t="s">
        <v>850</v>
      </c>
      <c r="L2547" t="s">
        <v>55</v>
      </c>
      <c r="M2547" t="s">
        <v>28</v>
      </c>
      <c r="N2547" t="s">
        <v>29</v>
      </c>
      <c r="O2547" t="s">
        <v>3</v>
      </c>
      <c r="P2547" t="s">
        <v>5526</v>
      </c>
      <c r="Q2547" t="s">
        <v>3</v>
      </c>
      <c r="R2547" t="s">
        <v>3</v>
      </c>
      <c r="S2547" t="s">
        <v>3</v>
      </c>
      <c r="T2547" t="s">
        <v>3</v>
      </c>
      <c r="U2547" s="2546">
        <v>645</v>
      </c>
      <c r="W2547">
        <v>0</v>
      </c>
      <c r="Y2547">
        <v>0</v>
      </c>
      <c r="AA2547">
        <v>0</v>
      </c>
      <c r="AB2547" t="s">
        <v>31</v>
      </c>
      <c r="AC2547" t="s">
        <v>3</v>
      </c>
      <c r="AD2547" t="s">
        <v>142</v>
      </c>
      <c r="AE2547" t="s">
        <v>232</v>
      </c>
      <c r="AF2547" t="s">
        <v>5531</v>
      </c>
      <c r="AG2547" t="s">
        <v>3</v>
      </c>
      <c r="AH2547" t="s">
        <v>35</v>
      </c>
      <c r="AI2547" t="s">
        <v>3</v>
      </c>
      <c r="AJ2547" t="s">
        <v>36</v>
      </c>
      <c r="AK2547" t="s">
        <v>37</v>
      </c>
      <c r="AL2547" t="s">
        <v>3</v>
      </c>
      <c r="AM2547">
        <v>1</v>
      </c>
      <c r="AN2547" t="s">
        <v>3</v>
      </c>
      <c r="AO2547" t="s">
        <v>3</v>
      </c>
      <c r="AP2547" t="s">
        <v>3</v>
      </c>
      <c r="AQ2547" t="s">
        <v>3</v>
      </c>
      <c r="AS2547" t="s">
        <v>3</v>
      </c>
      <c r="AT2547" t="s">
        <v>3</v>
      </c>
      <c r="AU2547" t="s">
        <v>3</v>
      </c>
      <c r="AV2547">
        <v>0</v>
      </c>
    </row>
    <row r="2548" spans="1:48" x14ac:dyDescent="0.25">
      <c r="A2548" s="3488"/>
      <c r="B2548" t="s">
        <v>5522</v>
      </c>
      <c r="C2548" t="s">
        <v>5523</v>
      </c>
      <c r="D2548" t="s">
        <v>5509</v>
      </c>
      <c r="E2548" t="s">
        <v>5510</v>
      </c>
      <c r="F2548" t="s">
        <v>5510</v>
      </c>
      <c r="G2548" t="s">
        <v>5524</v>
      </c>
      <c r="H2548" t="s">
        <v>24</v>
      </c>
      <c r="I2548" t="s">
        <v>1913</v>
      </c>
      <c r="J2548">
        <v>229</v>
      </c>
      <c r="K2548" t="s">
        <v>850</v>
      </c>
      <c r="L2548" t="s">
        <v>55</v>
      </c>
      <c r="M2548" t="s">
        <v>28</v>
      </c>
      <c r="N2548" t="s">
        <v>29</v>
      </c>
      <c r="O2548" t="s">
        <v>3</v>
      </c>
      <c r="P2548" t="s">
        <v>282</v>
      </c>
      <c r="Q2548" t="s">
        <v>3</v>
      </c>
      <c r="R2548" t="s">
        <v>3</v>
      </c>
      <c r="S2548" t="s">
        <v>3</v>
      </c>
      <c r="T2548" t="s">
        <v>3</v>
      </c>
      <c r="U2548" s="2547">
        <v>645</v>
      </c>
      <c r="W2548">
        <v>0</v>
      </c>
      <c r="Y2548">
        <v>0</v>
      </c>
      <c r="AA2548">
        <v>0</v>
      </c>
      <c r="AB2548" t="s">
        <v>31</v>
      </c>
      <c r="AC2548" t="s">
        <v>3</v>
      </c>
      <c r="AD2548" t="s">
        <v>142</v>
      </c>
      <c r="AE2548" t="s">
        <v>232</v>
      </c>
      <c r="AF2548" t="s">
        <v>5532</v>
      </c>
      <c r="AG2548" t="s">
        <v>3</v>
      </c>
      <c r="AH2548" t="s">
        <v>35</v>
      </c>
      <c r="AI2548" t="s">
        <v>3</v>
      </c>
      <c r="AJ2548" t="s">
        <v>36</v>
      </c>
      <c r="AK2548" t="s">
        <v>234</v>
      </c>
      <c r="AL2548" t="s">
        <v>3</v>
      </c>
      <c r="AM2548">
        <v>0</v>
      </c>
      <c r="AN2548" t="s">
        <v>3</v>
      </c>
      <c r="AO2548" t="s">
        <v>3</v>
      </c>
      <c r="AP2548" t="s">
        <v>3</v>
      </c>
      <c r="AQ2548" t="s">
        <v>3</v>
      </c>
      <c r="AS2548" t="s">
        <v>3</v>
      </c>
      <c r="AT2548" t="s">
        <v>3</v>
      </c>
      <c r="AU2548" t="s">
        <v>3</v>
      </c>
      <c r="AV2548">
        <v>0</v>
      </c>
    </row>
    <row r="2549" spans="1:48" x14ac:dyDescent="0.25">
      <c r="A2549" s="3488"/>
      <c r="B2549" t="s">
        <v>5522</v>
      </c>
      <c r="C2549" t="s">
        <v>5523</v>
      </c>
      <c r="D2549" t="s">
        <v>5509</v>
      </c>
      <c r="E2549" t="s">
        <v>5510</v>
      </c>
      <c r="F2549" t="s">
        <v>5510</v>
      </c>
      <c r="G2549" t="s">
        <v>5524</v>
      </c>
      <c r="H2549" t="s">
        <v>24</v>
      </c>
      <c r="I2549" t="s">
        <v>1913</v>
      </c>
      <c r="J2549">
        <v>229</v>
      </c>
      <c r="K2549" t="s">
        <v>850</v>
      </c>
      <c r="L2549" t="s">
        <v>55</v>
      </c>
      <c r="M2549" t="s">
        <v>28</v>
      </c>
      <c r="N2549" t="s">
        <v>29</v>
      </c>
      <c r="O2549" t="s">
        <v>3</v>
      </c>
      <c r="P2549" t="s">
        <v>5518</v>
      </c>
      <c r="Q2549" t="s">
        <v>3</v>
      </c>
      <c r="R2549" t="s">
        <v>3</v>
      </c>
      <c r="S2549" t="s">
        <v>3</v>
      </c>
      <c r="T2549" t="s">
        <v>3</v>
      </c>
      <c r="U2549" s="2548">
        <v>645</v>
      </c>
      <c r="W2549">
        <v>0</v>
      </c>
      <c r="Y2549">
        <v>0</v>
      </c>
      <c r="AA2549">
        <v>0</v>
      </c>
      <c r="AB2549" t="s">
        <v>31</v>
      </c>
      <c r="AC2549" t="s">
        <v>3</v>
      </c>
      <c r="AD2549" t="s">
        <v>142</v>
      </c>
      <c r="AE2549" t="s">
        <v>232</v>
      </c>
      <c r="AF2549" t="s">
        <v>5532</v>
      </c>
      <c r="AG2549" t="s">
        <v>3</v>
      </c>
      <c r="AH2549" t="s">
        <v>35</v>
      </c>
      <c r="AI2549" t="s">
        <v>3</v>
      </c>
      <c r="AJ2549" t="s">
        <v>36</v>
      </c>
      <c r="AK2549" t="s">
        <v>234</v>
      </c>
      <c r="AL2549" t="s">
        <v>3</v>
      </c>
      <c r="AM2549">
        <v>3</v>
      </c>
      <c r="AN2549" t="s">
        <v>3</v>
      </c>
      <c r="AO2549" t="s">
        <v>3</v>
      </c>
      <c r="AP2549" t="s">
        <v>3</v>
      </c>
      <c r="AQ2549" t="s">
        <v>3</v>
      </c>
      <c r="AS2549" t="s">
        <v>3</v>
      </c>
      <c r="AT2549" t="s">
        <v>3</v>
      </c>
      <c r="AU2549" t="s">
        <v>3</v>
      </c>
      <c r="AV2549">
        <v>0</v>
      </c>
    </row>
    <row r="2550" spans="1:48" x14ac:dyDescent="0.25">
      <c r="A2550" s="3488"/>
      <c r="B2550" t="s">
        <v>5522</v>
      </c>
      <c r="C2550" t="s">
        <v>5523</v>
      </c>
      <c r="D2550" t="s">
        <v>5509</v>
      </c>
      <c r="E2550" t="s">
        <v>5510</v>
      </c>
      <c r="F2550" t="s">
        <v>5510</v>
      </c>
      <c r="G2550" t="s">
        <v>5524</v>
      </c>
      <c r="H2550" t="s">
        <v>24</v>
      </c>
      <c r="I2550" t="s">
        <v>1913</v>
      </c>
      <c r="J2550">
        <v>229</v>
      </c>
      <c r="K2550" t="s">
        <v>850</v>
      </c>
      <c r="L2550" t="s">
        <v>55</v>
      </c>
      <c r="M2550" t="s">
        <v>28</v>
      </c>
      <c r="N2550" t="s">
        <v>29</v>
      </c>
      <c r="O2550" t="s">
        <v>3</v>
      </c>
      <c r="P2550" t="s">
        <v>5515</v>
      </c>
      <c r="Q2550" t="s">
        <v>3</v>
      </c>
      <c r="R2550" t="s">
        <v>3</v>
      </c>
      <c r="S2550" t="s">
        <v>3</v>
      </c>
      <c r="T2550" t="s">
        <v>3</v>
      </c>
      <c r="U2550" s="2549">
        <v>645</v>
      </c>
      <c r="W2550">
        <v>0</v>
      </c>
      <c r="Y2550">
        <v>0</v>
      </c>
      <c r="AA2550">
        <v>0</v>
      </c>
      <c r="AB2550" t="s">
        <v>31</v>
      </c>
      <c r="AC2550" t="s">
        <v>3</v>
      </c>
      <c r="AD2550" t="s">
        <v>142</v>
      </c>
      <c r="AE2550" t="s">
        <v>232</v>
      </c>
      <c r="AF2550" t="s">
        <v>5532</v>
      </c>
      <c r="AG2550" t="s">
        <v>3</v>
      </c>
      <c r="AH2550" t="s">
        <v>35</v>
      </c>
      <c r="AI2550" t="s">
        <v>3</v>
      </c>
      <c r="AJ2550" t="s">
        <v>36</v>
      </c>
      <c r="AK2550" t="s">
        <v>234</v>
      </c>
      <c r="AL2550" t="s">
        <v>3</v>
      </c>
      <c r="AM2550">
        <v>1</v>
      </c>
      <c r="AN2550" t="s">
        <v>3</v>
      </c>
      <c r="AO2550" t="s">
        <v>3</v>
      </c>
      <c r="AP2550" t="s">
        <v>3</v>
      </c>
      <c r="AQ2550" t="s">
        <v>3</v>
      </c>
      <c r="AS2550" t="s">
        <v>3</v>
      </c>
      <c r="AT2550" t="s">
        <v>3</v>
      </c>
      <c r="AU2550" t="s">
        <v>3</v>
      </c>
      <c r="AV2550">
        <v>0</v>
      </c>
    </row>
    <row r="2551" spans="1:48" x14ac:dyDescent="0.25">
      <c r="A2551" s="3488"/>
      <c r="B2551" t="s">
        <v>5522</v>
      </c>
      <c r="C2551" t="s">
        <v>5523</v>
      </c>
      <c r="D2551" t="s">
        <v>5509</v>
      </c>
      <c r="E2551" t="s">
        <v>5510</v>
      </c>
      <c r="F2551" t="s">
        <v>5510</v>
      </c>
      <c r="G2551" t="s">
        <v>5524</v>
      </c>
      <c r="H2551" t="s">
        <v>24</v>
      </c>
      <c r="I2551" t="s">
        <v>1913</v>
      </c>
      <c r="J2551">
        <v>229</v>
      </c>
      <c r="K2551" t="s">
        <v>850</v>
      </c>
      <c r="L2551" t="s">
        <v>55</v>
      </c>
      <c r="M2551" t="s">
        <v>28</v>
      </c>
      <c r="N2551" t="s">
        <v>29</v>
      </c>
      <c r="O2551" t="s">
        <v>3</v>
      </c>
      <c r="P2551" t="s">
        <v>282</v>
      </c>
      <c r="Q2551" t="s">
        <v>3</v>
      </c>
      <c r="R2551" t="s">
        <v>3</v>
      </c>
      <c r="S2551" t="s">
        <v>3</v>
      </c>
      <c r="T2551" t="s">
        <v>3</v>
      </c>
      <c r="U2551" s="2550">
        <v>645</v>
      </c>
      <c r="W2551">
        <v>0</v>
      </c>
      <c r="Y2551">
        <v>0</v>
      </c>
      <c r="AA2551">
        <v>0</v>
      </c>
      <c r="AB2551" t="s">
        <v>31</v>
      </c>
      <c r="AC2551" t="s">
        <v>3</v>
      </c>
      <c r="AD2551" t="s">
        <v>142</v>
      </c>
      <c r="AE2551" t="s">
        <v>232</v>
      </c>
      <c r="AF2551" t="s">
        <v>5533</v>
      </c>
      <c r="AG2551" t="s">
        <v>3</v>
      </c>
      <c r="AH2551" t="s">
        <v>35</v>
      </c>
      <c r="AI2551" t="s">
        <v>3</v>
      </c>
      <c r="AJ2551" t="s">
        <v>36</v>
      </c>
      <c r="AK2551" t="s">
        <v>64</v>
      </c>
      <c r="AL2551" t="s">
        <v>3</v>
      </c>
      <c r="AM2551">
        <v>0</v>
      </c>
      <c r="AN2551" t="s">
        <v>3</v>
      </c>
      <c r="AO2551" t="s">
        <v>3</v>
      </c>
      <c r="AP2551" t="s">
        <v>3</v>
      </c>
      <c r="AQ2551" t="s">
        <v>3</v>
      </c>
      <c r="AS2551" t="s">
        <v>3</v>
      </c>
      <c r="AT2551" t="s">
        <v>3</v>
      </c>
      <c r="AU2551" t="s">
        <v>3</v>
      </c>
      <c r="AV2551">
        <v>0</v>
      </c>
    </row>
    <row r="2552" spans="1:48" x14ac:dyDescent="0.25">
      <c r="A2552" s="3488"/>
      <c r="B2552" t="s">
        <v>5522</v>
      </c>
      <c r="C2552" t="s">
        <v>5523</v>
      </c>
      <c r="D2552" t="s">
        <v>5509</v>
      </c>
      <c r="E2552" t="s">
        <v>5510</v>
      </c>
      <c r="F2552" t="s">
        <v>5510</v>
      </c>
      <c r="G2552" t="s">
        <v>5524</v>
      </c>
      <c r="H2552" t="s">
        <v>24</v>
      </c>
      <c r="I2552" t="s">
        <v>1913</v>
      </c>
      <c r="J2552">
        <v>229</v>
      </c>
      <c r="K2552" t="s">
        <v>850</v>
      </c>
      <c r="L2552" t="s">
        <v>55</v>
      </c>
      <c r="M2552" t="s">
        <v>28</v>
      </c>
      <c r="N2552" t="s">
        <v>29</v>
      </c>
      <c r="O2552" t="s">
        <v>3</v>
      </c>
      <c r="P2552" t="s">
        <v>5518</v>
      </c>
      <c r="Q2552" t="s">
        <v>3</v>
      </c>
      <c r="R2552" t="s">
        <v>3</v>
      </c>
      <c r="S2552" t="s">
        <v>3</v>
      </c>
      <c r="T2552" t="s">
        <v>3</v>
      </c>
      <c r="U2552" s="2551">
        <v>645</v>
      </c>
      <c r="W2552">
        <v>0</v>
      </c>
      <c r="Y2552">
        <v>0</v>
      </c>
      <c r="AA2552">
        <v>0</v>
      </c>
      <c r="AB2552" t="s">
        <v>31</v>
      </c>
      <c r="AC2552" t="s">
        <v>3</v>
      </c>
      <c r="AD2552" t="s">
        <v>142</v>
      </c>
      <c r="AE2552" t="s">
        <v>232</v>
      </c>
      <c r="AF2552" t="s">
        <v>5533</v>
      </c>
      <c r="AG2552" t="s">
        <v>3</v>
      </c>
      <c r="AH2552" t="s">
        <v>35</v>
      </c>
      <c r="AI2552" t="s">
        <v>3</v>
      </c>
      <c r="AJ2552" t="s">
        <v>36</v>
      </c>
      <c r="AK2552" t="s">
        <v>64</v>
      </c>
      <c r="AL2552" t="s">
        <v>3</v>
      </c>
      <c r="AM2552">
        <v>1</v>
      </c>
      <c r="AN2552" t="s">
        <v>3</v>
      </c>
      <c r="AO2552" t="s">
        <v>3</v>
      </c>
      <c r="AP2552" t="s">
        <v>3</v>
      </c>
      <c r="AQ2552" t="s">
        <v>3</v>
      </c>
      <c r="AS2552" t="s">
        <v>3</v>
      </c>
      <c r="AT2552" t="s">
        <v>3</v>
      </c>
      <c r="AU2552" t="s">
        <v>3</v>
      </c>
      <c r="AV2552">
        <v>0</v>
      </c>
    </row>
    <row r="2553" spans="1:48" x14ac:dyDescent="0.25">
      <c r="A2553" s="3488"/>
      <c r="B2553" t="s">
        <v>5522</v>
      </c>
      <c r="C2553" t="s">
        <v>5523</v>
      </c>
      <c r="D2553" t="s">
        <v>5509</v>
      </c>
      <c r="E2553" t="s">
        <v>5510</v>
      </c>
      <c r="F2553" t="s">
        <v>5510</v>
      </c>
      <c r="G2553" t="s">
        <v>5524</v>
      </c>
      <c r="H2553" t="s">
        <v>24</v>
      </c>
      <c r="I2553" t="s">
        <v>1913</v>
      </c>
      <c r="J2553">
        <v>229</v>
      </c>
      <c r="K2553" t="s">
        <v>850</v>
      </c>
      <c r="L2553" t="s">
        <v>55</v>
      </c>
      <c r="M2553" t="s">
        <v>28</v>
      </c>
      <c r="N2553" t="s">
        <v>29</v>
      </c>
      <c r="O2553" t="s">
        <v>3</v>
      </c>
      <c r="P2553" t="s">
        <v>5527</v>
      </c>
      <c r="Q2553" t="s">
        <v>3</v>
      </c>
      <c r="R2553" t="s">
        <v>3</v>
      </c>
      <c r="S2553" t="s">
        <v>3</v>
      </c>
      <c r="T2553" t="s">
        <v>3</v>
      </c>
      <c r="U2553" s="2552">
        <v>645</v>
      </c>
      <c r="W2553">
        <v>0</v>
      </c>
      <c r="Y2553">
        <v>0</v>
      </c>
      <c r="AA2553">
        <v>0</v>
      </c>
      <c r="AB2553" t="s">
        <v>31</v>
      </c>
      <c r="AC2553" t="s">
        <v>3</v>
      </c>
      <c r="AD2553" t="s">
        <v>142</v>
      </c>
      <c r="AE2553" t="s">
        <v>232</v>
      </c>
      <c r="AF2553" t="s">
        <v>5533</v>
      </c>
      <c r="AG2553" t="s">
        <v>3</v>
      </c>
      <c r="AH2553" t="s">
        <v>35</v>
      </c>
      <c r="AI2553" t="s">
        <v>3</v>
      </c>
      <c r="AJ2553" t="s">
        <v>36</v>
      </c>
      <c r="AK2553" t="s">
        <v>64</v>
      </c>
      <c r="AL2553" t="s">
        <v>3</v>
      </c>
      <c r="AM2553">
        <v>1</v>
      </c>
      <c r="AN2553" t="s">
        <v>3</v>
      </c>
      <c r="AO2553" t="s">
        <v>3</v>
      </c>
      <c r="AP2553" t="s">
        <v>3</v>
      </c>
      <c r="AQ2553" t="s">
        <v>3</v>
      </c>
      <c r="AS2553" t="s">
        <v>3</v>
      </c>
      <c r="AT2553" t="s">
        <v>3</v>
      </c>
      <c r="AU2553" t="s">
        <v>3</v>
      </c>
      <c r="AV2553">
        <v>0</v>
      </c>
    </row>
    <row r="2554" spans="1:48" x14ac:dyDescent="0.25">
      <c r="A2554" s="3488"/>
      <c r="B2554" t="s">
        <v>5522</v>
      </c>
      <c r="C2554" t="s">
        <v>5523</v>
      </c>
      <c r="D2554" t="s">
        <v>5509</v>
      </c>
      <c r="E2554" t="s">
        <v>5510</v>
      </c>
      <c r="F2554" t="s">
        <v>5510</v>
      </c>
      <c r="G2554" t="s">
        <v>5524</v>
      </c>
      <c r="H2554" t="s">
        <v>24</v>
      </c>
      <c r="I2554" t="s">
        <v>1913</v>
      </c>
      <c r="J2554">
        <v>229</v>
      </c>
      <c r="K2554" t="s">
        <v>850</v>
      </c>
      <c r="L2554" t="s">
        <v>55</v>
      </c>
      <c r="M2554" t="s">
        <v>28</v>
      </c>
      <c r="N2554" t="s">
        <v>29</v>
      </c>
      <c r="O2554" t="s">
        <v>3</v>
      </c>
      <c r="P2554" t="s">
        <v>282</v>
      </c>
      <c r="Q2554" t="s">
        <v>3</v>
      </c>
      <c r="R2554" t="s">
        <v>3</v>
      </c>
      <c r="S2554" t="s">
        <v>3</v>
      </c>
      <c r="T2554" t="s">
        <v>3</v>
      </c>
      <c r="U2554" s="2553">
        <v>645</v>
      </c>
      <c r="W2554">
        <v>0</v>
      </c>
      <c r="Y2554">
        <v>0</v>
      </c>
      <c r="AA2554">
        <v>0</v>
      </c>
      <c r="AB2554" t="s">
        <v>31</v>
      </c>
      <c r="AC2554" t="s">
        <v>3</v>
      </c>
      <c r="AD2554" t="s">
        <v>142</v>
      </c>
      <c r="AE2554" t="s">
        <v>232</v>
      </c>
      <c r="AF2554" t="s">
        <v>5534</v>
      </c>
      <c r="AG2554" t="s">
        <v>3</v>
      </c>
      <c r="AH2554" t="s">
        <v>35</v>
      </c>
      <c r="AI2554" t="s">
        <v>3</v>
      </c>
      <c r="AJ2554" t="s">
        <v>36</v>
      </c>
      <c r="AK2554" t="s">
        <v>273</v>
      </c>
      <c r="AL2554" t="s">
        <v>3</v>
      </c>
      <c r="AM2554">
        <v>0</v>
      </c>
      <c r="AN2554" t="s">
        <v>3</v>
      </c>
      <c r="AO2554" t="s">
        <v>3</v>
      </c>
      <c r="AP2554" t="s">
        <v>3</v>
      </c>
      <c r="AQ2554" t="s">
        <v>3</v>
      </c>
      <c r="AS2554" t="s">
        <v>3</v>
      </c>
      <c r="AT2554" t="s">
        <v>3</v>
      </c>
      <c r="AU2554" t="s">
        <v>3</v>
      </c>
      <c r="AV2554">
        <v>0</v>
      </c>
    </row>
    <row r="2555" spans="1:48" x14ac:dyDescent="0.25">
      <c r="A2555" s="3488"/>
      <c r="B2555" t="s">
        <v>5522</v>
      </c>
      <c r="C2555" t="s">
        <v>5523</v>
      </c>
      <c r="D2555" t="s">
        <v>5509</v>
      </c>
      <c r="E2555" t="s">
        <v>5510</v>
      </c>
      <c r="F2555" t="s">
        <v>5510</v>
      </c>
      <c r="G2555" t="s">
        <v>5524</v>
      </c>
      <c r="H2555" t="s">
        <v>24</v>
      </c>
      <c r="I2555" t="s">
        <v>1913</v>
      </c>
      <c r="J2555">
        <v>229</v>
      </c>
      <c r="K2555" t="s">
        <v>850</v>
      </c>
      <c r="L2555" t="s">
        <v>55</v>
      </c>
      <c r="M2555" t="s">
        <v>28</v>
      </c>
      <c r="N2555" t="s">
        <v>29</v>
      </c>
      <c r="O2555" t="s">
        <v>3</v>
      </c>
      <c r="P2555" t="s">
        <v>5518</v>
      </c>
      <c r="Q2555" t="s">
        <v>3</v>
      </c>
      <c r="R2555" t="s">
        <v>3</v>
      </c>
      <c r="S2555" t="s">
        <v>3</v>
      </c>
      <c r="T2555" t="s">
        <v>3</v>
      </c>
      <c r="U2555" s="2554">
        <v>645</v>
      </c>
      <c r="W2555">
        <v>0</v>
      </c>
      <c r="Y2555">
        <v>0</v>
      </c>
      <c r="AA2555">
        <v>0</v>
      </c>
      <c r="AB2555" t="s">
        <v>31</v>
      </c>
      <c r="AC2555" t="s">
        <v>3</v>
      </c>
      <c r="AD2555" t="s">
        <v>142</v>
      </c>
      <c r="AE2555" t="s">
        <v>232</v>
      </c>
      <c r="AF2555" t="s">
        <v>5534</v>
      </c>
      <c r="AG2555" t="s">
        <v>3</v>
      </c>
      <c r="AH2555" t="s">
        <v>35</v>
      </c>
      <c r="AI2555" t="s">
        <v>3</v>
      </c>
      <c r="AJ2555" t="s">
        <v>36</v>
      </c>
      <c r="AK2555" t="s">
        <v>273</v>
      </c>
      <c r="AL2555" t="s">
        <v>3</v>
      </c>
      <c r="AM2555">
        <v>0</v>
      </c>
      <c r="AN2555" t="s">
        <v>3</v>
      </c>
      <c r="AO2555" t="s">
        <v>3</v>
      </c>
      <c r="AP2555" t="s">
        <v>3</v>
      </c>
      <c r="AQ2555" t="s">
        <v>3</v>
      </c>
      <c r="AS2555" t="s">
        <v>3</v>
      </c>
      <c r="AT2555" t="s">
        <v>3</v>
      </c>
      <c r="AU2555" t="s">
        <v>3</v>
      </c>
      <c r="AV2555">
        <v>0</v>
      </c>
    </row>
    <row r="2556" spans="1:48" x14ac:dyDescent="0.25">
      <c r="A2556" s="3488"/>
      <c r="B2556" t="s">
        <v>5522</v>
      </c>
      <c r="C2556" t="s">
        <v>5523</v>
      </c>
      <c r="D2556" t="s">
        <v>5509</v>
      </c>
      <c r="E2556" t="s">
        <v>5510</v>
      </c>
      <c r="F2556" t="s">
        <v>5510</v>
      </c>
      <c r="G2556" t="s">
        <v>5524</v>
      </c>
      <c r="H2556" t="s">
        <v>24</v>
      </c>
      <c r="I2556" t="s">
        <v>1913</v>
      </c>
      <c r="J2556">
        <v>229</v>
      </c>
      <c r="K2556" t="s">
        <v>850</v>
      </c>
      <c r="L2556" t="s">
        <v>55</v>
      </c>
      <c r="M2556" t="s">
        <v>28</v>
      </c>
      <c r="N2556" t="s">
        <v>29</v>
      </c>
      <c r="O2556" t="s">
        <v>3</v>
      </c>
      <c r="P2556" t="s">
        <v>5535</v>
      </c>
      <c r="Q2556" t="s">
        <v>3</v>
      </c>
      <c r="R2556" t="s">
        <v>3</v>
      </c>
      <c r="S2556" t="s">
        <v>3</v>
      </c>
      <c r="T2556" t="s">
        <v>3</v>
      </c>
      <c r="U2556" s="2555">
        <v>645</v>
      </c>
      <c r="W2556">
        <v>0</v>
      </c>
      <c r="Y2556">
        <v>0</v>
      </c>
      <c r="AA2556">
        <v>0</v>
      </c>
      <c r="AB2556" t="s">
        <v>31</v>
      </c>
      <c r="AC2556" t="s">
        <v>3</v>
      </c>
      <c r="AD2556" t="s">
        <v>142</v>
      </c>
      <c r="AE2556" t="s">
        <v>33</v>
      </c>
      <c r="AF2556" t="s">
        <v>5534</v>
      </c>
      <c r="AG2556" t="s">
        <v>3</v>
      </c>
      <c r="AH2556" t="s">
        <v>35</v>
      </c>
      <c r="AI2556" t="s">
        <v>3</v>
      </c>
      <c r="AJ2556" t="s">
        <v>36</v>
      </c>
      <c r="AK2556" t="s">
        <v>273</v>
      </c>
      <c r="AL2556" t="s">
        <v>3</v>
      </c>
      <c r="AM2556">
        <v>1</v>
      </c>
      <c r="AN2556" t="s">
        <v>3</v>
      </c>
      <c r="AO2556" t="s">
        <v>3</v>
      </c>
      <c r="AP2556" t="s">
        <v>3</v>
      </c>
      <c r="AQ2556" t="s">
        <v>3</v>
      </c>
      <c r="AS2556" t="s">
        <v>3</v>
      </c>
      <c r="AT2556" t="s">
        <v>3</v>
      </c>
      <c r="AU2556" t="s">
        <v>3</v>
      </c>
      <c r="AV2556">
        <v>0</v>
      </c>
    </row>
    <row r="2557" spans="1:48" ht="76.900000000000006" customHeight="1" x14ac:dyDescent="0.25">
      <c r="A2557" s="3488"/>
      <c r="B2557" t="s">
        <v>5536</v>
      </c>
      <c r="C2557" t="s">
        <v>5537</v>
      </c>
      <c r="D2557" t="s">
        <v>5509</v>
      </c>
      <c r="E2557" t="s">
        <v>5510</v>
      </c>
      <c r="F2557" t="s">
        <v>5510</v>
      </c>
      <c r="G2557" t="s">
        <v>5524</v>
      </c>
      <c r="H2557" t="s">
        <v>24</v>
      </c>
      <c r="I2557" t="s">
        <v>1913</v>
      </c>
      <c r="J2557">
        <v>229</v>
      </c>
      <c r="K2557" t="s">
        <v>850</v>
      </c>
      <c r="L2557" t="s">
        <v>55</v>
      </c>
      <c r="M2557" t="s">
        <v>28</v>
      </c>
      <c r="N2557" t="s">
        <v>29</v>
      </c>
      <c r="O2557" t="s">
        <v>3</v>
      </c>
      <c r="P2557" t="s">
        <v>282</v>
      </c>
      <c r="Q2557" t="s">
        <v>3</v>
      </c>
      <c r="R2557" t="s">
        <v>3</v>
      </c>
      <c r="S2557" t="s">
        <v>3</v>
      </c>
      <c r="T2557" t="s">
        <v>3</v>
      </c>
      <c r="U2557" s="2556">
        <v>695</v>
      </c>
      <c r="W2557">
        <v>0</v>
      </c>
      <c r="Y2557">
        <v>0</v>
      </c>
      <c r="AA2557">
        <v>0</v>
      </c>
      <c r="AB2557" t="s">
        <v>31</v>
      </c>
      <c r="AC2557" t="s">
        <v>3</v>
      </c>
      <c r="AD2557" t="s">
        <v>142</v>
      </c>
      <c r="AE2557" t="s">
        <v>232</v>
      </c>
      <c r="AF2557" t="s">
        <v>5538</v>
      </c>
      <c r="AG2557" t="s">
        <v>3</v>
      </c>
      <c r="AH2557" t="s">
        <v>35</v>
      </c>
      <c r="AI2557" t="s">
        <v>3</v>
      </c>
      <c r="AJ2557" t="s">
        <v>36</v>
      </c>
      <c r="AK2557" t="s">
        <v>58</v>
      </c>
      <c r="AL2557" t="s">
        <v>3</v>
      </c>
      <c r="AM2557">
        <v>0</v>
      </c>
      <c r="AN2557" t="s">
        <v>3</v>
      </c>
      <c r="AO2557" t="s">
        <v>3</v>
      </c>
      <c r="AP2557" t="s">
        <v>3</v>
      </c>
      <c r="AQ2557" t="s">
        <v>3</v>
      </c>
      <c r="AS2557" t="s">
        <v>3</v>
      </c>
      <c r="AT2557" t="s">
        <v>3</v>
      </c>
      <c r="AU2557" t="s">
        <v>3</v>
      </c>
      <c r="AV2557">
        <v>0</v>
      </c>
    </row>
    <row r="2558" spans="1:48" x14ac:dyDescent="0.25">
      <c r="A2558" s="3488"/>
      <c r="B2558" t="s">
        <v>5536</v>
      </c>
      <c r="C2558" t="s">
        <v>5537</v>
      </c>
      <c r="D2558" t="s">
        <v>5509</v>
      </c>
      <c r="E2558" t="s">
        <v>5510</v>
      </c>
      <c r="F2558" t="s">
        <v>5510</v>
      </c>
      <c r="G2558" t="s">
        <v>5524</v>
      </c>
      <c r="H2558" t="s">
        <v>24</v>
      </c>
      <c r="I2558" t="s">
        <v>1913</v>
      </c>
      <c r="J2558">
        <v>229</v>
      </c>
      <c r="K2558" t="s">
        <v>850</v>
      </c>
      <c r="L2558" t="s">
        <v>55</v>
      </c>
      <c r="M2558" t="s">
        <v>28</v>
      </c>
      <c r="N2558" t="s">
        <v>29</v>
      </c>
      <c r="O2558" t="s">
        <v>3</v>
      </c>
      <c r="P2558" t="s">
        <v>5539</v>
      </c>
      <c r="Q2558" t="s">
        <v>3</v>
      </c>
      <c r="R2558" t="s">
        <v>3</v>
      </c>
      <c r="S2558" t="s">
        <v>3</v>
      </c>
      <c r="T2558" t="s">
        <v>3</v>
      </c>
      <c r="U2558" s="2557">
        <v>695</v>
      </c>
      <c r="W2558">
        <v>0</v>
      </c>
      <c r="Y2558">
        <v>0</v>
      </c>
      <c r="AA2558">
        <v>0</v>
      </c>
      <c r="AB2558" t="s">
        <v>31</v>
      </c>
      <c r="AC2558" t="s">
        <v>3</v>
      </c>
      <c r="AD2558" t="s">
        <v>142</v>
      </c>
      <c r="AE2558" t="s">
        <v>232</v>
      </c>
      <c r="AF2558" t="s">
        <v>5538</v>
      </c>
      <c r="AG2558" t="s">
        <v>3</v>
      </c>
      <c r="AH2558" t="s">
        <v>35</v>
      </c>
      <c r="AI2558" t="s">
        <v>3</v>
      </c>
      <c r="AJ2558" t="s">
        <v>36</v>
      </c>
      <c r="AK2558" t="s">
        <v>58</v>
      </c>
      <c r="AL2558" t="s">
        <v>3</v>
      </c>
      <c r="AM2558">
        <v>3</v>
      </c>
      <c r="AN2558" t="s">
        <v>3</v>
      </c>
      <c r="AO2558" t="s">
        <v>3</v>
      </c>
      <c r="AP2558" t="s">
        <v>3</v>
      </c>
      <c r="AQ2558" t="s">
        <v>3</v>
      </c>
      <c r="AS2558" t="s">
        <v>3</v>
      </c>
      <c r="AT2558" t="s">
        <v>3</v>
      </c>
      <c r="AU2558" t="s">
        <v>3</v>
      </c>
      <c r="AV2558">
        <v>0</v>
      </c>
    </row>
    <row r="2559" spans="1:48" x14ac:dyDescent="0.25">
      <c r="A2559" s="3488"/>
      <c r="B2559" t="s">
        <v>5536</v>
      </c>
      <c r="C2559" t="s">
        <v>5537</v>
      </c>
      <c r="D2559" t="s">
        <v>5509</v>
      </c>
      <c r="E2559" t="s">
        <v>5510</v>
      </c>
      <c r="F2559" t="s">
        <v>5510</v>
      </c>
      <c r="G2559" t="s">
        <v>5524</v>
      </c>
      <c r="H2559" t="s">
        <v>24</v>
      </c>
      <c r="I2559" t="s">
        <v>1913</v>
      </c>
      <c r="J2559">
        <v>229</v>
      </c>
      <c r="K2559" t="s">
        <v>850</v>
      </c>
      <c r="L2559" t="s">
        <v>55</v>
      </c>
      <c r="M2559" t="s">
        <v>28</v>
      </c>
      <c r="N2559" t="s">
        <v>29</v>
      </c>
      <c r="O2559" t="s">
        <v>3</v>
      </c>
      <c r="P2559" t="s">
        <v>5512</v>
      </c>
      <c r="Q2559" t="s">
        <v>3</v>
      </c>
      <c r="R2559" t="s">
        <v>3</v>
      </c>
      <c r="S2559" t="s">
        <v>3</v>
      </c>
      <c r="T2559" t="s">
        <v>3</v>
      </c>
      <c r="U2559" s="2558">
        <v>695</v>
      </c>
      <c r="W2559">
        <v>0</v>
      </c>
      <c r="Y2559">
        <v>0</v>
      </c>
      <c r="AA2559">
        <v>0</v>
      </c>
      <c r="AB2559" t="s">
        <v>31</v>
      </c>
      <c r="AC2559" t="s">
        <v>3</v>
      </c>
      <c r="AD2559" t="s">
        <v>142</v>
      </c>
      <c r="AE2559" t="s">
        <v>232</v>
      </c>
      <c r="AF2559" t="s">
        <v>5540</v>
      </c>
      <c r="AG2559" t="s">
        <v>3</v>
      </c>
      <c r="AH2559" t="s">
        <v>35</v>
      </c>
      <c r="AI2559" t="s">
        <v>3</v>
      </c>
      <c r="AJ2559" t="s">
        <v>36</v>
      </c>
      <c r="AK2559" t="s">
        <v>285</v>
      </c>
      <c r="AL2559" t="s">
        <v>3</v>
      </c>
      <c r="AM2559">
        <v>1</v>
      </c>
      <c r="AN2559" t="s">
        <v>3</v>
      </c>
      <c r="AO2559" t="s">
        <v>3</v>
      </c>
      <c r="AP2559" t="s">
        <v>3</v>
      </c>
      <c r="AQ2559" t="s">
        <v>3</v>
      </c>
      <c r="AS2559" t="s">
        <v>3</v>
      </c>
      <c r="AT2559" t="s">
        <v>3</v>
      </c>
      <c r="AU2559" t="s">
        <v>3</v>
      </c>
      <c r="AV2559">
        <v>0</v>
      </c>
    </row>
    <row r="2560" spans="1:48" x14ac:dyDescent="0.25">
      <c r="A2560" s="3488"/>
      <c r="B2560" t="s">
        <v>5536</v>
      </c>
      <c r="C2560" t="s">
        <v>5537</v>
      </c>
      <c r="D2560" t="s">
        <v>5509</v>
      </c>
      <c r="E2560" t="s">
        <v>5510</v>
      </c>
      <c r="F2560" t="s">
        <v>5510</v>
      </c>
      <c r="G2560" t="s">
        <v>5524</v>
      </c>
      <c r="H2560" t="s">
        <v>24</v>
      </c>
      <c r="I2560" t="s">
        <v>1913</v>
      </c>
      <c r="J2560">
        <v>229</v>
      </c>
      <c r="K2560" t="s">
        <v>850</v>
      </c>
      <c r="L2560" t="s">
        <v>55</v>
      </c>
      <c r="M2560" t="s">
        <v>28</v>
      </c>
      <c r="N2560" t="s">
        <v>29</v>
      </c>
      <c r="O2560" t="s">
        <v>3</v>
      </c>
      <c r="P2560" t="s">
        <v>5539</v>
      </c>
      <c r="Q2560" t="s">
        <v>3</v>
      </c>
      <c r="R2560" t="s">
        <v>3</v>
      </c>
      <c r="S2560" t="s">
        <v>3</v>
      </c>
      <c r="T2560" t="s">
        <v>3</v>
      </c>
      <c r="U2560" s="2559">
        <v>695</v>
      </c>
      <c r="W2560">
        <v>0</v>
      </c>
      <c r="Y2560">
        <v>0</v>
      </c>
      <c r="AA2560">
        <v>0</v>
      </c>
      <c r="AB2560" t="s">
        <v>31</v>
      </c>
      <c r="AC2560" t="s">
        <v>3</v>
      </c>
      <c r="AD2560" t="s">
        <v>142</v>
      </c>
      <c r="AE2560" t="s">
        <v>232</v>
      </c>
      <c r="AF2560" t="s">
        <v>5540</v>
      </c>
      <c r="AG2560" t="s">
        <v>3</v>
      </c>
      <c r="AH2560" t="s">
        <v>35</v>
      </c>
      <c r="AI2560" t="s">
        <v>3</v>
      </c>
      <c r="AJ2560" t="s">
        <v>36</v>
      </c>
      <c r="AK2560" t="s">
        <v>285</v>
      </c>
      <c r="AL2560" t="s">
        <v>3</v>
      </c>
      <c r="AM2560">
        <v>3</v>
      </c>
      <c r="AN2560" t="s">
        <v>3</v>
      </c>
      <c r="AO2560" t="s">
        <v>3</v>
      </c>
      <c r="AP2560" t="s">
        <v>3</v>
      </c>
      <c r="AQ2560" t="s">
        <v>3</v>
      </c>
      <c r="AS2560" t="s">
        <v>3</v>
      </c>
      <c r="AT2560" t="s">
        <v>3</v>
      </c>
      <c r="AU2560" t="s">
        <v>3</v>
      </c>
      <c r="AV2560">
        <v>0</v>
      </c>
    </row>
    <row r="2561" spans="1:48" x14ac:dyDescent="0.25">
      <c r="A2561" s="3488"/>
      <c r="B2561" t="s">
        <v>5536</v>
      </c>
      <c r="C2561" t="s">
        <v>5537</v>
      </c>
      <c r="D2561" t="s">
        <v>5509</v>
      </c>
      <c r="E2561" t="s">
        <v>5510</v>
      </c>
      <c r="F2561" t="s">
        <v>5510</v>
      </c>
      <c r="G2561" t="s">
        <v>5524</v>
      </c>
      <c r="H2561" t="s">
        <v>24</v>
      </c>
      <c r="I2561" t="s">
        <v>1913</v>
      </c>
      <c r="J2561">
        <v>229</v>
      </c>
      <c r="K2561" t="s">
        <v>850</v>
      </c>
      <c r="L2561" t="s">
        <v>55</v>
      </c>
      <c r="M2561" t="s">
        <v>28</v>
      </c>
      <c r="N2561" t="s">
        <v>29</v>
      </c>
      <c r="O2561" t="s">
        <v>3</v>
      </c>
      <c r="P2561" t="s">
        <v>282</v>
      </c>
      <c r="Q2561" t="s">
        <v>3</v>
      </c>
      <c r="R2561" t="s">
        <v>3</v>
      </c>
      <c r="S2561" t="s">
        <v>3</v>
      </c>
      <c r="T2561" t="s">
        <v>3</v>
      </c>
      <c r="U2561" s="2560">
        <v>695</v>
      </c>
      <c r="W2561">
        <v>0</v>
      </c>
      <c r="Y2561">
        <v>0</v>
      </c>
      <c r="AA2561">
        <v>0</v>
      </c>
      <c r="AB2561" t="s">
        <v>31</v>
      </c>
      <c r="AC2561" t="s">
        <v>3</v>
      </c>
      <c r="AD2561" t="s">
        <v>142</v>
      </c>
      <c r="AE2561" t="s">
        <v>232</v>
      </c>
      <c r="AF2561" t="s">
        <v>5540</v>
      </c>
      <c r="AG2561" t="s">
        <v>3</v>
      </c>
      <c r="AH2561" t="s">
        <v>35</v>
      </c>
      <c r="AI2561" t="s">
        <v>3</v>
      </c>
      <c r="AJ2561" t="s">
        <v>36</v>
      </c>
      <c r="AK2561" t="s">
        <v>285</v>
      </c>
      <c r="AL2561" t="s">
        <v>3</v>
      </c>
      <c r="AM2561">
        <v>0</v>
      </c>
      <c r="AN2561" t="s">
        <v>3</v>
      </c>
      <c r="AO2561" t="s">
        <v>3</v>
      </c>
      <c r="AP2561" t="s">
        <v>3</v>
      </c>
      <c r="AQ2561" t="s">
        <v>3</v>
      </c>
      <c r="AS2561" t="s">
        <v>3</v>
      </c>
      <c r="AT2561" t="s">
        <v>3</v>
      </c>
      <c r="AU2561" t="s">
        <v>3</v>
      </c>
      <c r="AV2561">
        <v>0</v>
      </c>
    </row>
    <row r="2562" spans="1:48" x14ac:dyDescent="0.25">
      <c r="A2562" s="3488"/>
      <c r="B2562" t="s">
        <v>5536</v>
      </c>
      <c r="C2562" t="s">
        <v>5537</v>
      </c>
      <c r="D2562" t="s">
        <v>5509</v>
      </c>
      <c r="E2562" t="s">
        <v>5510</v>
      </c>
      <c r="F2562" t="s">
        <v>5510</v>
      </c>
      <c r="G2562" t="s">
        <v>5524</v>
      </c>
      <c r="H2562" t="s">
        <v>24</v>
      </c>
      <c r="I2562" t="s">
        <v>1913</v>
      </c>
      <c r="J2562">
        <v>229</v>
      </c>
      <c r="K2562" t="s">
        <v>850</v>
      </c>
      <c r="L2562" t="s">
        <v>55</v>
      </c>
      <c r="M2562" t="s">
        <v>28</v>
      </c>
      <c r="N2562" t="s">
        <v>29</v>
      </c>
      <c r="O2562" t="s">
        <v>3</v>
      </c>
      <c r="P2562" t="s">
        <v>5539</v>
      </c>
      <c r="Q2562" t="s">
        <v>3</v>
      </c>
      <c r="R2562" t="s">
        <v>3</v>
      </c>
      <c r="S2562" t="s">
        <v>3</v>
      </c>
      <c r="T2562" t="s">
        <v>3</v>
      </c>
      <c r="U2562" s="2561">
        <v>695</v>
      </c>
      <c r="W2562">
        <v>0</v>
      </c>
      <c r="Y2562">
        <v>0</v>
      </c>
      <c r="AA2562">
        <v>0</v>
      </c>
      <c r="AB2562" t="s">
        <v>31</v>
      </c>
      <c r="AC2562" t="s">
        <v>3</v>
      </c>
      <c r="AD2562" t="s">
        <v>142</v>
      </c>
      <c r="AE2562" t="s">
        <v>232</v>
      </c>
      <c r="AF2562" t="s">
        <v>5541</v>
      </c>
      <c r="AG2562" t="s">
        <v>3</v>
      </c>
      <c r="AH2562" t="s">
        <v>35</v>
      </c>
      <c r="AI2562" t="s">
        <v>3</v>
      </c>
      <c r="AJ2562" t="s">
        <v>36</v>
      </c>
      <c r="AK2562" t="s">
        <v>61</v>
      </c>
      <c r="AL2562" t="s">
        <v>3</v>
      </c>
      <c r="AM2562">
        <v>1</v>
      </c>
      <c r="AN2562" t="s">
        <v>3</v>
      </c>
      <c r="AO2562" t="s">
        <v>3</v>
      </c>
      <c r="AP2562" t="s">
        <v>3</v>
      </c>
      <c r="AQ2562" t="s">
        <v>3</v>
      </c>
      <c r="AS2562" t="s">
        <v>3</v>
      </c>
      <c r="AT2562" t="s">
        <v>3</v>
      </c>
      <c r="AU2562" t="s">
        <v>3</v>
      </c>
      <c r="AV2562">
        <v>0</v>
      </c>
    </row>
    <row r="2563" spans="1:48" x14ac:dyDescent="0.25">
      <c r="A2563" s="3488"/>
      <c r="B2563" t="s">
        <v>5536</v>
      </c>
      <c r="C2563" t="s">
        <v>5537</v>
      </c>
      <c r="D2563" t="s">
        <v>5509</v>
      </c>
      <c r="E2563" t="s">
        <v>5510</v>
      </c>
      <c r="F2563" t="s">
        <v>5510</v>
      </c>
      <c r="G2563" t="s">
        <v>5524</v>
      </c>
      <c r="H2563" t="s">
        <v>24</v>
      </c>
      <c r="I2563" t="s">
        <v>1913</v>
      </c>
      <c r="J2563">
        <v>229</v>
      </c>
      <c r="K2563" t="s">
        <v>850</v>
      </c>
      <c r="L2563" t="s">
        <v>55</v>
      </c>
      <c r="M2563" t="s">
        <v>28</v>
      </c>
      <c r="N2563" t="s">
        <v>29</v>
      </c>
      <c r="O2563" t="s">
        <v>3</v>
      </c>
      <c r="P2563" t="s">
        <v>4902</v>
      </c>
      <c r="Q2563" t="s">
        <v>3</v>
      </c>
      <c r="R2563" t="s">
        <v>3</v>
      </c>
      <c r="S2563" t="s">
        <v>3</v>
      </c>
      <c r="T2563" t="s">
        <v>3</v>
      </c>
      <c r="U2563" s="2562">
        <v>695</v>
      </c>
      <c r="W2563">
        <v>0</v>
      </c>
      <c r="Y2563">
        <v>0</v>
      </c>
      <c r="AA2563">
        <v>0</v>
      </c>
      <c r="AB2563" t="s">
        <v>31</v>
      </c>
      <c r="AC2563" t="s">
        <v>3</v>
      </c>
      <c r="AD2563" t="s">
        <v>142</v>
      </c>
      <c r="AE2563" t="s">
        <v>33</v>
      </c>
      <c r="AF2563" t="s">
        <v>5541</v>
      </c>
      <c r="AG2563" t="s">
        <v>3</v>
      </c>
      <c r="AH2563" t="s">
        <v>35</v>
      </c>
      <c r="AI2563" t="s">
        <v>3</v>
      </c>
      <c r="AJ2563" t="s">
        <v>36</v>
      </c>
      <c r="AK2563" t="s">
        <v>61</v>
      </c>
      <c r="AL2563" t="s">
        <v>3</v>
      </c>
      <c r="AM2563">
        <v>1</v>
      </c>
      <c r="AN2563" t="s">
        <v>3</v>
      </c>
      <c r="AO2563" t="s">
        <v>3</v>
      </c>
      <c r="AP2563" t="s">
        <v>3</v>
      </c>
      <c r="AQ2563" t="s">
        <v>3</v>
      </c>
      <c r="AS2563" t="s">
        <v>3</v>
      </c>
      <c r="AT2563" t="s">
        <v>3</v>
      </c>
      <c r="AU2563" t="s">
        <v>3</v>
      </c>
      <c r="AV2563">
        <v>0</v>
      </c>
    </row>
    <row r="2564" spans="1:48" x14ac:dyDescent="0.25">
      <c r="A2564" s="3488"/>
      <c r="B2564" t="s">
        <v>5536</v>
      </c>
      <c r="C2564" t="s">
        <v>5537</v>
      </c>
      <c r="D2564" t="s">
        <v>5509</v>
      </c>
      <c r="E2564" t="s">
        <v>5510</v>
      </c>
      <c r="F2564" t="s">
        <v>5510</v>
      </c>
      <c r="G2564" t="s">
        <v>5524</v>
      </c>
      <c r="H2564" t="s">
        <v>24</v>
      </c>
      <c r="I2564" t="s">
        <v>1913</v>
      </c>
      <c r="J2564">
        <v>229</v>
      </c>
      <c r="K2564" t="s">
        <v>850</v>
      </c>
      <c r="L2564" t="s">
        <v>55</v>
      </c>
      <c r="M2564" t="s">
        <v>28</v>
      </c>
      <c r="N2564" t="s">
        <v>29</v>
      </c>
      <c r="O2564" t="s">
        <v>3</v>
      </c>
      <c r="P2564" t="s">
        <v>4904</v>
      </c>
      <c r="Q2564" t="s">
        <v>3</v>
      </c>
      <c r="R2564" t="s">
        <v>3</v>
      </c>
      <c r="S2564" t="s">
        <v>3</v>
      </c>
      <c r="T2564" t="s">
        <v>3</v>
      </c>
      <c r="U2564" s="2563">
        <v>695</v>
      </c>
      <c r="W2564">
        <v>0</v>
      </c>
      <c r="Y2564">
        <v>0</v>
      </c>
      <c r="AA2564">
        <v>0</v>
      </c>
      <c r="AB2564" t="s">
        <v>31</v>
      </c>
      <c r="AC2564" t="s">
        <v>3</v>
      </c>
      <c r="AD2564" t="s">
        <v>142</v>
      </c>
      <c r="AE2564" t="s">
        <v>232</v>
      </c>
      <c r="AF2564" t="s">
        <v>5541</v>
      </c>
      <c r="AG2564" t="s">
        <v>3</v>
      </c>
      <c r="AH2564" t="s">
        <v>35</v>
      </c>
      <c r="AI2564" t="s">
        <v>3</v>
      </c>
      <c r="AJ2564" t="s">
        <v>36</v>
      </c>
      <c r="AK2564" t="s">
        <v>61</v>
      </c>
      <c r="AL2564" t="s">
        <v>3</v>
      </c>
      <c r="AM2564">
        <v>0</v>
      </c>
      <c r="AN2564" t="s">
        <v>3</v>
      </c>
      <c r="AO2564" t="s">
        <v>3</v>
      </c>
      <c r="AP2564" t="s">
        <v>3</v>
      </c>
      <c r="AQ2564" t="s">
        <v>3</v>
      </c>
      <c r="AS2564" t="s">
        <v>3</v>
      </c>
      <c r="AT2564" t="s">
        <v>3</v>
      </c>
      <c r="AU2564" t="s">
        <v>3</v>
      </c>
      <c r="AV2564">
        <v>0</v>
      </c>
    </row>
    <row r="2565" spans="1:48" x14ac:dyDescent="0.25">
      <c r="A2565" s="3488"/>
      <c r="B2565" t="s">
        <v>5536</v>
      </c>
      <c r="C2565" t="s">
        <v>5537</v>
      </c>
      <c r="D2565" t="s">
        <v>5509</v>
      </c>
      <c r="E2565" t="s">
        <v>5510</v>
      </c>
      <c r="F2565" t="s">
        <v>5510</v>
      </c>
      <c r="G2565" t="s">
        <v>5524</v>
      </c>
      <c r="H2565" t="s">
        <v>24</v>
      </c>
      <c r="I2565" t="s">
        <v>1913</v>
      </c>
      <c r="J2565">
        <v>229</v>
      </c>
      <c r="K2565" t="s">
        <v>850</v>
      </c>
      <c r="L2565" t="s">
        <v>55</v>
      </c>
      <c r="M2565" t="s">
        <v>28</v>
      </c>
      <c r="N2565" t="s">
        <v>29</v>
      </c>
      <c r="O2565" t="s">
        <v>3</v>
      </c>
      <c r="P2565" t="s">
        <v>5512</v>
      </c>
      <c r="Q2565" t="s">
        <v>3</v>
      </c>
      <c r="R2565" t="s">
        <v>3</v>
      </c>
      <c r="S2565" t="s">
        <v>3</v>
      </c>
      <c r="T2565" t="s">
        <v>3</v>
      </c>
      <c r="U2565" s="2564">
        <v>695</v>
      </c>
      <c r="W2565">
        <v>0</v>
      </c>
      <c r="Y2565">
        <v>0</v>
      </c>
      <c r="AA2565">
        <v>0</v>
      </c>
      <c r="AB2565" t="s">
        <v>31</v>
      </c>
      <c r="AC2565" t="s">
        <v>3</v>
      </c>
      <c r="AD2565" t="s">
        <v>142</v>
      </c>
      <c r="AE2565" t="s">
        <v>232</v>
      </c>
      <c r="AF2565" t="s">
        <v>5541</v>
      </c>
      <c r="AG2565" t="s">
        <v>3</v>
      </c>
      <c r="AH2565" t="s">
        <v>35</v>
      </c>
      <c r="AI2565" t="s">
        <v>3</v>
      </c>
      <c r="AJ2565" t="s">
        <v>36</v>
      </c>
      <c r="AK2565" t="s">
        <v>61</v>
      </c>
      <c r="AL2565" t="s">
        <v>3</v>
      </c>
      <c r="AM2565">
        <v>1</v>
      </c>
      <c r="AN2565" t="s">
        <v>3</v>
      </c>
      <c r="AO2565" t="s">
        <v>3</v>
      </c>
      <c r="AP2565" t="s">
        <v>3</v>
      </c>
      <c r="AQ2565" t="s">
        <v>3</v>
      </c>
      <c r="AS2565" t="s">
        <v>3</v>
      </c>
      <c r="AT2565" t="s">
        <v>3</v>
      </c>
      <c r="AU2565" t="s">
        <v>3</v>
      </c>
      <c r="AV2565">
        <v>0</v>
      </c>
    </row>
    <row r="2566" spans="1:48" x14ac:dyDescent="0.25">
      <c r="A2566" s="3488"/>
      <c r="B2566" t="s">
        <v>5536</v>
      </c>
      <c r="C2566" t="s">
        <v>5537</v>
      </c>
      <c r="D2566" t="s">
        <v>5509</v>
      </c>
      <c r="E2566" t="s">
        <v>5510</v>
      </c>
      <c r="F2566" t="s">
        <v>5510</v>
      </c>
      <c r="G2566" t="s">
        <v>5524</v>
      </c>
      <c r="H2566" t="s">
        <v>24</v>
      </c>
      <c r="I2566" t="s">
        <v>1913</v>
      </c>
      <c r="J2566">
        <v>229</v>
      </c>
      <c r="K2566" t="s">
        <v>850</v>
      </c>
      <c r="L2566" t="s">
        <v>55</v>
      </c>
      <c r="M2566" t="s">
        <v>28</v>
      </c>
      <c r="N2566" t="s">
        <v>29</v>
      </c>
      <c r="O2566" t="s">
        <v>3</v>
      </c>
      <c r="P2566" t="s">
        <v>5182</v>
      </c>
      <c r="Q2566" t="s">
        <v>3</v>
      </c>
      <c r="R2566" t="s">
        <v>3</v>
      </c>
      <c r="S2566" t="s">
        <v>3</v>
      </c>
      <c r="T2566" t="s">
        <v>3</v>
      </c>
      <c r="U2566" s="2565">
        <v>695</v>
      </c>
      <c r="W2566">
        <v>0</v>
      </c>
      <c r="Y2566">
        <v>0</v>
      </c>
      <c r="AA2566">
        <v>0</v>
      </c>
      <c r="AB2566" t="s">
        <v>31</v>
      </c>
      <c r="AC2566" t="s">
        <v>3</v>
      </c>
      <c r="AD2566" t="s">
        <v>142</v>
      </c>
      <c r="AE2566" t="s">
        <v>232</v>
      </c>
      <c r="AF2566" t="s">
        <v>5542</v>
      </c>
      <c r="AG2566" t="s">
        <v>3</v>
      </c>
      <c r="AH2566" t="s">
        <v>35</v>
      </c>
      <c r="AI2566" t="s">
        <v>3</v>
      </c>
      <c r="AJ2566" t="s">
        <v>36</v>
      </c>
      <c r="AK2566" t="s">
        <v>243</v>
      </c>
      <c r="AL2566" t="s">
        <v>3</v>
      </c>
      <c r="AM2566">
        <v>1</v>
      </c>
      <c r="AN2566" t="s">
        <v>3</v>
      </c>
      <c r="AO2566" t="s">
        <v>3</v>
      </c>
      <c r="AP2566" t="s">
        <v>3</v>
      </c>
      <c r="AQ2566" t="s">
        <v>3</v>
      </c>
      <c r="AS2566" t="s">
        <v>3</v>
      </c>
      <c r="AT2566" t="s">
        <v>3</v>
      </c>
      <c r="AU2566" t="s">
        <v>3</v>
      </c>
      <c r="AV2566">
        <v>0</v>
      </c>
    </row>
    <row r="2567" spans="1:48" x14ac:dyDescent="0.25">
      <c r="A2567" s="3488"/>
      <c r="B2567" t="s">
        <v>5536</v>
      </c>
      <c r="C2567" t="s">
        <v>5537</v>
      </c>
      <c r="D2567" t="s">
        <v>5509</v>
      </c>
      <c r="E2567" t="s">
        <v>5510</v>
      </c>
      <c r="F2567" t="s">
        <v>5510</v>
      </c>
      <c r="G2567" t="s">
        <v>5524</v>
      </c>
      <c r="H2567" t="s">
        <v>24</v>
      </c>
      <c r="I2567" t="s">
        <v>1913</v>
      </c>
      <c r="J2567">
        <v>229</v>
      </c>
      <c r="K2567" t="s">
        <v>850</v>
      </c>
      <c r="L2567" t="s">
        <v>55</v>
      </c>
      <c r="M2567" t="s">
        <v>28</v>
      </c>
      <c r="N2567" t="s">
        <v>29</v>
      </c>
      <c r="O2567" t="s">
        <v>3</v>
      </c>
      <c r="P2567" t="s">
        <v>5539</v>
      </c>
      <c r="Q2567" t="s">
        <v>3</v>
      </c>
      <c r="R2567" t="s">
        <v>3</v>
      </c>
      <c r="S2567" t="s">
        <v>3</v>
      </c>
      <c r="T2567" t="s">
        <v>3</v>
      </c>
      <c r="U2567" s="2566">
        <v>695</v>
      </c>
      <c r="W2567">
        <v>0</v>
      </c>
      <c r="Y2567">
        <v>0</v>
      </c>
      <c r="AA2567">
        <v>0</v>
      </c>
      <c r="AB2567" t="s">
        <v>31</v>
      </c>
      <c r="AC2567" t="s">
        <v>3</v>
      </c>
      <c r="AD2567" t="s">
        <v>142</v>
      </c>
      <c r="AE2567" t="s">
        <v>232</v>
      </c>
      <c r="AF2567" t="s">
        <v>5542</v>
      </c>
      <c r="AG2567" t="s">
        <v>3</v>
      </c>
      <c r="AH2567" t="s">
        <v>35</v>
      </c>
      <c r="AI2567" t="s">
        <v>3</v>
      </c>
      <c r="AJ2567" t="s">
        <v>36</v>
      </c>
      <c r="AK2567" t="s">
        <v>243</v>
      </c>
      <c r="AL2567" t="s">
        <v>3</v>
      </c>
      <c r="AM2567">
        <v>3</v>
      </c>
      <c r="AN2567" t="s">
        <v>3</v>
      </c>
      <c r="AO2567" t="s">
        <v>3</v>
      </c>
      <c r="AP2567" t="s">
        <v>3</v>
      </c>
      <c r="AQ2567" t="s">
        <v>3</v>
      </c>
      <c r="AS2567" t="s">
        <v>3</v>
      </c>
      <c r="AT2567" t="s">
        <v>3</v>
      </c>
      <c r="AU2567" t="s">
        <v>3</v>
      </c>
      <c r="AV2567">
        <v>0</v>
      </c>
    </row>
    <row r="2568" spans="1:48" x14ac:dyDescent="0.25">
      <c r="A2568" s="3488"/>
      <c r="B2568" t="s">
        <v>5536</v>
      </c>
      <c r="C2568" t="s">
        <v>5537</v>
      </c>
      <c r="D2568" t="s">
        <v>5509</v>
      </c>
      <c r="E2568" t="s">
        <v>5510</v>
      </c>
      <c r="F2568" t="s">
        <v>5510</v>
      </c>
      <c r="G2568" t="s">
        <v>5524</v>
      </c>
      <c r="H2568" t="s">
        <v>24</v>
      </c>
      <c r="I2568" t="s">
        <v>1913</v>
      </c>
      <c r="J2568">
        <v>229</v>
      </c>
      <c r="K2568" t="s">
        <v>850</v>
      </c>
      <c r="L2568" t="s">
        <v>55</v>
      </c>
      <c r="M2568" t="s">
        <v>28</v>
      </c>
      <c r="N2568" t="s">
        <v>29</v>
      </c>
      <c r="O2568" t="s">
        <v>3</v>
      </c>
      <c r="P2568" t="s">
        <v>282</v>
      </c>
      <c r="Q2568" t="s">
        <v>3</v>
      </c>
      <c r="R2568" t="s">
        <v>3</v>
      </c>
      <c r="S2568" t="s">
        <v>3</v>
      </c>
      <c r="T2568" t="s">
        <v>3</v>
      </c>
      <c r="U2568" s="2567">
        <v>695</v>
      </c>
      <c r="W2568">
        <v>0</v>
      </c>
      <c r="Y2568">
        <v>0</v>
      </c>
      <c r="AA2568">
        <v>0</v>
      </c>
      <c r="AB2568" t="s">
        <v>31</v>
      </c>
      <c r="AC2568" t="s">
        <v>3</v>
      </c>
      <c r="AD2568" t="s">
        <v>142</v>
      </c>
      <c r="AE2568" t="s">
        <v>232</v>
      </c>
      <c r="AF2568" t="s">
        <v>5542</v>
      </c>
      <c r="AG2568" t="s">
        <v>3</v>
      </c>
      <c r="AH2568" t="s">
        <v>35</v>
      </c>
      <c r="AI2568" t="s">
        <v>3</v>
      </c>
      <c r="AJ2568" t="s">
        <v>36</v>
      </c>
      <c r="AK2568" t="s">
        <v>243</v>
      </c>
      <c r="AL2568" t="s">
        <v>3</v>
      </c>
      <c r="AM2568">
        <v>0</v>
      </c>
      <c r="AN2568" t="s">
        <v>3</v>
      </c>
      <c r="AO2568" t="s">
        <v>3</v>
      </c>
      <c r="AP2568" t="s">
        <v>3</v>
      </c>
      <c r="AQ2568" t="s">
        <v>3</v>
      </c>
      <c r="AS2568" t="s">
        <v>3</v>
      </c>
      <c r="AT2568" t="s">
        <v>3</v>
      </c>
      <c r="AU2568" t="s">
        <v>3</v>
      </c>
      <c r="AV2568">
        <v>0</v>
      </c>
    </row>
    <row r="2569" spans="1:48" x14ac:dyDescent="0.25">
      <c r="A2569" s="3488"/>
      <c r="B2569" t="s">
        <v>5536</v>
      </c>
      <c r="C2569" t="s">
        <v>5537</v>
      </c>
      <c r="D2569" t="s">
        <v>5509</v>
      </c>
      <c r="E2569" t="s">
        <v>5510</v>
      </c>
      <c r="F2569" t="s">
        <v>5510</v>
      </c>
      <c r="G2569" t="s">
        <v>5524</v>
      </c>
      <c r="H2569" t="s">
        <v>24</v>
      </c>
      <c r="I2569" t="s">
        <v>1913</v>
      </c>
      <c r="J2569">
        <v>229</v>
      </c>
      <c r="K2569" t="s">
        <v>850</v>
      </c>
      <c r="L2569" t="s">
        <v>55</v>
      </c>
      <c r="M2569" t="s">
        <v>28</v>
      </c>
      <c r="N2569" t="s">
        <v>29</v>
      </c>
      <c r="O2569" t="s">
        <v>3</v>
      </c>
      <c r="P2569" t="s">
        <v>5515</v>
      </c>
      <c r="Q2569" t="s">
        <v>3</v>
      </c>
      <c r="R2569" t="s">
        <v>3</v>
      </c>
      <c r="S2569" t="s">
        <v>3</v>
      </c>
      <c r="T2569" t="s">
        <v>3</v>
      </c>
      <c r="U2569" s="2568">
        <v>695</v>
      </c>
      <c r="W2569">
        <v>0</v>
      </c>
      <c r="Y2569">
        <v>0</v>
      </c>
      <c r="AA2569">
        <v>0</v>
      </c>
      <c r="AB2569" t="s">
        <v>31</v>
      </c>
      <c r="AC2569" t="s">
        <v>3</v>
      </c>
      <c r="AD2569" t="s">
        <v>142</v>
      </c>
      <c r="AE2569" t="s">
        <v>232</v>
      </c>
      <c r="AF2569" t="s">
        <v>5543</v>
      </c>
      <c r="AG2569" t="s">
        <v>3</v>
      </c>
      <c r="AH2569" t="s">
        <v>35</v>
      </c>
      <c r="AI2569" t="s">
        <v>3</v>
      </c>
      <c r="AJ2569" t="s">
        <v>36</v>
      </c>
      <c r="AK2569" t="s">
        <v>37</v>
      </c>
      <c r="AL2569" t="s">
        <v>3</v>
      </c>
      <c r="AM2569">
        <v>0</v>
      </c>
      <c r="AN2569" t="s">
        <v>3</v>
      </c>
      <c r="AO2569" t="s">
        <v>3</v>
      </c>
      <c r="AP2569" t="s">
        <v>3</v>
      </c>
      <c r="AQ2569" t="s">
        <v>3</v>
      </c>
      <c r="AS2569" t="s">
        <v>3</v>
      </c>
      <c r="AT2569" t="s">
        <v>3</v>
      </c>
      <c r="AU2569" t="s">
        <v>3</v>
      </c>
      <c r="AV2569">
        <v>0</v>
      </c>
    </row>
    <row r="2570" spans="1:48" x14ac:dyDescent="0.25">
      <c r="A2570" s="3488"/>
      <c r="B2570" t="s">
        <v>5536</v>
      </c>
      <c r="C2570" t="s">
        <v>5537</v>
      </c>
      <c r="D2570" t="s">
        <v>5509</v>
      </c>
      <c r="E2570" t="s">
        <v>5510</v>
      </c>
      <c r="F2570" t="s">
        <v>5510</v>
      </c>
      <c r="G2570" t="s">
        <v>5524</v>
      </c>
      <c r="H2570" t="s">
        <v>24</v>
      </c>
      <c r="I2570" t="s">
        <v>1913</v>
      </c>
      <c r="J2570">
        <v>229</v>
      </c>
      <c r="K2570" t="s">
        <v>850</v>
      </c>
      <c r="L2570" t="s">
        <v>55</v>
      </c>
      <c r="M2570" t="s">
        <v>28</v>
      </c>
      <c r="N2570" t="s">
        <v>29</v>
      </c>
      <c r="O2570" t="s">
        <v>3</v>
      </c>
      <c r="P2570" t="s">
        <v>282</v>
      </c>
      <c r="Q2570" t="s">
        <v>3</v>
      </c>
      <c r="R2570" t="s">
        <v>3</v>
      </c>
      <c r="S2570" t="s">
        <v>3</v>
      </c>
      <c r="T2570" t="s">
        <v>3</v>
      </c>
      <c r="U2570" s="2569">
        <v>695</v>
      </c>
      <c r="W2570">
        <v>0</v>
      </c>
      <c r="Y2570">
        <v>0</v>
      </c>
      <c r="AA2570">
        <v>0</v>
      </c>
      <c r="AB2570" t="s">
        <v>31</v>
      </c>
      <c r="AC2570" t="s">
        <v>3</v>
      </c>
      <c r="AD2570" t="s">
        <v>142</v>
      </c>
      <c r="AE2570" t="s">
        <v>232</v>
      </c>
      <c r="AF2570" t="s">
        <v>5543</v>
      </c>
      <c r="AG2570" t="s">
        <v>3</v>
      </c>
      <c r="AH2570" t="s">
        <v>35</v>
      </c>
      <c r="AI2570" t="s">
        <v>3</v>
      </c>
      <c r="AJ2570" t="s">
        <v>36</v>
      </c>
      <c r="AK2570" t="s">
        <v>37</v>
      </c>
      <c r="AL2570" t="s">
        <v>3</v>
      </c>
      <c r="AM2570">
        <v>0</v>
      </c>
      <c r="AN2570" t="s">
        <v>3</v>
      </c>
      <c r="AO2570" t="s">
        <v>3</v>
      </c>
      <c r="AP2570" t="s">
        <v>3</v>
      </c>
      <c r="AQ2570" t="s">
        <v>3</v>
      </c>
      <c r="AS2570" t="s">
        <v>3</v>
      </c>
      <c r="AT2570" t="s">
        <v>3</v>
      </c>
      <c r="AU2570" t="s">
        <v>3</v>
      </c>
      <c r="AV2570">
        <v>0</v>
      </c>
    </row>
    <row r="2571" spans="1:48" x14ac:dyDescent="0.25">
      <c r="A2571" s="3488"/>
      <c r="B2571" t="s">
        <v>5536</v>
      </c>
      <c r="C2571" t="s">
        <v>5537</v>
      </c>
      <c r="D2571" t="s">
        <v>5509</v>
      </c>
      <c r="E2571" t="s">
        <v>5510</v>
      </c>
      <c r="F2571" t="s">
        <v>5510</v>
      </c>
      <c r="G2571" t="s">
        <v>5524</v>
      </c>
      <c r="H2571" t="s">
        <v>24</v>
      </c>
      <c r="I2571" t="s">
        <v>1913</v>
      </c>
      <c r="J2571">
        <v>229</v>
      </c>
      <c r="K2571" t="s">
        <v>850</v>
      </c>
      <c r="L2571" t="s">
        <v>55</v>
      </c>
      <c r="M2571" t="s">
        <v>28</v>
      </c>
      <c r="N2571" t="s">
        <v>29</v>
      </c>
      <c r="O2571" t="s">
        <v>3</v>
      </c>
      <c r="P2571" t="s">
        <v>5518</v>
      </c>
      <c r="Q2571" t="s">
        <v>3</v>
      </c>
      <c r="R2571" t="s">
        <v>3</v>
      </c>
      <c r="S2571" t="s">
        <v>3</v>
      </c>
      <c r="T2571" t="s">
        <v>3</v>
      </c>
      <c r="U2571" s="2570">
        <v>695</v>
      </c>
      <c r="W2571">
        <v>0</v>
      </c>
      <c r="Y2571">
        <v>0</v>
      </c>
      <c r="AA2571">
        <v>0</v>
      </c>
      <c r="AB2571" t="s">
        <v>31</v>
      </c>
      <c r="AC2571" t="s">
        <v>3</v>
      </c>
      <c r="AD2571" t="s">
        <v>142</v>
      </c>
      <c r="AE2571" t="s">
        <v>232</v>
      </c>
      <c r="AF2571" t="s">
        <v>5543</v>
      </c>
      <c r="AG2571" t="s">
        <v>3</v>
      </c>
      <c r="AH2571" t="s">
        <v>35</v>
      </c>
      <c r="AI2571" t="s">
        <v>3</v>
      </c>
      <c r="AJ2571" t="s">
        <v>36</v>
      </c>
      <c r="AK2571" t="s">
        <v>37</v>
      </c>
      <c r="AL2571" t="s">
        <v>3</v>
      </c>
      <c r="AM2571">
        <v>1</v>
      </c>
      <c r="AN2571" t="s">
        <v>3</v>
      </c>
      <c r="AO2571" t="s">
        <v>3</v>
      </c>
      <c r="AP2571" t="s">
        <v>3</v>
      </c>
      <c r="AQ2571" t="s">
        <v>3</v>
      </c>
      <c r="AS2571" t="s">
        <v>3</v>
      </c>
      <c r="AT2571" t="s">
        <v>3</v>
      </c>
      <c r="AU2571" t="s">
        <v>3</v>
      </c>
      <c r="AV2571">
        <v>0</v>
      </c>
    </row>
    <row r="2572" spans="1:48" x14ac:dyDescent="0.25">
      <c r="A2572" s="3488"/>
      <c r="B2572" t="s">
        <v>5536</v>
      </c>
      <c r="C2572" t="s">
        <v>5537</v>
      </c>
      <c r="D2572" t="s">
        <v>5509</v>
      </c>
      <c r="E2572" t="s">
        <v>5510</v>
      </c>
      <c r="F2572" t="s">
        <v>5510</v>
      </c>
      <c r="G2572" t="s">
        <v>5524</v>
      </c>
      <c r="H2572" t="s">
        <v>24</v>
      </c>
      <c r="I2572" t="s">
        <v>1913</v>
      </c>
      <c r="J2572">
        <v>229</v>
      </c>
      <c r="K2572" t="s">
        <v>850</v>
      </c>
      <c r="L2572" t="s">
        <v>55</v>
      </c>
      <c r="M2572" t="s">
        <v>28</v>
      </c>
      <c r="N2572" t="s">
        <v>29</v>
      </c>
      <c r="O2572" t="s">
        <v>3</v>
      </c>
      <c r="P2572" t="s">
        <v>5539</v>
      </c>
      <c r="Q2572" t="s">
        <v>3</v>
      </c>
      <c r="R2572" t="s">
        <v>3</v>
      </c>
      <c r="S2572" t="s">
        <v>3</v>
      </c>
      <c r="T2572" t="s">
        <v>3</v>
      </c>
      <c r="U2572" s="2571">
        <v>695</v>
      </c>
      <c r="W2572">
        <v>0</v>
      </c>
      <c r="Y2572">
        <v>0</v>
      </c>
      <c r="AA2572">
        <v>0</v>
      </c>
      <c r="AB2572" t="s">
        <v>31</v>
      </c>
      <c r="AC2572" t="s">
        <v>3</v>
      </c>
      <c r="AD2572" t="s">
        <v>142</v>
      </c>
      <c r="AE2572" t="s">
        <v>232</v>
      </c>
      <c r="AF2572" t="s">
        <v>5543</v>
      </c>
      <c r="AG2572" t="s">
        <v>3</v>
      </c>
      <c r="AH2572" t="s">
        <v>35</v>
      </c>
      <c r="AI2572" t="s">
        <v>3</v>
      </c>
      <c r="AJ2572" t="s">
        <v>36</v>
      </c>
      <c r="AK2572" t="s">
        <v>37</v>
      </c>
      <c r="AL2572" t="s">
        <v>3</v>
      </c>
      <c r="AM2572">
        <v>1</v>
      </c>
      <c r="AN2572" t="s">
        <v>3</v>
      </c>
      <c r="AO2572" t="s">
        <v>3</v>
      </c>
      <c r="AP2572" t="s">
        <v>3</v>
      </c>
      <c r="AQ2572" t="s">
        <v>3</v>
      </c>
      <c r="AS2572" t="s">
        <v>3</v>
      </c>
      <c r="AT2572" t="s">
        <v>3</v>
      </c>
      <c r="AU2572" t="s">
        <v>3</v>
      </c>
      <c r="AV2572">
        <v>0</v>
      </c>
    </row>
    <row r="2573" spans="1:48" x14ac:dyDescent="0.25">
      <c r="A2573" s="3488"/>
      <c r="B2573" t="s">
        <v>5536</v>
      </c>
      <c r="C2573" t="s">
        <v>5537</v>
      </c>
      <c r="D2573" t="s">
        <v>5509</v>
      </c>
      <c r="E2573" t="s">
        <v>5510</v>
      </c>
      <c r="F2573" t="s">
        <v>5510</v>
      </c>
      <c r="G2573" t="s">
        <v>5524</v>
      </c>
      <c r="H2573" t="s">
        <v>24</v>
      </c>
      <c r="I2573" t="s">
        <v>1913</v>
      </c>
      <c r="J2573">
        <v>229</v>
      </c>
      <c r="K2573" t="s">
        <v>850</v>
      </c>
      <c r="L2573" t="s">
        <v>55</v>
      </c>
      <c r="M2573" t="s">
        <v>28</v>
      </c>
      <c r="N2573" t="s">
        <v>29</v>
      </c>
      <c r="O2573" t="s">
        <v>3</v>
      </c>
      <c r="P2573" t="s">
        <v>5512</v>
      </c>
      <c r="Q2573" t="s">
        <v>3</v>
      </c>
      <c r="R2573" t="s">
        <v>3</v>
      </c>
      <c r="S2573" t="s">
        <v>3</v>
      </c>
      <c r="T2573" t="s">
        <v>3</v>
      </c>
      <c r="U2573" s="2572">
        <v>695</v>
      </c>
      <c r="W2573">
        <v>0</v>
      </c>
      <c r="Y2573">
        <v>0</v>
      </c>
      <c r="AA2573">
        <v>0</v>
      </c>
      <c r="AB2573" t="s">
        <v>31</v>
      </c>
      <c r="AC2573" t="s">
        <v>3</v>
      </c>
      <c r="AD2573" t="s">
        <v>142</v>
      </c>
      <c r="AE2573" t="s">
        <v>232</v>
      </c>
      <c r="AF2573" t="s">
        <v>5544</v>
      </c>
      <c r="AG2573" t="s">
        <v>3</v>
      </c>
      <c r="AH2573" t="s">
        <v>35</v>
      </c>
      <c r="AI2573" t="s">
        <v>3</v>
      </c>
      <c r="AJ2573" t="s">
        <v>36</v>
      </c>
      <c r="AK2573" t="s">
        <v>234</v>
      </c>
      <c r="AL2573" t="s">
        <v>3</v>
      </c>
      <c r="AM2573">
        <v>3</v>
      </c>
      <c r="AN2573" t="s">
        <v>3</v>
      </c>
      <c r="AO2573" t="s">
        <v>3</v>
      </c>
      <c r="AP2573" t="s">
        <v>3</v>
      </c>
      <c r="AQ2573" t="s">
        <v>3</v>
      </c>
      <c r="AS2573" t="s">
        <v>3</v>
      </c>
      <c r="AT2573" t="s">
        <v>3</v>
      </c>
      <c r="AU2573" t="s">
        <v>3</v>
      </c>
      <c r="AV2573">
        <v>0</v>
      </c>
    </row>
    <row r="2574" spans="1:48" x14ac:dyDescent="0.25">
      <c r="A2574" s="3488"/>
      <c r="B2574" t="s">
        <v>5536</v>
      </c>
      <c r="C2574" t="s">
        <v>5537</v>
      </c>
      <c r="D2574" t="s">
        <v>5509</v>
      </c>
      <c r="E2574" t="s">
        <v>5510</v>
      </c>
      <c r="F2574" t="s">
        <v>5510</v>
      </c>
      <c r="G2574" t="s">
        <v>5524</v>
      </c>
      <c r="H2574" t="s">
        <v>24</v>
      </c>
      <c r="I2574" t="s">
        <v>1913</v>
      </c>
      <c r="J2574">
        <v>229</v>
      </c>
      <c r="K2574" t="s">
        <v>850</v>
      </c>
      <c r="L2574" t="s">
        <v>55</v>
      </c>
      <c r="M2574" t="s">
        <v>28</v>
      </c>
      <c r="N2574" t="s">
        <v>29</v>
      </c>
      <c r="O2574" t="s">
        <v>3</v>
      </c>
      <c r="P2574" t="s">
        <v>5515</v>
      </c>
      <c r="Q2574" t="s">
        <v>3</v>
      </c>
      <c r="R2574" t="s">
        <v>3</v>
      </c>
      <c r="S2574" t="s">
        <v>3</v>
      </c>
      <c r="T2574" t="s">
        <v>3</v>
      </c>
      <c r="U2574" s="2573">
        <v>695</v>
      </c>
      <c r="W2574">
        <v>0</v>
      </c>
      <c r="Y2574">
        <v>0</v>
      </c>
      <c r="AA2574">
        <v>0</v>
      </c>
      <c r="AB2574" t="s">
        <v>31</v>
      </c>
      <c r="AC2574" t="s">
        <v>3</v>
      </c>
      <c r="AD2574" t="s">
        <v>142</v>
      </c>
      <c r="AE2574" t="s">
        <v>232</v>
      </c>
      <c r="AF2574" t="s">
        <v>5544</v>
      </c>
      <c r="AG2574" t="s">
        <v>3</v>
      </c>
      <c r="AH2574" t="s">
        <v>35</v>
      </c>
      <c r="AI2574" t="s">
        <v>3</v>
      </c>
      <c r="AJ2574" t="s">
        <v>36</v>
      </c>
      <c r="AK2574" t="s">
        <v>234</v>
      </c>
      <c r="AL2574" t="s">
        <v>3</v>
      </c>
      <c r="AM2574">
        <v>1</v>
      </c>
      <c r="AN2574" t="s">
        <v>3</v>
      </c>
      <c r="AO2574" t="s">
        <v>3</v>
      </c>
      <c r="AP2574" t="s">
        <v>3</v>
      </c>
      <c r="AQ2574" t="s">
        <v>3</v>
      </c>
      <c r="AS2574" t="s">
        <v>3</v>
      </c>
      <c r="AT2574" t="s">
        <v>3</v>
      </c>
      <c r="AU2574" t="s">
        <v>3</v>
      </c>
      <c r="AV2574">
        <v>0</v>
      </c>
    </row>
    <row r="2575" spans="1:48" x14ac:dyDescent="0.25">
      <c r="A2575" s="3488"/>
      <c r="B2575" t="s">
        <v>5536</v>
      </c>
      <c r="C2575" t="s">
        <v>5537</v>
      </c>
      <c r="D2575" t="s">
        <v>5509</v>
      </c>
      <c r="E2575" t="s">
        <v>5510</v>
      </c>
      <c r="F2575" t="s">
        <v>5510</v>
      </c>
      <c r="G2575" t="s">
        <v>5524</v>
      </c>
      <c r="H2575" t="s">
        <v>24</v>
      </c>
      <c r="I2575" t="s">
        <v>1913</v>
      </c>
      <c r="J2575">
        <v>229</v>
      </c>
      <c r="K2575" t="s">
        <v>850</v>
      </c>
      <c r="L2575" t="s">
        <v>55</v>
      </c>
      <c r="M2575" t="s">
        <v>28</v>
      </c>
      <c r="N2575" t="s">
        <v>29</v>
      </c>
      <c r="O2575" t="s">
        <v>3</v>
      </c>
      <c r="P2575" t="s">
        <v>282</v>
      </c>
      <c r="Q2575" t="s">
        <v>3</v>
      </c>
      <c r="R2575" t="s">
        <v>3</v>
      </c>
      <c r="S2575" t="s">
        <v>3</v>
      </c>
      <c r="T2575" t="s">
        <v>3</v>
      </c>
      <c r="U2575" s="2574">
        <v>695</v>
      </c>
      <c r="W2575">
        <v>0</v>
      </c>
      <c r="Y2575">
        <v>0</v>
      </c>
      <c r="AA2575">
        <v>0</v>
      </c>
      <c r="AB2575" t="s">
        <v>31</v>
      </c>
      <c r="AC2575" t="s">
        <v>3</v>
      </c>
      <c r="AD2575" t="s">
        <v>142</v>
      </c>
      <c r="AE2575" t="s">
        <v>232</v>
      </c>
      <c r="AF2575" t="s">
        <v>5544</v>
      </c>
      <c r="AG2575" t="s">
        <v>3</v>
      </c>
      <c r="AH2575" t="s">
        <v>35</v>
      </c>
      <c r="AI2575" t="s">
        <v>3</v>
      </c>
      <c r="AJ2575" t="s">
        <v>36</v>
      </c>
      <c r="AK2575" t="s">
        <v>234</v>
      </c>
      <c r="AL2575" t="s">
        <v>3</v>
      </c>
      <c r="AM2575">
        <v>0</v>
      </c>
      <c r="AN2575" t="s">
        <v>3</v>
      </c>
      <c r="AO2575" t="s">
        <v>3</v>
      </c>
      <c r="AP2575" t="s">
        <v>3</v>
      </c>
      <c r="AQ2575" t="s">
        <v>3</v>
      </c>
      <c r="AS2575" t="s">
        <v>3</v>
      </c>
      <c r="AT2575" t="s">
        <v>3</v>
      </c>
      <c r="AU2575" t="s">
        <v>3</v>
      </c>
      <c r="AV2575">
        <v>0</v>
      </c>
    </row>
    <row r="2576" spans="1:48" x14ac:dyDescent="0.25">
      <c r="A2576" s="3488"/>
      <c r="B2576" t="s">
        <v>5536</v>
      </c>
      <c r="C2576" t="s">
        <v>5537</v>
      </c>
      <c r="D2576" t="s">
        <v>5509</v>
      </c>
      <c r="E2576" t="s">
        <v>5510</v>
      </c>
      <c r="F2576" t="s">
        <v>5510</v>
      </c>
      <c r="G2576" t="s">
        <v>5524</v>
      </c>
      <c r="H2576" t="s">
        <v>24</v>
      </c>
      <c r="I2576" t="s">
        <v>1913</v>
      </c>
      <c r="J2576">
        <v>229</v>
      </c>
      <c r="K2576" t="s">
        <v>850</v>
      </c>
      <c r="L2576" t="s">
        <v>55</v>
      </c>
      <c r="M2576" t="s">
        <v>28</v>
      </c>
      <c r="N2576" t="s">
        <v>29</v>
      </c>
      <c r="O2576" t="s">
        <v>3</v>
      </c>
      <c r="P2576" t="s">
        <v>282</v>
      </c>
      <c r="Q2576" t="s">
        <v>3</v>
      </c>
      <c r="R2576" t="s">
        <v>3</v>
      </c>
      <c r="S2576" t="s">
        <v>3</v>
      </c>
      <c r="T2576" t="s">
        <v>3</v>
      </c>
      <c r="U2576" s="2575">
        <v>695</v>
      </c>
      <c r="W2576">
        <v>0</v>
      </c>
      <c r="Y2576">
        <v>0</v>
      </c>
      <c r="AA2576">
        <v>0</v>
      </c>
      <c r="AB2576" t="s">
        <v>31</v>
      </c>
      <c r="AC2576" t="s">
        <v>3</v>
      </c>
      <c r="AD2576" t="s">
        <v>142</v>
      </c>
      <c r="AE2576" t="s">
        <v>232</v>
      </c>
      <c r="AF2576" t="s">
        <v>5545</v>
      </c>
      <c r="AG2576" t="s">
        <v>3</v>
      </c>
      <c r="AH2576" t="s">
        <v>35</v>
      </c>
      <c r="AI2576" t="s">
        <v>3</v>
      </c>
      <c r="AJ2576" t="s">
        <v>36</v>
      </c>
      <c r="AK2576" t="s">
        <v>64</v>
      </c>
      <c r="AL2576" t="s">
        <v>3</v>
      </c>
      <c r="AM2576">
        <v>0</v>
      </c>
      <c r="AN2576" t="s">
        <v>3</v>
      </c>
      <c r="AO2576" t="s">
        <v>3</v>
      </c>
      <c r="AP2576" t="s">
        <v>3</v>
      </c>
      <c r="AQ2576" t="s">
        <v>3</v>
      </c>
      <c r="AS2576" t="s">
        <v>3</v>
      </c>
      <c r="AT2576" t="s">
        <v>3</v>
      </c>
      <c r="AU2576" t="s">
        <v>3</v>
      </c>
      <c r="AV2576">
        <v>0</v>
      </c>
    </row>
    <row r="2577" spans="1:48" x14ac:dyDescent="0.25">
      <c r="A2577" s="3488"/>
      <c r="B2577" t="s">
        <v>5536</v>
      </c>
      <c r="C2577" t="s">
        <v>5537</v>
      </c>
      <c r="D2577" t="s">
        <v>5509</v>
      </c>
      <c r="E2577" t="s">
        <v>5510</v>
      </c>
      <c r="F2577" t="s">
        <v>5510</v>
      </c>
      <c r="G2577" t="s">
        <v>5524</v>
      </c>
      <c r="H2577" t="s">
        <v>24</v>
      </c>
      <c r="I2577" t="s">
        <v>1913</v>
      </c>
      <c r="J2577">
        <v>229</v>
      </c>
      <c r="K2577" t="s">
        <v>850</v>
      </c>
      <c r="L2577" t="s">
        <v>55</v>
      </c>
      <c r="M2577" t="s">
        <v>28</v>
      </c>
      <c r="N2577" t="s">
        <v>29</v>
      </c>
      <c r="O2577" t="s">
        <v>3</v>
      </c>
      <c r="P2577" t="s">
        <v>5512</v>
      </c>
      <c r="Q2577" t="s">
        <v>3</v>
      </c>
      <c r="R2577" t="s">
        <v>3</v>
      </c>
      <c r="S2577" t="s">
        <v>3</v>
      </c>
      <c r="T2577" t="s">
        <v>3</v>
      </c>
      <c r="U2577" s="2576">
        <v>695</v>
      </c>
      <c r="W2577">
        <v>0</v>
      </c>
      <c r="Y2577">
        <v>0</v>
      </c>
      <c r="AA2577">
        <v>0</v>
      </c>
      <c r="AB2577" t="s">
        <v>31</v>
      </c>
      <c r="AC2577" t="s">
        <v>3</v>
      </c>
      <c r="AD2577" t="s">
        <v>142</v>
      </c>
      <c r="AE2577" t="s">
        <v>232</v>
      </c>
      <c r="AF2577" t="s">
        <v>5545</v>
      </c>
      <c r="AG2577" t="s">
        <v>3</v>
      </c>
      <c r="AH2577" t="s">
        <v>35</v>
      </c>
      <c r="AI2577" t="s">
        <v>3</v>
      </c>
      <c r="AJ2577" t="s">
        <v>36</v>
      </c>
      <c r="AK2577" t="s">
        <v>64</v>
      </c>
      <c r="AL2577" t="s">
        <v>3</v>
      </c>
      <c r="AM2577">
        <v>1</v>
      </c>
      <c r="AN2577" t="s">
        <v>3</v>
      </c>
      <c r="AO2577" t="s">
        <v>3</v>
      </c>
      <c r="AP2577" t="s">
        <v>3</v>
      </c>
      <c r="AQ2577" t="s">
        <v>3</v>
      </c>
      <c r="AS2577" t="s">
        <v>3</v>
      </c>
      <c r="AT2577" t="s">
        <v>3</v>
      </c>
      <c r="AU2577" t="s">
        <v>3</v>
      </c>
      <c r="AV2577">
        <v>0</v>
      </c>
    </row>
    <row r="2578" spans="1:48" ht="76.900000000000006" customHeight="1" x14ac:dyDescent="0.25">
      <c r="A2578" s="3488"/>
      <c r="B2578" t="s">
        <v>5546</v>
      </c>
      <c r="C2578" t="s">
        <v>5547</v>
      </c>
      <c r="D2578" t="s">
        <v>5509</v>
      </c>
      <c r="E2578" t="s">
        <v>5510</v>
      </c>
      <c r="F2578" t="s">
        <v>5510</v>
      </c>
      <c r="G2578" t="s">
        <v>5548</v>
      </c>
      <c r="H2578" t="s">
        <v>24</v>
      </c>
      <c r="I2578" t="s">
        <v>1913</v>
      </c>
      <c r="J2578">
        <v>229</v>
      </c>
      <c r="K2578" t="s">
        <v>850</v>
      </c>
      <c r="L2578" t="s">
        <v>55</v>
      </c>
      <c r="M2578" t="s">
        <v>350</v>
      </c>
      <c r="N2578" t="s">
        <v>29</v>
      </c>
      <c r="O2578" t="s">
        <v>3</v>
      </c>
      <c r="P2578" t="s">
        <v>5515</v>
      </c>
      <c r="Q2578" t="s">
        <v>3</v>
      </c>
      <c r="R2578" t="s">
        <v>3</v>
      </c>
      <c r="S2578" t="s">
        <v>3</v>
      </c>
      <c r="T2578" t="s">
        <v>3</v>
      </c>
      <c r="U2578" s="2577">
        <v>695</v>
      </c>
      <c r="W2578">
        <v>0</v>
      </c>
      <c r="Y2578">
        <v>0</v>
      </c>
      <c r="AA2578">
        <v>0</v>
      </c>
      <c r="AB2578" t="s">
        <v>31</v>
      </c>
      <c r="AC2578" t="s">
        <v>3</v>
      </c>
      <c r="AD2578" t="s">
        <v>142</v>
      </c>
      <c r="AE2578" t="s">
        <v>232</v>
      </c>
      <c r="AF2578" t="s">
        <v>5549</v>
      </c>
      <c r="AG2578" t="s">
        <v>3</v>
      </c>
      <c r="AH2578" t="s">
        <v>35</v>
      </c>
      <c r="AI2578" t="s">
        <v>3</v>
      </c>
      <c r="AJ2578" t="s">
        <v>36</v>
      </c>
      <c r="AK2578" t="s">
        <v>61</v>
      </c>
      <c r="AL2578" t="s">
        <v>3</v>
      </c>
      <c r="AM2578">
        <v>1</v>
      </c>
      <c r="AN2578" t="s">
        <v>3</v>
      </c>
      <c r="AO2578" t="s">
        <v>3</v>
      </c>
      <c r="AP2578" t="s">
        <v>3</v>
      </c>
      <c r="AQ2578" t="s">
        <v>3</v>
      </c>
      <c r="AS2578" t="s">
        <v>3</v>
      </c>
      <c r="AT2578" t="s">
        <v>3</v>
      </c>
      <c r="AU2578" t="s">
        <v>3</v>
      </c>
      <c r="AV2578">
        <v>0</v>
      </c>
    </row>
    <row r="2579" spans="1:48" x14ac:dyDescent="0.25">
      <c r="A2579" s="3488"/>
      <c r="B2579" t="s">
        <v>5546</v>
      </c>
      <c r="C2579" t="s">
        <v>5547</v>
      </c>
      <c r="D2579" t="s">
        <v>5509</v>
      </c>
      <c r="E2579" t="s">
        <v>5510</v>
      </c>
      <c r="F2579" t="s">
        <v>5510</v>
      </c>
      <c r="G2579" t="s">
        <v>5548</v>
      </c>
      <c r="H2579" t="s">
        <v>24</v>
      </c>
      <c r="I2579" t="s">
        <v>1913</v>
      </c>
      <c r="J2579">
        <v>229</v>
      </c>
      <c r="K2579" t="s">
        <v>850</v>
      </c>
      <c r="L2579" t="s">
        <v>55</v>
      </c>
      <c r="M2579" t="s">
        <v>350</v>
      </c>
      <c r="N2579" t="s">
        <v>29</v>
      </c>
      <c r="O2579" t="s">
        <v>3</v>
      </c>
      <c r="P2579" t="s">
        <v>282</v>
      </c>
      <c r="Q2579" t="s">
        <v>3</v>
      </c>
      <c r="R2579" t="s">
        <v>3</v>
      </c>
      <c r="S2579" t="s">
        <v>3</v>
      </c>
      <c r="T2579" t="s">
        <v>3</v>
      </c>
      <c r="U2579" s="2578">
        <v>695</v>
      </c>
      <c r="W2579">
        <v>0</v>
      </c>
      <c r="Y2579">
        <v>0</v>
      </c>
      <c r="AA2579">
        <v>0</v>
      </c>
      <c r="AB2579" t="s">
        <v>31</v>
      </c>
      <c r="AC2579" t="s">
        <v>3</v>
      </c>
      <c r="AD2579" t="s">
        <v>142</v>
      </c>
      <c r="AE2579" t="s">
        <v>232</v>
      </c>
      <c r="AF2579" t="s">
        <v>5549</v>
      </c>
      <c r="AG2579" t="s">
        <v>3</v>
      </c>
      <c r="AH2579" t="s">
        <v>35</v>
      </c>
      <c r="AI2579" t="s">
        <v>3</v>
      </c>
      <c r="AJ2579" t="s">
        <v>36</v>
      </c>
      <c r="AK2579" t="s">
        <v>61</v>
      </c>
      <c r="AL2579" t="s">
        <v>3</v>
      </c>
      <c r="AM2579">
        <v>0</v>
      </c>
      <c r="AN2579" t="s">
        <v>3</v>
      </c>
      <c r="AO2579" t="s">
        <v>3</v>
      </c>
      <c r="AP2579" t="s">
        <v>3</v>
      </c>
      <c r="AQ2579" t="s">
        <v>3</v>
      </c>
      <c r="AS2579" t="s">
        <v>3</v>
      </c>
      <c r="AT2579" t="s">
        <v>3</v>
      </c>
      <c r="AU2579" t="s">
        <v>3</v>
      </c>
      <c r="AV2579">
        <v>0</v>
      </c>
    </row>
    <row r="2580" spans="1:48" x14ac:dyDescent="0.25">
      <c r="A2580" s="3488"/>
      <c r="B2580" t="s">
        <v>5546</v>
      </c>
      <c r="C2580" t="s">
        <v>5547</v>
      </c>
      <c r="D2580" t="s">
        <v>5509</v>
      </c>
      <c r="E2580" t="s">
        <v>5510</v>
      </c>
      <c r="F2580" t="s">
        <v>5510</v>
      </c>
      <c r="G2580" t="s">
        <v>5548</v>
      </c>
      <c r="H2580" t="s">
        <v>24</v>
      </c>
      <c r="I2580" t="s">
        <v>1913</v>
      </c>
      <c r="J2580">
        <v>229</v>
      </c>
      <c r="K2580" t="s">
        <v>850</v>
      </c>
      <c r="L2580" t="s">
        <v>55</v>
      </c>
      <c r="M2580" t="s">
        <v>350</v>
      </c>
      <c r="N2580" t="s">
        <v>29</v>
      </c>
      <c r="O2580" t="s">
        <v>3</v>
      </c>
      <c r="P2580" t="s">
        <v>282</v>
      </c>
      <c r="Q2580" t="s">
        <v>3</v>
      </c>
      <c r="R2580" t="s">
        <v>3</v>
      </c>
      <c r="S2580" t="s">
        <v>3</v>
      </c>
      <c r="T2580" t="s">
        <v>3</v>
      </c>
      <c r="U2580" s="2579">
        <v>695</v>
      </c>
      <c r="W2580">
        <v>0</v>
      </c>
      <c r="Y2580">
        <v>0</v>
      </c>
      <c r="AA2580">
        <v>0</v>
      </c>
      <c r="AB2580" t="s">
        <v>31</v>
      </c>
      <c r="AC2580" t="s">
        <v>3</v>
      </c>
      <c r="AD2580" t="s">
        <v>142</v>
      </c>
      <c r="AE2580" t="s">
        <v>232</v>
      </c>
      <c r="AF2580" t="s">
        <v>5550</v>
      </c>
      <c r="AG2580" t="s">
        <v>3</v>
      </c>
      <c r="AH2580" t="s">
        <v>35</v>
      </c>
      <c r="AI2580" t="s">
        <v>3</v>
      </c>
      <c r="AJ2580" t="s">
        <v>36</v>
      </c>
      <c r="AK2580" t="s">
        <v>234</v>
      </c>
      <c r="AL2580" t="s">
        <v>3</v>
      </c>
      <c r="AM2580">
        <v>0</v>
      </c>
      <c r="AN2580" t="s">
        <v>3</v>
      </c>
      <c r="AO2580" t="s">
        <v>3</v>
      </c>
      <c r="AP2580" t="s">
        <v>3</v>
      </c>
      <c r="AQ2580" t="s">
        <v>3</v>
      </c>
      <c r="AS2580" t="s">
        <v>3</v>
      </c>
      <c r="AT2580" t="s">
        <v>3</v>
      </c>
      <c r="AU2580" t="s">
        <v>3</v>
      </c>
      <c r="AV2580">
        <v>0</v>
      </c>
    </row>
    <row r="2581" spans="1:48" x14ac:dyDescent="0.25">
      <c r="A2581" s="3488"/>
      <c r="B2581" t="s">
        <v>5546</v>
      </c>
      <c r="C2581" t="s">
        <v>5547</v>
      </c>
      <c r="D2581" t="s">
        <v>5509</v>
      </c>
      <c r="E2581" t="s">
        <v>5510</v>
      </c>
      <c r="F2581" t="s">
        <v>5510</v>
      </c>
      <c r="G2581" t="s">
        <v>5548</v>
      </c>
      <c r="H2581" t="s">
        <v>24</v>
      </c>
      <c r="I2581" t="s">
        <v>1913</v>
      </c>
      <c r="J2581">
        <v>229</v>
      </c>
      <c r="K2581" t="s">
        <v>850</v>
      </c>
      <c r="L2581" t="s">
        <v>55</v>
      </c>
      <c r="M2581" t="s">
        <v>350</v>
      </c>
      <c r="N2581" t="s">
        <v>29</v>
      </c>
      <c r="O2581" t="s">
        <v>3</v>
      </c>
      <c r="P2581" t="s">
        <v>5515</v>
      </c>
      <c r="Q2581" t="s">
        <v>3</v>
      </c>
      <c r="R2581" t="s">
        <v>3</v>
      </c>
      <c r="S2581" t="s">
        <v>3</v>
      </c>
      <c r="T2581" t="s">
        <v>3</v>
      </c>
      <c r="U2581" s="2580">
        <v>695</v>
      </c>
      <c r="W2581">
        <v>0</v>
      </c>
      <c r="Y2581">
        <v>0</v>
      </c>
      <c r="AA2581">
        <v>0</v>
      </c>
      <c r="AB2581" t="s">
        <v>31</v>
      </c>
      <c r="AC2581" t="s">
        <v>3</v>
      </c>
      <c r="AD2581" t="s">
        <v>142</v>
      </c>
      <c r="AE2581" t="s">
        <v>232</v>
      </c>
      <c r="AF2581" t="s">
        <v>5550</v>
      </c>
      <c r="AG2581" t="s">
        <v>3</v>
      </c>
      <c r="AH2581" t="s">
        <v>35</v>
      </c>
      <c r="AI2581" t="s">
        <v>3</v>
      </c>
      <c r="AJ2581" t="s">
        <v>36</v>
      </c>
      <c r="AK2581" t="s">
        <v>234</v>
      </c>
      <c r="AL2581" t="s">
        <v>3</v>
      </c>
      <c r="AM2581">
        <v>1</v>
      </c>
      <c r="AN2581" t="s">
        <v>3</v>
      </c>
      <c r="AO2581" t="s">
        <v>3</v>
      </c>
      <c r="AP2581" t="s">
        <v>3</v>
      </c>
      <c r="AQ2581" t="s">
        <v>3</v>
      </c>
      <c r="AS2581" t="s">
        <v>3</v>
      </c>
      <c r="AT2581" t="s">
        <v>3</v>
      </c>
      <c r="AU2581" t="s">
        <v>3</v>
      </c>
      <c r="AV2581">
        <v>0</v>
      </c>
    </row>
    <row r="2582" spans="1:48" ht="76.900000000000006" customHeight="1" x14ac:dyDescent="0.25">
      <c r="A2582" s="3488"/>
      <c r="B2582" t="s">
        <v>5551</v>
      </c>
      <c r="C2582" t="s">
        <v>5552</v>
      </c>
      <c r="D2582" t="s">
        <v>5509</v>
      </c>
      <c r="E2582" t="s">
        <v>5510</v>
      </c>
      <c r="F2582" t="s">
        <v>5510</v>
      </c>
      <c r="G2582" t="s">
        <v>5553</v>
      </c>
      <c r="H2582" t="s">
        <v>24</v>
      </c>
      <c r="I2582" t="s">
        <v>1913</v>
      </c>
      <c r="J2582">
        <v>229</v>
      </c>
      <c r="K2582" t="s">
        <v>850</v>
      </c>
      <c r="L2582" t="s">
        <v>55</v>
      </c>
      <c r="M2582" t="s">
        <v>28</v>
      </c>
      <c r="N2582" t="s">
        <v>29</v>
      </c>
      <c r="O2582" t="s">
        <v>3</v>
      </c>
      <c r="P2582" t="s">
        <v>5526</v>
      </c>
      <c r="Q2582" t="s">
        <v>3</v>
      </c>
      <c r="R2582" t="s">
        <v>3</v>
      </c>
      <c r="S2582" t="s">
        <v>3</v>
      </c>
      <c r="T2582" t="s">
        <v>3</v>
      </c>
      <c r="U2582" s="2581">
        <v>645</v>
      </c>
      <c r="W2582">
        <v>0</v>
      </c>
      <c r="Y2582">
        <v>0</v>
      </c>
      <c r="AA2582">
        <v>0</v>
      </c>
      <c r="AB2582" t="s">
        <v>31</v>
      </c>
      <c r="AC2582" t="s">
        <v>3</v>
      </c>
      <c r="AD2582" t="s">
        <v>142</v>
      </c>
      <c r="AE2582" t="s">
        <v>232</v>
      </c>
      <c r="AF2582" t="s">
        <v>5554</v>
      </c>
      <c r="AG2582" t="s">
        <v>3</v>
      </c>
      <c r="AH2582" t="s">
        <v>35</v>
      </c>
      <c r="AI2582" t="s">
        <v>3</v>
      </c>
      <c r="AJ2582" t="s">
        <v>36</v>
      </c>
      <c r="AK2582" t="s">
        <v>58</v>
      </c>
      <c r="AL2582" t="s">
        <v>3</v>
      </c>
      <c r="AM2582">
        <v>1</v>
      </c>
      <c r="AN2582" t="s">
        <v>3</v>
      </c>
      <c r="AO2582" t="s">
        <v>3</v>
      </c>
      <c r="AP2582" t="s">
        <v>3</v>
      </c>
      <c r="AQ2582" t="s">
        <v>3</v>
      </c>
      <c r="AS2582" t="s">
        <v>3</v>
      </c>
      <c r="AT2582" t="s">
        <v>3</v>
      </c>
      <c r="AU2582" t="s">
        <v>3</v>
      </c>
      <c r="AV2582">
        <v>0</v>
      </c>
    </row>
    <row r="2583" spans="1:48" x14ac:dyDescent="0.25">
      <c r="A2583" s="3488"/>
      <c r="B2583" t="s">
        <v>5551</v>
      </c>
      <c r="C2583" t="s">
        <v>5552</v>
      </c>
      <c r="D2583" t="s">
        <v>5509</v>
      </c>
      <c r="E2583" t="s">
        <v>5510</v>
      </c>
      <c r="F2583" t="s">
        <v>5510</v>
      </c>
      <c r="G2583" t="s">
        <v>5553</v>
      </c>
      <c r="H2583" t="s">
        <v>24</v>
      </c>
      <c r="I2583" t="s">
        <v>1913</v>
      </c>
      <c r="J2583">
        <v>229</v>
      </c>
      <c r="K2583" t="s">
        <v>850</v>
      </c>
      <c r="L2583" t="s">
        <v>55</v>
      </c>
      <c r="M2583" t="s">
        <v>28</v>
      </c>
      <c r="N2583" t="s">
        <v>29</v>
      </c>
      <c r="O2583" t="s">
        <v>3</v>
      </c>
      <c r="P2583" t="s">
        <v>282</v>
      </c>
      <c r="Q2583" t="s">
        <v>3</v>
      </c>
      <c r="R2583" t="s">
        <v>3</v>
      </c>
      <c r="S2583" t="s">
        <v>3</v>
      </c>
      <c r="T2583" t="s">
        <v>3</v>
      </c>
      <c r="U2583" s="2582">
        <v>645</v>
      </c>
      <c r="W2583">
        <v>0</v>
      </c>
      <c r="Y2583">
        <v>0</v>
      </c>
      <c r="AA2583">
        <v>0</v>
      </c>
      <c r="AB2583" t="s">
        <v>31</v>
      </c>
      <c r="AC2583" t="s">
        <v>3</v>
      </c>
      <c r="AD2583" t="s">
        <v>142</v>
      </c>
      <c r="AE2583" t="s">
        <v>232</v>
      </c>
      <c r="AF2583" t="s">
        <v>5554</v>
      </c>
      <c r="AG2583" t="s">
        <v>3</v>
      </c>
      <c r="AH2583" t="s">
        <v>35</v>
      </c>
      <c r="AI2583" t="s">
        <v>3</v>
      </c>
      <c r="AJ2583" t="s">
        <v>36</v>
      </c>
      <c r="AK2583" t="s">
        <v>58</v>
      </c>
      <c r="AL2583" t="s">
        <v>3</v>
      </c>
      <c r="AM2583">
        <v>0</v>
      </c>
      <c r="AN2583" t="s">
        <v>3</v>
      </c>
      <c r="AO2583" t="s">
        <v>3</v>
      </c>
      <c r="AP2583" t="s">
        <v>3</v>
      </c>
      <c r="AQ2583" t="s">
        <v>3</v>
      </c>
      <c r="AS2583" t="s">
        <v>3</v>
      </c>
      <c r="AT2583" t="s">
        <v>3</v>
      </c>
      <c r="AU2583" t="s">
        <v>3</v>
      </c>
      <c r="AV2583">
        <v>0</v>
      </c>
    </row>
    <row r="2584" spans="1:48" x14ac:dyDescent="0.25">
      <c r="A2584" s="3488"/>
      <c r="B2584" t="s">
        <v>5551</v>
      </c>
      <c r="C2584" t="s">
        <v>5552</v>
      </c>
      <c r="D2584" t="s">
        <v>5509</v>
      </c>
      <c r="E2584" t="s">
        <v>5510</v>
      </c>
      <c r="F2584" t="s">
        <v>5510</v>
      </c>
      <c r="G2584" t="s">
        <v>5553</v>
      </c>
      <c r="H2584" t="s">
        <v>24</v>
      </c>
      <c r="I2584" t="s">
        <v>1913</v>
      </c>
      <c r="J2584">
        <v>229</v>
      </c>
      <c r="K2584" t="s">
        <v>850</v>
      </c>
      <c r="L2584" t="s">
        <v>55</v>
      </c>
      <c r="M2584" t="s">
        <v>28</v>
      </c>
      <c r="N2584" t="s">
        <v>29</v>
      </c>
      <c r="O2584" t="s">
        <v>3</v>
      </c>
      <c r="P2584" t="s">
        <v>5555</v>
      </c>
      <c r="Q2584" t="s">
        <v>3</v>
      </c>
      <c r="R2584" t="s">
        <v>3</v>
      </c>
      <c r="S2584" t="s">
        <v>3</v>
      </c>
      <c r="T2584" t="s">
        <v>3</v>
      </c>
      <c r="U2584" s="2583">
        <v>645</v>
      </c>
      <c r="W2584">
        <v>0</v>
      </c>
      <c r="Y2584">
        <v>0</v>
      </c>
      <c r="AA2584">
        <v>0</v>
      </c>
      <c r="AB2584" t="s">
        <v>31</v>
      </c>
      <c r="AC2584" t="s">
        <v>3</v>
      </c>
      <c r="AD2584" t="s">
        <v>142</v>
      </c>
      <c r="AE2584" t="s">
        <v>232</v>
      </c>
      <c r="AF2584" t="s">
        <v>5554</v>
      </c>
      <c r="AG2584" t="s">
        <v>3</v>
      </c>
      <c r="AH2584" t="s">
        <v>35</v>
      </c>
      <c r="AI2584" t="s">
        <v>3</v>
      </c>
      <c r="AJ2584" t="s">
        <v>36</v>
      </c>
      <c r="AK2584" t="s">
        <v>58</v>
      </c>
      <c r="AL2584" t="s">
        <v>3</v>
      </c>
      <c r="AM2584">
        <v>3</v>
      </c>
      <c r="AN2584" t="s">
        <v>3</v>
      </c>
      <c r="AO2584" t="s">
        <v>3</v>
      </c>
      <c r="AP2584" t="s">
        <v>3</v>
      </c>
      <c r="AQ2584" t="s">
        <v>3</v>
      </c>
      <c r="AS2584" t="s">
        <v>3</v>
      </c>
      <c r="AT2584" t="s">
        <v>3</v>
      </c>
      <c r="AU2584" t="s">
        <v>3</v>
      </c>
      <c r="AV2584">
        <v>0</v>
      </c>
    </row>
    <row r="2585" spans="1:48" x14ac:dyDescent="0.25">
      <c r="A2585" s="3488"/>
      <c r="B2585" t="s">
        <v>5551</v>
      </c>
      <c r="C2585" t="s">
        <v>5552</v>
      </c>
      <c r="D2585" t="s">
        <v>5509</v>
      </c>
      <c r="E2585" t="s">
        <v>5510</v>
      </c>
      <c r="F2585" t="s">
        <v>5510</v>
      </c>
      <c r="G2585" t="s">
        <v>5553</v>
      </c>
      <c r="H2585" t="s">
        <v>24</v>
      </c>
      <c r="I2585" t="s">
        <v>1913</v>
      </c>
      <c r="J2585">
        <v>229</v>
      </c>
      <c r="K2585" t="s">
        <v>850</v>
      </c>
      <c r="L2585" t="s">
        <v>55</v>
      </c>
      <c r="M2585" t="s">
        <v>28</v>
      </c>
      <c r="N2585" t="s">
        <v>29</v>
      </c>
      <c r="O2585" t="s">
        <v>3</v>
      </c>
      <c r="P2585" t="s">
        <v>5539</v>
      </c>
      <c r="Q2585" t="s">
        <v>3</v>
      </c>
      <c r="R2585" t="s">
        <v>3</v>
      </c>
      <c r="S2585" t="s">
        <v>3</v>
      </c>
      <c r="T2585" t="s">
        <v>3</v>
      </c>
      <c r="U2585" s="2584">
        <v>645</v>
      </c>
      <c r="W2585">
        <v>0</v>
      </c>
      <c r="Y2585">
        <v>0</v>
      </c>
      <c r="AA2585">
        <v>0</v>
      </c>
      <c r="AB2585" t="s">
        <v>31</v>
      </c>
      <c r="AC2585" t="s">
        <v>3</v>
      </c>
      <c r="AD2585" t="s">
        <v>142</v>
      </c>
      <c r="AE2585" t="s">
        <v>232</v>
      </c>
      <c r="AF2585" t="s">
        <v>5556</v>
      </c>
      <c r="AG2585" t="s">
        <v>3</v>
      </c>
      <c r="AH2585" t="s">
        <v>35</v>
      </c>
      <c r="AI2585" t="s">
        <v>3</v>
      </c>
      <c r="AJ2585" t="s">
        <v>36</v>
      </c>
      <c r="AK2585" t="s">
        <v>285</v>
      </c>
      <c r="AL2585" t="s">
        <v>3</v>
      </c>
      <c r="AM2585">
        <v>1</v>
      </c>
      <c r="AN2585" t="s">
        <v>3</v>
      </c>
      <c r="AO2585" t="s">
        <v>3</v>
      </c>
      <c r="AP2585" t="s">
        <v>3</v>
      </c>
      <c r="AQ2585" t="s">
        <v>3</v>
      </c>
      <c r="AS2585" t="s">
        <v>3</v>
      </c>
      <c r="AT2585" t="s">
        <v>3</v>
      </c>
      <c r="AU2585" t="s">
        <v>3</v>
      </c>
      <c r="AV2585">
        <v>0</v>
      </c>
    </row>
    <row r="2586" spans="1:48" x14ac:dyDescent="0.25">
      <c r="A2586" s="3488"/>
      <c r="B2586" t="s">
        <v>5551</v>
      </c>
      <c r="C2586" t="s">
        <v>5552</v>
      </c>
      <c r="D2586" t="s">
        <v>5509</v>
      </c>
      <c r="E2586" t="s">
        <v>5510</v>
      </c>
      <c r="F2586" t="s">
        <v>5510</v>
      </c>
      <c r="G2586" t="s">
        <v>5553</v>
      </c>
      <c r="H2586" t="s">
        <v>24</v>
      </c>
      <c r="I2586" t="s">
        <v>1913</v>
      </c>
      <c r="J2586">
        <v>229</v>
      </c>
      <c r="K2586" t="s">
        <v>850</v>
      </c>
      <c r="L2586" t="s">
        <v>55</v>
      </c>
      <c r="M2586" t="s">
        <v>28</v>
      </c>
      <c r="N2586" t="s">
        <v>29</v>
      </c>
      <c r="O2586" t="s">
        <v>3</v>
      </c>
      <c r="P2586" t="s">
        <v>282</v>
      </c>
      <c r="Q2586" t="s">
        <v>3</v>
      </c>
      <c r="R2586" t="s">
        <v>3</v>
      </c>
      <c r="S2586" t="s">
        <v>3</v>
      </c>
      <c r="T2586" t="s">
        <v>3</v>
      </c>
      <c r="U2586" s="2585">
        <v>645</v>
      </c>
      <c r="W2586">
        <v>0</v>
      </c>
      <c r="Y2586">
        <v>0</v>
      </c>
      <c r="AA2586">
        <v>0</v>
      </c>
      <c r="AB2586" t="s">
        <v>31</v>
      </c>
      <c r="AC2586" t="s">
        <v>3</v>
      </c>
      <c r="AD2586" t="s">
        <v>142</v>
      </c>
      <c r="AE2586" t="s">
        <v>232</v>
      </c>
      <c r="AF2586" t="s">
        <v>5556</v>
      </c>
      <c r="AG2586" t="s">
        <v>3</v>
      </c>
      <c r="AH2586" t="s">
        <v>35</v>
      </c>
      <c r="AI2586" t="s">
        <v>3</v>
      </c>
      <c r="AJ2586" t="s">
        <v>36</v>
      </c>
      <c r="AK2586" t="s">
        <v>285</v>
      </c>
      <c r="AL2586" t="s">
        <v>3</v>
      </c>
      <c r="AM2586">
        <v>0</v>
      </c>
      <c r="AN2586" t="s">
        <v>3</v>
      </c>
      <c r="AO2586" t="s">
        <v>3</v>
      </c>
      <c r="AP2586" t="s">
        <v>3</v>
      </c>
      <c r="AQ2586" t="s">
        <v>3</v>
      </c>
      <c r="AS2586" t="s">
        <v>3</v>
      </c>
      <c r="AT2586" t="s">
        <v>3</v>
      </c>
      <c r="AU2586" t="s">
        <v>3</v>
      </c>
      <c r="AV2586">
        <v>0</v>
      </c>
    </row>
    <row r="2587" spans="1:48" x14ac:dyDescent="0.25">
      <c r="A2587" s="3488"/>
      <c r="B2587" t="s">
        <v>5551</v>
      </c>
      <c r="C2587" t="s">
        <v>5552</v>
      </c>
      <c r="D2587" t="s">
        <v>5509</v>
      </c>
      <c r="E2587" t="s">
        <v>5510</v>
      </c>
      <c r="F2587" t="s">
        <v>5510</v>
      </c>
      <c r="G2587" t="s">
        <v>5553</v>
      </c>
      <c r="H2587" t="s">
        <v>24</v>
      </c>
      <c r="I2587" t="s">
        <v>1913</v>
      </c>
      <c r="J2587">
        <v>229</v>
      </c>
      <c r="K2587" t="s">
        <v>850</v>
      </c>
      <c r="L2587" t="s">
        <v>55</v>
      </c>
      <c r="M2587" t="s">
        <v>28</v>
      </c>
      <c r="N2587" t="s">
        <v>29</v>
      </c>
      <c r="O2587" t="s">
        <v>3</v>
      </c>
      <c r="P2587" t="s">
        <v>5527</v>
      </c>
      <c r="Q2587" t="s">
        <v>3</v>
      </c>
      <c r="R2587" t="s">
        <v>3</v>
      </c>
      <c r="S2587" t="s">
        <v>3</v>
      </c>
      <c r="T2587" t="s">
        <v>3</v>
      </c>
      <c r="U2587" s="2586">
        <v>645</v>
      </c>
      <c r="W2587">
        <v>0</v>
      </c>
      <c r="Y2587">
        <v>0</v>
      </c>
      <c r="AA2587">
        <v>0</v>
      </c>
      <c r="AB2587" t="s">
        <v>31</v>
      </c>
      <c r="AC2587" t="s">
        <v>3</v>
      </c>
      <c r="AD2587" t="s">
        <v>142</v>
      </c>
      <c r="AE2587" t="s">
        <v>232</v>
      </c>
      <c r="AF2587" t="s">
        <v>5556</v>
      </c>
      <c r="AG2587" t="s">
        <v>3</v>
      </c>
      <c r="AH2587" t="s">
        <v>35</v>
      </c>
      <c r="AI2587" t="s">
        <v>3</v>
      </c>
      <c r="AJ2587" t="s">
        <v>36</v>
      </c>
      <c r="AK2587" t="s">
        <v>285</v>
      </c>
      <c r="AL2587" t="s">
        <v>3</v>
      </c>
      <c r="AM2587">
        <v>1</v>
      </c>
      <c r="AN2587" t="s">
        <v>3</v>
      </c>
      <c r="AO2587" t="s">
        <v>3</v>
      </c>
      <c r="AP2587" t="s">
        <v>3</v>
      </c>
      <c r="AQ2587" t="s">
        <v>3</v>
      </c>
      <c r="AS2587" t="s">
        <v>3</v>
      </c>
      <c r="AT2587" t="s">
        <v>3</v>
      </c>
      <c r="AU2587" t="s">
        <v>3</v>
      </c>
      <c r="AV2587">
        <v>0</v>
      </c>
    </row>
    <row r="2588" spans="1:48" x14ac:dyDescent="0.25">
      <c r="A2588" s="3488"/>
      <c r="B2588" t="s">
        <v>5551</v>
      </c>
      <c r="C2588" t="s">
        <v>5552</v>
      </c>
      <c r="D2588" t="s">
        <v>5509</v>
      </c>
      <c r="E2588" t="s">
        <v>5510</v>
      </c>
      <c r="F2588" t="s">
        <v>5510</v>
      </c>
      <c r="G2588" t="s">
        <v>5553</v>
      </c>
      <c r="H2588" t="s">
        <v>24</v>
      </c>
      <c r="I2588" t="s">
        <v>1913</v>
      </c>
      <c r="J2588">
        <v>229</v>
      </c>
      <c r="K2588" t="s">
        <v>850</v>
      </c>
      <c r="L2588" t="s">
        <v>55</v>
      </c>
      <c r="M2588" t="s">
        <v>28</v>
      </c>
      <c r="N2588" t="s">
        <v>29</v>
      </c>
      <c r="O2588" t="s">
        <v>3</v>
      </c>
      <c r="P2588" t="s">
        <v>5555</v>
      </c>
      <c r="Q2588" t="s">
        <v>3</v>
      </c>
      <c r="R2588" t="s">
        <v>3</v>
      </c>
      <c r="S2588" t="s">
        <v>3</v>
      </c>
      <c r="T2588" t="s">
        <v>3</v>
      </c>
      <c r="U2588" s="2587">
        <v>645</v>
      </c>
      <c r="W2588">
        <v>0</v>
      </c>
      <c r="Y2588">
        <v>0</v>
      </c>
      <c r="AA2588">
        <v>0</v>
      </c>
      <c r="AB2588" t="s">
        <v>31</v>
      </c>
      <c r="AC2588" t="s">
        <v>3</v>
      </c>
      <c r="AD2588" t="s">
        <v>142</v>
      </c>
      <c r="AE2588" t="s">
        <v>232</v>
      </c>
      <c r="AF2588" t="s">
        <v>5556</v>
      </c>
      <c r="AG2588" t="s">
        <v>3</v>
      </c>
      <c r="AH2588" t="s">
        <v>35</v>
      </c>
      <c r="AI2588" t="s">
        <v>3</v>
      </c>
      <c r="AJ2588" t="s">
        <v>36</v>
      </c>
      <c r="AK2588" t="s">
        <v>285</v>
      </c>
      <c r="AL2588" t="s">
        <v>3</v>
      </c>
      <c r="AM2588">
        <v>2</v>
      </c>
      <c r="AN2588" t="s">
        <v>3</v>
      </c>
      <c r="AO2588" t="s">
        <v>3</v>
      </c>
      <c r="AP2588" t="s">
        <v>3</v>
      </c>
      <c r="AQ2588" t="s">
        <v>3</v>
      </c>
      <c r="AS2588" t="s">
        <v>3</v>
      </c>
      <c r="AT2588" t="s">
        <v>3</v>
      </c>
      <c r="AU2588" t="s">
        <v>3</v>
      </c>
      <c r="AV2588">
        <v>0</v>
      </c>
    </row>
    <row r="2589" spans="1:48" x14ac:dyDescent="0.25">
      <c r="A2589" s="3488"/>
      <c r="B2589" t="s">
        <v>5551</v>
      </c>
      <c r="C2589" t="s">
        <v>5552</v>
      </c>
      <c r="D2589" t="s">
        <v>5509</v>
      </c>
      <c r="E2589" t="s">
        <v>5510</v>
      </c>
      <c r="F2589" t="s">
        <v>5510</v>
      </c>
      <c r="G2589" t="s">
        <v>5553</v>
      </c>
      <c r="H2589" t="s">
        <v>24</v>
      </c>
      <c r="I2589" t="s">
        <v>1913</v>
      </c>
      <c r="J2589">
        <v>229</v>
      </c>
      <c r="K2589" t="s">
        <v>850</v>
      </c>
      <c r="L2589" t="s">
        <v>55</v>
      </c>
      <c r="M2589" t="s">
        <v>28</v>
      </c>
      <c r="N2589" t="s">
        <v>29</v>
      </c>
      <c r="O2589" t="s">
        <v>3</v>
      </c>
      <c r="P2589" t="s">
        <v>5555</v>
      </c>
      <c r="Q2589" t="s">
        <v>3</v>
      </c>
      <c r="R2589" t="s">
        <v>3</v>
      </c>
      <c r="S2589" t="s">
        <v>3</v>
      </c>
      <c r="T2589" t="s">
        <v>3</v>
      </c>
      <c r="U2589" s="2588">
        <v>645</v>
      </c>
      <c r="W2589">
        <v>0</v>
      </c>
      <c r="Y2589">
        <v>0</v>
      </c>
      <c r="AA2589">
        <v>0</v>
      </c>
      <c r="AB2589" t="s">
        <v>31</v>
      </c>
      <c r="AC2589" t="s">
        <v>3</v>
      </c>
      <c r="AD2589" t="s">
        <v>142</v>
      </c>
      <c r="AE2589" t="s">
        <v>232</v>
      </c>
      <c r="AF2589" t="s">
        <v>5557</v>
      </c>
      <c r="AG2589" t="s">
        <v>3</v>
      </c>
      <c r="AH2589" t="s">
        <v>35</v>
      </c>
      <c r="AI2589" t="s">
        <v>3</v>
      </c>
      <c r="AJ2589" t="s">
        <v>36</v>
      </c>
      <c r="AK2589" t="s">
        <v>61</v>
      </c>
      <c r="AL2589" t="s">
        <v>3</v>
      </c>
      <c r="AM2589">
        <v>1</v>
      </c>
      <c r="AN2589" t="s">
        <v>3</v>
      </c>
      <c r="AO2589" t="s">
        <v>3</v>
      </c>
      <c r="AP2589" t="s">
        <v>3</v>
      </c>
      <c r="AQ2589" t="s">
        <v>3</v>
      </c>
      <c r="AS2589" t="s">
        <v>3</v>
      </c>
      <c r="AT2589" t="s">
        <v>3</v>
      </c>
      <c r="AU2589" t="s">
        <v>3</v>
      </c>
      <c r="AV2589">
        <v>0</v>
      </c>
    </row>
    <row r="2590" spans="1:48" x14ac:dyDescent="0.25">
      <c r="A2590" s="3488"/>
      <c r="B2590" t="s">
        <v>5551</v>
      </c>
      <c r="C2590" t="s">
        <v>5552</v>
      </c>
      <c r="D2590" t="s">
        <v>5509</v>
      </c>
      <c r="E2590" t="s">
        <v>5510</v>
      </c>
      <c r="F2590" t="s">
        <v>5510</v>
      </c>
      <c r="G2590" t="s">
        <v>5553</v>
      </c>
      <c r="H2590" t="s">
        <v>24</v>
      </c>
      <c r="I2590" t="s">
        <v>1913</v>
      </c>
      <c r="J2590">
        <v>229</v>
      </c>
      <c r="K2590" t="s">
        <v>850</v>
      </c>
      <c r="L2590" t="s">
        <v>55</v>
      </c>
      <c r="M2590" t="s">
        <v>28</v>
      </c>
      <c r="N2590" t="s">
        <v>29</v>
      </c>
      <c r="O2590" t="s">
        <v>3</v>
      </c>
      <c r="P2590" t="s">
        <v>282</v>
      </c>
      <c r="Q2590" t="s">
        <v>3</v>
      </c>
      <c r="R2590" t="s">
        <v>3</v>
      </c>
      <c r="S2590" t="s">
        <v>3</v>
      </c>
      <c r="T2590" t="s">
        <v>3</v>
      </c>
      <c r="U2590" s="2589">
        <v>645</v>
      </c>
      <c r="W2590">
        <v>0</v>
      </c>
      <c r="Y2590">
        <v>0</v>
      </c>
      <c r="AA2590">
        <v>0</v>
      </c>
      <c r="AB2590" t="s">
        <v>31</v>
      </c>
      <c r="AC2590" t="s">
        <v>3</v>
      </c>
      <c r="AD2590" t="s">
        <v>142</v>
      </c>
      <c r="AE2590" t="s">
        <v>232</v>
      </c>
      <c r="AF2590" t="s">
        <v>5557</v>
      </c>
      <c r="AG2590" t="s">
        <v>3</v>
      </c>
      <c r="AH2590" t="s">
        <v>35</v>
      </c>
      <c r="AI2590" t="s">
        <v>3</v>
      </c>
      <c r="AJ2590" t="s">
        <v>36</v>
      </c>
      <c r="AK2590" t="s">
        <v>61</v>
      </c>
      <c r="AL2590" t="s">
        <v>3</v>
      </c>
      <c r="AM2590">
        <v>0</v>
      </c>
      <c r="AN2590" t="s">
        <v>3</v>
      </c>
      <c r="AO2590" t="s">
        <v>3</v>
      </c>
      <c r="AP2590" t="s">
        <v>3</v>
      </c>
      <c r="AQ2590" t="s">
        <v>3</v>
      </c>
      <c r="AS2590" t="s">
        <v>3</v>
      </c>
      <c r="AT2590" t="s">
        <v>3</v>
      </c>
      <c r="AU2590" t="s">
        <v>3</v>
      </c>
      <c r="AV2590">
        <v>0</v>
      </c>
    </row>
    <row r="2591" spans="1:48" x14ac:dyDescent="0.25">
      <c r="A2591" s="3488"/>
      <c r="B2591" t="s">
        <v>5551</v>
      </c>
      <c r="C2591" t="s">
        <v>5552</v>
      </c>
      <c r="D2591" t="s">
        <v>5509</v>
      </c>
      <c r="E2591" t="s">
        <v>5510</v>
      </c>
      <c r="F2591" t="s">
        <v>5510</v>
      </c>
      <c r="G2591" t="s">
        <v>5553</v>
      </c>
      <c r="H2591" t="s">
        <v>24</v>
      </c>
      <c r="I2591" t="s">
        <v>1913</v>
      </c>
      <c r="J2591">
        <v>229</v>
      </c>
      <c r="K2591" t="s">
        <v>850</v>
      </c>
      <c r="L2591" t="s">
        <v>55</v>
      </c>
      <c r="M2591" t="s">
        <v>28</v>
      </c>
      <c r="N2591" t="s">
        <v>29</v>
      </c>
      <c r="O2591" t="s">
        <v>3</v>
      </c>
      <c r="P2591" t="s">
        <v>5526</v>
      </c>
      <c r="Q2591" t="s">
        <v>3</v>
      </c>
      <c r="R2591" t="s">
        <v>3</v>
      </c>
      <c r="S2591" t="s">
        <v>3</v>
      </c>
      <c r="T2591" t="s">
        <v>3</v>
      </c>
      <c r="U2591" s="2590">
        <v>645</v>
      </c>
      <c r="W2591">
        <v>0</v>
      </c>
      <c r="Y2591">
        <v>0</v>
      </c>
      <c r="AA2591">
        <v>0</v>
      </c>
      <c r="AB2591" t="s">
        <v>31</v>
      </c>
      <c r="AC2591" t="s">
        <v>3</v>
      </c>
      <c r="AD2591" t="s">
        <v>142</v>
      </c>
      <c r="AE2591" t="s">
        <v>232</v>
      </c>
      <c r="AF2591" t="s">
        <v>5557</v>
      </c>
      <c r="AG2591" t="s">
        <v>3</v>
      </c>
      <c r="AH2591" t="s">
        <v>35</v>
      </c>
      <c r="AI2591" t="s">
        <v>3</v>
      </c>
      <c r="AJ2591" t="s">
        <v>36</v>
      </c>
      <c r="AK2591" t="s">
        <v>61</v>
      </c>
      <c r="AL2591" t="s">
        <v>3</v>
      </c>
      <c r="AM2591">
        <v>2</v>
      </c>
      <c r="AN2591" t="s">
        <v>3</v>
      </c>
      <c r="AO2591" t="s">
        <v>3</v>
      </c>
      <c r="AP2591" t="s">
        <v>3</v>
      </c>
      <c r="AQ2591" t="s">
        <v>3</v>
      </c>
      <c r="AS2591" t="s">
        <v>3</v>
      </c>
      <c r="AT2591" t="s">
        <v>3</v>
      </c>
      <c r="AU2591" t="s">
        <v>3</v>
      </c>
      <c r="AV2591">
        <v>0</v>
      </c>
    </row>
    <row r="2592" spans="1:48" x14ac:dyDescent="0.25">
      <c r="A2592" s="3488"/>
      <c r="B2592" t="s">
        <v>5551</v>
      </c>
      <c r="C2592" t="s">
        <v>5552</v>
      </c>
      <c r="D2592" t="s">
        <v>5509</v>
      </c>
      <c r="E2592" t="s">
        <v>5510</v>
      </c>
      <c r="F2592" t="s">
        <v>5510</v>
      </c>
      <c r="G2592" t="s">
        <v>5553</v>
      </c>
      <c r="H2592" t="s">
        <v>24</v>
      </c>
      <c r="I2592" t="s">
        <v>1913</v>
      </c>
      <c r="J2592">
        <v>229</v>
      </c>
      <c r="K2592" t="s">
        <v>850</v>
      </c>
      <c r="L2592" t="s">
        <v>55</v>
      </c>
      <c r="M2592" t="s">
        <v>28</v>
      </c>
      <c r="N2592" t="s">
        <v>29</v>
      </c>
      <c r="O2592" t="s">
        <v>3</v>
      </c>
      <c r="P2592" t="s">
        <v>5527</v>
      </c>
      <c r="Q2592" t="s">
        <v>3</v>
      </c>
      <c r="R2592" t="s">
        <v>3</v>
      </c>
      <c r="S2592" t="s">
        <v>3</v>
      </c>
      <c r="T2592" t="s">
        <v>3</v>
      </c>
      <c r="U2592" s="2591">
        <v>645</v>
      </c>
      <c r="W2592">
        <v>0</v>
      </c>
      <c r="Y2592">
        <v>0</v>
      </c>
      <c r="AA2592">
        <v>0</v>
      </c>
      <c r="AB2592" t="s">
        <v>31</v>
      </c>
      <c r="AC2592" t="s">
        <v>3</v>
      </c>
      <c r="AD2592" t="s">
        <v>142</v>
      </c>
      <c r="AE2592" t="s">
        <v>232</v>
      </c>
      <c r="AF2592" t="s">
        <v>5557</v>
      </c>
      <c r="AG2592" t="s">
        <v>3</v>
      </c>
      <c r="AH2592" t="s">
        <v>35</v>
      </c>
      <c r="AI2592" t="s">
        <v>3</v>
      </c>
      <c r="AJ2592" t="s">
        <v>36</v>
      </c>
      <c r="AK2592" t="s">
        <v>61</v>
      </c>
      <c r="AL2592" t="s">
        <v>3</v>
      </c>
      <c r="AM2592">
        <v>1</v>
      </c>
      <c r="AN2592" t="s">
        <v>3</v>
      </c>
      <c r="AO2592" t="s">
        <v>3</v>
      </c>
      <c r="AP2592" t="s">
        <v>3</v>
      </c>
      <c r="AQ2592" t="s">
        <v>3</v>
      </c>
      <c r="AS2592" t="s">
        <v>3</v>
      </c>
      <c r="AT2592" t="s">
        <v>3</v>
      </c>
      <c r="AU2592" t="s">
        <v>3</v>
      </c>
      <c r="AV2592">
        <v>0</v>
      </c>
    </row>
    <row r="2593" spans="1:48" x14ac:dyDescent="0.25">
      <c r="A2593" s="3488"/>
      <c r="B2593" t="s">
        <v>5551</v>
      </c>
      <c r="C2593" t="s">
        <v>5552</v>
      </c>
      <c r="D2593" t="s">
        <v>5509</v>
      </c>
      <c r="E2593" t="s">
        <v>5510</v>
      </c>
      <c r="F2593" t="s">
        <v>5510</v>
      </c>
      <c r="G2593" t="s">
        <v>5553</v>
      </c>
      <c r="H2593" t="s">
        <v>24</v>
      </c>
      <c r="I2593" t="s">
        <v>1913</v>
      </c>
      <c r="J2593">
        <v>229</v>
      </c>
      <c r="K2593" t="s">
        <v>850</v>
      </c>
      <c r="L2593" t="s">
        <v>55</v>
      </c>
      <c r="M2593" t="s">
        <v>28</v>
      </c>
      <c r="N2593" t="s">
        <v>29</v>
      </c>
      <c r="O2593" t="s">
        <v>3</v>
      </c>
      <c r="P2593" t="s">
        <v>5555</v>
      </c>
      <c r="Q2593" t="s">
        <v>3</v>
      </c>
      <c r="R2593" t="s">
        <v>3</v>
      </c>
      <c r="S2593" t="s">
        <v>3</v>
      </c>
      <c r="T2593" t="s">
        <v>3</v>
      </c>
      <c r="U2593" s="2592">
        <v>645</v>
      </c>
      <c r="W2593">
        <v>0</v>
      </c>
      <c r="Y2593">
        <v>0</v>
      </c>
      <c r="AA2593">
        <v>0</v>
      </c>
      <c r="AB2593" t="s">
        <v>31</v>
      </c>
      <c r="AC2593" t="s">
        <v>3</v>
      </c>
      <c r="AD2593" t="s">
        <v>142</v>
      </c>
      <c r="AE2593" t="s">
        <v>232</v>
      </c>
      <c r="AF2593" t="s">
        <v>5558</v>
      </c>
      <c r="AG2593" t="s">
        <v>3</v>
      </c>
      <c r="AH2593" t="s">
        <v>35</v>
      </c>
      <c r="AI2593" t="s">
        <v>3</v>
      </c>
      <c r="AJ2593" t="s">
        <v>36</v>
      </c>
      <c r="AK2593" t="s">
        <v>243</v>
      </c>
      <c r="AL2593" t="s">
        <v>3</v>
      </c>
      <c r="AM2593">
        <v>2</v>
      </c>
      <c r="AN2593" t="s">
        <v>3</v>
      </c>
      <c r="AO2593" t="s">
        <v>3</v>
      </c>
      <c r="AP2593" t="s">
        <v>3</v>
      </c>
      <c r="AQ2593" t="s">
        <v>3</v>
      </c>
      <c r="AS2593" t="s">
        <v>3</v>
      </c>
      <c r="AT2593" t="s">
        <v>3</v>
      </c>
      <c r="AU2593" t="s">
        <v>3</v>
      </c>
      <c r="AV2593">
        <v>0</v>
      </c>
    </row>
    <row r="2594" spans="1:48" x14ac:dyDescent="0.25">
      <c r="A2594" s="3488"/>
      <c r="B2594" t="s">
        <v>5551</v>
      </c>
      <c r="C2594" t="s">
        <v>5552</v>
      </c>
      <c r="D2594" t="s">
        <v>5509</v>
      </c>
      <c r="E2594" t="s">
        <v>5510</v>
      </c>
      <c r="F2594" t="s">
        <v>5510</v>
      </c>
      <c r="G2594" t="s">
        <v>5553</v>
      </c>
      <c r="H2594" t="s">
        <v>24</v>
      </c>
      <c r="I2594" t="s">
        <v>1913</v>
      </c>
      <c r="J2594">
        <v>229</v>
      </c>
      <c r="K2594" t="s">
        <v>850</v>
      </c>
      <c r="L2594" t="s">
        <v>55</v>
      </c>
      <c r="M2594" t="s">
        <v>28</v>
      </c>
      <c r="N2594" t="s">
        <v>29</v>
      </c>
      <c r="O2594" t="s">
        <v>3</v>
      </c>
      <c r="P2594" t="s">
        <v>5518</v>
      </c>
      <c r="Q2594" t="s">
        <v>3</v>
      </c>
      <c r="R2594" t="s">
        <v>3</v>
      </c>
      <c r="S2594" t="s">
        <v>3</v>
      </c>
      <c r="T2594" t="s">
        <v>3</v>
      </c>
      <c r="U2594" s="2593">
        <v>645</v>
      </c>
      <c r="W2594">
        <v>0</v>
      </c>
      <c r="Y2594">
        <v>0</v>
      </c>
      <c r="AA2594">
        <v>0</v>
      </c>
      <c r="AB2594" t="s">
        <v>31</v>
      </c>
      <c r="AC2594" t="s">
        <v>3</v>
      </c>
      <c r="AD2594" t="s">
        <v>142</v>
      </c>
      <c r="AE2594" t="s">
        <v>232</v>
      </c>
      <c r="AF2594" t="s">
        <v>5558</v>
      </c>
      <c r="AG2594" t="s">
        <v>3</v>
      </c>
      <c r="AH2594" t="s">
        <v>35</v>
      </c>
      <c r="AI2594" t="s">
        <v>3</v>
      </c>
      <c r="AJ2594" t="s">
        <v>36</v>
      </c>
      <c r="AK2594" t="s">
        <v>243</v>
      </c>
      <c r="AL2594" t="s">
        <v>3</v>
      </c>
      <c r="AM2594">
        <v>1</v>
      </c>
      <c r="AN2594" t="s">
        <v>3</v>
      </c>
      <c r="AO2594" t="s">
        <v>3</v>
      </c>
      <c r="AP2594" t="s">
        <v>3</v>
      </c>
      <c r="AQ2594" t="s">
        <v>3</v>
      </c>
      <c r="AS2594" t="s">
        <v>3</v>
      </c>
      <c r="AT2594" t="s">
        <v>3</v>
      </c>
      <c r="AU2594" t="s">
        <v>3</v>
      </c>
      <c r="AV2594">
        <v>0</v>
      </c>
    </row>
    <row r="2595" spans="1:48" x14ac:dyDescent="0.25">
      <c r="A2595" s="3488"/>
      <c r="B2595" t="s">
        <v>5551</v>
      </c>
      <c r="C2595" t="s">
        <v>5552</v>
      </c>
      <c r="D2595" t="s">
        <v>5509</v>
      </c>
      <c r="E2595" t="s">
        <v>5510</v>
      </c>
      <c r="F2595" t="s">
        <v>5510</v>
      </c>
      <c r="G2595" t="s">
        <v>5553</v>
      </c>
      <c r="H2595" t="s">
        <v>24</v>
      </c>
      <c r="I2595" t="s">
        <v>1913</v>
      </c>
      <c r="J2595">
        <v>229</v>
      </c>
      <c r="K2595" t="s">
        <v>850</v>
      </c>
      <c r="L2595" t="s">
        <v>55</v>
      </c>
      <c r="M2595" t="s">
        <v>28</v>
      </c>
      <c r="N2595" t="s">
        <v>29</v>
      </c>
      <c r="O2595" t="s">
        <v>3</v>
      </c>
      <c r="P2595" t="s">
        <v>282</v>
      </c>
      <c r="Q2595" t="s">
        <v>3</v>
      </c>
      <c r="R2595" t="s">
        <v>3</v>
      </c>
      <c r="S2595" t="s">
        <v>3</v>
      </c>
      <c r="T2595" t="s">
        <v>3</v>
      </c>
      <c r="U2595" s="2594">
        <v>645</v>
      </c>
      <c r="W2595">
        <v>0</v>
      </c>
      <c r="Y2595">
        <v>0</v>
      </c>
      <c r="AA2595">
        <v>0</v>
      </c>
      <c r="AB2595" t="s">
        <v>31</v>
      </c>
      <c r="AC2595" t="s">
        <v>3</v>
      </c>
      <c r="AD2595" t="s">
        <v>142</v>
      </c>
      <c r="AE2595" t="s">
        <v>232</v>
      </c>
      <c r="AF2595" t="s">
        <v>5558</v>
      </c>
      <c r="AG2595" t="s">
        <v>3</v>
      </c>
      <c r="AH2595" t="s">
        <v>35</v>
      </c>
      <c r="AI2595" t="s">
        <v>3</v>
      </c>
      <c r="AJ2595" t="s">
        <v>36</v>
      </c>
      <c r="AK2595" t="s">
        <v>243</v>
      </c>
      <c r="AL2595" t="s">
        <v>3</v>
      </c>
      <c r="AM2595">
        <v>0</v>
      </c>
      <c r="AN2595" t="s">
        <v>3</v>
      </c>
      <c r="AO2595" t="s">
        <v>3</v>
      </c>
      <c r="AP2595" t="s">
        <v>3</v>
      </c>
      <c r="AQ2595" t="s">
        <v>3</v>
      </c>
      <c r="AS2595" t="s">
        <v>3</v>
      </c>
      <c r="AT2595" t="s">
        <v>3</v>
      </c>
      <c r="AU2595" t="s">
        <v>3</v>
      </c>
      <c r="AV2595">
        <v>0</v>
      </c>
    </row>
    <row r="2596" spans="1:48" x14ac:dyDescent="0.25">
      <c r="A2596" s="3488"/>
      <c r="B2596" t="s">
        <v>5551</v>
      </c>
      <c r="C2596" t="s">
        <v>5552</v>
      </c>
      <c r="D2596" t="s">
        <v>5509</v>
      </c>
      <c r="E2596" t="s">
        <v>5510</v>
      </c>
      <c r="F2596" t="s">
        <v>5510</v>
      </c>
      <c r="G2596" t="s">
        <v>5553</v>
      </c>
      <c r="H2596" t="s">
        <v>24</v>
      </c>
      <c r="I2596" t="s">
        <v>1913</v>
      </c>
      <c r="J2596">
        <v>229</v>
      </c>
      <c r="K2596" t="s">
        <v>850</v>
      </c>
      <c r="L2596" t="s">
        <v>55</v>
      </c>
      <c r="M2596" t="s">
        <v>28</v>
      </c>
      <c r="N2596" t="s">
        <v>29</v>
      </c>
      <c r="O2596" t="s">
        <v>3</v>
      </c>
      <c r="P2596" t="s">
        <v>5527</v>
      </c>
      <c r="Q2596" t="s">
        <v>3</v>
      </c>
      <c r="R2596" t="s">
        <v>3</v>
      </c>
      <c r="S2596" t="s">
        <v>3</v>
      </c>
      <c r="T2596" t="s">
        <v>3</v>
      </c>
      <c r="U2596" s="2595">
        <v>645</v>
      </c>
      <c r="W2596">
        <v>0</v>
      </c>
      <c r="Y2596">
        <v>0</v>
      </c>
      <c r="AA2596">
        <v>0</v>
      </c>
      <c r="AB2596" t="s">
        <v>31</v>
      </c>
      <c r="AC2596" t="s">
        <v>3</v>
      </c>
      <c r="AD2596" t="s">
        <v>142</v>
      </c>
      <c r="AE2596" t="s">
        <v>232</v>
      </c>
      <c r="AF2596" t="s">
        <v>5558</v>
      </c>
      <c r="AG2596" t="s">
        <v>3</v>
      </c>
      <c r="AH2596" t="s">
        <v>35</v>
      </c>
      <c r="AI2596" t="s">
        <v>3</v>
      </c>
      <c r="AJ2596" t="s">
        <v>36</v>
      </c>
      <c r="AK2596" t="s">
        <v>243</v>
      </c>
      <c r="AL2596" t="s">
        <v>3</v>
      </c>
      <c r="AM2596">
        <v>1</v>
      </c>
      <c r="AN2596" t="s">
        <v>3</v>
      </c>
      <c r="AO2596" t="s">
        <v>3</v>
      </c>
      <c r="AP2596" t="s">
        <v>3</v>
      </c>
      <c r="AQ2596" t="s">
        <v>3</v>
      </c>
      <c r="AS2596" t="s">
        <v>3</v>
      </c>
      <c r="AT2596" t="s">
        <v>3</v>
      </c>
      <c r="AU2596" t="s">
        <v>3</v>
      </c>
      <c r="AV2596">
        <v>0</v>
      </c>
    </row>
    <row r="2597" spans="1:48" x14ac:dyDescent="0.25">
      <c r="A2597" s="3488"/>
      <c r="B2597" t="s">
        <v>5551</v>
      </c>
      <c r="C2597" t="s">
        <v>5552</v>
      </c>
      <c r="D2597" t="s">
        <v>5509</v>
      </c>
      <c r="E2597" t="s">
        <v>5510</v>
      </c>
      <c r="F2597" t="s">
        <v>5510</v>
      </c>
      <c r="G2597" t="s">
        <v>5553</v>
      </c>
      <c r="H2597" t="s">
        <v>24</v>
      </c>
      <c r="I2597" t="s">
        <v>1913</v>
      </c>
      <c r="J2597">
        <v>229</v>
      </c>
      <c r="K2597" t="s">
        <v>850</v>
      </c>
      <c r="L2597" t="s">
        <v>55</v>
      </c>
      <c r="M2597" t="s">
        <v>28</v>
      </c>
      <c r="N2597" t="s">
        <v>29</v>
      </c>
      <c r="O2597" t="s">
        <v>3</v>
      </c>
      <c r="P2597" t="s">
        <v>282</v>
      </c>
      <c r="Q2597" t="s">
        <v>3</v>
      </c>
      <c r="R2597" t="s">
        <v>3</v>
      </c>
      <c r="S2597" t="s">
        <v>3</v>
      </c>
      <c r="T2597" t="s">
        <v>3</v>
      </c>
      <c r="U2597" s="2596">
        <v>645</v>
      </c>
      <c r="W2597">
        <v>0</v>
      </c>
      <c r="Y2597">
        <v>0</v>
      </c>
      <c r="AA2597">
        <v>0</v>
      </c>
      <c r="AB2597" t="s">
        <v>31</v>
      </c>
      <c r="AC2597" t="s">
        <v>3</v>
      </c>
      <c r="AD2597" t="s">
        <v>142</v>
      </c>
      <c r="AE2597" t="s">
        <v>232</v>
      </c>
      <c r="AF2597" t="s">
        <v>5559</v>
      </c>
      <c r="AG2597" t="s">
        <v>3</v>
      </c>
      <c r="AH2597" t="s">
        <v>35</v>
      </c>
      <c r="AI2597" t="s">
        <v>3</v>
      </c>
      <c r="AJ2597" t="s">
        <v>36</v>
      </c>
      <c r="AK2597" t="s">
        <v>37</v>
      </c>
      <c r="AL2597" t="s">
        <v>3</v>
      </c>
      <c r="AM2597">
        <v>0</v>
      </c>
      <c r="AN2597" t="s">
        <v>3</v>
      </c>
      <c r="AO2597" t="s">
        <v>3</v>
      </c>
      <c r="AP2597" t="s">
        <v>3</v>
      </c>
      <c r="AQ2597" t="s">
        <v>3</v>
      </c>
      <c r="AS2597" t="s">
        <v>3</v>
      </c>
      <c r="AT2597" t="s">
        <v>3</v>
      </c>
      <c r="AU2597" t="s">
        <v>3</v>
      </c>
      <c r="AV2597">
        <v>0</v>
      </c>
    </row>
    <row r="2598" spans="1:48" x14ac:dyDescent="0.25">
      <c r="A2598" s="3488"/>
      <c r="B2598" t="s">
        <v>5551</v>
      </c>
      <c r="C2598" t="s">
        <v>5552</v>
      </c>
      <c r="D2598" t="s">
        <v>5509</v>
      </c>
      <c r="E2598" t="s">
        <v>5510</v>
      </c>
      <c r="F2598" t="s">
        <v>5510</v>
      </c>
      <c r="G2598" t="s">
        <v>5553</v>
      </c>
      <c r="H2598" t="s">
        <v>24</v>
      </c>
      <c r="I2598" t="s">
        <v>1913</v>
      </c>
      <c r="J2598">
        <v>229</v>
      </c>
      <c r="K2598" t="s">
        <v>850</v>
      </c>
      <c r="L2598" t="s">
        <v>55</v>
      </c>
      <c r="M2598" t="s">
        <v>28</v>
      </c>
      <c r="N2598" t="s">
        <v>29</v>
      </c>
      <c r="O2598" t="s">
        <v>3</v>
      </c>
      <c r="P2598" t="s">
        <v>5555</v>
      </c>
      <c r="Q2598" t="s">
        <v>3</v>
      </c>
      <c r="R2598" t="s">
        <v>3</v>
      </c>
      <c r="S2598" t="s">
        <v>3</v>
      </c>
      <c r="T2598" t="s">
        <v>3</v>
      </c>
      <c r="U2598" s="2597">
        <v>645</v>
      </c>
      <c r="W2598">
        <v>0</v>
      </c>
      <c r="Y2598">
        <v>0</v>
      </c>
      <c r="AA2598">
        <v>0</v>
      </c>
      <c r="AB2598" t="s">
        <v>31</v>
      </c>
      <c r="AC2598" t="s">
        <v>3</v>
      </c>
      <c r="AD2598" t="s">
        <v>142</v>
      </c>
      <c r="AE2598" t="s">
        <v>232</v>
      </c>
      <c r="AF2598" t="s">
        <v>5559</v>
      </c>
      <c r="AG2598" t="s">
        <v>3</v>
      </c>
      <c r="AH2598" t="s">
        <v>35</v>
      </c>
      <c r="AI2598" t="s">
        <v>3</v>
      </c>
      <c r="AJ2598" t="s">
        <v>36</v>
      </c>
      <c r="AK2598" t="s">
        <v>37</v>
      </c>
      <c r="AL2598" t="s">
        <v>3</v>
      </c>
      <c r="AM2598">
        <v>2</v>
      </c>
      <c r="AN2598" t="s">
        <v>3</v>
      </c>
      <c r="AO2598" t="s">
        <v>3</v>
      </c>
      <c r="AP2598" t="s">
        <v>3</v>
      </c>
      <c r="AQ2598" t="s">
        <v>3</v>
      </c>
      <c r="AS2598" t="s">
        <v>3</v>
      </c>
      <c r="AT2598" t="s">
        <v>3</v>
      </c>
      <c r="AU2598" t="s">
        <v>3</v>
      </c>
      <c r="AV2598">
        <v>0</v>
      </c>
    </row>
    <row r="2599" spans="1:48" x14ac:dyDescent="0.25">
      <c r="A2599" s="3488"/>
      <c r="B2599" t="s">
        <v>5551</v>
      </c>
      <c r="C2599" t="s">
        <v>5552</v>
      </c>
      <c r="D2599" t="s">
        <v>5509</v>
      </c>
      <c r="E2599" t="s">
        <v>5510</v>
      </c>
      <c r="F2599" t="s">
        <v>5510</v>
      </c>
      <c r="G2599" t="s">
        <v>5553</v>
      </c>
      <c r="H2599" t="s">
        <v>24</v>
      </c>
      <c r="I2599" t="s">
        <v>1913</v>
      </c>
      <c r="J2599">
        <v>229</v>
      </c>
      <c r="K2599" t="s">
        <v>850</v>
      </c>
      <c r="L2599" t="s">
        <v>55</v>
      </c>
      <c r="M2599" t="s">
        <v>28</v>
      </c>
      <c r="N2599" t="s">
        <v>29</v>
      </c>
      <c r="O2599" t="s">
        <v>3</v>
      </c>
      <c r="P2599" t="s">
        <v>5526</v>
      </c>
      <c r="Q2599" t="s">
        <v>3</v>
      </c>
      <c r="R2599" t="s">
        <v>3</v>
      </c>
      <c r="S2599" t="s">
        <v>3</v>
      </c>
      <c r="T2599" t="s">
        <v>3</v>
      </c>
      <c r="U2599" s="2598">
        <v>645</v>
      </c>
      <c r="W2599">
        <v>0</v>
      </c>
      <c r="Y2599">
        <v>0</v>
      </c>
      <c r="AA2599">
        <v>0</v>
      </c>
      <c r="AB2599" t="s">
        <v>31</v>
      </c>
      <c r="AC2599" t="s">
        <v>3</v>
      </c>
      <c r="AD2599" t="s">
        <v>142</v>
      </c>
      <c r="AE2599" t="s">
        <v>232</v>
      </c>
      <c r="AF2599" t="s">
        <v>5559</v>
      </c>
      <c r="AG2599" t="s">
        <v>3</v>
      </c>
      <c r="AH2599" t="s">
        <v>35</v>
      </c>
      <c r="AI2599" t="s">
        <v>3</v>
      </c>
      <c r="AJ2599" t="s">
        <v>36</v>
      </c>
      <c r="AK2599" t="s">
        <v>37</v>
      </c>
      <c r="AL2599" t="s">
        <v>3</v>
      </c>
      <c r="AM2599">
        <v>2</v>
      </c>
      <c r="AN2599" t="s">
        <v>3</v>
      </c>
      <c r="AO2599" t="s">
        <v>3</v>
      </c>
      <c r="AP2599" t="s">
        <v>3</v>
      </c>
      <c r="AQ2599" t="s">
        <v>3</v>
      </c>
      <c r="AS2599" t="s">
        <v>3</v>
      </c>
      <c r="AT2599" t="s">
        <v>3</v>
      </c>
      <c r="AU2599" t="s">
        <v>3</v>
      </c>
      <c r="AV2599">
        <v>0</v>
      </c>
    </row>
    <row r="2600" spans="1:48" x14ac:dyDescent="0.25">
      <c r="A2600" s="3488"/>
      <c r="B2600" t="s">
        <v>5551</v>
      </c>
      <c r="C2600" t="s">
        <v>5552</v>
      </c>
      <c r="D2600" t="s">
        <v>5509</v>
      </c>
      <c r="E2600" t="s">
        <v>5510</v>
      </c>
      <c r="F2600" t="s">
        <v>5510</v>
      </c>
      <c r="G2600" t="s">
        <v>5553</v>
      </c>
      <c r="H2600" t="s">
        <v>24</v>
      </c>
      <c r="I2600" t="s">
        <v>1913</v>
      </c>
      <c r="J2600">
        <v>229</v>
      </c>
      <c r="K2600" t="s">
        <v>850</v>
      </c>
      <c r="L2600" t="s">
        <v>55</v>
      </c>
      <c r="M2600" t="s">
        <v>28</v>
      </c>
      <c r="N2600" t="s">
        <v>29</v>
      </c>
      <c r="O2600" t="s">
        <v>3</v>
      </c>
      <c r="P2600" t="s">
        <v>5527</v>
      </c>
      <c r="Q2600" t="s">
        <v>3</v>
      </c>
      <c r="R2600" t="s">
        <v>3</v>
      </c>
      <c r="S2600" t="s">
        <v>3</v>
      </c>
      <c r="T2600" t="s">
        <v>3</v>
      </c>
      <c r="U2600" s="2599">
        <v>645</v>
      </c>
      <c r="W2600">
        <v>0</v>
      </c>
      <c r="Y2600">
        <v>0</v>
      </c>
      <c r="AA2600">
        <v>0</v>
      </c>
      <c r="AB2600" t="s">
        <v>31</v>
      </c>
      <c r="AC2600" t="s">
        <v>3</v>
      </c>
      <c r="AD2600" t="s">
        <v>142</v>
      </c>
      <c r="AE2600" t="s">
        <v>232</v>
      </c>
      <c r="AF2600" t="s">
        <v>5560</v>
      </c>
      <c r="AG2600" t="s">
        <v>3</v>
      </c>
      <c r="AH2600" t="s">
        <v>35</v>
      </c>
      <c r="AI2600" t="s">
        <v>3</v>
      </c>
      <c r="AJ2600" t="s">
        <v>36</v>
      </c>
      <c r="AK2600" t="s">
        <v>234</v>
      </c>
      <c r="AL2600" t="s">
        <v>3</v>
      </c>
      <c r="AM2600">
        <v>2</v>
      </c>
      <c r="AN2600" t="s">
        <v>3</v>
      </c>
      <c r="AO2600" t="s">
        <v>3</v>
      </c>
      <c r="AP2600" t="s">
        <v>3</v>
      </c>
      <c r="AQ2600" t="s">
        <v>3</v>
      </c>
      <c r="AS2600" t="s">
        <v>3</v>
      </c>
      <c r="AT2600" t="s">
        <v>3</v>
      </c>
      <c r="AU2600" t="s">
        <v>3</v>
      </c>
      <c r="AV2600">
        <v>0</v>
      </c>
    </row>
    <row r="2601" spans="1:48" x14ac:dyDescent="0.25">
      <c r="A2601" s="3488"/>
      <c r="B2601" t="s">
        <v>5551</v>
      </c>
      <c r="C2601" t="s">
        <v>5552</v>
      </c>
      <c r="D2601" t="s">
        <v>5509</v>
      </c>
      <c r="E2601" t="s">
        <v>5510</v>
      </c>
      <c r="F2601" t="s">
        <v>5510</v>
      </c>
      <c r="G2601" t="s">
        <v>5553</v>
      </c>
      <c r="H2601" t="s">
        <v>24</v>
      </c>
      <c r="I2601" t="s">
        <v>1913</v>
      </c>
      <c r="J2601">
        <v>229</v>
      </c>
      <c r="K2601" t="s">
        <v>850</v>
      </c>
      <c r="L2601" t="s">
        <v>55</v>
      </c>
      <c r="M2601" t="s">
        <v>28</v>
      </c>
      <c r="N2601" t="s">
        <v>29</v>
      </c>
      <c r="O2601" t="s">
        <v>3</v>
      </c>
      <c r="P2601" t="s">
        <v>5555</v>
      </c>
      <c r="Q2601" t="s">
        <v>3</v>
      </c>
      <c r="R2601" t="s">
        <v>3</v>
      </c>
      <c r="S2601" t="s">
        <v>3</v>
      </c>
      <c r="T2601" t="s">
        <v>3</v>
      </c>
      <c r="U2601" s="2600">
        <v>645</v>
      </c>
      <c r="W2601">
        <v>0</v>
      </c>
      <c r="Y2601">
        <v>0</v>
      </c>
      <c r="AA2601">
        <v>0</v>
      </c>
      <c r="AB2601" t="s">
        <v>31</v>
      </c>
      <c r="AC2601" t="s">
        <v>3</v>
      </c>
      <c r="AD2601" t="s">
        <v>142</v>
      </c>
      <c r="AE2601" t="s">
        <v>232</v>
      </c>
      <c r="AF2601" t="s">
        <v>5560</v>
      </c>
      <c r="AG2601" t="s">
        <v>3</v>
      </c>
      <c r="AH2601" t="s">
        <v>35</v>
      </c>
      <c r="AI2601" t="s">
        <v>3</v>
      </c>
      <c r="AJ2601" t="s">
        <v>36</v>
      </c>
      <c r="AK2601" t="s">
        <v>234</v>
      </c>
      <c r="AL2601" t="s">
        <v>3</v>
      </c>
      <c r="AM2601">
        <v>1</v>
      </c>
      <c r="AN2601" t="s">
        <v>3</v>
      </c>
      <c r="AO2601" t="s">
        <v>3</v>
      </c>
      <c r="AP2601" t="s">
        <v>3</v>
      </c>
      <c r="AQ2601" t="s">
        <v>3</v>
      </c>
      <c r="AS2601" t="s">
        <v>3</v>
      </c>
      <c r="AT2601" t="s">
        <v>3</v>
      </c>
      <c r="AU2601" t="s">
        <v>3</v>
      </c>
      <c r="AV2601">
        <v>0</v>
      </c>
    </row>
    <row r="2602" spans="1:48" x14ac:dyDescent="0.25">
      <c r="A2602" s="3488"/>
      <c r="B2602" t="s">
        <v>5551</v>
      </c>
      <c r="C2602" t="s">
        <v>5552</v>
      </c>
      <c r="D2602" t="s">
        <v>5509</v>
      </c>
      <c r="E2602" t="s">
        <v>5510</v>
      </c>
      <c r="F2602" t="s">
        <v>5510</v>
      </c>
      <c r="G2602" t="s">
        <v>5553</v>
      </c>
      <c r="H2602" t="s">
        <v>24</v>
      </c>
      <c r="I2602" t="s">
        <v>1913</v>
      </c>
      <c r="J2602">
        <v>229</v>
      </c>
      <c r="K2602" t="s">
        <v>850</v>
      </c>
      <c r="L2602" t="s">
        <v>55</v>
      </c>
      <c r="M2602" t="s">
        <v>28</v>
      </c>
      <c r="N2602" t="s">
        <v>29</v>
      </c>
      <c r="O2602" t="s">
        <v>3</v>
      </c>
      <c r="P2602" t="s">
        <v>282</v>
      </c>
      <c r="Q2602" t="s">
        <v>3</v>
      </c>
      <c r="R2602" t="s">
        <v>3</v>
      </c>
      <c r="S2602" t="s">
        <v>3</v>
      </c>
      <c r="T2602" t="s">
        <v>3</v>
      </c>
      <c r="U2602" s="2601">
        <v>645</v>
      </c>
      <c r="W2602">
        <v>0</v>
      </c>
      <c r="Y2602">
        <v>0</v>
      </c>
      <c r="AA2602">
        <v>0</v>
      </c>
      <c r="AB2602" t="s">
        <v>31</v>
      </c>
      <c r="AC2602" t="s">
        <v>3</v>
      </c>
      <c r="AD2602" t="s">
        <v>142</v>
      </c>
      <c r="AE2602" t="s">
        <v>232</v>
      </c>
      <c r="AF2602" t="s">
        <v>5560</v>
      </c>
      <c r="AG2602" t="s">
        <v>3</v>
      </c>
      <c r="AH2602" t="s">
        <v>35</v>
      </c>
      <c r="AI2602" t="s">
        <v>3</v>
      </c>
      <c r="AJ2602" t="s">
        <v>36</v>
      </c>
      <c r="AK2602" t="s">
        <v>234</v>
      </c>
      <c r="AL2602" t="s">
        <v>3</v>
      </c>
      <c r="AM2602">
        <v>0</v>
      </c>
      <c r="AN2602" t="s">
        <v>3</v>
      </c>
      <c r="AO2602" t="s">
        <v>3</v>
      </c>
      <c r="AP2602" t="s">
        <v>3</v>
      </c>
      <c r="AQ2602" t="s">
        <v>3</v>
      </c>
      <c r="AS2602" t="s">
        <v>3</v>
      </c>
      <c r="AT2602" t="s">
        <v>3</v>
      </c>
      <c r="AU2602" t="s">
        <v>3</v>
      </c>
      <c r="AV2602">
        <v>0</v>
      </c>
    </row>
    <row r="2603" spans="1:48" x14ac:dyDescent="0.25">
      <c r="A2603" s="3488"/>
      <c r="B2603" t="s">
        <v>5551</v>
      </c>
      <c r="C2603" t="s">
        <v>5552</v>
      </c>
      <c r="D2603" t="s">
        <v>5509</v>
      </c>
      <c r="E2603" t="s">
        <v>5510</v>
      </c>
      <c r="F2603" t="s">
        <v>5510</v>
      </c>
      <c r="G2603" t="s">
        <v>5553</v>
      </c>
      <c r="H2603" t="s">
        <v>24</v>
      </c>
      <c r="I2603" t="s">
        <v>1913</v>
      </c>
      <c r="J2603">
        <v>229</v>
      </c>
      <c r="K2603" t="s">
        <v>850</v>
      </c>
      <c r="L2603" t="s">
        <v>55</v>
      </c>
      <c r="M2603" t="s">
        <v>28</v>
      </c>
      <c r="N2603" t="s">
        <v>29</v>
      </c>
      <c r="O2603" t="s">
        <v>3</v>
      </c>
      <c r="P2603" t="s">
        <v>5518</v>
      </c>
      <c r="Q2603" t="s">
        <v>3</v>
      </c>
      <c r="R2603" t="s">
        <v>3</v>
      </c>
      <c r="S2603" t="s">
        <v>3</v>
      </c>
      <c r="T2603" t="s">
        <v>3</v>
      </c>
      <c r="U2603" s="2602">
        <v>645</v>
      </c>
      <c r="W2603">
        <v>0</v>
      </c>
      <c r="Y2603">
        <v>0</v>
      </c>
      <c r="AA2603">
        <v>0</v>
      </c>
      <c r="AB2603" t="s">
        <v>31</v>
      </c>
      <c r="AC2603" t="s">
        <v>3</v>
      </c>
      <c r="AD2603" t="s">
        <v>142</v>
      </c>
      <c r="AE2603" t="s">
        <v>232</v>
      </c>
      <c r="AF2603" t="s">
        <v>5560</v>
      </c>
      <c r="AG2603" t="s">
        <v>3</v>
      </c>
      <c r="AH2603" t="s">
        <v>35</v>
      </c>
      <c r="AI2603" t="s">
        <v>3</v>
      </c>
      <c r="AJ2603" t="s">
        <v>36</v>
      </c>
      <c r="AK2603" t="s">
        <v>234</v>
      </c>
      <c r="AL2603" t="s">
        <v>3</v>
      </c>
      <c r="AM2603">
        <v>1</v>
      </c>
      <c r="AN2603" t="s">
        <v>3</v>
      </c>
      <c r="AO2603" t="s">
        <v>3</v>
      </c>
      <c r="AP2603" t="s">
        <v>3</v>
      </c>
      <c r="AQ2603" t="s">
        <v>3</v>
      </c>
      <c r="AS2603" t="s">
        <v>3</v>
      </c>
      <c r="AT2603" t="s">
        <v>3</v>
      </c>
      <c r="AU2603" t="s">
        <v>3</v>
      </c>
      <c r="AV2603">
        <v>0</v>
      </c>
    </row>
    <row r="2604" spans="1:48" x14ac:dyDescent="0.25">
      <c r="A2604" s="3488"/>
      <c r="B2604" t="s">
        <v>5551</v>
      </c>
      <c r="C2604" t="s">
        <v>5552</v>
      </c>
      <c r="D2604" t="s">
        <v>5509</v>
      </c>
      <c r="E2604" t="s">
        <v>5510</v>
      </c>
      <c r="F2604" t="s">
        <v>5510</v>
      </c>
      <c r="G2604" t="s">
        <v>5553</v>
      </c>
      <c r="H2604" t="s">
        <v>24</v>
      </c>
      <c r="I2604" t="s">
        <v>1913</v>
      </c>
      <c r="J2604">
        <v>229</v>
      </c>
      <c r="K2604" t="s">
        <v>850</v>
      </c>
      <c r="L2604" t="s">
        <v>55</v>
      </c>
      <c r="M2604" t="s">
        <v>28</v>
      </c>
      <c r="N2604" t="s">
        <v>29</v>
      </c>
      <c r="O2604" t="s">
        <v>3</v>
      </c>
      <c r="P2604" t="s">
        <v>5555</v>
      </c>
      <c r="Q2604" t="s">
        <v>3</v>
      </c>
      <c r="R2604" t="s">
        <v>3</v>
      </c>
      <c r="S2604" t="s">
        <v>3</v>
      </c>
      <c r="T2604" t="s">
        <v>3</v>
      </c>
      <c r="U2604" s="2603">
        <v>645</v>
      </c>
      <c r="W2604">
        <v>0</v>
      </c>
      <c r="Y2604">
        <v>0</v>
      </c>
      <c r="AA2604">
        <v>0</v>
      </c>
      <c r="AB2604" t="s">
        <v>31</v>
      </c>
      <c r="AC2604" t="s">
        <v>3</v>
      </c>
      <c r="AD2604" t="s">
        <v>142</v>
      </c>
      <c r="AE2604" t="s">
        <v>232</v>
      </c>
      <c r="AF2604" t="s">
        <v>5561</v>
      </c>
      <c r="AG2604" t="s">
        <v>3</v>
      </c>
      <c r="AH2604" t="s">
        <v>35</v>
      </c>
      <c r="AI2604" t="s">
        <v>3</v>
      </c>
      <c r="AJ2604" t="s">
        <v>36</v>
      </c>
      <c r="AK2604" t="s">
        <v>64</v>
      </c>
      <c r="AL2604" t="s">
        <v>3</v>
      </c>
      <c r="AM2604">
        <v>1</v>
      </c>
      <c r="AN2604" t="s">
        <v>3</v>
      </c>
      <c r="AO2604" t="s">
        <v>3</v>
      </c>
      <c r="AP2604" t="s">
        <v>3</v>
      </c>
      <c r="AQ2604" t="s">
        <v>3</v>
      </c>
      <c r="AS2604" t="s">
        <v>3</v>
      </c>
      <c r="AT2604" t="s">
        <v>3</v>
      </c>
      <c r="AU2604" t="s">
        <v>3</v>
      </c>
      <c r="AV2604">
        <v>0</v>
      </c>
    </row>
    <row r="2605" spans="1:48" x14ac:dyDescent="0.25">
      <c r="A2605" s="3488"/>
      <c r="B2605" t="s">
        <v>5551</v>
      </c>
      <c r="C2605" t="s">
        <v>5552</v>
      </c>
      <c r="D2605" t="s">
        <v>5509</v>
      </c>
      <c r="E2605" t="s">
        <v>5510</v>
      </c>
      <c r="F2605" t="s">
        <v>5510</v>
      </c>
      <c r="G2605" t="s">
        <v>5553</v>
      </c>
      <c r="H2605" t="s">
        <v>24</v>
      </c>
      <c r="I2605" t="s">
        <v>1913</v>
      </c>
      <c r="J2605">
        <v>229</v>
      </c>
      <c r="K2605" t="s">
        <v>850</v>
      </c>
      <c r="L2605" t="s">
        <v>55</v>
      </c>
      <c r="M2605" t="s">
        <v>28</v>
      </c>
      <c r="N2605" t="s">
        <v>29</v>
      </c>
      <c r="O2605" t="s">
        <v>3</v>
      </c>
      <c r="P2605" t="s">
        <v>282</v>
      </c>
      <c r="Q2605" t="s">
        <v>3</v>
      </c>
      <c r="R2605" t="s">
        <v>3</v>
      </c>
      <c r="S2605" t="s">
        <v>3</v>
      </c>
      <c r="T2605" t="s">
        <v>3</v>
      </c>
      <c r="U2605" s="2604">
        <v>645</v>
      </c>
      <c r="W2605">
        <v>0</v>
      </c>
      <c r="Y2605">
        <v>0</v>
      </c>
      <c r="AA2605">
        <v>0</v>
      </c>
      <c r="AB2605" t="s">
        <v>31</v>
      </c>
      <c r="AC2605" t="s">
        <v>3</v>
      </c>
      <c r="AD2605" t="s">
        <v>142</v>
      </c>
      <c r="AE2605" t="s">
        <v>232</v>
      </c>
      <c r="AF2605" t="s">
        <v>5561</v>
      </c>
      <c r="AG2605" t="s">
        <v>3</v>
      </c>
      <c r="AH2605" t="s">
        <v>35</v>
      </c>
      <c r="AI2605" t="s">
        <v>3</v>
      </c>
      <c r="AJ2605" t="s">
        <v>36</v>
      </c>
      <c r="AK2605" t="s">
        <v>64</v>
      </c>
      <c r="AL2605" t="s">
        <v>3</v>
      </c>
      <c r="AM2605">
        <v>0</v>
      </c>
      <c r="AN2605" t="s">
        <v>3</v>
      </c>
      <c r="AO2605" t="s">
        <v>3</v>
      </c>
      <c r="AP2605" t="s">
        <v>3</v>
      </c>
      <c r="AQ2605" t="s">
        <v>3</v>
      </c>
      <c r="AS2605" t="s">
        <v>3</v>
      </c>
      <c r="AT2605" t="s">
        <v>3</v>
      </c>
      <c r="AU2605" t="s">
        <v>3</v>
      </c>
      <c r="AV2605">
        <v>0</v>
      </c>
    </row>
    <row r="2606" spans="1:48" x14ac:dyDescent="0.25">
      <c r="A2606" s="3488"/>
      <c r="B2606" t="s">
        <v>5551</v>
      </c>
      <c r="C2606" t="s">
        <v>5552</v>
      </c>
      <c r="D2606" t="s">
        <v>5509</v>
      </c>
      <c r="E2606" t="s">
        <v>5510</v>
      </c>
      <c r="F2606" t="s">
        <v>5510</v>
      </c>
      <c r="G2606" t="s">
        <v>5553</v>
      </c>
      <c r="H2606" t="s">
        <v>24</v>
      </c>
      <c r="I2606" t="s">
        <v>1913</v>
      </c>
      <c r="J2606">
        <v>229</v>
      </c>
      <c r="K2606" t="s">
        <v>850</v>
      </c>
      <c r="L2606" t="s">
        <v>55</v>
      </c>
      <c r="M2606" t="s">
        <v>28</v>
      </c>
      <c r="N2606" t="s">
        <v>29</v>
      </c>
      <c r="O2606" t="s">
        <v>3</v>
      </c>
      <c r="P2606" t="s">
        <v>5526</v>
      </c>
      <c r="Q2606" t="s">
        <v>3</v>
      </c>
      <c r="R2606" t="s">
        <v>3</v>
      </c>
      <c r="S2606" t="s">
        <v>3</v>
      </c>
      <c r="T2606" t="s">
        <v>3</v>
      </c>
      <c r="U2606" s="2605">
        <v>645</v>
      </c>
      <c r="W2606">
        <v>0</v>
      </c>
      <c r="Y2606">
        <v>0</v>
      </c>
      <c r="AA2606">
        <v>0</v>
      </c>
      <c r="AB2606" t="s">
        <v>31</v>
      </c>
      <c r="AC2606" t="s">
        <v>3</v>
      </c>
      <c r="AD2606" t="s">
        <v>142</v>
      </c>
      <c r="AE2606" t="s">
        <v>232</v>
      </c>
      <c r="AF2606" t="s">
        <v>5561</v>
      </c>
      <c r="AG2606" t="s">
        <v>3</v>
      </c>
      <c r="AH2606" t="s">
        <v>35</v>
      </c>
      <c r="AI2606" t="s">
        <v>3</v>
      </c>
      <c r="AJ2606" t="s">
        <v>36</v>
      </c>
      <c r="AK2606" t="s">
        <v>64</v>
      </c>
      <c r="AL2606" t="s">
        <v>3</v>
      </c>
      <c r="AM2606">
        <v>1</v>
      </c>
      <c r="AN2606" t="s">
        <v>3</v>
      </c>
      <c r="AO2606" t="s">
        <v>3</v>
      </c>
      <c r="AP2606" t="s">
        <v>3</v>
      </c>
      <c r="AQ2606" t="s">
        <v>3</v>
      </c>
      <c r="AS2606" t="s">
        <v>3</v>
      </c>
      <c r="AT2606" t="s">
        <v>3</v>
      </c>
      <c r="AU2606" t="s">
        <v>3</v>
      </c>
      <c r="AV2606">
        <v>0</v>
      </c>
    </row>
    <row r="2607" spans="1:48" x14ac:dyDescent="0.25">
      <c r="A2607" s="3488"/>
      <c r="B2607" t="s">
        <v>5551</v>
      </c>
      <c r="C2607" t="s">
        <v>5552</v>
      </c>
      <c r="D2607" t="s">
        <v>5509</v>
      </c>
      <c r="E2607" t="s">
        <v>5510</v>
      </c>
      <c r="F2607" t="s">
        <v>5510</v>
      </c>
      <c r="G2607" t="s">
        <v>5553</v>
      </c>
      <c r="H2607" t="s">
        <v>24</v>
      </c>
      <c r="I2607" t="s">
        <v>1913</v>
      </c>
      <c r="J2607">
        <v>229</v>
      </c>
      <c r="K2607" t="s">
        <v>850</v>
      </c>
      <c r="L2607" t="s">
        <v>55</v>
      </c>
      <c r="M2607" t="s">
        <v>28</v>
      </c>
      <c r="N2607" t="s">
        <v>29</v>
      </c>
      <c r="O2607" t="s">
        <v>3</v>
      </c>
      <c r="P2607" t="s">
        <v>5555</v>
      </c>
      <c r="Q2607" t="s">
        <v>3</v>
      </c>
      <c r="R2607" t="s">
        <v>3</v>
      </c>
      <c r="S2607" t="s">
        <v>3</v>
      </c>
      <c r="T2607" t="s">
        <v>3</v>
      </c>
      <c r="U2607" s="2606">
        <v>645</v>
      </c>
      <c r="W2607">
        <v>0</v>
      </c>
      <c r="Y2607">
        <v>0</v>
      </c>
      <c r="AA2607">
        <v>0</v>
      </c>
      <c r="AB2607" t="s">
        <v>31</v>
      </c>
      <c r="AC2607" t="s">
        <v>3</v>
      </c>
      <c r="AD2607" t="s">
        <v>142</v>
      </c>
      <c r="AE2607" t="s">
        <v>232</v>
      </c>
      <c r="AF2607" t="s">
        <v>5562</v>
      </c>
      <c r="AG2607" t="s">
        <v>3</v>
      </c>
      <c r="AH2607" t="s">
        <v>35</v>
      </c>
      <c r="AI2607" t="s">
        <v>3</v>
      </c>
      <c r="AJ2607" t="s">
        <v>36</v>
      </c>
      <c r="AK2607" t="s">
        <v>273</v>
      </c>
      <c r="AL2607" t="s">
        <v>3</v>
      </c>
      <c r="AM2607">
        <v>1</v>
      </c>
      <c r="AN2607" t="s">
        <v>3</v>
      </c>
      <c r="AO2607" t="s">
        <v>3</v>
      </c>
      <c r="AP2607" t="s">
        <v>3</v>
      </c>
      <c r="AQ2607" t="s">
        <v>3</v>
      </c>
      <c r="AS2607" t="s">
        <v>3</v>
      </c>
      <c r="AT2607" t="s">
        <v>3</v>
      </c>
      <c r="AU2607" t="s">
        <v>3</v>
      </c>
      <c r="AV2607">
        <v>0</v>
      </c>
    </row>
    <row r="2608" spans="1:48" x14ac:dyDescent="0.25">
      <c r="A2608" s="3488"/>
      <c r="B2608" t="s">
        <v>5551</v>
      </c>
      <c r="C2608" t="s">
        <v>5552</v>
      </c>
      <c r="D2608" t="s">
        <v>5509</v>
      </c>
      <c r="E2608" t="s">
        <v>5510</v>
      </c>
      <c r="F2608" t="s">
        <v>5510</v>
      </c>
      <c r="G2608" t="s">
        <v>5553</v>
      </c>
      <c r="H2608" t="s">
        <v>24</v>
      </c>
      <c r="I2608" t="s">
        <v>1913</v>
      </c>
      <c r="J2608">
        <v>229</v>
      </c>
      <c r="K2608" t="s">
        <v>850</v>
      </c>
      <c r="L2608" t="s">
        <v>55</v>
      </c>
      <c r="M2608" t="s">
        <v>28</v>
      </c>
      <c r="N2608" t="s">
        <v>29</v>
      </c>
      <c r="O2608" t="s">
        <v>3</v>
      </c>
      <c r="P2608" t="s">
        <v>282</v>
      </c>
      <c r="Q2608" t="s">
        <v>3</v>
      </c>
      <c r="R2608" t="s">
        <v>3</v>
      </c>
      <c r="S2608" t="s">
        <v>3</v>
      </c>
      <c r="T2608" t="s">
        <v>3</v>
      </c>
      <c r="U2608" s="2607">
        <v>645</v>
      </c>
      <c r="W2608">
        <v>0</v>
      </c>
      <c r="Y2608">
        <v>0</v>
      </c>
      <c r="AA2608">
        <v>0</v>
      </c>
      <c r="AB2608" t="s">
        <v>31</v>
      </c>
      <c r="AC2608" t="s">
        <v>3</v>
      </c>
      <c r="AD2608" t="s">
        <v>142</v>
      </c>
      <c r="AE2608" t="s">
        <v>232</v>
      </c>
      <c r="AF2608" t="s">
        <v>5562</v>
      </c>
      <c r="AG2608" t="s">
        <v>3</v>
      </c>
      <c r="AH2608" t="s">
        <v>35</v>
      </c>
      <c r="AI2608" t="s">
        <v>3</v>
      </c>
      <c r="AJ2608" t="s">
        <v>36</v>
      </c>
      <c r="AK2608" t="s">
        <v>273</v>
      </c>
      <c r="AL2608" t="s">
        <v>3</v>
      </c>
      <c r="AM2608">
        <v>0</v>
      </c>
      <c r="AN2608" t="s">
        <v>3</v>
      </c>
      <c r="AO2608" t="s">
        <v>3</v>
      </c>
      <c r="AP2608" t="s">
        <v>3</v>
      </c>
      <c r="AQ2608" t="s">
        <v>3</v>
      </c>
      <c r="AS2608" t="s">
        <v>3</v>
      </c>
      <c r="AT2608" t="s">
        <v>3</v>
      </c>
      <c r="AU2608" t="s">
        <v>3</v>
      </c>
      <c r="AV2608">
        <v>0</v>
      </c>
    </row>
    <row r="2609" spans="1:48" x14ac:dyDescent="0.25">
      <c r="A2609" s="3488"/>
      <c r="B2609" t="s">
        <v>5551</v>
      </c>
      <c r="C2609" t="s">
        <v>5552</v>
      </c>
      <c r="D2609" t="s">
        <v>5509</v>
      </c>
      <c r="E2609" t="s">
        <v>5510</v>
      </c>
      <c r="F2609" t="s">
        <v>5510</v>
      </c>
      <c r="G2609" t="s">
        <v>5553</v>
      </c>
      <c r="H2609" t="s">
        <v>24</v>
      </c>
      <c r="I2609" t="s">
        <v>1913</v>
      </c>
      <c r="J2609">
        <v>229</v>
      </c>
      <c r="K2609" t="s">
        <v>850</v>
      </c>
      <c r="L2609" t="s">
        <v>55</v>
      </c>
      <c r="M2609" t="s">
        <v>28</v>
      </c>
      <c r="N2609" t="s">
        <v>29</v>
      </c>
      <c r="O2609" t="s">
        <v>3</v>
      </c>
      <c r="P2609" t="s">
        <v>5527</v>
      </c>
      <c r="Q2609" t="s">
        <v>3</v>
      </c>
      <c r="R2609" t="s">
        <v>3</v>
      </c>
      <c r="S2609" t="s">
        <v>3</v>
      </c>
      <c r="T2609" t="s">
        <v>3</v>
      </c>
      <c r="U2609" s="2608">
        <v>645</v>
      </c>
      <c r="W2609">
        <v>0</v>
      </c>
      <c r="Y2609">
        <v>0</v>
      </c>
      <c r="AA2609">
        <v>0</v>
      </c>
      <c r="AB2609" t="s">
        <v>31</v>
      </c>
      <c r="AC2609" t="s">
        <v>3</v>
      </c>
      <c r="AD2609" t="s">
        <v>142</v>
      </c>
      <c r="AE2609" t="s">
        <v>232</v>
      </c>
      <c r="AF2609" t="s">
        <v>5562</v>
      </c>
      <c r="AG2609" t="s">
        <v>3</v>
      </c>
      <c r="AH2609" t="s">
        <v>35</v>
      </c>
      <c r="AI2609" t="s">
        <v>3</v>
      </c>
      <c r="AJ2609" t="s">
        <v>36</v>
      </c>
      <c r="AK2609" t="s">
        <v>273</v>
      </c>
      <c r="AL2609" t="s">
        <v>3</v>
      </c>
      <c r="AM2609">
        <v>1</v>
      </c>
      <c r="AN2609" t="s">
        <v>3</v>
      </c>
      <c r="AO2609" t="s">
        <v>3</v>
      </c>
      <c r="AP2609" t="s">
        <v>3</v>
      </c>
      <c r="AQ2609" t="s">
        <v>3</v>
      </c>
      <c r="AS2609" t="s">
        <v>3</v>
      </c>
      <c r="AT2609" t="s">
        <v>3</v>
      </c>
      <c r="AU2609" t="s">
        <v>3</v>
      </c>
      <c r="AV2609">
        <v>0</v>
      </c>
    </row>
    <row r="2610" spans="1:48" ht="76.900000000000006" customHeight="1" x14ac:dyDescent="0.25">
      <c r="A2610" s="3488"/>
      <c r="B2610" t="s">
        <v>5563</v>
      </c>
      <c r="C2610" t="s">
        <v>5564</v>
      </c>
      <c r="D2610" t="s">
        <v>5565</v>
      </c>
      <c r="E2610" t="s">
        <v>5566</v>
      </c>
      <c r="F2610" t="s">
        <v>5566</v>
      </c>
      <c r="G2610" t="s">
        <v>5567</v>
      </c>
      <c r="H2610" t="s">
        <v>24</v>
      </c>
      <c r="I2610" t="s">
        <v>1913</v>
      </c>
      <c r="J2610">
        <v>219</v>
      </c>
      <c r="K2610" t="s">
        <v>70</v>
      </c>
      <c r="L2610" t="s">
        <v>55</v>
      </c>
      <c r="M2610" t="s">
        <v>140</v>
      </c>
      <c r="N2610" t="s">
        <v>29</v>
      </c>
      <c r="O2610" t="s">
        <v>3</v>
      </c>
      <c r="P2610" t="s">
        <v>5374</v>
      </c>
      <c r="Q2610" t="s">
        <v>3</v>
      </c>
      <c r="R2610" t="s">
        <v>3</v>
      </c>
      <c r="S2610" t="s">
        <v>3</v>
      </c>
      <c r="T2610" t="s">
        <v>3</v>
      </c>
      <c r="U2610" s="2609">
        <v>775</v>
      </c>
      <c r="W2610">
        <v>0</v>
      </c>
      <c r="Y2610">
        <v>0</v>
      </c>
      <c r="AA2610">
        <v>0</v>
      </c>
      <c r="AB2610" t="s">
        <v>31</v>
      </c>
      <c r="AC2610" t="s">
        <v>3</v>
      </c>
      <c r="AD2610" t="s">
        <v>111</v>
      </c>
      <c r="AE2610" t="s">
        <v>33</v>
      </c>
      <c r="AF2610" t="s">
        <v>5568</v>
      </c>
      <c r="AG2610" t="s">
        <v>3</v>
      </c>
      <c r="AH2610" t="s">
        <v>35</v>
      </c>
      <c r="AI2610" t="s">
        <v>3</v>
      </c>
      <c r="AJ2610" t="s">
        <v>36</v>
      </c>
      <c r="AK2610" t="s">
        <v>285</v>
      </c>
      <c r="AL2610" t="s">
        <v>3</v>
      </c>
      <c r="AM2610">
        <v>1</v>
      </c>
      <c r="AN2610" t="s">
        <v>3</v>
      </c>
      <c r="AO2610" t="s">
        <v>3</v>
      </c>
      <c r="AP2610" t="s">
        <v>3</v>
      </c>
      <c r="AQ2610" t="s">
        <v>3</v>
      </c>
      <c r="AS2610" t="s">
        <v>3</v>
      </c>
      <c r="AT2610" t="s">
        <v>3</v>
      </c>
      <c r="AU2610" t="s">
        <v>3</v>
      </c>
      <c r="AV2610">
        <v>0</v>
      </c>
    </row>
    <row r="2611" spans="1:48" x14ac:dyDescent="0.25">
      <c r="A2611" s="3488"/>
      <c r="B2611" t="s">
        <v>5563</v>
      </c>
      <c r="C2611" t="s">
        <v>5564</v>
      </c>
      <c r="D2611" t="s">
        <v>5565</v>
      </c>
      <c r="E2611" t="s">
        <v>5566</v>
      </c>
      <c r="F2611" t="s">
        <v>5566</v>
      </c>
      <c r="G2611" t="s">
        <v>5567</v>
      </c>
      <c r="H2611" t="s">
        <v>24</v>
      </c>
      <c r="I2611" t="s">
        <v>1913</v>
      </c>
      <c r="J2611">
        <v>219</v>
      </c>
      <c r="K2611" t="s">
        <v>70</v>
      </c>
      <c r="L2611" t="s">
        <v>55</v>
      </c>
      <c r="M2611" t="s">
        <v>140</v>
      </c>
      <c r="N2611" t="s">
        <v>29</v>
      </c>
      <c r="O2611" t="s">
        <v>3</v>
      </c>
      <c r="P2611" t="s">
        <v>282</v>
      </c>
      <c r="Q2611" t="s">
        <v>3</v>
      </c>
      <c r="R2611" t="s">
        <v>3</v>
      </c>
      <c r="S2611" t="s">
        <v>3</v>
      </c>
      <c r="T2611" t="s">
        <v>3</v>
      </c>
      <c r="U2611" s="2610">
        <v>775</v>
      </c>
      <c r="W2611">
        <v>0</v>
      </c>
      <c r="Y2611">
        <v>0</v>
      </c>
      <c r="AA2611">
        <v>0</v>
      </c>
      <c r="AB2611" t="s">
        <v>31</v>
      </c>
      <c r="AC2611" t="s">
        <v>3</v>
      </c>
      <c r="AD2611" t="s">
        <v>111</v>
      </c>
      <c r="AE2611" t="s">
        <v>33</v>
      </c>
      <c r="AF2611" t="s">
        <v>5568</v>
      </c>
      <c r="AG2611" t="s">
        <v>3</v>
      </c>
      <c r="AH2611" t="s">
        <v>35</v>
      </c>
      <c r="AI2611" t="s">
        <v>3</v>
      </c>
      <c r="AJ2611" t="s">
        <v>36</v>
      </c>
      <c r="AK2611" t="s">
        <v>285</v>
      </c>
      <c r="AL2611" t="s">
        <v>3</v>
      </c>
      <c r="AM2611">
        <v>0</v>
      </c>
      <c r="AN2611" t="s">
        <v>3</v>
      </c>
      <c r="AO2611" t="s">
        <v>3</v>
      </c>
      <c r="AP2611" t="s">
        <v>3</v>
      </c>
      <c r="AQ2611" t="s">
        <v>3</v>
      </c>
      <c r="AS2611" t="s">
        <v>3</v>
      </c>
      <c r="AT2611" t="s">
        <v>3</v>
      </c>
      <c r="AU2611" t="s">
        <v>3</v>
      </c>
      <c r="AV2611">
        <v>0</v>
      </c>
    </row>
    <row r="2612" spans="1:48" x14ac:dyDescent="0.25">
      <c r="A2612" s="3488"/>
      <c r="B2612" t="s">
        <v>5563</v>
      </c>
      <c r="C2612" t="s">
        <v>5564</v>
      </c>
      <c r="D2612" t="s">
        <v>5565</v>
      </c>
      <c r="E2612" t="s">
        <v>5566</v>
      </c>
      <c r="F2612" t="s">
        <v>5566</v>
      </c>
      <c r="G2612" t="s">
        <v>5567</v>
      </c>
      <c r="H2612" t="s">
        <v>24</v>
      </c>
      <c r="I2612" t="s">
        <v>1913</v>
      </c>
      <c r="J2612">
        <v>219</v>
      </c>
      <c r="K2612" t="s">
        <v>70</v>
      </c>
      <c r="L2612" t="s">
        <v>55</v>
      </c>
      <c r="M2612" t="s">
        <v>140</v>
      </c>
      <c r="N2612" t="s">
        <v>29</v>
      </c>
      <c r="O2612" t="s">
        <v>3</v>
      </c>
      <c r="P2612" t="s">
        <v>5374</v>
      </c>
      <c r="Q2612" t="s">
        <v>3</v>
      </c>
      <c r="R2612" t="s">
        <v>3</v>
      </c>
      <c r="S2612" t="s">
        <v>3</v>
      </c>
      <c r="T2612" t="s">
        <v>3</v>
      </c>
      <c r="U2612" s="2611">
        <v>775</v>
      </c>
      <c r="W2612">
        <v>0</v>
      </c>
      <c r="Y2612">
        <v>0</v>
      </c>
      <c r="AA2612">
        <v>0</v>
      </c>
      <c r="AB2612" t="s">
        <v>31</v>
      </c>
      <c r="AC2612" t="s">
        <v>3</v>
      </c>
      <c r="AD2612" t="s">
        <v>111</v>
      </c>
      <c r="AE2612" t="s">
        <v>33</v>
      </c>
      <c r="AF2612" t="s">
        <v>5569</v>
      </c>
      <c r="AG2612" t="s">
        <v>3</v>
      </c>
      <c r="AH2612" t="s">
        <v>35</v>
      </c>
      <c r="AI2612" t="s">
        <v>3</v>
      </c>
      <c r="AJ2612" t="s">
        <v>36</v>
      </c>
      <c r="AK2612" t="s">
        <v>61</v>
      </c>
      <c r="AL2612" t="s">
        <v>3</v>
      </c>
      <c r="AM2612">
        <v>1</v>
      </c>
      <c r="AN2612" t="s">
        <v>3</v>
      </c>
      <c r="AO2612" t="s">
        <v>3</v>
      </c>
      <c r="AP2612" t="s">
        <v>3</v>
      </c>
      <c r="AQ2612" t="s">
        <v>3</v>
      </c>
      <c r="AS2612" t="s">
        <v>3</v>
      </c>
      <c r="AT2612" t="s">
        <v>3</v>
      </c>
      <c r="AU2612" t="s">
        <v>3</v>
      </c>
      <c r="AV2612">
        <v>0</v>
      </c>
    </row>
    <row r="2613" spans="1:48" x14ac:dyDescent="0.25">
      <c r="A2613" s="3488"/>
      <c r="B2613" t="s">
        <v>5563</v>
      </c>
      <c r="C2613" t="s">
        <v>5564</v>
      </c>
      <c r="D2613" t="s">
        <v>5565</v>
      </c>
      <c r="E2613" t="s">
        <v>5566</v>
      </c>
      <c r="F2613" t="s">
        <v>5566</v>
      </c>
      <c r="G2613" t="s">
        <v>5567</v>
      </c>
      <c r="H2613" t="s">
        <v>24</v>
      </c>
      <c r="I2613" t="s">
        <v>1913</v>
      </c>
      <c r="J2613">
        <v>219</v>
      </c>
      <c r="K2613" t="s">
        <v>70</v>
      </c>
      <c r="L2613" t="s">
        <v>55</v>
      </c>
      <c r="M2613" t="s">
        <v>140</v>
      </c>
      <c r="N2613" t="s">
        <v>29</v>
      </c>
      <c r="O2613" t="s">
        <v>3</v>
      </c>
      <c r="P2613" t="s">
        <v>282</v>
      </c>
      <c r="Q2613" t="s">
        <v>3</v>
      </c>
      <c r="R2613" t="s">
        <v>3</v>
      </c>
      <c r="S2613" t="s">
        <v>3</v>
      </c>
      <c r="T2613" t="s">
        <v>3</v>
      </c>
      <c r="U2613" s="2612">
        <v>775</v>
      </c>
      <c r="W2613">
        <v>0</v>
      </c>
      <c r="Y2613">
        <v>0</v>
      </c>
      <c r="AA2613">
        <v>0</v>
      </c>
      <c r="AB2613" t="s">
        <v>31</v>
      </c>
      <c r="AC2613" t="s">
        <v>3</v>
      </c>
      <c r="AD2613" t="s">
        <v>111</v>
      </c>
      <c r="AE2613" t="s">
        <v>33</v>
      </c>
      <c r="AF2613" t="s">
        <v>5569</v>
      </c>
      <c r="AG2613" t="s">
        <v>3</v>
      </c>
      <c r="AH2613" t="s">
        <v>35</v>
      </c>
      <c r="AI2613" t="s">
        <v>3</v>
      </c>
      <c r="AJ2613" t="s">
        <v>36</v>
      </c>
      <c r="AK2613" t="s">
        <v>61</v>
      </c>
      <c r="AL2613" t="s">
        <v>3</v>
      </c>
      <c r="AM2613">
        <v>0</v>
      </c>
      <c r="AN2613" t="s">
        <v>3</v>
      </c>
      <c r="AO2613" t="s">
        <v>3</v>
      </c>
      <c r="AP2613" t="s">
        <v>3</v>
      </c>
      <c r="AQ2613" t="s">
        <v>3</v>
      </c>
      <c r="AS2613" t="s">
        <v>3</v>
      </c>
      <c r="AT2613" t="s">
        <v>3</v>
      </c>
      <c r="AU2613" t="s">
        <v>3</v>
      </c>
      <c r="AV2613">
        <v>0</v>
      </c>
    </row>
    <row r="2614" spans="1:48" x14ac:dyDescent="0.25">
      <c r="A2614" s="3488"/>
      <c r="B2614" t="s">
        <v>5563</v>
      </c>
      <c r="C2614" t="s">
        <v>5564</v>
      </c>
      <c r="D2614" t="s">
        <v>5565</v>
      </c>
      <c r="E2614" t="s">
        <v>5566</v>
      </c>
      <c r="F2614" t="s">
        <v>5566</v>
      </c>
      <c r="G2614" t="s">
        <v>5567</v>
      </c>
      <c r="H2614" t="s">
        <v>24</v>
      </c>
      <c r="I2614" t="s">
        <v>1913</v>
      </c>
      <c r="J2614">
        <v>219</v>
      </c>
      <c r="K2614" t="s">
        <v>70</v>
      </c>
      <c r="L2614" t="s">
        <v>55</v>
      </c>
      <c r="M2614" t="s">
        <v>140</v>
      </c>
      <c r="N2614" t="s">
        <v>29</v>
      </c>
      <c r="O2614" t="s">
        <v>3</v>
      </c>
      <c r="P2614" t="s">
        <v>5374</v>
      </c>
      <c r="Q2614" t="s">
        <v>3</v>
      </c>
      <c r="R2614" t="s">
        <v>3</v>
      </c>
      <c r="S2614" t="s">
        <v>3</v>
      </c>
      <c r="T2614" t="s">
        <v>3</v>
      </c>
      <c r="U2614" s="2613">
        <v>775</v>
      </c>
      <c r="W2614">
        <v>0</v>
      </c>
      <c r="Y2614">
        <v>0</v>
      </c>
      <c r="AA2614">
        <v>0</v>
      </c>
      <c r="AB2614" t="s">
        <v>31</v>
      </c>
      <c r="AC2614" t="s">
        <v>3</v>
      </c>
      <c r="AD2614" t="s">
        <v>111</v>
      </c>
      <c r="AE2614" t="s">
        <v>232</v>
      </c>
      <c r="AF2614" t="s">
        <v>5569</v>
      </c>
      <c r="AG2614" t="s">
        <v>3</v>
      </c>
      <c r="AH2614" t="s">
        <v>35</v>
      </c>
      <c r="AI2614" t="s">
        <v>3</v>
      </c>
      <c r="AJ2614" t="s">
        <v>36</v>
      </c>
      <c r="AK2614" t="s">
        <v>61</v>
      </c>
      <c r="AL2614" t="s">
        <v>3</v>
      </c>
      <c r="AM2614">
        <v>1</v>
      </c>
      <c r="AN2614" t="s">
        <v>3</v>
      </c>
      <c r="AO2614" t="s">
        <v>3</v>
      </c>
      <c r="AP2614" t="s">
        <v>3</v>
      </c>
      <c r="AQ2614" t="s">
        <v>3</v>
      </c>
      <c r="AS2614" t="s">
        <v>3</v>
      </c>
      <c r="AT2614" t="s">
        <v>3</v>
      </c>
      <c r="AU2614" t="s">
        <v>3</v>
      </c>
      <c r="AV2614">
        <v>0</v>
      </c>
    </row>
    <row r="2615" spans="1:48" x14ac:dyDescent="0.25">
      <c r="A2615" s="3488"/>
      <c r="B2615" t="s">
        <v>5563</v>
      </c>
      <c r="C2615" t="s">
        <v>5564</v>
      </c>
      <c r="D2615" t="s">
        <v>5565</v>
      </c>
      <c r="E2615" t="s">
        <v>5566</v>
      </c>
      <c r="F2615" t="s">
        <v>5566</v>
      </c>
      <c r="G2615" t="s">
        <v>5567</v>
      </c>
      <c r="H2615" t="s">
        <v>24</v>
      </c>
      <c r="I2615" t="s">
        <v>1913</v>
      </c>
      <c r="J2615">
        <v>219</v>
      </c>
      <c r="K2615" t="s">
        <v>70</v>
      </c>
      <c r="L2615" t="s">
        <v>55</v>
      </c>
      <c r="M2615" t="s">
        <v>140</v>
      </c>
      <c r="N2615" t="s">
        <v>29</v>
      </c>
      <c r="O2615" t="s">
        <v>3</v>
      </c>
      <c r="P2615" t="s">
        <v>282</v>
      </c>
      <c r="Q2615" t="s">
        <v>3</v>
      </c>
      <c r="R2615" t="s">
        <v>3</v>
      </c>
      <c r="S2615" t="s">
        <v>3</v>
      </c>
      <c r="T2615" t="s">
        <v>3</v>
      </c>
      <c r="U2615" s="2614">
        <v>775</v>
      </c>
      <c r="W2615">
        <v>0</v>
      </c>
      <c r="Y2615">
        <v>0</v>
      </c>
      <c r="AA2615">
        <v>0</v>
      </c>
      <c r="AB2615" t="s">
        <v>31</v>
      </c>
      <c r="AC2615" t="s">
        <v>3</v>
      </c>
      <c r="AD2615" t="s">
        <v>111</v>
      </c>
      <c r="AE2615" t="s">
        <v>33</v>
      </c>
      <c r="AF2615" t="s">
        <v>5570</v>
      </c>
      <c r="AG2615" t="s">
        <v>3</v>
      </c>
      <c r="AH2615" t="s">
        <v>35</v>
      </c>
      <c r="AI2615" t="s">
        <v>3</v>
      </c>
      <c r="AJ2615" t="s">
        <v>36</v>
      </c>
      <c r="AK2615" t="s">
        <v>37</v>
      </c>
      <c r="AL2615" t="s">
        <v>3</v>
      </c>
      <c r="AM2615">
        <v>0</v>
      </c>
      <c r="AN2615" t="s">
        <v>3</v>
      </c>
      <c r="AO2615" t="s">
        <v>3</v>
      </c>
      <c r="AP2615" t="s">
        <v>3</v>
      </c>
      <c r="AQ2615" t="s">
        <v>3</v>
      </c>
      <c r="AS2615" t="s">
        <v>3</v>
      </c>
      <c r="AT2615" t="s">
        <v>3</v>
      </c>
      <c r="AU2615" t="s">
        <v>3</v>
      </c>
      <c r="AV2615">
        <v>0</v>
      </c>
    </row>
    <row r="2616" spans="1:48" x14ac:dyDescent="0.25">
      <c r="A2616" s="3488"/>
      <c r="B2616" t="s">
        <v>5563</v>
      </c>
      <c r="C2616" t="s">
        <v>5564</v>
      </c>
      <c r="D2616" t="s">
        <v>5565</v>
      </c>
      <c r="E2616" t="s">
        <v>5566</v>
      </c>
      <c r="F2616" t="s">
        <v>5566</v>
      </c>
      <c r="G2616" t="s">
        <v>5567</v>
      </c>
      <c r="H2616" t="s">
        <v>24</v>
      </c>
      <c r="I2616" t="s">
        <v>1913</v>
      </c>
      <c r="J2616">
        <v>219</v>
      </c>
      <c r="K2616" t="s">
        <v>70</v>
      </c>
      <c r="L2616" t="s">
        <v>55</v>
      </c>
      <c r="M2616" t="s">
        <v>140</v>
      </c>
      <c r="N2616" t="s">
        <v>29</v>
      </c>
      <c r="O2616" t="s">
        <v>3</v>
      </c>
      <c r="P2616" t="s">
        <v>5374</v>
      </c>
      <c r="Q2616" t="s">
        <v>3</v>
      </c>
      <c r="R2616" t="s">
        <v>3</v>
      </c>
      <c r="S2616" t="s">
        <v>3</v>
      </c>
      <c r="T2616" t="s">
        <v>3</v>
      </c>
      <c r="U2616" s="2615">
        <v>775</v>
      </c>
      <c r="W2616">
        <v>0</v>
      </c>
      <c r="Y2616">
        <v>0</v>
      </c>
      <c r="AA2616">
        <v>0</v>
      </c>
      <c r="AB2616" t="s">
        <v>31</v>
      </c>
      <c r="AC2616" t="s">
        <v>3</v>
      </c>
      <c r="AD2616" t="s">
        <v>111</v>
      </c>
      <c r="AE2616" t="s">
        <v>232</v>
      </c>
      <c r="AF2616" t="s">
        <v>5570</v>
      </c>
      <c r="AG2616" t="s">
        <v>3</v>
      </c>
      <c r="AH2616" t="s">
        <v>35</v>
      </c>
      <c r="AI2616" t="s">
        <v>3</v>
      </c>
      <c r="AJ2616" t="s">
        <v>36</v>
      </c>
      <c r="AK2616" t="s">
        <v>37</v>
      </c>
      <c r="AL2616" t="s">
        <v>3</v>
      </c>
      <c r="AM2616">
        <v>2</v>
      </c>
      <c r="AN2616" t="s">
        <v>3</v>
      </c>
      <c r="AO2616" t="s">
        <v>3</v>
      </c>
      <c r="AP2616" t="s">
        <v>3</v>
      </c>
      <c r="AQ2616" t="s">
        <v>3</v>
      </c>
      <c r="AS2616" t="s">
        <v>3</v>
      </c>
      <c r="AT2616" t="s">
        <v>3</v>
      </c>
      <c r="AU2616" t="s">
        <v>3</v>
      </c>
      <c r="AV2616">
        <v>0</v>
      </c>
    </row>
    <row r="2617" spans="1:48" x14ac:dyDescent="0.25">
      <c r="A2617" s="3488"/>
      <c r="B2617" t="s">
        <v>5563</v>
      </c>
      <c r="C2617" t="s">
        <v>5564</v>
      </c>
      <c r="D2617" t="s">
        <v>5565</v>
      </c>
      <c r="E2617" t="s">
        <v>5566</v>
      </c>
      <c r="F2617" t="s">
        <v>5566</v>
      </c>
      <c r="G2617" t="s">
        <v>5567</v>
      </c>
      <c r="H2617" t="s">
        <v>24</v>
      </c>
      <c r="I2617" t="s">
        <v>1913</v>
      </c>
      <c r="J2617">
        <v>219</v>
      </c>
      <c r="K2617" t="s">
        <v>70</v>
      </c>
      <c r="L2617" t="s">
        <v>55</v>
      </c>
      <c r="M2617" t="s">
        <v>140</v>
      </c>
      <c r="N2617" t="s">
        <v>29</v>
      </c>
      <c r="O2617" t="s">
        <v>3</v>
      </c>
      <c r="P2617" t="s">
        <v>5374</v>
      </c>
      <c r="Q2617" t="s">
        <v>3</v>
      </c>
      <c r="R2617" t="s">
        <v>3</v>
      </c>
      <c r="S2617" t="s">
        <v>3</v>
      </c>
      <c r="T2617" t="s">
        <v>3</v>
      </c>
      <c r="U2617" s="2616">
        <v>775</v>
      </c>
      <c r="W2617">
        <v>0</v>
      </c>
      <c r="Y2617">
        <v>0</v>
      </c>
      <c r="AA2617">
        <v>0</v>
      </c>
      <c r="AB2617" t="s">
        <v>31</v>
      </c>
      <c r="AC2617" t="s">
        <v>3</v>
      </c>
      <c r="AD2617" t="s">
        <v>111</v>
      </c>
      <c r="AE2617" t="s">
        <v>33</v>
      </c>
      <c r="AF2617" t="s">
        <v>5571</v>
      </c>
      <c r="AG2617" t="s">
        <v>3</v>
      </c>
      <c r="AH2617" t="s">
        <v>35</v>
      </c>
      <c r="AI2617" t="s">
        <v>3</v>
      </c>
      <c r="AJ2617" t="s">
        <v>36</v>
      </c>
      <c r="AK2617" t="s">
        <v>64</v>
      </c>
      <c r="AL2617" t="s">
        <v>3</v>
      </c>
      <c r="AM2617">
        <v>2</v>
      </c>
      <c r="AN2617" t="s">
        <v>3</v>
      </c>
      <c r="AO2617" t="s">
        <v>3</v>
      </c>
      <c r="AP2617" t="s">
        <v>3</v>
      </c>
      <c r="AQ2617" t="s">
        <v>3</v>
      </c>
      <c r="AS2617" t="s">
        <v>3</v>
      </c>
      <c r="AT2617" t="s">
        <v>3</v>
      </c>
      <c r="AU2617" t="s">
        <v>3</v>
      </c>
      <c r="AV2617">
        <v>0</v>
      </c>
    </row>
    <row r="2618" spans="1:48" x14ac:dyDescent="0.25">
      <c r="A2618" s="3488"/>
      <c r="B2618" t="s">
        <v>5563</v>
      </c>
      <c r="C2618" t="s">
        <v>5564</v>
      </c>
      <c r="D2618" t="s">
        <v>5565</v>
      </c>
      <c r="E2618" t="s">
        <v>5566</v>
      </c>
      <c r="F2618" t="s">
        <v>5566</v>
      </c>
      <c r="G2618" t="s">
        <v>5567</v>
      </c>
      <c r="H2618" t="s">
        <v>24</v>
      </c>
      <c r="I2618" t="s">
        <v>1913</v>
      </c>
      <c r="J2618">
        <v>219</v>
      </c>
      <c r="K2618" t="s">
        <v>70</v>
      </c>
      <c r="L2618" t="s">
        <v>55</v>
      </c>
      <c r="M2618" t="s">
        <v>140</v>
      </c>
      <c r="N2618" t="s">
        <v>29</v>
      </c>
      <c r="O2618" t="s">
        <v>3</v>
      </c>
      <c r="P2618" t="s">
        <v>282</v>
      </c>
      <c r="Q2618" t="s">
        <v>3</v>
      </c>
      <c r="R2618" t="s">
        <v>3</v>
      </c>
      <c r="S2618" t="s">
        <v>3</v>
      </c>
      <c r="T2618" t="s">
        <v>3</v>
      </c>
      <c r="U2618" s="2617">
        <v>775</v>
      </c>
      <c r="W2618">
        <v>0</v>
      </c>
      <c r="Y2618">
        <v>0</v>
      </c>
      <c r="AA2618">
        <v>0</v>
      </c>
      <c r="AB2618" t="s">
        <v>31</v>
      </c>
      <c r="AC2618" t="s">
        <v>3</v>
      </c>
      <c r="AD2618" t="s">
        <v>111</v>
      </c>
      <c r="AE2618" t="s">
        <v>33</v>
      </c>
      <c r="AF2618" t="s">
        <v>5571</v>
      </c>
      <c r="AG2618" t="s">
        <v>3</v>
      </c>
      <c r="AH2618" t="s">
        <v>35</v>
      </c>
      <c r="AI2618" t="s">
        <v>3</v>
      </c>
      <c r="AJ2618" t="s">
        <v>36</v>
      </c>
      <c r="AK2618" t="s">
        <v>64</v>
      </c>
      <c r="AL2618" t="s">
        <v>3</v>
      </c>
      <c r="AM2618">
        <v>0</v>
      </c>
      <c r="AN2618" t="s">
        <v>3</v>
      </c>
      <c r="AO2618" t="s">
        <v>3</v>
      </c>
      <c r="AP2618" t="s">
        <v>3</v>
      </c>
      <c r="AQ2618" t="s">
        <v>3</v>
      </c>
      <c r="AS2618" t="s">
        <v>3</v>
      </c>
      <c r="AT2618" t="s">
        <v>3</v>
      </c>
      <c r="AU2618" t="s">
        <v>3</v>
      </c>
      <c r="AV2618">
        <v>0</v>
      </c>
    </row>
    <row r="2619" spans="1:48" x14ac:dyDescent="0.25">
      <c r="A2619" s="3488"/>
      <c r="B2619" t="s">
        <v>5563</v>
      </c>
      <c r="C2619" t="s">
        <v>5564</v>
      </c>
      <c r="D2619" t="s">
        <v>5565</v>
      </c>
      <c r="E2619" t="s">
        <v>5566</v>
      </c>
      <c r="F2619" t="s">
        <v>5566</v>
      </c>
      <c r="G2619" t="s">
        <v>5567</v>
      </c>
      <c r="H2619" t="s">
        <v>24</v>
      </c>
      <c r="I2619" t="s">
        <v>1913</v>
      </c>
      <c r="J2619">
        <v>219</v>
      </c>
      <c r="K2619" t="s">
        <v>70</v>
      </c>
      <c r="L2619" t="s">
        <v>55</v>
      </c>
      <c r="M2619" t="s">
        <v>140</v>
      </c>
      <c r="N2619" t="s">
        <v>29</v>
      </c>
      <c r="O2619" t="s">
        <v>3</v>
      </c>
      <c r="P2619" t="s">
        <v>282</v>
      </c>
      <c r="Q2619" t="s">
        <v>3</v>
      </c>
      <c r="R2619" t="s">
        <v>3</v>
      </c>
      <c r="S2619" t="s">
        <v>3</v>
      </c>
      <c r="T2619" t="s">
        <v>3</v>
      </c>
      <c r="U2619" s="2618">
        <v>775</v>
      </c>
      <c r="W2619">
        <v>0</v>
      </c>
      <c r="Y2619">
        <v>0</v>
      </c>
      <c r="AA2619">
        <v>0</v>
      </c>
      <c r="AB2619" t="s">
        <v>31</v>
      </c>
      <c r="AC2619" t="s">
        <v>3</v>
      </c>
      <c r="AD2619" t="s">
        <v>111</v>
      </c>
      <c r="AE2619" t="s">
        <v>33</v>
      </c>
      <c r="AF2619" t="s">
        <v>5572</v>
      </c>
      <c r="AG2619" t="s">
        <v>3</v>
      </c>
      <c r="AH2619" t="s">
        <v>35</v>
      </c>
      <c r="AI2619" t="s">
        <v>3</v>
      </c>
      <c r="AJ2619" t="s">
        <v>36</v>
      </c>
      <c r="AK2619" t="s">
        <v>273</v>
      </c>
      <c r="AL2619" t="s">
        <v>3</v>
      </c>
      <c r="AM2619">
        <v>0</v>
      </c>
      <c r="AN2619" t="s">
        <v>3</v>
      </c>
      <c r="AO2619" t="s">
        <v>3</v>
      </c>
      <c r="AP2619" t="s">
        <v>3</v>
      </c>
      <c r="AQ2619" t="s">
        <v>3</v>
      </c>
      <c r="AS2619" t="s">
        <v>3</v>
      </c>
      <c r="AT2619" t="s">
        <v>3</v>
      </c>
      <c r="AU2619" t="s">
        <v>3</v>
      </c>
      <c r="AV2619">
        <v>0</v>
      </c>
    </row>
    <row r="2620" spans="1:48" x14ac:dyDescent="0.25">
      <c r="A2620" s="3488"/>
      <c r="B2620" t="s">
        <v>5563</v>
      </c>
      <c r="C2620" t="s">
        <v>5564</v>
      </c>
      <c r="D2620" t="s">
        <v>5565</v>
      </c>
      <c r="E2620" t="s">
        <v>5566</v>
      </c>
      <c r="F2620" t="s">
        <v>5566</v>
      </c>
      <c r="G2620" t="s">
        <v>5567</v>
      </c>
      <c r="H2620" t="s">
        <v>24</v>
      </c>
      <c r="I2620" t="s">
        <v>1913</v>
      </c>
      <c r="J2620">
        <v>219</v>
      </c>
      <c r="K2620" t="s">
        <v>70</v>
      </c>
      <c r="L2620" t="s">
        <v>55</v>
      </c>
      <c r="M2620" t="s">
        <v>140</v>
      </c>
      <c r="N2620" t="s">
        <v>29</v>
      </c>
      <c r="O2620" t="s">
        <v>3</v>
      </c>
      <c r="P2620" t="s">
        <v>5374</v>
      </c>
      <c r="Q2620" t="s">
        <v>3</v>
      </c>
      <c r="R2620" t="s">
        <v>3</v>
      </c>
      <c r="S2620" t="s">
        <v>3</v>
      </c>
      <c r="T2620" t="s">
        <v>3</v>
      </c>
      <c r="U2620" s="2619">
        <v>775</v>
      </c>
      <c r="W2620">
        <v>0</v>
      </c>
      <c r="Y2620">
        <v>0</v>
      </c>
      <c r="AA2620">
        <v>0</v>
      </c>
      <c r="AB2620" t="s">
        <v>31</v>
      </c>
      <c r="AC2620" t="s">
        <v>3</v>
      </c>
      <c r="AD2620" t="s">
        <v>111</v>
      </c>
      <c r="AE2620" t="s">
        <v>232</v>
      </c>
      <c r="AF2620" t="s">
        <v>5572</v>
      </c>
      <c r="AG2620" t="s">
        <v>3</v>
      </c>
      <c r="AH2620" t="s">
        <v>35</v>
      </c>
      <c r="AI2620" t="s">
        <v>3</v>
      </c>
      <c r="AJ2620" t="s">
        <v>36</v>
      </c>
      <c r="AK2620" t="s">
        <v>273</v>
      </c>
      <c r="AL2620" t="s">
        <v>3</v>
      </c>
      <c r="AM2620">
        <v>3</v>
      </c>
      <c r="AN2620" t="s">
        <v>3</v>
      </c>
      <c r="AO2620" t="s">
        <v>3</v>
      </c>
      <c r="AP2620" t="s">
        <v>3</v>
      </c>
      <c r="AQ2620" t="s">
        <v>3</v>
      </c>
      <c r="AS2620" t="s">
        <v>3</v>
      </c>
      <c r="AT2620" t="s">
        <v>3</v>
      </c>
      <c r="AU2620" t="s">
        <v>3</v>
      </c>
      <c r="AV2620">
        <v>0</v>
      </c>
    </row>
    <row r="2621" spans="1:48" ht="76.900000000000006" customHeight="1" x14ac:dyDescent="0.25">
      <c r="A2621" s="3488"/>
      <c r="B2621" t="s">
        <v>5573</v>
      </c>
      <c r="C2621" t="s">
        <v>5574</v>
      </c>
      <c r="D2621" t="s">
        <v>5575</v>
      </c>
      <c r="E2621" t="s">
        <v>5576</v>
      </c>
      <c r="F2621" t="s">
        <v>5576</v>
      </c>
      <c r="G2621" t="s">
        <v>5577</v>
      </c>
      <c r="H2621" t="s">
        <v>24</v>
      </c>
      <c r="I2621" t="s">
        <v>1913</v>
      </c>
      <c r="J2621">
        <v>219</v>
      </c>
      <c r="K2621" t="s">
        <v>70</v>
      </c>
      <c r="L2621" t="s">
        <v>55</v>
      </c>
      <c r="M2621" t="s">
        <v>120</v>
      </c>
      <c r="N2621" t="s">
        <v>29</v>
      </c>
      <c r="O2621" t="s">
        <v>3</v>
      </c>
      <c r="P2621" t="s">
        <v>5578</v>
      </c>
      <c r="Q2621" t="s">
        <v>3</v>
      </c>
      <c r="R2621" t="s">
        <v>3</v>
      </c>
      <c r="S2621" t="s">
        <v>3</v>
      </c>
      <c r="T2621" t="s">
        <v>3</v>
      </c>
      <c r="U2621" s="2620">
        <v>895</v>
      </c>
      <c r="W2621">
        <v>0</v>
      </c>
      <c r="Y2621">
        <v>0</v>
      </c>
      <c r="AA2621">
        <v>0</v>
      </c>
      <c r="AB2621" t="s">
        <v>31</v>
      </c>
      <c r="AC2621" t="s">
        <v>3</v>
      </c>
      <c r="AD2621" t="s">
        <v>111</v>
      </c>
      <c r="AE2621" t="s">
        <v>33</v>
      </c>
      <c r="AF2621" t="s">
        <v>5579</v>
      </c>
      <c r="AG2621" t="s">
        <v>3</v>
      </c>
      <c r="AH2621" t="s">
        <v>35</v>
      </c>
      <c r="AI2621" t="s">
        <v>3</v>
      </c>
      <c r="AJ2621" t="s">
        <v>36</v>
      </c>
      <c r="AK2621" t="s">
        <v>37</v>
      </c>
      <c r="AL2621" t="s">
        <v>3</v>
      </c>
      <c r="AM2621">
        <v>1</v>
      </c>
      <c r="AN2621" t="s">
        <v>3</v>
      </c>
      <c r="AO2621" t="s">
        <v>3</v>
      </c>
      <c r="AP2621" t="s">
        <v>3</v>
      </c>
      <c r="AQ2621" t="s">
        <v>3</v>
      </c>
      <c r="AS2621" t="s">
        <v>3</v>
      </c>
      <c r="AT2621" t="s">
        <v>3</v>
      </c>
      <c r="AU2621" t="s">
        <v>3</v>
      </c>
      <c r="AV2621">
        <v>0</v>
      </c>
    </row>
    <row r="2622" spans="1:48" x14ac:dyDescent="0.25">
      <c r="A2622" s="3488"/>
      <c r="B2622" t="s">
        <v>5573</v>
      </c>
      <c r="C2622" t="s">
        <v>5574</v>
      </c>
      <c r="D2622" t="s">
        <v>5575</v>
      </c>
      <c r="E2622" t="s">
        <v>5576</v>
      </c>
      <c r="F2622" t="s">
        <v>5576</v>
      </c>
      <c r="G2622" t="s">
        <v>5577</v>
      </c>
      <c r="H2622" t="s">
        <v>24</v>
      </c>
      <c r="I2622" t="s">
        <v>1913</v>
      </c>
      <c r="J2622">
        <v>219</v>
      </c>
      <c r="K2622" t="s">
        <v>70</v>
      </c>
      <c r="L2622" t="s">
        <v>55</v>
      </c>
      <c r="M2622" t="s">
        <v>120</v>
      </c>
      <c r="N2622" t="s">
        <v>29</v>
      </c>
      <c r="O2622" t="s">
        <v>3</v>
      </c>
      <c r="P2622" t="s">
        <v>282</v>
      </c>
      <c r="Q2622" t="s">
        <v>3</v>
      </c>
      <c r="R2622" t="s">
        <v>3</v>
      </c>
      <c r="S2622" t="s">
        <v>3</v>
      </c>
      <c r="T2622" t="s">
        <v>3</v>
      </c>
      <c r="U2622" s="2621">
        <v>895</v>
      </c>
      <c r="W2622">
        <v>0</v>
      </c>
      <c r="Y2622">
        <v>0</v>
      </c>
      <c r="AA2622">
        <v>0</v>
      </c>
      <c r="AB2622" t="s">
        <v>31</v>
      </c>
      <c r="AC2622" t="s">
        <v>3</v>
      </c>
      <c r="AD2622" t="s">
        <v>111</v>
      </c>
      <c r="AE2622" t="s">
        <v>33</v>
      </c>
      <c r="AF2622" t="s">
        <v>5579</v>
      </c>
      <c r="AG2622" t="s">
        <v>3</v>
      </c>
      <c r="AH2622" t="s">
        <v>35</v>
      </c>
      <c r="AI2622" t="s">
        <v>3</v>
      </c>
      <c r="AJ2622" t="s">
        <v>36</v>
      </c>
      <c r="AK2622" t="s">
        <v>37</v>
      </c>
      <c r="AL2622" t="s">
        <v>3</v>
      </c>
      <c r="AM2622">
        <v>0</v>
      </c>
      <c r="AN2622" t="s">
        <v>3</v>
      </c>
      <c r="AO2622" t="s">
        <v>3</v>
      </c>
      <c r="AP2622" t="s">
        <v>3</v>
      </c>
      <c r="AQ2622" t="s">
        <v>3</v>
      </c>
      <c r="AS2622" t="s">
        <v>3</v>
      </c>
      <c r="AT2622" t="s">
        <v>3</v>
      </c>
      <c r="AU2622" t="s">
        <v>3</v>
      </c>
      <c r="AV2622">
        <v>0</v>
      </c>
    </row>
    <row r="2623" spans="1:48" x14ac:dyDescent="0.25">
      <c r="A2623" s="3488"/>
      <c r="B2623" t="s">
        <v>5573</v>
      </c>
      <c r="C2623" t="s">
        <v>5574</v>
      </c>
      <c r="D2623" t="s">
        <v>5575</v>
      </c>
      <c r="E2623" t="s">
        <v>5576</v>
      </c>
      <c r="F2623" t="s">
        <v>5576</v>
      </c>
      <c r="G2623" t="s">
        <v>5577</v>
      </c>
      <c r="H2623" t="s">
        <v>24</v>
      </c>
      <c r="I2623" t="s">
        <v>1913</v>
      </c>
      <c r="J2623">
        <v>219</v>
      </c>
      <c r="K2623" t="s">
        <v>70</v>
      </c>
      <c r="L2623" t="s">
        <v>55</v>
      </c>
      <c r="M2623" t="s">
        <v>120</v>
      </c>
      <c r="N2623" t="s">
        <v>29</v>
      </c>
      <c r="O2623" t="s">
        <v>3</v>
      </c>
      <c r="P2623" t="s">
        <v>5578</v>
      </c>
      <c r="Q2623" t="s">
        <v>3</v>
      </c>
      <c r="R2623" t="s">
        <v>3</v>
      </c>
      <c r="S2623" t="s">
        <v>3</v>
      </c>
      <c r="T2623" t="s">
        <v>3</v>
      </c>
      <c r="U2623" s="2622">
        <v>895</v>
      </c>
      <c r="W2623">
        <v>0</v>
      </c>
      <c r="Y2623">
        <v>0</v>
      </c>
      <c r="AA2623">
        <v>0</v>
      </c>
      <c r="AB2623" t="s">
        <v>31</v>
      </c>
      <c r="AC2623" t="s">
        <v>3</v>
      </c>
      <c r="AD2623" t="s">
        <v>111</v>
      </c>
      <c r="AE2623" t="s">
        <v>232</v>
      </c>
      <c r="AF2623" t="s">
        <v>5579</v>
      </c>
      <c r="AG2623" t="s">
        <v>3</v>
      </c>
      <c r="AH2623" t="s">
        <v>35</v>
      </c>
      <c r="AI2623" t="s">
        <v>3</v>
      </c>
      <c r="AJ2623" t="s">
        <v>36</v>
      </c>
      <c r="AK2623" t="s">
        <v>37</v>
      </c>
      <c r="AL2623" t="s">
        <v>3</v>
      </c>
      <c r="AM2623">
        <v>1</v>
      </c>
      <c r="AN2623" t="s">
        <v>3</v>
      </c>
      <c r="AO2623" t="s">
        <v>3</v>
      </c>
      <c r="AP2623" t="s">
        <v>3</v>
      </c>
      <c r="AQ2623" t="s">
        <v>3</v>
      </c>
      <c r="AS2623" t="s">
        <v>3</v>
      </c>
      <c r="AT2623" t="s">
        <v>3</v>
      </c>
      <c r="AU2623" t="s">
        <v>3</v>
      </c>
      <c r="AV2623">
        <v>0</v>
      </c>
    </row>
    <row r="2624" spans="1:48" x14ac:dyDescent="0.25">
      <c r="A2624" s="3488"/>
      <c r="B2624" t="s">
        <v>5573</v>
      </c>
      <c r="C2624" t="s">
        <v>5574</v>
      </c>
      <c r="D2624" t="s">
        <v>5575</v>
      </c>
      <c r="E2624" t="s">
        <v>5576</v>
      </c>
      <c r="F2624" t="s">
        <v>5576</v>
      </c>
      <c r="G2624" t="s">
        <v>5577</v>
      </c>
      <c r="H2624" t="s">
        <v>24</v>
      </c>
      <c r="I2624" t="s">
        <v>1913</v>
      </c>
      <c r="J2624">
        <v>219</v>
      </c>
      <c r="K2624" t="s">
        <v>70</v>
      </c>
      <c r="L2624" t="s">
        <v>55</v>
      </c>
      <c r="M2624" t="s">
        <v>120</v>
      </c>
      <c r="N2624" t="s">
        <v>29</v>
      </c>
      <c r="O2624" t="s">
        <v>3</v>
      </c>
      <c r="P2624" t="s">
        <v>5578</v>
      </c>
      <c r="Q2624" t="s">
        <v>3</v>
      </c>
      <c r="R2624" t="s">
        <v>3</v>
      </c>
      <c r="S2624" t="s">
        <v>3</v>
      </c>
      <c r="T2624" t="s">
        <v>3</v>
      </c>
      <c r="U2624" s="2623">
        <v>895</v>
      </c>
      <c r="W2624">
        <v>0</v>
      </c>
      <c r="Y2624">
        <v>0</v>
      </c>
      <c r="AA2624">
        <v>0</v>
      </c>
      <c r="AB2624" t="s">
        <v>31</v>
      </c>
      <c r="AC2624" t="s">
        <v>3</v>
      </c>
      <c r="AD2624" t="s">
        <v>111</v>
      </c>
      <c r="AE2624" t="s">
        <v>232</v>
      </c>
      <c r="AF2624" t="s">
        <v>5580</v>
      </c>
      <c r="AG2624" t="s">
        <v>3</v>
      </c>
      <c r="AH2624" t="s">
        <v>35</v>
      </c>
      <c r="AI2624" t="s">
        <v>3</v>
      </c>
      <c r="AJ2624" t="s">
        <v>36</v>
      </c>
      <c r="AK2624" t="s">
        <v>234</v>
      </c>
      <c r="AL2624" t="s">
        <v>3</v>
      </c>
      <c r="AM2624">
        <v>1</v>
      </c>
      <c r="AN2624" t="s">
        <v>3</v>
      </c>
      <c r="AO2624" t="s">
        <v>3</v>
      </c>
      <c r="AP2624" t="s">
        <v>3</v>
      </c>
      <c r="AQ2624" t="s">
        <v>3</v>
      </c>
      <c r="AS2624" t="s">
        <v>3</v>
      </c>
      <c r="AT2624" t="s">
        <v>3</v>
      </c>
      <c r="AU2624" t="s">
        <v>3</v>
      </c>
      <c r="AV2624">
        <v>0</v>
      </c>
    </row>
    <row r="2625" spans="1:48" x14ac:dyDescent="0.25">
      <c r="A2625" s="3488"/>
      <c r="B2625" t="s">
        <v>5573</v>
      </c>
      <c r="C2625" t="s">
        <v>5574</v>
      </c>
      <c r="D2625" t="s">
        <v>5575</v>
      </c>
      <c r="E2625" t="s">
        <v>5576</v>
      </c>
      <c r="F2625" t="s">
        <v>5576</v>
      </c>
      <c r="G2625" t="s">
        <v>5577</v>
      </c>
      <c r="H2625" t="s">
        <v>24</v>
      </c>
      <c r="I2625" t="s">
        <v>1913</v>
      </c>
      <c r="J2625">
        <v>219</v>
      </c>
      <c r="K2625" t="s">
        <v>70</v>
      </c>
      <c r="L2625" t="s">
        <v>55</v>
      </c>
      <c r="M2625" t="s">
        <v>120</v>
      </c>
      <c r="N2625" t="s">
        <v>29</v>
      </c>
      <c r="O2625" t="s">
        <v>3</v>
      </c>
      <c r="P2625" t="s">
        <v>5578</v>
      </c>
      <c r="Q2625" t="s">
        <v>3</v>
      </c>
      <c r="R2625" t="s">
        <v>3</v>
      </c>
      <c r="S2625" t="s">
        <v>3</v>
      </c>
      <c r="T2625" t="s">
        <v>3</v>
      </c>
      <c r="U2625" s="2624">
        <v>895</v>
      </c>
      <c r="W2625">
        <v>0</v>
      </c>
      <c r="Y2625">
        <v>0</v>
      </c>
      <c r="AA2625">
        <v>0</v>
      </c>
      <c r="AB2625" t="s">
        <v>31</v>
      </c>
      <c r="AC2625" t="s">
        <v>3</v>
      </c>
      <c r="AD2625" t="s">
        <v>111</v>
      </c>
      <c r="AE2625" t="s">
        <v>33</v>
      </c>
      <c r="AF2625" t="s">
        <v>5580</v>
      </c>
      <c r="AG2625" t="s">
        <v>3</v>
      </c>
      <c r="AH2625" t="s">
        <v>35</v>
      </c>
      <c r="AI2625" t="s">
        <v>3</v>
      </c>
      <c r="AJ2625" t="s">
        <v>36</v>
      </c>
      <c r="AK2625" t="s">
        <v>234</v>
      </c>
      <c r="AL2625" t="s">
        <v>3</v>
      </c>
      <c r="AM2625">
        <v>2</v>
      </c>
      <c r="AN2625" t="s">
        <v>3</v>
      </c>
      <c r="AO2625" t="s">
        <v>3</v>
      </c>
      <c r="AP2625" t="s">
        <v>3</v>
      </c>
      <c r="AQ2625" t="s">
        <v>3</v>
      </c>
      <c r="AS2625" t="s">
        <v>3</v>
      </c>
      <c r="AT2625" t="s">
        <v>3</v>
      </c>
      <c r="AU2625" t="s">
        <v>3</v>
      </c>
      <c r="AV2625">
        <v>0</v>
      </c>
    </row>
    <row r="2626" spans="1:48" x14ac:dyDescent="0.25">
      <c r="A2626" s="3488"/>
      <c r="B2626" t="s">
        <v>5573</v>
      </c>
      <c r="C2626" t="s">
        <v>5574</v>
      </c>
      <c r="D2626" t="s">
        <v>5575</v>
      </c>
      <c r="E2626" t="s">
        <v>5576</v>
      </c>
      <c r="F2626" t="s">
        <v>5576</v>
      </c>
      <c r="G2626" t="s">
        <v>5577</v>
      </c>
      <c r="H2626" t="s">
        <v>24</v>
      </c>
      <c r="I2626" t="s">
        <v>1913</v>
      </c>
      <c r="J2626">
        <v>219</v>
      </c>
      <c r="K2626" t="s">
        <v>70</v>
      </c>
      <c r="L2626" t="s">
        <v>55</v>
      </c>
      <c r="M2626" t="s">
        <v>120</v>
      </c>
      <c r="N2626" t="s">
        <v>29</v>
      </c>
      <c r="O2626" t="s">
        <v>3</v>
      </c>
      <c r="P2626" t="s">
        <v>282</v>
      </c>
      <c r="Q2626" t="s">
        <v>3</v>
      </c>
      <c r="R2626" t="s">
        <v>3</v>
      </c>
      <c r="S2626" t="s">
        <v>3</v>
      </c>
      <c r="T2626" t="s">
        <v>3</v>
      </c>
      <c r="U2626" s="2625">
        <v>895</v>
      </c>
      <c r="W2626">
        <v>0</v>
      </c>
      <c r="Y2626">
        <v>0</v>
      </c>
      <c r="AA2626">
        <v>0</v>
      </c>
      <c r="AB2626" t="s">
        <v>31</v>
      </c>
      <c r="AC2626" t="s">
        <v>3</v>
      </c>
      <c r="AD2626" t="s">
        <v>111</v>
      </c>
      <c r="AE2626" t="s">
        <v>33</v>
      </c>
      <c r="AF2626" t="s">
        <v>5580</v>
      </c>
      <c r="AG2626" t="s">
        <v>3</v>
      </c>
      <c r="AH2626" t="s">
        <v>35</v>
      </c>
      <c r="AI2626" t="s">
        <v>3</v>
      </c>
      <c r="AJ2626" t="s">
        <v>36</v>
      </c>
      <c r="AK2626" t="s">
        <v>234</v>
      </c>
      <c r="AL2626" t="s">
        <v>3</v>
      </c>
      <c r="AM2626">
        <v>0</v>
      </c>
      <c r="AN2626" t="s">
        <v>3</v>
      </c>
      <c r="AO2626" t="s">
        <v>3</v>
      </c>
      <c r="AP2626" t="s">
        <v>3</v>
      </c>
      <c r="AQ2626" t="s">
        <v>3</v>
      </c>
      <c r="AS2626" t="s">
        <v>3</v>
      </c>
      <c r="AT2626" t="s">
        <v>3</v>
      </c>
      <c r="AU2626" t="s">
        <v>3</v>
      </c>
      <c r="AV2626">
        <v>0</v>
      </c>
    </row>
    <row r="2627" spans="1:48" x14ac:dyDescent="0.25">
      <c r="A2627" s="3488"/>
      <c r="B2627" t="s">
        <v>5573</v>
      </c>
      <c r="C2627" t="s">
        <v>5574</v>
      </c>
      <c r="D2627" t="s">
        <v>5575</v>
      </c>
      <c r="E2627" t="s">
        <v>5576</v>
      </c>
      <c r="F2627" t="s">
        <v>5576</v>
      </c>
      <c r="G2627" t="s">
        <v>5577</v>
      </c>
      <c r="H2627" t="s">
        <v>24</v>
      </c>
      <c r="I2627" t="s">
        <v>1913</v>
      </c>
      <c r="J2627">
        <v>219</v>
      </c>
      <c r="K2627" t="s">
        <v>70</v>
      </c>
      <c r="L2627" t="s">
        <v>55</v>
      </c>
      <c r="M2627" t="s">
        <v>120</v>
      </c>
      <c r="N2627" t="s">
        <v>29</v>
      </c>
      <c r="O2627" t="s">
        <v>3</v>
      </c>
      <c r="P2627" t="s">
        <v>5578</v>
      </c>
      <c r="Q2627" t="s">
        <v>3</v>
      </c>
      <c r="R2627" t="s">
        <v>3</v>
      </c>
      <c r="S2627" t="s">
        <v>3</v>
      </c>
      <c r="T2627" t="s">
        <v>3</v>
      </c>
      <c r="U2627" s="2626">
        <v>895</v>
      </c>
      <c r="W2627">
        <v>0</v>
      </c>
      <c r="Y2627">
        <v>0</v>
      </c>
      <c r="AA2627">
        <v>0</v>
      </c>
      <c r="AB2627" t="s">
        <v>31</v>
      </c>
      <c r="AC2627" t="s">
        <v>3</v>
      </c>
      <c r="AD2627" t="s">
        <v>111</v>
      </c>
      <c r="AE2627" t="s">
        <v>33</v>
      </c>
      <c r="AF2627" t="s">
        <v>5581</v>
      </c>
      <c r="AG2627" t="s">
        <v>3</v>
      </c>
      <c r="AH2627" t="s">
        <v>35</v>
      </c>
      <c r="AI2627" t="s">
        <v>3</v>
      </c>
      <c r="AJ2627" t="s">
        <v>36</v>
      </c>
      <c r="AK2627" t="s">
        <v>64</v>
      </c>
      <c r="AL2627" t="s">
        <v>3</v>
      </c>
      <c r="AM2627">
        <v>1</v>
      </c>
      <c r="AN2627" t="s">
        <v>3</v>
      </c>
      <c r="AO2627" t="s">
        <v>3</v>
      </c>
      <c r="AP2627" t="s">
        <v>3</v>
      </c>
      <c r="AQ2627" t="s">
        <v>3</v>
      </c>
      <c r="AS2627" t="s">
        <v>3</v>
      </c>
      <c r="AT2627" t="s">
        <v>3</v>
      </c>
      <c r="AU2627" t="s">
        <v>3</v>
      </c>
      <c r="AV2627">
        <v>0</v>
      </c>
    </row>
    <row r="2628" spans="1:48" x14ac:dyDescent="0.25">
      <c r="A2628" s="3488"/>
      <c r="B2628" t="s">
        <v>5573</v>
      </c>
      <c r="C2628" t="s">
        <v>5574</v>
      </c>
      <c r="D2628" t="s">
        <v>5575</v>
      </c>
      <c r="E2628" t="s">
        <v>5576</v>
      </c>
      <c r="F2628" t="s">
        <v>5576</v>
      </c>
      <c r="G2628" t="s">
        <v>5577</v>
      </c>
      <c r="H2628" t="s">
        <v>24</v>
      </c>
      <c r="I2628" t="s">
        <v>1913</v>
      </c>
      <c r="J2628">
        <v>219</v>
      </c>
      <c r="K2628" t="s">
        <v>70</v>
      </c>
      <c r="L2628" t="s">
        <v>55</v>
      </c>
      <c r="M2628" t="s">
        <v>120</v>
      </c>
      <c r="N2628" t="s">
        <v>29</v>
      </c>
      <c r="O2628" t="s">
        <v>3</v>
      </c>
      <c r="P2628" t="s">
        <v>5578</v>
      </c>
      <c r="Q2628" t="s">
        <v>3</v>
      </c>
      <c r="R2628" t="s">
        <v>3</v>
      </c>
      <c r="S2628" t="s">
        <v>3</v>
      </c>
      <c r="T2628" t="s">
        <v>3</v>
      </c>
      <c r="U2628" s="2627">
        <v>895</v>
      </c>
      <c r="W2628">
        <v>0</v>
      </c>
      <c r="Y2628">
        <v>0</v>
      </c>
      <c r="AA2628">
        <v>0</v>
      </c>
      <c r="AB2628" t="s">
        <v>31</v>
      </c>
      <c r="AC2628" t="s">
        <v>3</v>
      </c>
      <c r="AD2628" t="s">
        <v>111</v>
      </c>
      <c r="AE2628" t="s">
        <v>232</v>
      </c>
      <c r="AF2628" t="s">
        <v>5581</v>
      </c>
      <c r="AG2628" t="s">
        <v>3</v>
      </c>
      <c r="AH2628" t="s">
        <v>35</v>
      </c>
      <c r="AI2628" t="s">
        <v>3</v>
      </c>
      <c r="AJ2628" t="s">
        <v>36</v>
      </c>
      <c r="AK2628" t="s">
        <v>64</v>
      </c>
      <c r="AL2628" t="s">
        <v>3</v>
      </c>
      <c r="AM2628">
        <v>1</v>
      </c>
      <c r="AN2628" t="s">
        <v>3</v>
      </c>
      <c r="AO2628" t="s">
        <v>3</v>
      </c>
      <c r="AP2628" t="s">
        <v>3</v>
      </c>
      <c r="AQ2628" t="s">
        <v>3</v>
      </c>
      <c r="AS2628" t="s">
        <v>3</v>
      </c>
      <c r="AT2628" t="s">
        <v>3</v>
      </c>
      <c r="AU2628" t="s">
        <v>3</v>
      </c>
      <c r="AV2628">
        <v>0</v>
      </c>
    </row>
    <row r="2629" spans="1:48" x14ac:dyDescent="0.25">
      <c r="A2629" s="3488"/>
      <c r="B2629" t="s">
        <v>5573</v>
      </c>
      <c r="C2629" t="s">
        <v>5574</v>
      </c>
      <c r="D2629" t="s">
        <v>5575</v>
      </c>
      <c r="E2629" t="s">
        <v>5576</v>
      </c>
      <c r="F2629" t="s">
        <v>5576</v>
      </c>
      <c r="G2629" t="s">
        <v>5577</v>
      </c>
      <c r="H2629" t="s">
        <v>24</v>
      </c>
      <c r="I2629" t="s">
        <v>1913</v>
      </c>
      <c r="J2629">
        <v>219</v>
      </c>
      <c r="K2629" t="s">
        <v>70</v>
      </c>
      <c r="L2629" t="s">
        <v>55</v>
      </c>
      <c r="M2629" t="s">
        <v>120</v>
      </c>
      <c r="N2629" t="s">
        <v>29</v>
      </c>
      <c r="O2629" t="s">
        <v>3</v>
      </c>
      <c r="P2629" t="s">
        <v>282</v>
      </c>
      <c r="Q2629" t="s">
        <v>3</v>
      </c>
      <c r="R2629" t="s">
        <v>3</v>
      </c>
      <c r="S2629" t="s">
        <v>3</v>
      </c>
      <c r="T2629" t="s">
        <v>3</v>
      </c>
      <c r="U2629" s="2628">
        <v>895</v>
      </c>
      <c r="W2629">
        <v>0</v>
      </c>
      <c r="Y2629">
        <v>0</v>
      </c>
      <c r="AA2629">
        <v>0</v>
      </c>
      <c r="AB2629" t="s">
        <v>31</v>
      </c>
      <c r="AC2629" t="s">
        <v>3</v>
      </c>
      <c r="AD2629" t="s">
        <v>111</v>
      </c>
      <c r="AE2629" t="s">
        <v>33</v>
      </c>
      <c r="AF2629" t="s">
        <v>5581</v>
      </c>
      <c r="AG2629" t="s">
        <v>3</v>
      </c>
      <c r="AH2629" t="s">
        <v>35</v>
      </c>
      <c r="AI2629" t="s">
        <v>3</v>
      </c>
      <c r="AJ2629" t="s">
        <v>36</v>
      </c>
      <c r="AK2629" t="s">
        <v>64</v>
      </c>
      <c r="AL2629" t="s">
        <v>3</v>
      </c>
      <c r="AM2629">
        <v>0</v>
      </c>
      <c r="AN2629" t="s">
        <v>3</v>
      </c>
      <c r="AO2629" t="s">
        <v>3</v>
      </c>
      <c r="AP2629" t="s">
        <v>3</v>
      </c>
      <c r="AQ2629" t="s">
        <v>3</v>
      </c>
      <c r="AS2629" t="s">
        <v>3</v>
      </c>
      <c r="AT2629" t="s">
        <v>3</v>
      </c>
      <c r="AU2629" t="s">
        <v>3</v>
      </c>
      <c r="AV2629">
        <v>0</v>
      </c>
    </row>
    <row r="2630" spans="1:48" x14ac:dyDescent="0.25">
      <c r="A2630" s="3488"/>
      <c r="B2630" t="s">
        <v>5573</v>
      </c>
      <c r="C2630" t="s">
        <v>5574</v>
      </c>
      <c r="D2630" t="s">
        <v>5575</v>
      </c>
      <c r="E2630" t="s">
        <v>5576</v>
      </c>
      <c r="F2630" t="s">
        <v>5576</v>
      </c>
      <c r="G2630" t="s">
        <v>5577</v>
      </c>
      <c r="H2630" t="s">
        <v>24</v>
      </c>
      <c r="I2630" t="s">
        <v>1913</v>
      </c>
      <c r="J2630">
        <v>219</v>
      </c>
      <c r="K2630" t="s">
        <v>70</v>
      </c>
      <c r="L2630" t="s">
        <v>55</v>
      </c>
      <c r="M2630" t="s">
        <v>120</v>
      </c>
      <c r="N2630" t="s">
        <v>29</v>
      </c>
      <c r="O2630" t="s">
        <v>3</v>
      </c>
      <c r="P2630" t="s">
        <v>5140</v>
      </c>
      <c r="Q2630" t="s">
        <v>3</v>
      </c>
      <c r="R2630" t="s">
        <v>3</v>
      </c>
      <c r="S2630" t="s">
        <v>3</v>
      </c>
      <c r="T2630" t="s">
        <v>3</v>
      </c>
      <c r="U2630" s="2629">
        <v>895</v>
      </c>
      <c r="W2630">
        <v>0</v>
      </c>
      <c r="Y2630">
        <v>0</v>
      </c>
      <c r="AA2630">
        <v>0</v>
      </c>
      <c r="AB2630" t="s">
        <v>31</v>
      </c>
      <c r="AC2630" t="s">
        <v>3</v>
      </c>
      <c r="AD2630" t="s">
        <v>111</v>
      </c>
      <c r="AE2630" t="s">
        <v>33</v>
      </c>
      <c r="AF2630" t="s">
        <v>5582</v>
      </c>
      <c r="AG2630" t="s">
        <v>3</v>
      </c>
      <c r="AH2630" t="s">
        <v>35</v>
      </c>
      <c r="AI2630" t="s">
        <v>3</v>
      </c>
      <c r="AJ2630" t="s">
        <v>36</v>
      </c>
      <c r="AK2630" t="s">
        <v>74</v>
      </c>
      <c r="AL2630" t="s">
        <v>3</v>
      </c>
      <c r="AM2630">
        <v>1</v>
      </c>
      <c r="AN2630" t="s">
        <v>3</v>
      </c>
      <c r="AO2630" t="s">
        <v>3</v>
      </c>
      <c r="AP2630" t="s">
        <v>3</v>
      </c>
      <c r="AQ2630" t="s">
        <v>3</v>
      </c>
      <c r="AS2630" t="s">
        <v>3</v>
      </c>
      <c r="AT2630" t="s">
        <v>3</v>
      </c>
      <c r="AU2630" t="s">
        <v>3</v>
      </c>
      <c r="AV2630">
        <v>0</v>
      </c>
    </row>
    <row r="2631" spans="1:48" x14ac:dyDescent="0.25">
      <c r="A2631" s="3488"/>
      <c r="B2631" t="s">
        <v>5573</v>
      </c>
      <c r="C2631" t="s">
        <v>5574</v>
      </c>
      <c r="D2631" t="s">
        <v>5575</v>
      </c>
      <c r="E2631" t="s">
        <v>5576</v>
      </c>
      <c r="F2631" t="s">
        <v>5576</v>
      </c>
      <c r="G2631" t="s">
        <v>5577</v>
      </c>
      <c r="H2631" t="s">
        <v>24</v>
      </c>
      <c r="I2631" t="s">
        <v>1913</v>
      </c>
      <c r="J2631">
        <v>219</v>
      </c>
      <c r="K2631" t="s">
        <v>70</v>
      </c>
      <c r="L2631" t="s">
        <v>55</v>
      </c>
      <c r="M2631" t="s">
        <v>120</v>
      </c>
      <c r="N2631" t="s">
        <v>29</v>
      </c>
      <c r="O2631" t="s">
        <v>3</v>
      </c>
      <c r="P2631" t="s">
        <v>5583</v>
      </c>
      <c r="Q2631" t="s">
        <v>3</v>
      </c>
      <c r="R2631" t="s">
        <v>3</v>
      </c>
      <c r="S2631" t="s">
        <v>3</v>
      </c>
      <c r="T2631" t="s">
        <v>3</v>
      </c>
      <c r="U2631" s="2630">
        <v>895</v>
      </c>
      <c r="W2631">
        <v>0</v>
      </c>
      <c r="Y2631">
        <v>0</v>
      </c>
      <c r="AA2631">
        <v>0</v>
      </c>
      <c r="AB2631" t="s">
        <v>31</v>
      </c>
      <c r="AC2631" t="s">
        <v>3</v>
      </c>
      <c r="AD2631" t="s">
        <v>111</v>
      </c>
      <c r="AE2631" t="s">
        <v>33</v>
      </c>
      <c r="AF2631" t="s">
        <v>5582</v>
      </c>
      <c r="AG2631" t="s">
        <v>3</v>
      </c>
      <c r="AH2631" t="s">
        <v>35</v>
      </c>
      <c r="AI2631" t="s">
        <v>3</v>
      </c>
      <c r="AJ2631" t="s">
        <v>36</v>
      </c>
      <c r="AK2631" t="s">
        <v>74</v>
      </c>
      <c r="AL2631" t="s">
        <v>3</v>
      </c>
      <c r="AM2631">
        <v>0</v>
      </c>
      <c r="AN2631" t="s">
        <v>3</v>
      </c>
      <c r="AO2631" t="s">
        <v>3</v>
      </c>
      <c r="AP2631" t="s">
        <v>3</v>
      </c>
      <c r="AQ2631" t="s">
        <v>3</v>
      </c>
      <c r="AS2631" t="s">
        <v>3</v>
      </c>
      <c r="AT2631" t="s">
        <v>3</v>
      </c>
      <c r="AU2631" t="s">
        <v>3</v>
      </c>
      <c r="AV2631">
        <v>0</v>
      </c>
    </row>
    <row r="2632" spans="1:48" x14ac:dyDescent="0.25">
      <c r="A2632" s="3488"/>
      <c r="B2632" t="s">
        <v>5573</v>
      </c>
      <c r="C2632" t="s">
        <v>5574</v>
      </c>
      <c r="D2632" t="s">
        <v>5575</v>
      </c>
      <c r="E2632" t="s">
        <v>5576</v>
      </c>
      <c r="F2632" t="s">
        <v>5576</v>
      </c>
      <c r="G2632" t="s">
        <v>5577</v>
      </c>
      <c r="H2632" t="s">
        <v>24</v>
      </c>
      <c r="I2632" t="s">
        <v>1913</v>
      </c>
      <c r="J2632">
        <v>219</v>
      </c>
      <c r="K2632" t="s">
        <v>70</v>
      </c>
      <c r="L2632" t="s">
        <v>55</v>
      </c>
      <c r="M2632" t="s">
        <v>120</v>
      </c>
      <c r="N2632" t="s">
        <v>29</v>
      </c>
      <c r="O2632" t="s">
        <v>3</v>
      </c>
      <c r="P2632" t="s">
        <v>282</v>
      </c>
      <c r="Q2632" t="s">
        <v>3</v>
      </c>
      <c r="R2632" t="s">
        <v>3</v>
      </c>
      <c r="S2632" t="s">
        <v>3</v>
      </c>
      <c r="T2632" t="s">
        <v>3</v>
      </c>
      <c r="U2632" s="2631">
        <v>895</v>
      </c>
      <c r="W2632">
        <v>0</v>
      </c>
      <c r="Y2632">
        <v>0</v>
      </c>
      <c r="AA2632">
        <v>0</v>
      </c>
      <c r="AB2632" t="s">
        <v>31</v>
      </c>
      <c r="AC2632" t="s">
        <v>3</v>
      </c>
      <c r="AD2632" t="s">
        <v>111</v>
      </c>
      <c r="AE2632" t="s">
        <v>33</v>
      </c>
      <c r="AF2632" t="s">
        <v>5582</v>
      </c>
      <c r="AG2632" t="s">
        <v>3</v>
      </c>
      <c r="AH2632" t="s">
        <v>35</v>
      </c>
      <c r="AI2632" t="s">
        <v>3</v>
      </c>
      <c r="AJ2632" t="s">
        <v>36</v>
      </c>
      <c r="AK2632" t="s">
        <v>74</v>
      </c>
      <c r="AL2632" t="s">
        <v>3</v>
      </c>
      <c r="AM2632">
        <v>0</v>
      </c>
      <c r="AN2632" t="s">
        <v>3</v>
      </c>
      <c r="AO2632" t="s">
        <v>3</v>
      </c>
      <c r="AP2632" t="s">
        <v>3</v>
      </c>
      <c r="AQ2632" t="s">
        <v>3</v>
      </c>
      <c r="AS2632" t="s">
        <v>3</v>
      </c>
      <c r="AT2632" t="s">
        <v>3</v>
      </c>
      <c r="AU2632" t="s">
        <v>3</v>
      </c>
      <c r="AV2632">
        <v>0</v>
      </c>
    </row>
    <row r="2633" spans="1:48" ht="76.900000000000006" customHeight="1" x14ac:dyDescent="0.25">
      <c r="A2633" s="3488"/>
      <c r="B2633" t="s">
        <v>5584</v>
      </c>
      <c r="C2633" t="s">
        <v>5585</v>
      </c>
      <c r="D2633" t="s">
        <v>5586</v>
      </c>
      <c r="E2633" t="s">
        <v>5587</v>
      </c>
      <c r="F2633" t="s">
        <v>5587</v>
      </c>
      <c r="G2633" t="s">
        <v>5588</v>
      </c>
      <c r="H2633" t="s">
        <v>24</v>
      </c>
      <c r="I2633" t="s">
        <v>1913</v>
      </c>
      <c r="J2633">
        <v>217</v>
      </c>
      <c r="K2633" t="s">
        <v>896</v>
      </c>
      <c r="L2633" t="s">
        <v>55</v>
      </c>
      <c r="M2633" t="s">
        <v>350</v>
      </c>
      <c r="N2633" t="s">
        <v>29</v>
      </c>
      <c r="O2633" t="s">
        <v>3</v>
      </c>
      <c r="P2633" t="s">
        <v>4100</v>
      </c>
      <c r="Q2633" t="s">
        <v>3</v>
      </c>
      <c r="R2633" t="s">
        <v>3</v>
      </c>
      <c r="S2633" t="s">
        <v>3</v>
      </c>
      <c r="T2633" t="s">
        <v>3</v>
      </c>
      <c r="U2633" s="2632">
        <v>845</v>
      </c>
      <c r="W2633">
        <v>0</v>
      </c>
      <c r="Y2633">
        <v>0</v>
      </c>
      <c r="AA2633">
        <v>0</v>
      </c>
      <c r="AB2633" t="s">
        <v>31</v>
      </c>
      <c r="AC2633" t="s">
        <v>3</v>
      </c>
      <c r="AD2633" t="s">
        <v>111</v>
      </c>
      <c r="AE2633" t="s">
        <v>232</v>
      </c>
      <c r="AF2633" t="s">
        <v>5589</v>
      </c>
      <c r="AG2633" t="s">
        <v>3</v>
      </c>
      <c r="AH2633" t="s">
        <v>35</v>
      </c>
      <c r="AI2633" t="s">
        <v>3</v>
      </c>
      <c r="AJ2633" t="s">
        <v>36</v>
      </c>
      <c r="AK2633" t="s">
        <v>273</v>
      </c>
      <c r="AL2633" t="s">
        <v>3</v>
      </c>
      <c r="AM2633">
        <v>1</v>
      </c>
      <c r="AN2633" t="s">
        <v>3</v>
      </c>
      <c r="AO2633" t="s">
        <v>3</v>
      </c>
      <c r="AP2633" t="s">
        <v>3</v>
      </c>
      <c r="AQ2633" t="s">
        <v>3</v>
      </c>
      <c r="AS2633" t="s">
        <v>3</v>
      </c>
      <c r="AT2633" t="s">
        <v>3</v>
      </c>
      <c r="AU2633" t="s">
        <v>3</v>
      </c>
      <c r="AV2633">
        <v>0</v>
      </c>
    </row>
    <row r="2634" spans="1:48" x14ac:dyDescent="0.25">
      <c r="A2634" s="3488"/>
      <c r="B2634" t="s">
        <v>5584</v>
      </c>
      <c r="C2634" t="s">
        <v>5585</v>
      </c>
      <c r="D2634" t="s">
        <v>5586</v>
      </c>
      <c r="E2634" t="s">
        <v>5587</v>
      </c>
      <c r="F2634" t="s">
        <v>5587</v>
      </c>
      <c r="G2634" t="s">
        <v>5588</v>
      </c>
      <c r="H2634" t="s">
        <v>24</v>
      </c>
      <c r="I2634" t="s">
        <v>1913</v>
      </c>
      <c r="J2634">
        <v>217</v>
      </c>
      <c r="K2634" t="s">
        <v>896</v>
      </c>
      <c r="L2634" t="s">
        <v>55</v>
      </c>
      <c r="M2634" t="s">
        <v>350</v>
      </c>
      <c r="N2634" t="s">
        <v>29</v>
      </c>
      <c r="O2634" t="s">
        <v>3</v>
      </c>
      <c r="P2634" t="s">
        <v>282</v>
      </c>
      <c r="Q2634" t="s">
        <v>3</v>
      </c>
      <c r="R2634" t="s">
        <v>3</v>
      </c>
      <c r="S2634" t="s">
        <v>3</v>
      </c>
      <c r="T2634" t="s">
        <v>3</v>
      </c>
      <c r="U2634" s="2633">
        <v>845</v>
      </c>
      <c r="W2634">
        <v>0</v>
      </c>
      <c r="Y2634">
        <v>0</v>
      </c>
      <c r="AA2634">
        <v>0</v>
      </c>
      <c r="AB2634" t="s">
        <v>31</v>
      </c>
      <c r="AC2634" t="s">
        <v>3</v>
      </c>
      <c r="AD2634" t="s">
        <v>111</v>
      </c>
      <c r="AE2634" t="s">
        <v>33</v>
      </c>
      <c r="AF2634" t="s">
        <v>5589</v>
      </c>
      <c r="AG2634" t="s">
        <v>3</v>
      </c>
      <c r="AH2634" t="s">
        <v>35</v>
      </c>
      <c r="AI2634" t="s">
        <v>3</v>
      </c>
      <c r="AJ2634" t="s">
        <v>36</v>
      </c>
      <c r="AK2634" t="s">
        <v>273</v>
      </c>
      <c r="AL2634" t="s">
        <v>3</v>
      </c>
      <c r="AM2634">
        <v>0</v>
      </c>
      <c r="AN2634" t="s">
        <v>3</v>
      </c>
      <c r="AO2634" t="s">
        <v>3</v>
      </c>
      <c r="AP2634" t="s">
        <v>3</v>
      </c>
      <c r="AQ2634" t="s">
        <v>3</v>
      </c>
      <c r="AS2634" t="s">
        <v>3</v>
      </c>
      <c r="AT2634" t="s">
        <v>3</v>
      </c>
      <c r="AU2634" t="s">
        <v>3</v>
      </c>
      <c r="AV2634">
        <v>0</v>
      </c>
    </row>
    <row r="2635" spans="1:48" ht="76.900000000000006" customHeight="1" x14ac:dyDescent="0.25">
      <c r="A2635" s="3488"/>
      <c r="B2635" t="s">
        <v>5590</v>
      </c>
      <c r="C2635" t="s">
        <v>5591</v>
      </c>
      <c r="D2635" t="s">
        <v>5592</v>
      </c>
      <c r="E2635" t="s">
        <v>5593</v>
      </c>
      <c r="F2635" t="s">
        <v>5593</v>
      </c>
      <c r="G2635" t="s">
        <v>5594</v>
      </c>
      <c r="H2635" t="s">
        <v>24</v>
      </c>
      <c r="I2635" t="s">
        <v>1913</v>
      </c>
      <c r="J2635">
        <v>219</v>
      </c>
      <c r="K2635" t="s">
        <v>70</v>
      </c>
      <c r="L2635" t="s">
        <v>55</v>
      </c>
      <c r="M2635" t="s">
        <v>28</v>
      </c>
      <c r="N2635" t="s">
        <v>29</v>
      </c>
      <c r="O2635" t="s">
        <v>3</v>
      </c>
      <c r="P2635" t="s">
        <v>5140</v>
      </c>
      <c r="Q2635" t="s">
        <v>3</v>
      </c>
      <c r="R2635" t="s">
        <v>3</v>
      </c>
      <c r="S2635" t="s">
        <v>3</v>
      </c>
      <c r="T2635" t="s">
        <v>3</v>
      </c>
      <c r="U2635" s="2634">
        <v>895</v>
      </c>
      <c r="W2635">
        <v>0</v>
      </c>
      <c r="Y2635">
        <v>0</v>
      </c>
      <c r="AA2635">
        <v>0</v>
      </c>
      <c r="AB2635" t="s">
        <v>31</v>
      </c>
      <c r="AC2635" t="s">
        <v>3</v>
      </c>
      <c r="AD2635" t="s">
        <v>283</v>
      </c>
      <c r="AE2635" t="s">
        <v>232</v>
      </c>
      <c r="AF2635" t="s">
        <v>5595</v>
      </c>
      <c r="AG2635" t="s">
        <v>3</v>
      </c>
      <c r="AH2635" t="s">
        <v>35</v>
      </c>
      <c r="AI2635" t="s">
        <v>3</v>
      </c>
      <c r="AJ2635" t="s">
        <v>36</v>
      </c>
      <c r="AK2635" t="s">
        <v>58</v>
      </c>
      <c r="AL2635" t="s">
        <v>3</v>
      </c>
      <c r="AM2635">
        <v>1</v>
      </c>
      <c r="AN2635" t="s">
        <v>3</v>
      </c>
      <c r="AO2635" t="s">
        <v>3</v>
      </c>
      <c r="AP2635" t="s">
        <v>3</v>
      </c>
      <c r="AQ2635" t="s">
        <v>3</v>
      </c>
      <c r="AS2635" t="s">
        <v>3</v>
      </c>
      <c r="AT2635" t="s">
        <v>3</v>
      </c>
      <c r="AU2635" t="s">
        <v>3</v>
      </c>
      <c r="AV2635">
        <v>0</v>
      </c>
    </row>
    <row r="2636" spans="1:48" x14ac:dyDescent="0.25">
      <c r="A2636" s="3488"/>
      <c r="B2636" t="s">
        <v>5590</v>
      </c>
      <c r="C2636" t="s">
        <v>5591</v>
      </c>
      <c r="D2636" t="s">
        <v>5592</v>
      </c>
      <c r="E2636" t="s">
        <v>5593</v>
      </c>
      <c r="F2636" t="s">
        <v>5593</v>
      </c>
      <c r="G2636" t="s">
        <v>5594</v>
      </c>
      <c r="H2636" t="s">
        <v>24</v>
      </c>
      <c r="I2636" t="s">
        <v>1913</v>
      </c>
      <c r="J2636">
        <v>219</v>
      </c>
      <c r="K2636" t="s">
        <v>70</v>
      </c>
      <c r="L2636" t="s">
        <v>55</v>
      </c>
      <c r="M2636" t="s">
        <v>28</v>
      </c>
      <c r="N2636" t="s">
        <v>29</v>
      </c>
      <c r="O2636" t="s">
        <v>3</v>
      </c>
      <c r="P2636" t="s">
        <v>282</v>
      </c>
      <c r="Q2636" t="s">
        <v>3</v>
      </c>
      <c r="R2636" t="s">
        <v>3</v>
      </c>
      <c r="S2636" t="s">
        <v>3</v>
      </c>
      <c r="T2636" t="s">
        <v>3</v>
      </c>
      <c r="U2636" s="2635">
        <v>895</v>
      </c>
      <c r="W2636">
        <v>0</v>
      </c>
      <c r="Y2636">
        <v>0</v>
      </c>
      <c r="AA2636">
        <v>0</v>
      </c>
      <c r="AB2636" t="s">
        <v>31</v>
      </c>
      <c r="AC2636" t="s">
        <v>3</v>
      </c>
      <c r="AD2636" t="s">
        <v>283</v>
      </c>
      <c r="AE2636" t="s">
        <v>33</v>
      </c>
      <c r="AF2636" t="s">
        <v>5595</v>
      </c>
      <c r="AG2636" t="s">
        <v>3</v>
      </c>
      <c r="AH2636" t="s">
        <v>35</v>
      </c>
      <c r="AI2636" t="s">
        <v>3</v>
      </c>
      <c r="AJ2636" t="s">
        <v>36</v>
      </c>
      <c r="AK2636" t="s">
        <v>58</v>
      </c>
      <c r="AL2636" t="s">
        <v>3</v>
      </c>
      <c r="AM2636">
        <v>0</v>
      </c>
      <c r="AN2636" t="s">
        <v>3</v>
      </c>
      <c r="AO2636" t="s">
        <v>3</v>
      </c>
      <c r="AP2636" t="s">
        <v>3</v>
      </c>
      <c r="AQ2636" t="s">
        <v>3</v>
      </c>
      <c r="AS2636" t="s">
        <v>3</v>
      </c>
      <c r="AT2636" t="s">
        <v>3</v>
      </c>
      <c r="AU2636" t="s">
        <v>3</v>
      </c>
      <c r="AV2636">
        <v>0</v>
      </c>
    </row>
    <row r="2637" spans="1:48" ht="76.900000000000006" customHeight="1" x14ac:dyDescent="0.25">
      <c r="A2637" s="3488"/>
      <c r="B2637" t="s">
        <v>5596</v>
      </c>
      <c r="C2637" t="s">
        <v>5597</v>
      </c>
      <c r="D2637" t="s">
        <v>5598</v>
      </c>
      <c r="E2637" t="s">
        <v>5599</v>
      </c>
      <c r="F2637" t="s">
        <v>5599</v>
      </c>
      <c r="G2637" t="s">
        <v>5600</v>
      </c>
      <c r="H2637" t="s">
        <v>24</v>
      </c>
      <c r="I2637" t="s">
        <v>1913</v>
      </c>
      <c r="J2637">
        <v>149</v>
      </c>
      <c r="K2637" t="s">
        <v>109</v>
      </c>
      <c r="L2637" t="s">
        <v>55</v>
      </c>
      <c r="M2637" t="s">
        <v>830</v>
      </c>
      <c r="N2637" t="s">
        <v>29</v>
      </c>
      <c r="O2637" t="s">
        <v>3</v>
      </c>
      <c r="P2637" t="s">
        <v>5601</v>
      </c>
      <c r="Q2637" t="s">
        <v>3</v>
      </c>
      <c r="R2637" t="s">
        <v>3</v>
      </c>
      <c r="S2637" t="s">
        <v>3</v>
      </c>
      <c r="T2637" t="s">
        <v>3</v>
      </c>
      <c r="U2637" s="2636">
        <v>895</v>
      </c>
      <c r="W2637">
        <v>0</v>
      </c>
      <c r="Y2637">
        <v>0</v>
      </c>
      <c r="AA2637">
        <v>0</v>
      </c>
      <c r="AB2637" t="s">
        <v>31</v>
      </c>
      <c r="AC2637" t="s">
        <v>3</v>
      </c>
      <c r="AD2637" t="s">
        <v>283</v>
      </c>
      <c r="AE2637" t="s">
        <v>232</v>
      </c>
      <c r="AF2637" t="s">
        <v>5602</v>
      </c>
      <c r="AG2637" t="s">
        <v>3</v>
      </c>
      <c r="AH2637" t="s">
        <v>35</v>
      </c>
      <c r="AI2637" t="s">
        <v>3</v>
      </c>
      <c r="AJ2637" t="s">
        <v>36</v>
      </c>
      <c r="AK2637" t="s">
        <v>64</v>
      </c>
      <c r="AL2637" t="s">
        <v>3</v>
      </c>
      <c r="AM2637">
        <v>1</v>
      </c>
      <c r="AN2637" t="s">
        <v>3</v>
      </c>
      <c r="AO2637" t="s">
        <v>3</v>
      </c>
      <c r="AP2637" t="s">
        <v>3</v>
      </c>
      <c r="AQ2637" t="s">
        <v>3</v>
      </c>
      <c r="AS2637" t="s">
        <v>3</v>
      </c>
      <c r="AT2637" t="s">
        <v>3</v>
      </c>
      <c r="AU2637" t="s">
        <v>3</v>
      </c>
      <c r="AV2637">
        <v>0</v>
      </c>
    </row>
    <row r="2638" spans="1:48" x14ac:dyDescent="0.25">
      <c r="A2638" s="3488"/>
      <c r="B2638" t="s">
        <v>5596</v>
      </c>
      <c r="C2638" t="s">
        <v>5597</v>
      </c>
      <c r="D2638" t="s">
        <v>5598</v>
      </c>
      <c r="E2638" t="s">
        <v>5599</v>
      </c>
      <c r="F2638" t="s">
        <v>5599</v>
      </c>
      <c r="G2638" t="s">
        <v>5600</v>
      </c>
      <c r="H2638" t="s">
        <v>24</v>
      </c>
      <c r="I2638" t="s">
        <v>1913</v>
      </c>
      <c r="J2638">
        <v>149</v>
      </c>
      <c r="K2638" t="s">
        <v>109</v>
      </c>
      <c r="L2638" t="s">
        <v>55</v>
      </c>
      <c r="M2638" t="s">
        <v>830</v>
      </c>
      <c r="N2638" t="s">
        <v>29</v>
      </c>
      <c r="O2638" t="s">
        <v>3</v>
      </c>
      <c r="P2638" t="s">
        <v>282</v>
      </c>
      <c r="Q2638" t="s">
        <v>3</v>
      </c>
      <c r="R2638" t="s">
        <v>3</v>
      </c>
      <c r="S2638" t="s">
        <v>3</v>
      </c>
      <c r="T2638" t="s">
        <v>3</v>
      </c>
      <c r="U2638" s="2637">
        <v>895</v>
      </c>
      <c r="W2638">
        <v>0</v>
      </c>
      <c r="Y2638">
        <v>0</v>
      </c>
      <c r="AA2638">
        <v>0</v>
      </c>
      <c r="AB2638" t="s">
        <v>31</v>
      </c>
      <c r="AC2638" t="s">
        <v>3</v>
      </c>
      <c r="AD2638" t="s">
        <v>283</v>
      </c>
      <c r="AE2638" t="s">
        <v>232</v>
      </c>
      <c r="AF2638" t="s">
        <v>5602</v>
      </c>
      <c r="AG2638" t="s">
        <v>3</v>
      </c>
      <c r="AH2638" t="s">
        <v>35</v>
      </c>
      <c r="AI2638" t="s">
        <v>3</v>
      </c>
      <c r="AJ2638" t="s">
        <v>36</v>
      </c>
      <c r="AK2638" t="s">
        <v>64</v>
      </c>
      <c r="AL2638" t="s">
        <v>3</v>
      </c>
      <c r="AM2638">
        <v>0</v>
      </c>
      <c r="AN2638" t="s">
        <v>3</v>
      </c>
      <c r="AO2638" t="s">
        <v>3</v>
      </c>
      <c r="AP2638" t="s">
        <v>3</v>
      </c>
      <c r="AQ2638" t="s">
        <v>3</v>
      </c>
      <c r="AS2638" t="s">
        <v>3</v>
      </c>
      <c r="AT2638" t="s">
        <v>3</v>
      </c>
      <c r="AU2638" t="s">
        <v>3</v>
      </c>
      <c r="AV2638">
        <v>0</v>
      </c>
    </row>
    <row r="2639" spans="1:48" ht="76.900000000000006" customHeight="1" x14ac:dyDescent="0.25">
      <c r="A2639" s="3488"/>
      <c r="B2639" t="s">
        <v>5603</v>
      </c>
      <c r="C2639" t="s">
        <v>5604</v>
      </c>
      <c r="D2639" t="s">
        <v>5605</v>
      </c>
      <c r="E2639" t="s">
        <v>5606</v>
      </c>
      <c r="F2639" t="s">
        <v>5606</v>
      </c>
      <c r="G2639" t="s">
        <v>5607</v>
      </c>
      <c r="H2639" t="s">
        <v>24</v>
      </c>
      <c r="I2639" t="s">
        <v>1913</v>
      </c>
      <c r="J2639">
        <v>216</v>
      </c>
      <c r="K2639" t="s">
        <v>1224</v>
      </c>
      <c r="L2639" t="s">
        <v>55</v>
      </c>
      <c r="M2639" t="s">
        <v>864</v>
      </c>
      <c r="N2639" t="s">
        <v>29</v>
      </c>
      <c r="O2639" t="s">
        <v>3</v>
      </c>
      <c r="P2639" t="s">
        <v>5076</v>
      </c>
      <c r="Q2639" t="s">
        <v>3</v>
      </c>
      <c r="R2639" t="s">
        <v>3</v>
      </c>
      <c r="S2639" t="s">
        <v>3</v>
      </c>
      <c r="T2639" t="s">
        <v>3</v>
      </c>
      <c r="U2639" s="2638">
        <v>595</v>
      </c>
      <c r="W2639">
        <v>0</v>
      </c>
      <c r="Y2639">
        <v>0</v>
      </c>
      <c r="AA2639">
        <v>0</v>
      </c>
      <c r="AB2639" t="s">
        <v>31</v>
      </c>
      <c r="AC2639" t="s">
        <v>3</v>
      </c>
      <c r="AD2639" t="s">
        <v>283</v>
      </c>
      <c r="AE2639" t="s">
        <v>33</v>
      </c>
      <c r="AF2639" t="s">
        <v>5608</v>
      </c>
      <c r="AG2639" t="s">
        <v>3</v>
      </c>
      <c r="AH2639" t="s">
        <v>35</v>
      </c>
      <c r="AI2639" t="s">
        <v>3</v>
      </c>
      <c r="AJ2639" t="s">
        <v>36</v>
      </c>
      <c r="AK2639" t="s">
        <v>58</v>
      </c>
      <c r="AL2639" t="s">
        <v>3</v>
      </c>
      <c r="AM2639">
        <v>1</v>
      </c>
      <c r="AN2639" t="s">
        <v>3</v>
      </c>
      <c r="AO2639" t="s">
        <v>3</v>
      </c>
      <c r="AP2639" t="s">
        <v>3</v>
      </c>
      <c r="AQ2639" t="s">
        <v>3</v>
      </c>
      <c r="AS2639" t="s">
        <v>3</v>
      </c>
      <c r="AT2639" t="s">
        <v>3</v>
      </c>
      <c r="AU2639" t="s">
        <v>3</v>
      </c>
      <c r="AV2639">
        <v>0</v>
      </c>
    </row>
    <row r="2640" spans="1:48" x14ac:dyDescent="0.25">
      <c r="A2640" s="3488"/>
      <c r="B2640" t="s">
        <v>5603</v>
      </c>
      <c r="C2640" t="s">
        <v>5604</v>
      </c>
      <c r="D2640" t="s">
        <v>5605</v>
      </c>
      <c r="E2640" t="s">
        <v>5606</v>
      </c>
      <c r="F2640" t="s">
        <v>5606</v>
      </c>
      <c r="G2640" t="s">
        <v>5607</v>
      </c>
      <c r="H2640" t="s">
        <v>24</v>
      </c>
      <c r="I2640" t="s">
        <v>1913</v>
      </c>
      <c r="J2640">
        <v>216</v>
      </c>
      <c r="K2640" t="s">
        <v>1224</v>
      </c>
      <c r="L2640" t="s">
        <v>55</v>
      </c>
      <c r="M2640" t="s">
        <v>864</v>
      </c>
      <c r="N2640" t="s">
        <v>29</v>
      </c>
      <c r="O2640" t="s">
        <v>3</v>
      </c>
      <c r="P2640" t="s">
        <v>282</v>
      </c>
      <c r="Q2640" t="s">
        <v>3</v>
      </c>
      <c r="R2640" t="s">
        <v>3</v>
      </c>
      <c r="S2640" t="s">
        <v>3</v>
      </c>
      <c r="T2640" t="s">
        <v>3</v>
      </c>
      <c r="U2640" s="2639">
        <v>595</v>
      </c>
      <c r="W2640">
        <v>0</v>
      </c>
      <c r="Y2640">
        <v>0</v>
      </c>
      <c r="AA2640">
        <v>0</v>
      </c>
      <c r="AB2640" t="s">
        <v>31</v>
      </c>
      <c r="AC2640" t="s">
        <v>3</v>
      </c>
      <c r="AD2640" t="s">
        <v>283</v>
      </c>
      <c r="AE2640" t="s">
        <v>33</v>
      </c>
      <c r="AF2640" t="s">
        <v>5608</v>
      </c>
      <c r="AG2640" t="s">
        <v>3</v>
      </c>
      <c r="AH2640" t="s">
        <v>35</v>
      </c>
      <c r="AI2640" t="s">
        <v>3</v>
      </c>
      <c r="AJ2640" t="s">
        <v>36</v>
      </c>
      <c r="AK2640" t="s">
        <v>58</v>
      </c>
      <c r="AL2640" t="s">
        <v>3</v>
      </c>
      <c r="AM2640">
        <v>0</v>
      </c>
      <c r="AN2640" t="s">
        <v>3</v>
      </c>
      <c r="AO2640" t="s">
        <v>3</v>
      </c>
      <c r="AP2640" t="s">
        <v>3</v>
      </c>
      <c r="AQ2640" t="s">
        <v>3</v>
      </c>
      <c r="AS2640" t="s">
        <v>3</v>
      </c>
      <c r="AT2640" t="s">
        <v>3</v>
      </c>
      <c r="AU2640" t="s">
        <v>3</v>
      </c>
      <c r="AV2640">
        <v>0</v>
      </c>
    </row>
    <row r="2641" spans="1:48" x14ac:dyDescent="0.25">
      <c r="A2641" s="3488"/>
      <c r="B2641" t="s">
        <v>5603</v>
      </c>
      <c r="C2641" t="s">
        <v>5604</v>
      </c>
      <c r="D2641" t="s">
        <v>5605</v>
      </c>
      <c r="E2641" t="s">
        <v>5606</v>
      </c>
      <c r="F2641" t="s">
        <v>5606</v>
      </c>
      <c r="G2641" t="s">
        <v>5607</v>
      </c>
      <c r="H2641" t="s">
        <v>24</v>
      </c>
      <c r="I2641" t="s">
        <v>1913</v>
      </c>
      <c r="J2641">
        <v>216</v>
      </c>
      <c r="K2641" t="s">
        <v>1224</v>
      </c>
      <c r="L2641" t="s">
        <v>55</v>
      </c>
      <c r="M2641" t="s">
        <v>864</v>
      </c>
      <c r="N2641" t="s">
        <v>29</v>
      </c>
      <c r="O2641" t="s">
        <v>3</v>
      </c>
      <c r="P2641" t="s">
        <v>282</v>
      </c>
      <c r="Q2641" t="s">
        <v>3</v>
      </c>
      <c r="R2641" t="s">
        <v>3</v>
      </c>
      <c r="S2641" t="s">
        <v>3</v>
      </c>
      <c r="T2641" t="s">
        <v>3</v>
      </c>
      <c r="U2641" s="2640">
        <v>595</v>
      </c>
      <c r="W2641">
        <v>0</v>
      </c>
      <c r="Y2641">
        <v>0</v>
      </c>
      <c r="AA2641">
        <v>0</v>
      </c>
      <c r="AB2641" t="s">
        <v>31</v>
      </c>
      <c r="AC2641" t="s">
        <v>3</v>
      </c>
      <c r="AD2641" t="s">
        <v>283</v>
      </c>
      <c r="AE2641" t="s">
        <v>33</v>
      </c>
      <c r="AF2641" t="s">
        <v>5609</v>
      </c>
      <c r="AG2641" t="s">
        <v>3</v>
      </c>
      <c r="AH2641" t="s">
        <v>35</v>
      </c>
      <c r="AI2641" t="s">
        <v>3</v>
      </c>
      <c r="AJ2641" t="s">
        <v>36</v>
      </c>
      <c r="AK2641" t="s">
        <v>285</v>
      </c>
      <c r="AL2641" t="s">
        <v>3</v>
      </c>
      <c r="AM2641">
        <v>0</v>
      </c>
      <c r="AN2641" t="s">
        <v>3</v>
      </c>
      <c r="AO2641" t="s">
        <v>3</v>
      </c>
      <c r="AP2641" t="s">
        <v>3</v>
      </c>
      <c r="AQ2641" t="s">
        <v>3</v>
      </c>
      <c r="AS2641" t="s">
        <v>3</v>
      </c>
      <c r="AT2641" t="s">
        <v>3</v>
      </c>
      <c r="AU2641" t="s">
        <v>3</v>
      </c>
      <c r="AV2641">
        <v>0</v>
      </c>
    </row>
    <row r="2642" spans="1:48" x14ac:dyDescent="0.25">
      <c r="A2642" s="3488"/>
      <c r="B2642" t="s">
        <v>5603</v>
      </c>
      <c r="C2642" t="s">
        <v>5604</v>
      </c>
      <c r="D2642" t="s">
        <v>5605</v>
      </c>
      <c r="E2642" t="s">
        <v>5606</v>
      </c>
      <c r="F2642" t="s">
        <v>5606</v>
      </c>
      <c r="G2642" t="s">
        <v>5607</v>
      </c>
      <c r="H2642" t="s">
        <v>24</v>
      </c>
      <c r="I2642" t="s">
        <v>1913</v>
      </c>
      <c r="J2642">
        <v>216</v>
      </c>
      <c r="K2642" t="s">
        <v>1224</v>
      </c>
      <c r="L2642" t="s">
        <v>55</v>
      </c>
      <c r="M2642" t="s">
        <v>864</v>
      </c>
      <c r="N2642" t="s">
        <v>29</v>
      </c>
      <c r="O2642" t="s">
        <v>3</v>
      </c>
      <c r="P2642" t="s">
        <v>5076</v>
      </c>
      <c r="Q2642" t="s">
        <v>3</v>
      </c>
      <c r="R2642" t="s">
        <v>3</v>
      </c>
      <c r="S2642" t="s">
        <v>3</v>
      </c>
      <c r="T2642" t="s">
        <v>3</v>
      </c>
      <c r="U2642" s="2641">
        <v>595</v>
      </c>
      <c r="W2642">
        <v>0</v>
      </c>
      <c r="Y2642">
        <v>0</v>
      </c>
      <c r="AA2642">
        <v>0</v>
      </c>
      <c r="AB2642" t="s">
        <v>31</v>
      </c>
      <c r="AC2642" t="s">
        <v>3</v>
      </c>
      <c r="AD2642" t="s">
        <v>283</v>
      </c>
      <c r="AE2642" t="s">
        <v>33</v>
      </c>
      <c r="AF2642" t="s">
        <v>5609</v>
      </c>
      <c r="AG2642" t="s">
        <v>3</v>
      </c>
      <c r="AH2642" t="s">
        <v>35</v>
      </c>
      <c r="AI2642" t="s">
        <v>3</v>
      </c>
      <c r="AJ2642" t="s">
        <v>36</v>
      </c>
      <c r="AK2642" t="s">
        <v>285</v>
      </c>
      <c r="AL2642" t="s">
        <v>3</v>
      </c>
      <c r="AM2642">
        <v>1</v>
      </c>
      <c r="AN2642" t="s">
        <v>3</v>
      </c>
      <c r="AO2642" t="s">
        <v>3</v>
      </c>
      <c r="AP2642" t="s">
        <v>3</v>
      </c>
      <c r="AQ2642" t="s">
        <v>3</v>
      </c>
      <c r="AS2642" t="s">
        <v>3</v>
      </c>
      <c r="AT2642" t="s">
        <v>3</v>
      </c>
      <c r="AU2642" t="s">
        <v>3</v>
      </c>
      <c r="AV2642">
        <v>0</v>
      </c>
    </row>
    <row r="2643" spans="1:48" x14ac:dyDescent="0.25">
      <c r="A2643" s="3488"/>
      <c r="B2643" t="s">
        <v>5603</v>
      </c>
      <c r="C2643" t="s">
        <v>5604</v>
      </c>
      <c r="D2643" t="s">
        <v>5605</v>
      </c>
      <c r="E2643" t="s">
        <v>5606</v>
      </c>
      <c r="F2643" t="s">
        <v>5606</v>
      </c>
      <c r="G2643" t="s">
        <v>5607</v>
      </c>
      <c r="H2643" t="s">
        <v>24</v>
      </c>
      <c r="I2643" t="s">
        <v>1913</v>
      </c>
      <c r="J2643">
        <v>216</v>
      </c>
      <c r="K2643" t="s">
        <v>1224</v>
      </c>
      <c r="L2643" t="s">
        <v>55</v>
      </c>
      <c r="M2643" t="s">
        <v>864</v>
      </c>
      <c r="N2643" t="s">
        <v>29</v>
      </c>
      <c r="O2643" t="s">
        <v>3</v>
      </c>
      <c r="P2643" t="s">
        <v>5076</v>
      </c>
      <c r="Q2643" t="s">
        <v>3</v>
      </c>
      <c r="R2643" t="s">
        <v>3</v>
      </c>
      <c r="S2643" t="s">
        <v>3</v>
      </c>
      <c r="T2643" t="s">
        <v>3</v>
      </c>
      <c r="U2643" s="2642">
        <v>595</v>
      </c>
      <c r="W2643">
        <v>0</v>
      </c>
      <c r="Y2643">
        <v>0</v>
      </c>
      <c r="AA2643">
        <v>0</v>
      </c>
      <c r="AB2643" t="s">
        <v>31</v>
      </c>
      <c r="AC2643" t="s">
        <v>3</v>
      </c>
      <c r="AD2643" t="s">
        <v>283</v>
      </c>
      <c r="AE2643" t="s">
        <v>33</v>
      </c>
      <c r="AF2643" t="s">
        <v>5610</v>
      </c>
      <c r="AG2643" t="s">
        <v>3</v>
      </c>
      <c r="AH2643" t="s">
        <v>35</v>
      </c>
      <c r="AI2643" t="s">
        <v>3</v>
      </c>
      <c r="AJ2643" t="s">
        <v>36</v>
      </c>
      <c r="AK2643" t="s">
        <v>37</v>
      </c>
      <c r="AL2643" t="s">
        <v>3</v>
      </c>
      <c r="AM2643">
        <v>1</v>
      </c>
      <c r="AN2643" t="s">
        <v>3</v>
      </c>
      <c r="AO2643" t="s">
        <v>3</v>
      </c>
      <c r="AP2643" t="s">
        <v>3</v>
      </c>
      <c r="AQ2643" t="s">
        <v>3</v>
      </c>
      <c r="AS2643" t="s">
        <v>3</v>
      </c>
      <c r="AT2643" t="s">
        <v>3</v>
      </c>
      <c r="AU2643" t="s">
        <v>3</v>
      </c>
      <c r="AV2643">
        <v>0</v>
      </c>
    </row>
    <row r="2644" spans="1:48" x14ac:dyDescent="0.25">
      <c r="A2644" s="3488"/>
      <c r="B2644" t="s">
        <v>5603</v>
      </c>
      <c r="C2644" t="s">
        <v>5604</v>
      </c>
      <c r="D2644" t="s">
        <v>5605</v>
      </c>
      <c r="E2644" t="s">
        <v>5606</v>
      </c>
      <c r="F2644" t="s">
        <v>5606</v>
      </c>
      <c r="G2644" t="s">
        <v>5607</v>
      </c>
      <c r="H2644" t="s">
        <v>24</v>
      </c>
      <c r="I2644" t="s">
        <v>1913</v>
      </c>
      <c r="J2644">
        <v>216</v>
      </c>
      <c r="K2644" t="s">
        <v>1224</v>
      </c>
      <c r="L2644" t="s">
        <v>55</v>
      </c>
      <c r="M2644" t="s">
        <v>864</v>
      </c>
      <c r="N2644" t="s">
        <v>29</v>
      </c>
      <c r="O2644" t="s">
        <v>3</v>
      </c>
      <c r="P2644" t="s">
        <v>282</v>
      </c>
      <c r="Q2644" t="s">
        <v>3</v>
      </c>
      <c r="R2644" t="s">
        <v>3</v>
      </c>
      <c r="S2644" t="s">
        <v>3</v>
      </c>
      <c r="T2644" t="s">
        <v>3</v>
      </c>
      <c r="U2644" s="2643">
        <v>595</v>
      </c>
      <c r="W2644">
        <v>0</v>
      </c>
      <c r="Y2644">
        <v>0</v>
      </c>
      <c r="AA2644">
        <v>0</v>
      </c>
      <c r="AB2644" t="s">
        <v>31</v>
      </c>
      <c r="AC2644" t="s">
        <v>3</v>
      </c>
      <c r="AD2644" t="s">
        <v>283</v>
      </c>
      <c r="AE2644" t="s">
        <v>33</v>
      </c>
      <c r="AF2644" t="s">
        <v>5610</v>
      </c>
      <c r="AG2644" t="s">
        <v>3</v>
      </c>
      <c r="AH2644" t="s">
        <v>35</v>
      </c>
      <c r="AI2644" t="s">
        <v>3</v>
      </c>
      <c r="AJ2644" t="s">
        <v>36</v>
      </c>
      <c r="AK2644" t="s">
        <v>37</v>
      </c>
      <c r="AL2644" t="s">
        <v>3</v>
      </c>
      <c r="AM2644">
        <v>0</v>
      </c>
      <c r="AN2644" t="s">
        <v>3</v>
      </c>
      <c r="AO2644" t="s">
        <v>3</v>
      </c>
      <c r="AP2644" t="s">
        <v>3</v>
      </c>
      <c r="AQ2644" t="s">
        <v>3</v>
      </c>
      <c r="AS2644" t="s">
        <v>3</v>
      </c>
      <c r="AT2644" t="s">
        <v>3</v>
      </c>
      <c r="AU2644" t="s">
        <v>3</v>
      </c>
      <c r="AV2644">
        <v>0</v>
      </c>
    </row>
    <row r="2645" spans="1:48" x14ac:dyDescent="0.25">
      <c r="A2645" s="3488"/>
      <c r="B2645" t="s">
        <v>5603</v>
      </c>
      <c r="C2645" t="s">
        <v>5604</v>
      </c>
      <c r="D2645" t="s">
        <v>5605</v>
      </c>
      <c r="E2645" t="s">
        <v>5606</v>
      </c>
      <c r="F2645" t="s">
        <v>5606</v>
      </c>
      <c r="G2645" t="s">
        <v>5607</v>
      </c>
      <c r="H2645" t="s">
        <v>24</v>
      </c>
      <c r="I2645" t="s">
        <v>1913</v>
      </c>
      <c r="J2645">
        <v>216</v>
      </c>
      <c r="K2645" t="s">
        <v>1224</v>
      </c>
      <c r="L2645" t="s">
        <v>55</v>
      </c>
      <c r="M2645" t="s">
        <v>864</v>
      </c>
      <c r="N2645" t="s">
        <v>29</v>
      </c>
      <c r="O2645" t="s">
        <v>3</v>
      </c>
      <c r="P2645" t="s">
        <v>282</v>
      </c>
      <c r="Q2645" t="s">
        <v>3</v>
      </c>
      <c r="R2645" t="s">
        <v>3</v>
      </c>
      <c r="S2645" t="s">
        <v>3</v>
      </c>
      <c r="T2645" t="s">
        <v>3</v>
      </c>
      <c r="U2645" s="2644">
        <v>595</v>
      </c>
      <c r="W2645">
        <v>0</v>
      </c>
      <c r="Y2645">
        <v>0</v>
      </c>
      <c r="AA2645">
        <v>0</v>
      </c>
      <c r="AB2645" t="s">
        <v>31</v>
      </c>
      <c r="AC2645" t="s">
        <v>3</v>
      </c>
      <c r="AD2645" t="s">
        <v>283</v>
      </c>
      <c r="AE2645" t="s">
        <v>33</v>
      </c>
      <c r="AF2645" t="s">
        <v>5611</v>
      </c>
      <c r="AG2645" t="s">
        <v>3</v>
      </c>
      <c r="AH2645" t="s">
        <v>35</v>
      </c>
      <c r="AI2645" t="s">
        <v>3</v>
      </c>
      <c r="AJ2645" t="s">
        <v>36</v>
      </c>
      <c r="AK2645" t="s">
        <v>74</v>
      </c>
      <c r="AL2645" t="s">
        <v>3</v>
      </c>
      <c r="AM2645">
        <v>0</v>
      </c>
      <c r="AN2645" t="s">
        <v>3</v>
      </c>
      <c r="AO2645" t="s">
        <v>3</v>
      </c>
      <c r="AP2645" t="s">
        <v>3</v>
      </c>
      <c r="AQ2645" t="s">
        <v>3</v>
      </c>
      <c r="AS2645" t="s">
        <v>3</v>
      </c>
      <c r="AT2645" t="s">
        <v>3</v>
      </c>
      <c r="AU2645" t="s">
        <v>3</v>
      </c>
      <c r="AV2645">
        <v>0</v>
      </c>
    </row>
    <row r="2646" spans="1:48" x14ac:dyDescent="0.25">
      <c r="A2646" s="3488"/>
      <c r="B2646" t="s">
        <v>5603</v>
      </c>
      <c r="C2646" t="s">
        <v>5604</v>
      </c>
      <c r="D2646" t="s">
        <v>5605</v>
      </c>
      <c r="E2646" t="s">
        <v>5606</v>
      </c>
      <c r="F2646" t="s">
        <v>5606</v>
      </c>
      <c r="G2646" t="s">
        <v>5607</v>
      </c>
      <c r="H2646" t="s">
        <v>24</v>
      </c>
      <c r="I2646" t="s">
        <v>1913</v>
      </c>
      <c r="J2646">
        <v>216</v>
      </c>
      <c r="K2646" t="s">
        <v>1224</v>
      </c>
      <c r="L2646" t="s">
        <v>55</v>
      </c>
      <c r="M2646" t="s">
        <v>864</v>
      </c>
      <c r="N2646" t="s">
        <v>29</v>
      </c>
      <c r="O2646" t="s">
        <v>3</v>
      </c>
      <c r="P2646" t="s">
        <v>5076</v>
      </c>
      <c r="Q2646" t="s">
        <v>3</v>
      </c>
      <c r="R2646" t="s">
        <v>3</v>
      </c>
      <c r="S2646" t="s">
        <v>3</v>
      </c>
      <c r="T2646" t="s">
        <v>3</v>
      </c>
      <c r="U2646" s="2645">
        <v>595</v>
      </c>
      <c r="W2646">
        <v>0</v>
      </c>
      <c r="Y2646">
        <v>0</v>
      </c>
      <c r="AA2646">
        <v>0</v>
      </c>
      <c r="AB2646" t="s">
        <v>31</v>
      </c>
      <c r="AC2646" t="s">
        <v>3</v>
      </c>
      <c r="AD2646" t="s">
        <v>283</v>
      </c>
      <c r="AE2646" t="s">
        <v>33</v>
      </c>
      <c r="AF2646" t="s">
        <v>5611</v>
      </c>
      <c r="AG2646" t="s">
        <v>3</v>
      </c>
      <c r="AH2646" t="s">
        <v>35</v>
      </c>
      <c r="AI2646" t="s">
        <v>3</v>
      </c>
      <c r="AJ2646" t="s">
        <v>36</v>
      </c>
      <c r="AK2646" t="s">
        <v>74</v>
      </c>
      <c r="AL2646" t="s">
        <v>3</v>
      </c>
      <c r="AM2646">
        <v>1</v>
      </c>
      <c r="AN2646" t="s">
        <v>3</v>
      </c>
      <c r="AO2646" t="s">
        <v>3</v>
      </c>
      <c r="AP2646" t="s">
        <v>3</v>
      </c>
      <c r="AQ2646" t="s">
        <v>3</v>
      </c>
      <c r="AS2646" t="s">
        <v>3</v>
      </c>
      <c r="AT2646" t="s">
        <v>3</v>
      </c>
      <c r="AU2646" t="s">
        <v>3</v>
      </c>
      <c r="AV2646">
        <v>0</v>
      </c>
    </row>
    <row r="2647" spans="1:48" ht="76.900000000000006" customHeight="1" x14ac:dyDescent="0.25">
      <c r="A2647" s="3488"/>
      <c r="B2647" t="s">
        <v>5612</v>
      </c>
      <c r="C2647" t="s">
        <v>5613</v>
      </c>
      <c r="D2647" t="s">
        <v>5614</v>
      </c>
      <c r="E2647" t="s">
        <v>5615</v>
      </c>
      <c r="F2647" t="s">
        <v>5615</v>
      </c>
      <c r="G2647" t="s">
        <v>5616</v>
      </c>
      <c r="H2647" t="s">
        <v>24</v>
      </c>
      <c r="I2647" t="s">
        <v>1913</v>
      </c>
      <c r="J2647">
        <v>219</v>
      </c>
      <c r="K2647" t="s">
        <v>70</v>
      </c>
      <c r="L2647" t="s">
        <v>55</v>
      </c>
      <c r="M2647" t="s">
        <v>830</v>
      </c>
      <c r="N2647" t="s">
        <v>29</v>
      </c>
      <c r="O2647" t="s">
        <v>3</v>
      </c>
      <c r="P2647" t="s">
        <v>282</v>
      </c>
      <c r="Q2647" t="s">
        <v>3</v>
      </c>
      <c r="R2647" t="s">
        <v>3</v>
      </c>
      <c r="S2647" t="s">
        <v>3</v>
      </c>
      <c r="T2647" t="s">
        <v>3</v>
      </c>
      <c r="U2647" s="2646">
        <v>675</v>
      </c>
      <c r="W2647">
        <v>0</v>
      </c>
      <c r="Y2647">
        <v>0</v>
      </c>
      <c r="AA2647">
        <v>0</v>
      </c>
      <c r="AB2647" t="s">
        <v>31</v>
      </c>
      <c r="AC2647" t="s">
        <v>3</v>
      </c>
      <c r="AD2647" t="s">
        <v>283</v>
      </c>
      <c r="AE2647" t="s">
        <v>232</v>
      </c>
      <c r="AF2647" t="s">
        <v>5617</v>
      </c>
      <c r="AG2647" t="s">
        <v>3</v>
      </c>
      <c r="AH2647" t="s">
        <v>35</v>
      </c>
      <c r="AI2647" t="s">
        <v>3</v>
      </c>
      <c r="AJ2647" t="s">
        <v>36</v>
      </c>
      <c r="AK2647" t="s">
        <v>243</v>
      </c>
      <c r="AL2647" t="s">
        <v>3</v>
      </c>
      <c r="AM2647">
        <v>0</v>
      </c>
      <c r="AN2647" t="s">
        <v>3</v>
      </c>
      <c r="AO2647" t="s">
        <v>3</v>
      </c>
      <c r="AP2647" t="s">
        <v>3</v>
      </c>
      <c r="AQ2647" t="s">
        <v>3</v>
      </c>
      <c r="AS2647" t="s">
        <v>3</v>
      </c>
      <c r="AT2647" t="s">
        <v>3</v>
      </c>
      <c r="AU2647" t="s">
        <v>3</v>
      </c>
      <c r="AV2647">
        <v>0</v>
      </c>
    </row>
    <row r="2648" spans="1:48" x14ac:dyDescent="0.25">
      <c r="A2648" s="3488"/>
      <c r="B2648" t="s">
        <v>5612</v>
      </c>
      <c r="C2648" t="s">
        <v>5613</v>
      </c>
      <c r="D2648" t="s">
        <v>5614</v>
      </c>
      <c r="E2648" t="s">
        <v>5615</v>
      </c>
      <c r="F2648" t="s">
        <v>5615</v>
      </c>
      <c r="G2648" t="s">
        <v>5616</v>
      </c>
      <c r="H2648" t="s">
        <v>24</v>
      </c>
      <c r="I2648" t="s">
        <v>1913</v>
      </c>
      <c r="J2648">
        <v>219</v>
      </c>
      <c r="K2648" t="s">
        <v>70</v>
      </c>
      <c r="L2648" t="s">
        <v>55</v>
      </c>
      <c r="M2648" t="s">
        <v>830</v>
      </c>
      <c r="N2648" t="s">
        <v>29</v>
      </c>
      <c r="O2648" t="s">
        <v>3</v>
      </c>
      <c r="P2648" t="s">
        <v>5618</v>
      </c>
      <c r="Q2648" t="s">
        <v>3</v>
      </c>
      <c r="R2648" t="s">
        <v>3</v>
      </c>
      <c r="S2648" t="s">
        <v>3</v>
      </c>
      <c r="T2648" t="s">
        <v>3</v>
      </c>
      <c r="U2648" s="2647">
        <v>675</v>
      </c>
      <c r="W2648">
        <v>0</v>
      </c>
      <c r="Y2648">
        <v>0</v>
      </c>
      <c r="AA2648">
        <v>0</v>
      </c>
      <c r="AB2648" t="s">
        <v>31</v>
      </c>
      <c r="AC2648" t="s">
        <v>3</v>
      </c>
      <c r="AD2648" t="s">
        <v>283</v>
      </c>
      <c r="AE2648" t="s">
        <v>232</v>
      </c>
      <c r="AF2648" t="s">
        <v>5617</v>
      </c>
      <c r="AG2648" t="s">
        <v>3</v>
      </c>
      <c r="AH2648" t="s">
        <v>35</v>
      </c>
      <c r="AI2648" t="s">
        <v>3</v>
      </c>
      <c r="AJ2648" t="s">
        <v>36</v>
      </c>
      <c r="AK2648" t="s">
        <v>243</v>
      </c>
      <c r="AL2648" t="s">
        <v>3</v>
      </c>
      <c r="AM2648">
        <v>1</v>
      </c>
      <c r="AN2648" t="s">
        <v>3</v>
      </c>
      <c r="AO2648" t="s">
        <v>3</v>
      </c>
      <c r="AP2648" t="s">
        <v>3</v>
      </c>
      <c r="AQ2648" t="s">
        <v>3</v>
      </c>
      <c r="AS2648" t="s">
        <v>3</v>
      </c>
      <c r="AT2648" t="s">
        <v>3</v>
      </c>
      <c r="AU2648" t="s">
        <v>3</v>
      </c>
      <c r="AV2648">
        <v>0</v>
      </c>
    </row>
    <row r="2649" spans="1:48" x14ac:dyDescent="0.25">
      <c r="A2649" s="3488"/>
      <c r="B2649" t="s">
        <v>5612</v>
      </c>
      <c r="C2649" t="s">
        <v>5613</v>
      </c>
      <c r="D2649" t="s">
        <v>5614</v>
      </c>
      <c r="E2649" t="s">
        <v>5615</v>
      </c>
      <c r="F2649" t="s">
        <v>5615</v>
      </c>
      <c r="G2649" t="s">
        <v>5616</v>
      </c>
      <c r="H2649" t="s">
        <v>24</v>
      </c>
      <c r="I2649" t="s">
        <v>1913</v>
      </c>
      <c r="J2649">
        <v>219</v>
      </c>
      <c r="K2649" t="s">
        <v>70</v>
      </c>
      <c r="L2649" t="s">
        <v>55</v>
      </c>
      <c r="M2649" t="s">
        <v>830</v>
      </c>
      <c r="N2649" t="s">
        <v>29</v>
      </c>
      <c r="O2649" t="s">
        <v>3</v>
      </c>
      <c r="P2649" t="s">
        <v>282</v>
      </c>
      <c r="Q2649" t="s">
        <v>3</v>
      </c>
      <c r="R2649" t="s">
        <v>3</v>
      </c>
      <c r="S2649" t="s">
        <v>3</v>
      </c>
      <c r="T2649" t="s">
        <v>3</v>
      </c>
      <c r="U2649" s="2648">
        <v>675</v>
      </c>
      <c r="W2649">
        <v>0</v>
      </c>
      <c r="Y2649">
        <v>0</v>
      </c>
      <c r="AA2649">
        <v>0</v>
      </c>
      <c r="AB2649" t="s">
        <v>31</v>
      </c>
      <c r="AC2649" t="s">
        <v>3</v>
      </c>
      <c r="AD2649" t="s">
        <v>283</v>
      </c>
      <c r="AE2649" t="s">
        <v>232</v>
      </c>
      <c r="AF2649" t="s">
        <v>5619</v>
      </c>
      <c r="AG2649" t="s">
        <v>3</v>
      </c>
      <c r="AH2649" t="s">
        <v>35</v>
      </c>
      <c r="AI2649" t="s">
        <v>3</v>
      </c>
      <c r="AJ2649" t="s">
        <v>36</v>
      </c>
      <c r="AK2649" t="s">
        <v>520</v>
      </c>
      <c r="AL2649" t="s">
        <v>3</v>
      </c>
      <c r="AM2649">
        <v>0</v>
      </c>
      <c r="AN2649" t="s">
        <v>3</v>
      </c>
      <c r="AO2649" t="s">
        <v>3</v>
      </c>
      <c r="AP2649" t="s">
        <v>3</v>
      </c>
      <c r="AQ2649" t="s">
        <v>3</v>
      </c>
      <c r="AS2649" t="s">
        <v>3</v>
      </c>
      <c r="AT2649" t="s">
        <v>3</v>
      </c>
      <c r="AU2649" t="s">
        <v>3</v>
      </c>
      <c r="AV2649">
        <v>0</v>
      </c>
    </row>
    <row r="2650" spans="1:48" x14ac:dyDescent="0.25">
      <c r="A2650" s="3488"/>
      <c r="B2650" t="s">
        <v>5612</v>
      </c>
      <c r="C2650" t="s">
        <v>5613</v>
      </c>
      <c r="D2650" t="s">
        <v>5614</v>
      </c>
      <c r="E2650" t="s">
        <v>5615</v>
      </c>
      <c r="F2650" t="s">
        <v>5615</v>
      </c>
      <c r="G2650" t="s">
        <v>5616</v>
      </c>
      <c r="H2650" t="s">
        <v>24</v>
      </c>
      <c r="I2650" t="s">
        <v>1913</v>
      </c>
      <c r="J2650">
        <v>219</v>
      </c>
      <c r="K2650" t="s">
        <v>70</v>
      </c>
      <c r="L2650" t="s">
        <v>55</v>
      </c>
      <c r="M2650" t="s">
        <v>830</v>
      </c>
      <c r="N2650" t="s">
        <v>29</v>
      </c>
      <c r="O2650" t="s">
        <v>3</v>
      </c>
      <c r="P2650" t="s">
        <v>5618</v>
      </c>
      <c r="Q2650" t="s">
        <v>3</v>
      </c>
      <c r="R2650" t="s">
        <v>3</v>
      </c>
      <c r="S2650" t="s">
        <v>3</v>
      </c>
      <c r="T2650" t="s">
        <v>3</v>
      </c>
      <c r="U2650" s="2649">
        <v>675</v>
      </c>
      <c r="W2650">
        <v>0</v>
      </c>
      <c r="Y2650">
        <v>0</v>
      </c>
      <c r="AA2650">
        <v>0</v>
      </c>
      <c r="AB2650" t="s">
        <v>31</v>
      </c>
      <c r="AC2650" t="s">
        <v>3</v>
      </c>
      <c r="AD2650" t="s">
        <v>283</v>
      </c>
      <c r="AE2650" t="s">
        <v>33</v>
      </c>
      <c r="AF2650" t="s">
        <v>5619</v>
      </c>
      <c r="AG2650" t="s">
        <v>3</v>
      </c>
      <c r="AH2650" t="s">
        <v>35</v>
      </c>
      <c r="AI2650" t="s">
        <v>3</v>
      </c>
      <c r="AJ2650" t="s">
        <v>36</v>
      </c>
      <c r="AK2650" t="s">
        <v>520</v>
      </c>
      <c r="AL2650" t="s">
        <v>3</v>
      </c>
      <c r="AM2650">
        <v>1</v>
      </c>
      <c r="AN2650" t="s">
        <v>3</v>
      </c>
      <c r="AO2650" t="s">
        <v>3</v>
      </c>
      <c r="AP2650" t="s">
        <v>3</v>
      </c>
      <c r="AQ2650" t="s">
        <v>3</v>
      </c>
      <c r="AS2650" t="s">
        <v>3</v>
      </c>
      <c r="AT2650" t="s">
        <v>3</v>
      </c>
      <c r="AU2650" t="s">
        <v>3</v>
      </c>
      <c r="AV2650">
        <v>0</v>
      </c>
    </row>
    <row r="2651" spans="1:48" ht="76.900000000000006" customHeight="1" x14ac:dyDescent="0.25">
      <c r="A2651" s="3488"/>
      <c r="B2651" t="s">
        <v>5620</v>
      </c>
      <c r="C2651" t="s">
        <v>5621</v>
      </c>
      <c r="D2651" t="s">
        <v>5622</v>
      </c>
      <c r="E2651" t="s">
        <v>5623</v>
      </c>
      <c r="F2651" t="s">
        <v>5623</v>
      </c>
      <c r="G2651" t="s">
        <v>5624</v>
      </c>
      <c r="H2651" t="s">
        <v>24</v>
      </c>
      <c r="I2651" t="s">
        <v>1913</v>
      </c>
      <c r="J2651">
        <v>219</v>
      </c>
      <c r="K2651" t="s">
        <v>70</v>
      </c>
      <c r="L2651" t="s">
        <v>55</v>
      </c>
      <c r="M2651" t="s">
        <v>231</v>
      </c>
      <c r="N2651" t="s">
        <v>29</v>
      </c>
      <c r="O2651" t="s">
        <v>3</v>
      </c>
      <c r="P2651" t="s">
        <v>282</v>
      </c>
      <c r="Q2651" t="s">
        <v>3</v>
      </c>
      <c r="R2651" t="s">
        <v>3</v>
      </c>
      <c r="S2651" t="s">
        <v>3</v>
      </c>
      <c r="T2651" t="s">
        <v>3</v>
      </c>
      <c r="U2651" s="2650">
        <v>795</v>
      </c>
      <c r="W2651">
        <v>0</v>
      </c>
      <c r="Y2651">
        <v>0</v>
      </c>
      <c r="AA2651">
        <v>0</v>
      </c>
      <c r="AB2651" t="s">
        <v>31</v>
      </c>
      <c r="AC2651" t="s">
        <v>3</v>
      </c>
      <c r="AD2651" t="s">
        <v>111</v>
      </c>
      <c r="AE2651" t="s">
        <v>232</v>
      </c>
      <c r="AF2651" t="s">
        <v>5625</v>
      </c>
      <c r="AG2651" t="s">
        <v>3</v>
      </c>
      <c r="AH2651" t="s">
        <v>35</v>
      </c>
      <c r="AI2651" t="s">
        <v>3</v>
      </c>
      <c r="AJ2651" t="s">
        <v>36</v>
      </c>
      <c r="AK2651" t="s">
        <v>58</v>
      </c>
      <c r="AL2651" t="s">
        <v>3</v>
      </c>
      <c r="AM2651">
        <v>0</v>
      </c>
      <c r="AN2651" t="s">
        <v>3</v>
      </c>
      <c r="AO2651" t="s">
        <v>3</v>
      </c>
      <c r="AP2651" t="s">
        <v>3</v>
      </c>
      <c r="AQ2651" t="s">
        <v>3</v>
      </c>
      <c r="AS2651" t="s">
        <v>3</v>
      </c>
      <c r="AT2651" t="s">
        <v>3</v>
      </c>
      <c r="AU2651" t="s">
        <v>3</v>
      </c>
      <c r="AV2651">
        <v>0</v>
      </c>
    </row>
    <row r="2652" spans="1:48" x14ac:dyDescent="0.25">
      <c r="A2652" s="3488"/>
      <c r="B2652" t="s">
        <v>5620</v>
      </c>
      <c r="C2652" t="s">
        <v>5621</v>
      </c>
      <c r="D2652" t="s">
        <v>5622</v>
      </c>
      <c r="E2652" t="s">
        <v>5623</v>
      </c>
      <c r="F2652" t="s">
        <v>5623</v>
      </c>
      <c r="G2652" t="s">
        <v>5624</v>
      </c>
      <c r="H2652" t="s">
        <v>24</v>
      </c>
      <c r="I2652" t="s">
        <v>1913</v>
      </c>
      <c r="J2652">
        <v>219</v>
      </c>
      <c r="K2652" t="s">
        <v>70</v>
      </c>
      <c r="L2652" t="s">
        <v>55</v>
      </c>
      <c r="M2652" t="s">
        <v>231</v>
      </c>
      <c r="N2652" t="s">
        <v>29</v>
      </c>
      <c r="O2652" t="s">
        <v>3</v>
      </c>
      <c r="P2652" t="s">
        <v>5626</v>
      </c>
      <c r="Q2652" t="s">
        <v>3</v>
      </c>
      <c r="R2652" t="s">
        <v>3</v>
      </c>
      <c r="S2652" t="s">
        <v>3</v>
      </c>
      <c r="T2652" t="s">
        <v>3</v>
      </c>
      <c r="U2652" s="2651">
        <v>795</v>
      </c>
      <c r="W2652">
        <v>0</v>
      </c>
      <c r="Y2652">
        <v>0</v>
      </c>
      <c r="AA2652">
        <v>0</v>
      </c>
      <c r="AB2652" t="s">
        <v>31</v>
      </c>
      <c r="AC2652" t="s">
        <v>3</v>
      </c>
      <c r="AD2652" t="s">
        <v>111</v>
      </c>
      <c r="AE2652" t="s">
        <v>232</v>
      </c>
      <c r="AF2652" t="s">
        <v>5625</v>
      </c>
      <c r="AG2652" t="s">
        <v>3</v>
      </c>
      <c r="AH2652" t="s">
        <v>35</v>
      </c>
      <c r="AI2652" t="s">
        <v>3</v>
      </c>
      <c r="AJ2652" t="s">
        <v>36</v>
      </c>
      <c r="AK2652" t="s">
        <v>58</v>
      </c>
      <c r="AL2652" t="s">
        <v>3</v>
      </c>
      <c r="AM2652">
        <v>1</v>
      </c>
      <c r="AN2652" t="s">
        <v>3</v>
      </c>
      <c r="AO2652" t="s">
        <v>3</v>
      </c>
      <c r="AP2652" t="s">
        <v>3</v>
      </c>
      <c r="AQ2652" t="s">
        <v>3</v>
      </c>
      <c r="AS2652" t="s">
        <v>3</v>
      </c>
      <c r="AT2652" t="s">
        <v>3</v>
      </c>
      <c r="AU2652" t="s">
        <v>3</v>
      </c>
      <c r="AV2652">
        <v>0</v>
      </c>
    </row>
    <row r="2653" spans="1:48" x14ac:dyDescent="0.25">
      <c r="A2653" s="3488"/>
      <c r="B2653" t="s">
        <v>5620</v>
      </c>
      <c r="C2653" t="s">
        <v>5621</v>
      </c>
      <c r="D2653" t="s">
        <v>5622</v>
      </c>
      <c r="E2653" t="s">
        <v>5623</v>
      </c>
      <c r="F2653" t="s">
        <v>5623</v>
      </c>
      <c r="G2653" t="s">
        <v>5624</v>
      </c>
      <c r="H2653" t="s">
        <v>24</v>
      </c>
      <c r="I2653" t="s">
        <v>1913</v>
      </c>
      <c r="J2653">
        <v>219</v>
      </c>
      <c r="K2653" t="s">
        <v>70</v>
      </c>
      <c r="L2653" t="s">
        <v>55</v>
      </c>
      <c r="M2653" t="s">
        <v>231</v>
      </c>
      <c r="N2653" t="s">
        <v>29</v>
      </c>
      <c r="O2653" t="s">
        <v>3</v>
      </c>
      <c r="P2653" t="s">
        <v>5627</v>
      </c>
      <c r="Q2653" t="s">
        <v>3</v>
      </c>
      <c r="R2653" t="s">
        <v>3</v>
      </c>
      <c r="S2653" t="s">
        <v>3</v>
      </c>
      <c r="T2653" t="s">
        <v>3</v>
      </c>
      <c r="U2653" s="2652">
        <v>795</v>
      </c>
      <c r="W2653">
        <v>0</v>
      </c>
      <c r="Y2653">
        <v>0</v>
      </c>
      <c r="AA2653">
        <v>0</v>
      </c>
      <c r="AB2653" t="s">
        <v>31</v>
      </c>
      <c r="AC2653" t="s">
        <v>3</v>
      </c>
      <c r="AD2653" t="s">
        <v>111</v>
      </c>
      <c r="AE2653" t="s">
        <v>33</v>
      </c>
      <c r="AF2653" t="s">
        <v>5628</v>
      </c>
      <c r="AG2653" t="s">
        <v>3</v>
      </c>
      <c r="AH2653" t="s">
        <v>35</v>
      </c>
      <c r="AI2653" t="s">
        <v>3</v>
      </c>
      <c r="AJ2653" t="s">
        <v>36</v>
      </c>
      <c r="AK2653" t="s">
        <v>285</v>
      </c>
      <c r="AL2653" t="s">
        <v>3</v>
      </c>
      <c r="AM2653">
        <v>1</v>
      </c>
      <c r="AN2653" t="s">
        <v>3</v>
      </c>
      <c r="AO2653" t="s">
        <v>3</v>
      </c>
      <c r="AP2653" t="s">
        <v>3</v>
      </c>
      <c r="AQ2653" t="s">
        <v>3</v>
      </c>
      <c r="AS2653" t="s">
        <v>3</v>
      </c>
      <c r="AT2653" t="s">
        <v>3</v>
      </c>
      <c r="AU2653" t="s">
        <v>3</v>
      </c>
      <c r="AV2653">
        <v>0</v>
      </c>
    </row>
    <row r="2654" spans="1:48" x14ac:dyDescent="0.25">
      <c r="A2654" s="3488"/>
      <c r="B2654" t="s">
        <v>5620</v>
      </c>
      <c r="C2654" t="s">
        <v>5621</v>
      </c>
      <c r="D2654" t="s">
        <v>5622</v>
      </c>
      <c r="E2654" t="s">
        <v>5623</v>
      </c>
      <c r="F2654" t="s">
        <v>5623</v>
      </c>
      <c r="G2654" t="s">
        <v>5624</v>
      </c>
      <c r="H2654" t="s">
        <v>24</v>
      </c>
      <c r="I2654" t="s">
        <v>1913</v>
      </c>
      <c r="J2654">
        <v>219</v>
      </c>
      <c r="K2654" t="s">
        <v>70</v>
      </c>
      <c r="L2654" t="s">
        <v>55</v>
      </c>
      <c r="M2654" t="s">
        <v>231</v>
      </c>
      <c r="N2654" t="s">
        <v>29</v>
      </c>
      <c r="O2654" t="s">
        <v>3</v>
      </c>
      <c r="P2654" t="s">
        <v>282</v>
      </c>
      <c r="Q2654" t="s">
        <v>3</v>
      </c>
      <c r="R2654" t="s">
        <v>3</v>
      </c>
      <c r="S2654" t="s">
        <v>3</v>
      </c>
      <c r="T2654" t="s">
        <v>3</v>
      </c>
      <c r="U2654" s="2653">
        <v>795</v>
      </c>
      <c r="W2654">
        <v>0</v>
      </c>
      <c r="Y2654">
        <v>0</v>
      </c>
      <c r="AA2654">
        <v>0</v>
      </c>
      <c r="AB2654" t="s">
        <v>31</v>
      </c>
      <c r="AC2654" t="s">
        <v>3</v>
      </c>
      <c r="AD2654" t="s">
        <v>111</v>
      </c>
      <c r="AE2654" t="s">
        <v>33</v>
      </c>
      <c r="AF2654" t="s">
        <v>5628</v>
      </c>
      <c r="AG2654" t="s">
        <v>3</v>
      </c>
      <c r="AH2654" t="s">
        <v>35</v>
      </c>
      <c r="AI2654" t="s">
        <v>3</v>
      </c>
      <c r="AJ2654" t="s">
        <v>36</v>
      </c>
      <c r="AK2654" t="s">
        <v>285</v>
      </c>
      <c r="AL2654" t="s">
        <v>3</v>
      </c>
      <c r="AM2654">
        <v>0</v>
      </c>
      <c r="AN2654" t="s">
        <v>3</v>
      </c>
      <c r="AO2654" t="s">
        <v>3</v>
      </c>
      <c r="AP2654" t="s">
        <v>3</v>
      </c>
      <c r="AQ2654" t="s">
        <v>3</v>
      </c>
      <c r="AS2654" t="s">
        <v>3</v>
      </c>
      <c r="AT2654" t="s">
        <v>3</v>
      </c>
      <c r="AU2654" t="s">
        <v>3</v>
      </c>
      <c r="AV2654">
        <v>0</v>
      </c>
    </row>
    <row r="2655" spans="1:48" ht="76.900000000000006" customHeight="1" x14ac:dyDescent="0.25">
      <c r="A2655" s="3488"/>
      <c r="B2655" t="s">
        <v>5629</v>
      </c>
      <c r="C2655" t="s">
        <v>5630</v>
      </c>
      <c r="D2655" t="s">
        <v>5631</v>
      </c>
      <c r="E2655" t="s">
        <v>5632</v>
      </c>
      <c r="F2655" t="s">
        <v>5632</v>
      </c>
      <c r="G2655" t="s">
        <v>5633</v>
      </c>
      <c r="H2655" t="s">
        <v>24</v>
      </c>
      <c r="I2655" t="s">
        <v>1913</v>
      </c>
      <c r="J2655">
        <v>219</v>
      </c>
      <c r="K2655" t="s">
        <v>70</v>
      </c>
      <c r="L2655" t="s">
        <v>55</v>
      </c>
      <c r="M2655" t="s">
        <v>28</v>
      </c>
      <c r="N2655" t="s">
        <v>29</v>
      </c>
      <c r="O2655" t="s">
        <v>3</v>
      </c>
      <c r="P2655" t="s">
        <v>2373</v>
      </c>
      <c r="Q2655" t="s">
        <v>3</v>
      </c>
      <c r="R2655" t="s">
        <v>3</v>
      </c>
      <c r="S2655" t="s">
        <v>3</v>
      </c>
      <c r="T2655" t="s">
        <v>3</v>
      </c>
      <c r="U2655" s="2654">
        <v>995</v>
      </c>
      <c r="W2655">
        <v>0</v>
      </c>
      <c r="Y2655">
        <v>0</v>
      </c>
      <c r="AA2655">
        <v>0</v>
      </c>
      <c r="AB2655" t="s">
        <v>31</v>
      </c>
      <c r="AC2655" t="s">
        <v>3</v>
      </c>
      <c r="AD2655" t="s">
        <v>111</v>
      </c>
      <c r="AE2655" t="s">
        <v>232</v>
      </c>
      <c r="AF2655" t="s">
        <v>5634</v>
      </c>
      <c r="AG2655" t="s">
        <v>3</v>
      </c>
      <c r="AH2655" t="s">
        <v>35</v>
      </c>
      <c r="AI2655" t="s">
        <v>3</v>
      </c>
      <c r="AJ2655" t="s">
        <v>36</v>
      </c>
      <c r="AK2655" t="s">
        <v>285</v>
      </c>
      <c r="AL2655" t="s">
        <v>3</v>
      </c>
      <c r="AM2655">
        <v>1</v>
      </c>
      <c r="AN2655" t="s">
        <v>3</v>
      </c>
      <c r="AO2655" t="s">
        <v>3</v>
      </c>
      <c r="AP2655" t="s">
        <v>3</v>
      </c>
      <c r="AQ2655" t="s">
        <v>3</v>
      </c>
      <c r="AS2655" t="s">
        <v>3</v>
      </c>
      <c r="AT2655" t="s">
        <v>3</v>
      </c>
      <c r="AU2655" t="s">
        <v>3</v>
      </c>
      <c r="AV2655">
        <v>0</v>
      </c>
    </row>
    <row r="2656" spans="1:48" x14ac:dyDescent="0.25">
      <c r="A2656" s="3488"/>
      <c r="B2656" t="s">
        <v>5629</v>
      </c>
      <c r="C2656" t="s">
        <v>5630</v>
      </c>
      <c r="D2656" t="s">
        <v>5631</v>
      </c>
      <c r="E2656" t="s">
        <v>5632</v>
      </c>
      <c r="F2656" t="s">
        <v>5632</v>
      </c>
      <c r="G2656" t="s">
        <v>5633</v>
      </c>
      <c r="H2656" t="s">
        <v>24</v>
      </c>
      <c r="I2656" t="s">
        <v>1913</v>
      </c>
      <c r="J2656">
        <v>219</v>
      </c>
      <c r="K2656" t="s">
        <v>70</v>
      </c>
      <c r="L2656" t="s">
        <v>55</v>
      </c>
      <c r="M2656" t="s">
        <v>28</v>
      </c>
      <c r="N2656" t="s">
        <v>29</v>
      </c>
      <c r="O2656" t="s">
        <v>3</v>
      </c>
      <c r="P2656" t="s">
        <v>2373</v>
      </c>
      <c r="Q2656" t="s">
        <v>3</v>
      </c>
      <c r="R2656" t="s">
        <v>3</v>
      </c>
      <c r="S2656" t="s">
        <v>3</v>
      </c>
      <c r="T2656" t="s">
        <v>3</v>
      </c>
      <c r="U2656" s="2655">
        <v>995</v>
      </c>
      <c r="W2656">
        <v>0</v>
      </c>
      <c r="Y2656">
        <v>0</v>
      </c>
      <c r="AA2656">
        <v>0</v>
      </c>
      <c r="AB2656" t="s">
        <v>31</v>
      </c>
      <c r="AC2656" t="s">
        <v>3</v>
      </c>
      <c r="AD2656" t="s">
        <v>111</v>
      </c>
      <c r="AE2656" t="s">
        <v>232</v>
      </c>
      <c r="AF2656" t="s">
        <v>5635</v>
      </c>
      <c r="AG2656" t="s">
        <v>3</v>
      </c>
      <c r="AH2656" t="s">
        <v>35</v>
      </c>
      <c r="AI2656" t="s">
        <v>3</v>
      </c>
      <c r="AJ2656" t="s">
        <v>36</v>
      </c>
      <c r="AK2656" t="s">
        <v>40</v>
      </c>
      <c r="AL2656" t="s">
        <v>3</v>
      </c>
      <c r="AM2656">
        <v>1</v>
      </c>
      <c r="AN2656" t="s">
        <v>3</v>
      </c>
      <c r="AO2656" t="s">
        <v>3</v>
      </c>
      <c r="AP2656" t="s">
        <v>3</v>
      </c>
      <c r="AQ2656" t="s">
        <v>3</v>
      </c>
      <c r="AS2656" t="s">
        <v>3</v>
      </c>
      <c r="AT2656" t="s">
        <v>3</v>
      </c>
      <c r="AU2656" t="s">
        <v>3</v>
      </c>
      <c r="AV2656">
        <v>0</v>
      </c>
    </row>
    <row r="2657" spans="1:48" x14ac:dyDescent="0.25">
      <c r="A2657" s="3488"/>
      <c r="B2657" t="s">
        <v>5629</v>
      </c>
      <c r="C2657" t="s">
        <v>5630</v>
      </c>
      <c r="D2657" t="s">
        <v>5631</v>
      </c>
      <c r="E2657" t="s">
        <v>5632</v>
      </c>
      <c r="F2657" t="s">
        <v>5632</v>
      </c>
      <c r="G2657" t="s">
        <v>5633</v>
      </c>
      <c r="H2657" t="s">
        <v>24</v>
      </c>
      <c r="I2657" t="s">
        <v>1913</v>
      </c>
      <c r="J2657">
        <v>219</v>
      </c>
      <c r="K2657" t="s">
        <v>70</v>
      </c>
      <c r="L2657" t="s">
        <v>55</v>
      </c>
      <c r="M2657" t="s">
        <v>28</v>
      </c>
      <c r="N2657" t="s">
        <v>29</v>
      </c>
      <c r="O2657" t="s">
        <v>3</v>
      </c>
      <c r="P2657" t="s">
        <v>2373</v>
      </c>
      <c r="Q2657" t="s">
        <v>3</v>
      </c>
      <c r="R2657" t="s">
        <v>3</v>
      </c>
      <c r="S2657" t="s">
        <v>3</v>
      </c>
      <c r="T2657" t="s">
        <v>3</v>
      </c>
      <c r="U2657" s="2656">
        <v>995</v>
      </c>
      <c r="W2657">
        <v>0</v>
      </c>
      <c r="Y2657">
        <v>0</v>
      </c>
      <c r="AA2657">
        <v>0</v>
      </c>
      <c r="AB2657" t="s">
        <v>31</v>
      </c>
      <c r="AC2657" t="s">
        <v>3</v>
      </c>
      <c r="AD2657" t="s">
        <v>111</v>
      </c>
      <c r="AE2657" t="s">
        <v>232</v>
      </c>
      <c r="AF2657" t="s">
        <v>5636</v>
      </c>
      <c r="AG2657" t="s">
        <v>3</v>
      </c>
      <c r="AH2657" t="s">
        <v>35</v>
      </c>
      <c r="AI2657" t="s">
        <v>3</v>
      </c>
      <c r="AJ2657" t="s">
        <v>36</v>
      </c>
      <c r="AK2657" t="s">
        <v>74</v>
      </c>
      <c r="AL2657" t="s">
        <v>3</v>
      </c>
      <c r="AM2657">
        <v>1</v>
      </c>
      <c r="AN2657" t="s">
        <v>3</v>
      </c>
      <c r="AO2657" t="s">
        <v>3</v>
      </c>
      <c r="AP2657" t="s">
        <v>3</v>
      </c>
      <c r="AQ2657" t="s">
        <v>3</v>
      </c>
      <c r="AS2657" t="s">
        <v>3</v>
      </c>
      <c r="AT2657" t="s">
        <v>3</v>
      </c>
      <c r="AU2657" t="s">
        <v>3</v>
      </c>
      <c r="AV2657">
        <v>0</v>
      </c>
    </row>
    <row r="2658" spans="1:48" x14ac:dyDescent="0.25">
      <c r="A2658" s="3488"/>
      <c r="B2658" t="s">
        <v>5629</v>
      </c>
      <c r="C2658" t="s">
        <v>5630</v>
      </c>
      <c r="D2658" t="s">
        <v>5631</v>
      </c>
      <c r="E2658" t="s">
        <v>5632</v>
      </c>
      <c r="F2658" t="s">
        <v>5632</v>
      </c>
      <c r="G2658" t="s">
        <v>5633</v>
      </c>
      <c r="H2658" t="s">
        <v>24</v>
      </c>
      <c r="I2658" t="s">
        <v>1913</v>
      </c>
      <c r="J2658">
        <v>219</v>
      </c>
      <c r="K2658" t="s">
        <v>70</v>
      </c>
      <c r="L2658" t="s">
        <v>55</v>
      </c>
      <c r="M2658" t="s">
        <v>28</v>
      </c>
      <c r="N2658" t="s">
        <v>29</v>
      </c>
      <c r="O2658" t="s">
        <v>3</v>
      </c>
      <c r="P2658" t="s">
        <v>4109</v>
      </c>
      <c r="Q2658" t="s">
        <v>3</v>
      </c>
      <c r="R2658" t="s">
        <v>3</v>
      </c>
      <c r="S2658" t="s">
        <v>3</v>
      </c>
      <c r="T2658" t="s">
        <v>3</v>
      </c>
      <c r="U2658" s="2657">
        <v>995</v>
      </c>
      <c r="W2658">
        <v>0</v>
      </c>
      <c r="Y2658">
        <v>0</v>
      </c>
      <c r="AA2658">
        <v>0</v>
      </c>
      <c r="AB2658" t="s">
        <v>31</v>
      </c>
      <c r="AC2658" t="s">
        <v>3</v>
      </c>
      <c r="AD2658" t="s">
        <v>111</v>
      </c>
      <c r="AE2658" t="s">
        <v>33</v>
      </c>
      <c r="AF2658" t="s">
        <v>5637</v>
      </c>
      <c r="AG2658" t="s">
        <v>3</v>
      </c>
      <c r="AH2658" t="s">
        <v>35</v>
      </c>
      <c r="AI2658" t="s">
        <v>3</v>
      </c>
      <c r="AJ2658" t="s">
        <v>36</v>
      </c>
      <c r="AK2658" t="s">
        <v>48</v>
      </c>
      <c r="AL2658" t="s">
        <v>3</v>
      </c>
      <c r="AM2658">
        <v>1</v>
      </c>
      <c r="AN2658" t="s">
        <v>3</v>
      </c>
      <c r="AO2658" t="s">
        <v>3</v>
      </c>
      <c r="AP2658" t="s">
        <v>3</v>
      </c>
      <c r="AQ2658" t="s">
        <v>3</v>
      </c>
      <c r="AS2658" t="s">
        <v>3</v>
      </c>
      <c r="AT2658" t="s">
        <v>3</v>
      </c>
      <c r="AU2658" t="s">
        <v>3</v>
      </c>
      <c r="AV2658">
        <v>0</v>
      </c>
    </row>
    <row r="2659" spans="1:48" x14ac:dyDescent="0.25">
      <c r="A2659" s="3488"/>
      <c r="B2659" t="s">
        <v>5629</v>
      </c>
      <c r="C2659" t="s">
        <v>5630</v>
      </c>
      <c r="D2659" t="s">
        <v>5631</v>
      </c>
      <c r="E2659" t="s">
        <v>5632</v>
      </c>
      <c r="F2659" t="s">
        <v>5632</v>
      </c>
      <c r="G2659" t="s">
        <v>5633</v>
      </c>
      <c r="H2659" t="s">
        <v>24</v>
      </c>
      <c r="I2659" t="s">
        <v>1913</v>
      </c>
      <c r="J2659">
        <v>219</v>
      </c>
      <c r="K2659" t="s">
        <v>70</v>
      </c>
      <c r="L2659" t="s">
        <v>55</v>
      </c>
      <c r="M2659" t="s">
        <v>28</v>
      </c>
      <c r="N2659" t="s">
        <v>29</v>
      </c>
      <c r="O2659" t="s">
        <v>3</v>
      </c>
      <c r="P2659" t="s">
        <v>5578</v>
      </c>
      <c r="Q2659" t="s">
        <v>3</v>
      </c>
      <c r="R2659" t="s">
        <v>3</v>
      </c>
      <c r="S2659" t="s">
        <v>3</v>
      </c>
      <c r="T2659" t="s">
        <v>3</v>
      </c>
      <c r="U2659" s="2658">
        <v>995</v>
      </c>
      <c r="W2659">
        <v>0</v>
      </c>
      <c r="Y2659">
        <v>0</v>
      </c>
      <c r="AA2659">
        <v>0</v>
      </c>
      <c r="AB2659" t="s">
        <v>31</v>
      </c>
      <c r="AC2659" t="s">
        <v>3</v>
      </c>
      <c r="AD2659" t="s">
        <v>111</v>
      </c>
      <c r="AE2659" t="s">
        <v>232</v>
      </c>
      <c r="AF2659" t="s">
        <v>5637</v>
      </c>
      <c r="AG2659" t="s">
        <v>3</v>
      </c>
      <c r="AH2659" t="s">
        <v>35</v>
      </c>
      <c r="AI2659" t="s">
        <v>3</v>
      </c>
      <c r="AJ2659" t="s">
        <v>36</v>
      </c>
      <c r="AK2659" t="s">
        <v>48</v>
      </c>
      <c r="AL2659" t="s">
        <v>3</v>
      </c>
      <c r="AM2659">
        <v>0</v>
      </c>
      <c r="AN2659" t="s">
        <v>3</v>
      </c>
      <c r="AO2659" t="s">
        <v>3</v>
      </c>
      <c r="AP2659" t="s">
        <v>3</v>
      </c>
      <c r="AQ2659" t="s">
        <v>3</v>
      </c>
      <c r="AS2659" t="s">
        <v>3</v>
      </c>
      <c r="AT2659" t="s">
        <v>3</v>
      </c>
      <c r="AU2659" t="s">
        <v>3</v>
      </c>
      <c r="AV2659">
        <v>0</v>
      </c>
    </row>
    <row r="2660" spans="1:48" x14ac:dyDescent="0.25">
      <c r="A2660" s="3488"/>
      <c r="B2660" t="s">
        <v>5629</v>
      </c>
      <c r="C2660" t="s">
        <v>5630</v>
      </c>
      <c r="D2660" t="s">
        <v>5631</v>
      </c>
      <c r="E2660" t="s">
        <v>5632</v>
      </c>
      <c r="F2660" t="s">
        <v>5632</v>
      </c>
      <c r="G2660" t="s">
        <v>5633</v>
      </c>
      <c r="H2660" t="s">
        <v>24</v>
      </c>
      <c r="I2660" t="s">
        <v>1913</v>
      </c>
      <c r="J2660">
        <v>219</v>
      </c>
      <c r="K2660" t="s">
        <v>70</v>
      </c>
      <c r="L2660" t="s">
        <v>55</v>
      </c>
      <c r="M2660" t="s">
        <v>28</v>
      </c>
      <c r="N2660" t="s">
        <v>29</v>
      </c>
      <c r="O2660" t="s">
        <v>3</v>
      </c>
      <c r="P2660" t="s">
        <v>282</v>
      </c>
      <c r="Q2660" t="s">
        <v>3</v>
      </c>
      <c r="R2660" t="s">
        <v>3</v>
      </c>
      <c r="S2660" t="s">
        <v>3</v>
      </c>
      <c r="T2660" t="s">
        <v>3</v>
      </c>
      <c r="U2660" s="2659">
        <v>995</v>
      </c>
      <c r="W2660">
        <v>0</v>
      </c>
      <c r="Y2660">
        <v>0</v>
      </c>
      <c r="AA2660">
        <v>0</v>
      </c>
      <c r="AB2660" t="s">
        <v>31</v>
      </c>
      <c r="AC2660" t="s">
        <v>3</v>
      </c>
      <c r="AD2660" t="s">
        <v>111</v>
      </c>
      <c r="AE2660" t="s">
        <v>232</v>
      </c>
      <c r="AF2660" t="s">
        <v>5637</v>
      </c>
      <c r="AG2660" t="s">
        <v>3</v>
      </c>
      <c r="AH2660" t="s">
        <v>35</v>
      </c>
      <c r="AI2660" t="s">
        <v>3</v>
      </c>
      <c r="AJ2660" t="s">
        <v>36</v>
      </c>
      <c r="AK2660" t="s">
        <v>48</v>
      </c>
      <c r="AL2660" t="s">
        <v>3</v>
      </c>
      <c r="AM2660">
        <v>0</v>
      </c>
      <c r="AN2660" t="s">
        <v>3</v>
      </c>
      <c r="AO2660" t="s">
        <v>3</v>
      </c>
      <c r="AP2660" t="s">
        <v>3</v>
      </c>
      <c r="AQ2660" t="s">
        <v>3</v>
      </c>
      <c r="AS2660" t="s">
        <v>3</v>
      </c>
      <c r="AT2660" t="s">
        <v>3</v>
      </c>
      <c r="AU2660" t="s">
        <v>3</v>
      </c>
      <c r="AV2660">
        <v>0</v>
      </c>
    </row>
    <row r="2661" spans="1:48" ht="76.900000000000006" customHeight="1" x14ac:dyDescent="0.25">
      <c r="A2661" s="3488"/>
      <c r="B2661" t="s">
        <v>5638</v>
      </c>
      <c r="C2661" t="s">
        <v>5639</v>
      </c>
      <c r="D2661" t="s">
        <v>5640</v>
      </c>
      <c r="E2661" t="s">
        <v>5641</v>
      </c>
      <c r="F2661" t="s">
        <v>5641</v>
      </c>
      <c r="G2661" t="s">
        <v>5473</v>
      </c>
      <c r="H2661" t="s">
        <v>24</v>
      </c>
      <c r="I2661" t="s">
        <v>1913</v>
      </c>
      <c r="J2661">
        <v>219</v>
      </c>
      <c r="K2661" t="s">
        <v>70</v>
      </c>
      <c r="L2661" t="s">
        <v>55</v>
      </c>
      <c r="M2661" t="s">
        <v>28</v>
      </c>
      <c r="N2661" t="s">
        <v>29</v>
      </c>
      <c r="O2661" t="s">
        <v>3</v>
      </c>
      <c r="P2661" t="s">
        <v>282</v>
      </c>
      <c r="Q2661" t="s">
        <v>3</v>
      </c>
      <c r="R2661" t="s">
        <v>3</v>
      </c>
      <c r="S2661" t="s">
        <v>3</v>
      </c>
      <c r="T2661" t="s">
        <v>3</v>
      </c>
      <c r="U2661" s="2660">
        <v>695</v>
      </c>
      <c r="W2661">
        <v>0</v>
      </c>
      <c r="Y2661">
        <v>0</v>
      </c>
      <c r="AA2661">
        <v>0</v>
      </c>
      <c r="AB2661" t="s">
        <v>31</v>
      </c>
      <c r="AC2661" t="s">
        <v>3</v>
      </c>
      <c r="AD2661" t="s">
        <v>111</v>
      </c>
      <c r="AE2661" t="s">
        <v>232</v>
      </c>
      <c r="AF2661" t="s">
        <v>5642</v>
      </c>
      <c r="AG2661" t="s">
        <v>3</v>
      </c>
      <c r="AH2661" t="s">
        <v>35</v>
      </c>
      <c r="AI2661" t="s">
        <v>3</v>
      </c>
      <c r="AJ2661" t="s">
        <v>36</v>
      </c>
      <c r="AK2661" t="s">
        <v>74</v>
      </c>
      <c r="AL2661" t="s">
        <v>3</v>
      </c>
      <c r="AM2661">
        <v>0</v>
      </c>
      <c r="AN2661" t="s">
        <v>3</v>
      </c>
      <c r="AO2661" t="s">
        <v>3</v>
      </c>
      <c r="AP2661" t="s">
        <v>3</v>
      </c>
      <c r="AQ2661" t="s">
        <v>3</v>
      </c>
      <c r="AS2661" t="s">
        <v>3</v>
      </c>
      <c r="AT2661" t="s">
        <v>3</v>
      </c>
      <c r="AU2661" t="s">
        <v>3</v>
      </c>
      <c r="AV2661">
        <v>0</v>
      </c>
    </row>
    <row r="2662" spans="1:48" x14ac:dyDescent="0.25">
      <c r="A2662" s="3488"/>
      <c r="B2662" t="s">
        <v>5638</v>
      </c>
      <c r="C2662" t="s">
        <v>5639</v>
      </c>
      <c r="D2662" t="s">
        <v>5640</v>
      </c>
      <c r="E2662" t="s">
        <v>5641</v>
      </c>
      <c r="F2662" t="s">
        <v>5641</v>
      </c>
      <c r="G2662" t="s">
        <v>5473</v>
      </c>
      <c r="H2662" t="s">
        <v>24</v>
      </c>
      <c r="I2662" t="s">
        <v>1913</v>
      </c>
      <c r="J2662">
        <v>219</v>
      </c>
      <c r="K2662" t="s">
        <v>70</v>
      </c>
      <c r="L2662" t="s">
        <v>55</v>
      </c>
      <c r="M2662" t="s">
        <v>28</v>
      </c>
      <c r="N2662" t="s">
        <v>29</v>
      </c>
      <c r="O2662" t="s">
        <v>3</v>
      </c>
      <c r="P2662" t="s">
        <v>4461</v>
      </c>
      <c r="Q2662" t="s">
        <v>3</v>
      </c>
      <c r="R2662" t="s">
        <v>3</v>
      </c>
      <c r="S2662" t="s">
        <v>3</v>
      </c>
      <c r="T2662" t="s">
        <v>3</v>
      </c>
      <c r="U2662" s="2661">
        <v>695</v>
      </c>
      <c r="W2662">
        <v>0</v>
      </c>
      <c r="Y2662">
        <v>0</v>
      </c>
      <c r="AA2662">
        <v>0</v>
      </c>
      <c r="AB2662" t="s">
        <v>31</v>
      </c>
      <c r="AC2662" t="s">
        <v>3</v>
      </c>
      <c r="AD2662" t="s">
        <v>111</v>
      </c>
      <c r="AE2662" t="s">
        <v>232</v>
      </c>
      <c r="AF2662" t="s">
        <v>5642</v>
      </c>
      <c r="AG2662" t="s">
        <v>3</v>
      </c>
      <c r="AH2662" t="s">
        <v>35</v>
      </c>
      <c r="AI2662" t="s">
        <v>3</v>
      </c>
      <c r="AJ2662" t="s">
        <v>36</v>
      </c>
      <c r="AK2662" t="s">
        <v>74</v>
      </c>
      <c r="AL2662" t="s">
        <v>3</v>
      </c>
      <c r="AM2662">
        <v>1</v>
      </c>
      <c r="AN2662" t="s">
        <v>3</v>
      </c>
      <c r="AO2662" t="s">
        <v>3</v>
      </c>
      <c r="AP2662" t="s">
        <v>3</v>
      </c>
      <c r="AQ2662" t="s">
        <v>3</v>
      </c>
      <c r="AS2662" t="s">
        <v>3</v>
      </c>
      <c r="AT2662" t="s">
        <v>3</v>
      </c>
      <c r="AU2662" t="s">
        <v>3</v>
      </c>
      <c r="AV2662">
        <v>0</v>
      </c>
    </row>
    <row r="2663" spans="1:48" ht="76.900000000000006" customHeight="1" x14ac:dyDescent="0.25">
      <c r="A2663" s="3488"/>
      <c r="B2663" t="s">
        <v>5643</v>
      </c>
      <c r="C2663" t="s">
        <v>5644</v>
      </c>
      <c r="D2663" t="s">
        <v>5645</v>
      </c>
      <c r="E2663" t="s">
        <v>5646</v>
      </c>
      <c r="F2663" t="s">
        <v>5646</v>
      </c>
      <c r="G2663" t="s">
        <v>5647</v>
      </c>
      <c r="H2663" t="s">
        <v>24</v>
      </c>
      <c r="I2663" t="s">
        <v>149</v>
      </c>
      <c r="J2663">
        <v>216</v>
      </c>
      <c r="K2663" t="s">
        <v>1224</v>
      </c>
      <c r="L2663" t="s">
        <v>55</v>
      </c>
      <c r="M2663" t="s">
        <v>5648</v>
      </c>
      <c r="N2663" t="s">
        <v>29</v>
      </c>
      <c r="O2663" t="s">
        <v>3</v>
      </c>
      <c r="P2663" t="s">
        <v>282</v>
      </c>
      <c r="Q2663" t="s">
        <v>3</v>
      </c>
      <c r="R2663" t="s">
        <v>3</v>
      </c>
      <c r="S2663" t="s">
        <v>3</v>
      </c>
      <c r="T2663" t="s">
        <v>3</v>
      </c>
      <c r="U2663" s="2662">
        <v>356</v>
      </c>
      <c r="W2663">
        <v>0</v>
      </c>
      <c r="Y2663">
        <v>0</v>
      </c>
      <c r="AA2663">
        <v>0</v>
      </c>
      <c r="AB2663" t="s">
        <v>31</v>
      </c>
      <c r="AC2663" t="s">
        <v>3</v>
      </c>
      <c r="AD2663" t="s">
        <v>111</v>
      </c>
      <c r="AE2663" t="s">
        <v>33</v>
      </c>
      <c r="AF2663" t="s">
        <v>5649</v>
      </c>
      <c r="AG2663" t="s">
        <v>3</v>
      </c>
      <c r="AH2663" t="s">
        <v>35</v>
      </c>
      <c r="AI2663" t="s">
        <v>3</v>
      </c>
      <c r="AJ2663" t="s">
        <v>36</v>
      </c>
      <c r="AK2663" t="s">
        <v>61</v>
      </c>
      <c r="AL2663" t="s">
        <v>3</v>
      </c>
      <c r="AM2663">
        <v>0</v>
      </c>
      <c r="AN2663" t="s">
        <v>3</v>
      </c>
      <c r="AO2663" t="s">
        <v>3</v>
      </c>
      <c r="AP2663" t="s">
        <v>3</v>
      </c>
      <c r="AQ2663" t="s">
        <v>3</v>
      </c>
      <c r="AS2663" t="s">
        <v>3</v>
      </c>
      <c r="AT2663" t="s">
        <v>3</v>
      </c>
      <c r="AU2663" t="s">
        <v>3</v>
      </c>
      <c r="AV2663">
        <v>0</v>
      </c>
    </row>
    <row r="2664" spans="1:48" x14ac:dyDescent="0.25">
      <c r="A2664" s="3488"/>
      <c r="B2664" t="s">
        <v>5643</v>
      </c>
      <c r="C2664" t="s">
        <v>5644</v>
      </c>
      <c r="D2664" t="s">
        <v>5645</v>
      </c>
      <c r="E2664" t="s">
        <v>5646</v>
      </c>
      <c r="F2664" t="s">
        <v>5646</v>
      </c>
      <c r="G2664" t="s">
        <v>5647</v>
      </c>
      <c r="H2664" t="s">
        <v>24</v>
      </c>
      <c r="I2664" t="s">
        <v>149</v>
      </c>
      <c r="J2664">
        <v>216</v>
      </c>
      <c r="K2664" t="s">
        <v>1224</v>
      </c>
      <c r="L2664" t="s">
        <v>55</v>
      </c>
      <c r="M2664" t="s">
        <v>5648</v>
      </c>
      <c r="N2664" t="s">
        <v>29</v>
      </c>
      <c r="O2664" t="s">
        <v>3</v>
      </c>
      <c r="P2664" t="s">
        <v>4468</v>
      </c>
      <c r="Q2664" t="s">
        <v>3</v>
      </c>
      <c r="R2664" t="s">
        <v>3</v>
      </c>
      <c r="S2664" t="s">
        <v>3</v>
      </c>
      <c r="T2664" t="s">
        <v>3</v>
      </c>
      <c r="U2664" s="2663">
        <v>356</v>
      </c>
      <c r="W2664">
        <v>0</v>
      </c>
      <c r="Y2664">
        <v>0</v>
      </c>
      <c r="AA2664">
        <v>0</v>
      </c>
      <c r="AB2664" t="s">
        <v>31</v>
      </c>
      <c r="AC2664" t="s">
        <v>3</v>
      </c>
      <c r="AD2664" t="s">
        <v>111</v>
      </c>
      <c r="AE2664" t="s">
        <v>33</v>
      </c>
      <c r="AF2664" t="s">
        <v>5649</v>
      </c>
      <c r="AG2664" t="s">
        <v>3</v>
      </c>
      <c r="AH2664" t="s">
        <v>35</v>
      </c>
      <c r="AI2664" t="s">
        <v>3</v>
      </c>
      <c r="AJ2664" t="s">
        <v>36</v>
      </c>
      <c r="AK2664" t="s">
        <v>61</v>
      </c>
      <c r="AL2664" t="s">
        <v>3</v>
      </c>
      <c r="AM2664">
        <v>1</v>
      </c>
      <c r="AN2664" t="s">
        <v>3</v>
      </c>
      <c r="AO2664" t="s">
        <v>3</v>
      </c>
      <c r="AP2664" t="s">
        <v>3</v>
      </c>
      <c r="AQ2664" t="s">
        <v>3</v>
      </c>
      <c r="AS2664" t="s">
        <v>3</v>
      </c>
      <c r="AT2664" t="s">
        <v>3</v>
      </c>
      <c r="AU2664" t="s">
        <v>3</v>
      </c>
      <c r="AV2664">
        <v>0</v>
      </c>
    </row>
    <row r="2665" spans="1:48" x14ac:dyDescent="0.25">
      <c r="A2665" s="3488"/>
      <c r="B2665" t="s">
        <v>5643</v>
      </c>
      <c r="C2665" t="s">
        <v>5644</v>
      </c>
      <c r="D2665" t="s">
        <v>5645</v>
      </c>
      <c r="E2665" t="s">
        <v>5646</v>
      </c>
      <c r="F2665" t="s">
        <v>5646</v>
      </c>
      <c r="G2665" t="s">
        <v>5647</v>
      </c>
      <c r="H2665" t="s">
        <v>24</v>
      </c>
      <c r="I2665" t="s">
        <v>149</v>
      </c>
      <c r="J2665">
        <v>216</v>
      </c>
      <c r="K2665" t="s">
        <v>1224</v>
      </c>
      <c r="L2665" t="s">
        <v>55</v>
      </c>
      <c r="M2665" t="s">
        <v>5648</v>
      </c>
      <c r="N2665" t="s">
        <v>29</v>
      </c>
      <c r="O2665" t="s">
        <v>3</v>
      </c>
      <c r="P2665" t="s">
        <v>282</v>
      </c>
      <c r="Q2665" t="s">
        <v>3</v>
      </c>
      <c r="R2665" t="s">
        <v>3</v>
      </c>
      <c r="S2665" t="s">
        <v>3</v>
      </c>
      <c r="T2665" t="s">
        <v>3</v>
      </c>
      <c r="U2665" s="2664">
        <v>356</v>
      </c>
      <c r="W2665">
        <v>0</v>
      </c>
      <c r="Y2665">
        <v>0</v>
      </c>
      <c r="AA2665">
        <v>0</v>
      </c>
      <c r="AB2665" t="s">
        <v>31</v>
      </c>
      <c r="AC2665" t="s">
        <v>3</v>
      </c>
      <c r="AD2665" t="s">
        <v>111</v>
      </c>
      <c r="AE2665" t="s">
        <v>33</v>
      </c>
      <c r="AF2665" t="s">
        <v>5650</v>
      </c>
      <c r="AG2665" t="s">
        <v>3</v>
      </c>
      <c r="AH2665" t="s">
        <v>35</v>
      </c>
      <c r="AI2665" t="s">
        <v>3</v>
      </c>
      <c r="AJ2665" t="s">
        <v>36</v>
      </c>
      <c r="AK2665" t="s">
        <v>37</v>
      </c>
      <c r="AL2665" t="s">
        <v>3</v>
      </c>
      <c r="AM2665">
        <v>0</v>
      </c>
      <c r="AN2665" t="s">
        <v>3</v>
      </c>
      <c r="AO2665" t="s">
        <v>3</v>
      </c>
      <c r="AP2665" t="s">
        <v>3</v>
      </c>
      <c r="AQ2665" t="s">
        <v>3</v>
      </c>
      <c r="AS2665" t="s">
        <v>3</v>
      </c>
      <c r="AT2665" t="s">
        <v>3</v>
      </c>
      <c r="AU2665" t="s">
        <v>3</v>
      </c>
      <c r="AV2665">
        <v>0</v>
      </c>
    </row>
    <row r="2666" spans="1:48" x14ac:dyDescent="0.25">
      <c r="A2666" s="3488"/>
      <c r="B2666" t="s">
        <v>5643</v>
      </c>
      <c r="C2666" t="s">
        <v>5644</v>
      </c>
      <c r="D2666" t="s">
        <v>5645</v>
      </c>
      <c r="E2666" t="s">
        <v>5646</v>
      </c>
      <c r="F2666" t="s">
        <v>5646</v>
      </c>
      <c r="G2666" t="s">
        <v>5647</v>
      </c>
      <c r="H2666" t="s">
        <v>24</v>
      </c>
      <c r="I2666" t="s">
        <v>149</v>
      </c>
      <c r="J2666">
        <v>216</v>
      </c>
      <c r="K2666" t="s">
        <v>1224</v>
      </c>
      <c r="L2666" t="s">
        <v>55</v>
      </c>
      <c r="M2666" t="s">
        <v>5648</v>
      </c>
      <c r="N2666" t="s">
        <v>29</v>
      </c>
      <c r="O2666" t="s">
        <v>3</v>
      </c>
      <c r="P2666" t="s">
        <v>4468</v>
      </c>
      <c r="Q2666" t="s">
        <v>3</v>
      </c>
      <c r="R2666" t="s">
        <v>3</v>
      </c>
      <c r="S2666" t="s">
        <v>3</v>
      </c>
      <c r="T2666" t="s">
        <v>3</v>
      </c>
      <c r="U2666" s="2665">
        <v>356</v>
      </c>
      <c r="W2666">
        <v>0</v>
      </c>
      <c r="Y2666">
        <v>0</v>
      </c>
      <c r="AA2666">
        <v>0</v>
      </c>
      <c r="AB2666" t="s">
        <v>31</v>
      </c>
      <c r="AC2666" t="s">
        <v>3</v>
      </c>
      <c r="AD2666" t="s">
        <v>111</v>
      </c>
      <c r="AE2666" t="s">
        <v>33</v>
      </c>
      <c r="AF2666" t="s">
        <v>5650</v>
      </c>
      <c r="AG2666" t="s">
        <v>3</v>
      </c>
      <c r="AH2666" t="s">
        <v>35</v>
      </c>
      <c r="AI2666" t="s">
        <v>3</v>
      </c>
      <c r="AJ2666" t="s">
        <v>36</v>
      </c>
      <c r="AK2666" t="s">
        <v>37</v>
      </c>
      <c r="AL2666" t="s">
        <v>3</v>
      </c>
      <c r="AM2666">
        <v>1</v>
      </c>
      <c r="AN2666" t="s">
        <v>3</v>
      </c>
      <c r="AO2666" t="s">
        <v>3</v>
      </c>
      <c r="AP2666" t="s">
        <v>3</v>
      </c>
      <c r="AQ2666" t="s">
        <v>3</v>
      </c>
      <c r="AS2666" t="s">
        <v>3</v>
      </c>
      <c r="AT2666" t="s">
        <v>3</v>
      </c>
      <c r="AU2666" t="s">
        <v>3</v>
      </c>
      <c r="AV2666">
        <v>0</v>
      </c>
    </row>
    <row r="2667" spans="1:48" x14ac:dyDescent="0.25">
      <c r="A2667" s="3488"/>
      <c r="B2667" t="s">
        <v>5643</v>
      </c>
      <c r="C2667" t="s">
        <v>5644</v>
      </c>
      <c r="D2667" t="s">
        <v>5645</v>
      </c>
      <c r="E2667" t="s">
        <v>5646</v>
      </c>
      <c r="F2667" t="s">
        <v>5646</v>
      </c>
      <c r="G2667" t="s">
        <v>5647</v>
      </c>
      <c r="H2667" t="s">
        <v>24</v>
      </c>
      <c r="I2667" t="s">
        <v>149</v>
      </c>
      <c r="J2667">
        <v>216</v>
      </c>
      <c r="K2667" t="s">
        <v>1224</v>
      </c>
      <c r="L2667" t="s">
        <v>55</v>
      </c>
      <c r="M2667" t="s">
        <v>5648</v>
      </c>
      <c r="N2667" t="s">
        <v>29</v>
      </c>
      <c r="O2667" t="s">
        <v>3</v>
      </c>
      <c r="P2667" t="s">
        <v>282</v>
      </c>
      <c r="Q2667" t="s">
        <v>3</v>
      </c>
      <c r="R2667" t="s">
        <v>3</v>
      </c>
      <c r="S2667" t="s">
        <v>3</v>
      </c>
      <c r="T2667" t="s">
        <v>3</v>
      </c>
      <c r="U2667" s="2666">
        <v>356</v>
      </c>
      <c r="W2667">
        <v>0</v>
      </c>
      <c r="Y2667">
        <v>0</v>
      </c>
      <c r="AA2667">
        <v>0</v>
      </c>
      <c r="AB2667" t="s">
        <v>31</v>
      </c>
      <c r="AC2667" t="s">
        <v>3</v>
      </c>
      <c r="AD2667" t="s">
        <v>111</v>
      </c>
      <c r="AE2667" t="s">
        <v>33</v>
      </c>
      <c r="AF2667" t="s">
        <v>5651</v>
      </c>
      <c r="AG2667" t="s">
        <v>3</v>
      </c>
      <c r="AH2667" t="s">
        <v>35</v>
      </c>
      <c r="AI2667" t="s">
        <v>3</v>
      </c>
      <c r="AJ2667" t="s">
        <v>36</v>
      </c>
      <c r="AK2667" t="s">
        <v>64</v>
      </c>
      <c r="AL2667" t="s">
        <v>3</v>
      </c>
      <c r="AM2667">
        <v>0</v>
      </c>
      <c r="AN2667" t="s">
        <v>3</v>
      </c>
      <c r="AO2667" t="s">
        <v>3</v>
      </c>
      <c r="AP2667" t="s">
        <v>3</v>
      </c>
      <c r="AQ2667" t="s">
        <v>3</v>
      </c>
      <c r="AS2667" t="s">
        <v>3</v>
      </c>
      <c r="AT2667" t="s">
        <v>3</v>
      </c>
      <c r="AU2667" t="s">
        <v>3</v>
      </c>
      <c r="AV2667">
        <v>0</v>
      </c>
    </row>
    <row r="2668" spans="1:48" x14ac:dyDescent="0.25">
      <c r="A2668" s="3488"/>
      <c r="B2668" t="s">
        <v>5643</v>
      </c>
      <c r="C2668" t="s">
        <v>5644</v>
      </c>
      <c r="D2668" t="s">
        <v>5645</v>
      </c>
      <c r="E2668" t="s">
        <v>5646</v>
      </c>
      <c r="F2668" t="s">
        <v>5646</v>
      </c>
      <c r="G2668" t="s">
        <v>5647</v>
      </c>
      <c r="H2668" t="s">
        <v>24</v>
      </c>
      <c r="I2668" t="s">
        <v>149</v>
      </c>
      <c r="J2668">
        <v>216</v>
      </c>
      <c r="K2668" t="s">
        <v>1224</v>
      </c>
      <c r="L2668" t="s">
        <v>55</v>
      </c>
      <c r="M2668" t="s">
        <v>5648</v>
      </c>
      <c r="N2668" t="s">
        <v>29</v>
      </c>
      <c r="O2668" t="s">
        <v>3</v>
      </c>
      <c r="P2668" t="s">
        <v>4468</v>
      </c>
      <c r="Q2668" t="s">
        <v>3</v>
      </c>
      <c r="R2668" t="s">
        <v>3</v>
      </c>
      <c r="S2668" t="s">
        <v>3</v>
      </c>
      <c r="T2668" t="s">
        <v>3</v>
      </c>
      <c r="U2668" s="2667">
        <v>356</v>
      </c>
      <c r="W2668">
        <v>0</v>
      </c>
      <c r="Y2668">
        <v>0</v>
      </c>
      <c r="AA2668">
        <v>0</v>
      </c>
      <c r="AB2668" t="s">
        <v>31</v>
      </c>
      <c r="AC2668" t="s">
        <v>3</v>
      </c>
      <c r="AD2668" t="s">
        <v>111</v>
      </c>
      <c r="AE2668" t="s">
        <v>33</v>
      </c>
      <c r="AF2668" t="s">
        <v>5651</v>
      </c>
      <c r="AG2668" t="s">
        <v>3</v>
      </c>
      <c r="AH2668" t="s">
        <v>35</v>
      </c>
      <c r="AI2668" t="s">
        <v>3</v>
      </c>
      <c r="AJ2668" t="s">
        <v>36</v>
      </c>
      <c r="AK2668" t="s">
        <v>64</v>
      </c>
      <c r="AL2668" t="s">
        <v>3</v>
      </c>
      <c r="AM2668">
        <v>1</v>
      </c>
      <c r="AN2668" t="s">
        <v>3</v>
      </c>
      <c r="AO2668" t="s">
        <v>3</v>
      </c>
      <c r="AP2668" t="s">
        <v>3</v>
      </c>
      <c r="AQ2668" t="s">
        <v>3</v>
      </c>
      <c r="AS2668" t="s">
        <v>3</v>
      </c>
      <c r="AT2668" t="s">
        <v>3</v>
      </c>
      <c r="AU2668" t="s">
        <v>3</v>
      </c>
      <c r="AV2668">
        <v>0</v>
      </c>
    </row>
    <row r="2669" spans="1:48" x14ac:dyDescent="0.25">
      <c r="A2669" s="3488"/>
      <c r="B2669" t="s">
        <v>5643</v>
      </c>
      <c r="C2669" t="s">
        <v>5644</v>
      </c>
      <c r="D2669" t="s">
        <v>5645</v>
      </c>
      <c r="E2669" t="s">
        <v>5646</v>
      </c>
      <c r="F2669" t="s">
        <v>5646</v>
      </c>
      <c r="G2669" t="s">
        <v>5647</v>
      </c>
      <c r="H2669" t="s">
        <v>24</v>
      </c>
      <c r="I2669" t="s">
        <v>149</v>
      </c>
      <c r="J2669">
        <v>216</v>
      </c>
      <c r="K2669" t="s">
        <v>1224</v>
      </c>
      <c r="L2669" t="s">
        <v>55</v>
      </c>
      <c r="M2669" t="s">
        <v>5648</v>
      </c>
      <c r="N2669" t="s">
        <v>29</v>
      </c>
      <c r="O2669" t="s">
        <v>3</v>
      </c>
      <c r="P2669" t="s">
        <v>282</v>
      </c>
      <c r="Q2669" t="s">
        <v>3</v>
      </c>
      <c r="R2669" t="s">
        <v>3</v>
      </c>
      <c r="S2669" t="s">
        <v>3</v>
      </c>
      <c r="T2669" t="s">
        <v>3</v>
      </c>
      <c r="U2669" s="2668">
        <v>356</v>
      </c>
      <c r="W2669">
        <v>0</v>
      </c>
      <c r="Y2669">
        <v>0</v>
      </c>
      <c r="AA2669">
        <v>0</v>
      </c>
      <c r="AB2669" t="s">
        <v>31</v>
      </c>
      <c r="AC2669" t="s">
        <v>3</v>
      </c>
      <c r="AD2669" t="s">
        <v>111</v>
      </c>
      <c r="AE2669" t="s">
        <v>33</v>
      </c>
      <c r="AF2669" t="s">
        <v>5652</v>
      </c>
      <c r="AG2669" t="s">
        <v>3</v>
      </c>
      <c r="AH2669" t="s">
        <v>35</v>
      </c>
      <c r="AI2669" t="s">
        <v>3</v>
      </c>
      <c r="AJ2669" t="s">
        <v>36</v>
      </c>
      <c r="AK2669" t="s">
        <v>48</v>
      </c>
      <c r="AL2669" t="s">
        <v>3</v>
      </c>
      <c r="AM2669">
        <v>0</v>
      </c>
      <c r="AN2669" t="s">
        <v>3</v>
      </c>
      <c r="AO2669" t="s">
        <v>3</v>
      </c>
      <c r="AP2669" t="s">
        <v>3</v>
      </c>
      <c r="AQ2669" t="s">
        <v>3</v>
      </c>
      <c r="AS2669" t="s">
        <v>3</v>
      </c>
      <c r="AT2669" t="s">
        <v>3</v>
      </c>
      <c r="AU2669" t="s">
        <v>3</v>
      </c>
      <c r="AV2669">
        <v>0</v>
      </c>
    </row>
    <row r="2670" spans="1:48" x14ac:dyDescent="0.25">
      <c r="A2670" s="3488"/>
      <c r="B2670" t="s">
        <v>5643</v>
      </c>
      <c r="C2670" t="s">
        <v>5644</v>
      </c>
      <c r="D2670" t="s">
        <v>5645</v>
      </c>
      <c r="E2670" t="s">
        <v>5646</v>
      </c>
      <c r="F2670" t="s">
        <v>5646</v>
      </c>
      <c r="G2670" t="s">
        <v>5647</v>
      </c>
      <c r="H2670" t="s">
        <v>24</v>
      </c>
      <c r="I2670" t="s">
        <v>149</v>
      </c>
      <c r="J2670">
        <v>216</v>
      </c>
      <c r="K2670" t="s">
        <v>1224</v>
      </c>
      <c r="L2670" t="s">
        <v>55</v>
      </c>
      <c r="M2670" t="s">
        <v>5648</v>
      </c>
      <c r="N2670" t="s">
        <v>29</v>
      </c>
      <c r="O2670" t="s">
        <v>3</v>
      </c>
      <c r="P2670" t="s">
        <v>4468</v>
      </c>
      <c r="Q2670" t="s">
        <v>3</v>
      </c>
      <c r="R2670" t="s">
        <v>3</v>
      </c>
      <c r="S2670" t="s">
        <v>3</v>
      </c>
      <c r="T2670" t="s">
        <v>3</v>
      </c>
      <c r="U2670" s="2669">
        <v>356</v>
      </c>
      <c r="W2670">
        <v>0</v>
      </c>
      <c r="Y2670">
        <v>0</v>
      </c>
      <c r="AA2670">
        <v>0</v>
      </c>
      <c r="AB2670" t="s">
        <v>31</v>
      </c>
      <c r="AC2670" t="s">
        <v>3</v>
      </c>
      <c r="AD2670" t="s">
        <v>111</v>
      </c>
      <c r="AE2670" t="s">
        <v>33</v>
      </c>
      <c r="AF2670" t="s">
        <v>5652</v>
      </c>
      <c r="AG2670" t="s">
        <v>3</v>
      </c>
      <c r="AH2670" t="s">
        <v>35</v>
      </c>
      <c r="AI2670" t="s">
        <v>3</v>
      </c>
      <c r="AJ2670" t="s">
        <v>36</v>
      </c>
      <c r="AK2670" t="s">
        <v>48</v>
      </c>
      <c r="AL2670" t="s">
        <v>3</v>
      </c>
      <c r="AM2670">
        <v>1</v>
      </c>
      <c r="AN2670" t="s">
        <v>3</v>
      </c>
      <c r="AO2670" t="s">
        <v>3</v>
      </c>
      <c r="AP2670" t="s">
        <v>3</v>
      </c>
      <c r="AQ2670" t="s">
        <v>3</v>
      </c>
      <c r="AS2670" t="s">
        <v>3</v>
      </c>
      <c r="AT2670" t="s">
        <v>3</v>
      </c>
      <c r="AU2670" t="s">
        <v>3</v>
      </c>
      <c r="AV2670">
        <v>0</v>
      </c>
    </row>
    <row r="2671" spans="1:48" ht="76.900000000000006" customHeight="1" x14ac:dyDescent="0.25">
      <c r="A2671" s="3488"/>
      <c r="B2671" t="s">
        <v>5653</v>
      </c>
      <c r="C2671" t="s">
        <v>5654</v>
      </c>
      <c r="D2671" t="s">
        <v>5655</v>
      </c>
      <c r="E2671" t="s">
        <v>5656</v>
      </c>
      <c r="F2671" t="s">
        <v>5656</v>
      </c>
      <c r="G2671" t="s">
        <v>5647</v>
      </c>
      <c r="H2671" t="s">
        <v>24</v>
      </c>
      <c r="I2671" t="s">
        <v>149</v>
      </c>
      <c r="J2671">
        <v>218</v>
      </c>
      <c r="K2671" t="s">
        <v>889</v>
      </c>
      <c r="L2671" t="s">
        <v>55</v>
      </c>
      <c r="M2671" t="s">
        <v>5648</v>
      </c>
      <c r="N2671" t="s">
        <v>29</v>
      </c>
      <c r="O2671" t="s">
        <v>3</v>
      </c>
      <c r="P2671" t="s">
        <v>282</v>
      </c>
      <c r="Q2671" t="s">
        <v>3</v>
      </c>
      <c r="R2671" t="s">
        <v>3</v>
      </c>
      <c r="S2671" t="s">
        <v>3</v>
      </c>
      <c r="T2671" t="s">
        <v>3</v>
      </c>
      <c r="U2671" s="2670">
        <v>406</v>
      </c>
      <c r="W2671">
        <v>0</v>
      </c>
      <c r="Y2671">
        <v>0</v>
      </c>
      <c r="AA2671">
        <v>0</v>
      </c>
      <c r="AB2671" t="s">
        <v>31</v>
      </c>
      <c r="AC2671" t="s">
        <v>3</v>
      </c>
      <c r="AD2671" t="s">
        <v>111</v>
      </c>
      <c r="AE2671" t="s">
        <v>33</v>
      </c>
      <c r="AF2671" t="s">
        <v>5657</v>
      </c>
      <c r="AG2671" t="s">
        <v>3</v>
      </c>
      <c r="AH2671" t="s">
        <v>35</v>
      </c>
      <c r="AI2671" t="s">
        <v>3</v>
      </c>
      <c r="AJ2671" t="s">
        <v>36</v>
      </c>
      <c r="AK2671" t="s">
        <v>61</v>
      </c>
      <c r="AL2671" t="s">
        <v>3</v>
      </c>
      <c r="AM2671">
        <v>0</v>
      </c>
      <c r="AN2671" t="s">
        <v>3</v>
      </c>
      <c r="AO2671" t="s">
        <v>3</v>
      </c>
      <c r="AP2671" t="s">
        <v>3</v>
      </c>
      <c r="AQ2671" t="s">
        <v>3</v>
      </c>
      <c r="AS2671" t="s">
        <v>3</v>
      </c>
      <c r="AT2671" t="s">
        <v>3</v>
      </c>
      <c r="AU2671" t="s">
        <v>3</v>
      </c>
      <c r="AV2671">
        <v>0</v>
      </c>
    </row>
    <row r="2672" spans="1:48" x14ac:dyDescent="0.25">
      <c r="A2672" s="3488"/>
      <c r="B2672" t="s">
        <v>5653</v>
      </c>
      <c r="C2672" t="s">
        <v>5654</v>
      </c>
      <c r="D2672" t="s">
        <v>5655</v>
      </c>
      <c r="E2672" t="s">
        <v>5656</v>
      </c>
      <c r="F2672" t="s">
        <v>5656</v>
      </c>
      <c r="G2672" t="s">
        <v>5647</v>
      </c>
      <c r="H2672" t="s">
        <v>24</v>
      </c>
      <c r="I2672" t="s">
        <v>149</v>
      </c>
      <c r="J2672">
        <v>218</v>
      </c>
      <c r="K2672" t="s">
        <v>889</v>
      </c>
      <c r="L2672" t="s">
        <v>55</v>
      </c>
      <c r="M2672" t="s">
        <v>5648</v>
      </c>
      <c r="N2672" t="s">
        <v>29</v>
      </c>
      <c r="O2672" t="s">
        <v>3</v>
      </c>
      <c r="P2672" t="s">
        <v>4353</v>
      </c>
      <c r="Q2672" t="s">
        <v>3</v>
      </c>
      <c r="R2672" t="s">
        <v>3</v>
      </c>
      <c r="S2672" t="s">
        <v>3</v>
      </c>
      <c r="T2672" t="s">
        <v>3</v>
      </c>
      <c r="U2672" s="2671">
        <v>406</v>
      </c>
      <c r="W2672">
        <v>0</v>
      </c>
      <c r="Y2672">
        <v>0</v>
      </c>
      <c r="AA2672">
        <v>0</v>
      </c>
      <c r="AB2672" t="s">
        <v>31</v>
      </c>
      <c r="AC2672" t="s">
        <v>3</v>
      </c>
      <c r="AD2672" t="s">
        <v>111</v>
      </c>
      <c r="AE2672" t="s">
        <v>33</v>
      </c>
      <c r="AF2672" t="s">
        <v>5657</v>
      </c>
      <c r="AG2672" t="s">
        <v>3</v>
      </c>
      <c r="AH2672" t="s">
        <v>35</v>
      </c>
      <c r="AI2672" t="s">
        <v>3</v>
      </c>
      <c r="AJ2672" t="s">
        <v>36</v>
      </c>
      <c r="AK2672" t="s">
        <v>61</v>
      </c>
      <c r="AL2672" t="s">
        <v>3</v>
      </c>
      <c r="AM2672">
        <v>1</v>
      </c>
      <c r="AN2672" t="s">
        <v>3</v>
      </c>
      <c r="AO2672" t="s">
        <v>3</v>
      </c>
      <c r="AP2672" t="s">
        <v>3</v>
      </c>
      <c r="AQ2672" t="s">
        <v>3</v>
      </c>
      <c r="AS2672" t="s">
        <v>3</v>
      </c>
      <c r="AT2672" t="s">
        <v>3</v>
      </c>
      <c r="AU2672" t="s">
        <v>3</v>
      </c>
      <c r="AV2672">
        <v>0</v>
      </c>
    </row>
    <row r="2673" spans="1:48" x14ac:dyDescent="0.25">
      <c r="A2673" s="3488"/>
      <c r="B2673" t="s">
        <v>5653</v>
      </c>
      <c r="C2673" t="s">
        <v>5654</v>
      </c>
      <c r="D2673" t="s">
        <v>5655</v>
      </c>
      <c r="E2673" t="s">
        <v>5656</v>
      </c>
      <c r="F2673" t="s">
        <v>5656</v>
      </c>
      <c r="G2673" t="s">
        <v>5647</v>
      </c>
      <c r="H2673" t="s">
        <v>24</v>
      </c>
      <c r="I2673" t="s">
        <v>149</v>
      </c>
      <c r="J2673">
        <v>218</v>
      </c>
      <c r="K2673" t="s">
        <v>889</v>
      </c>
      <c r="L2673" t="s">
        <v>55</v>
      </c>
      <c r="M2673" t="s">
        <v>5648</v>
      </c>
      <c r="N2673" t="s">
        <v>29</v>
      </c>
      <c r="O2673" t="s">
        <v>3</v>
      </c>
      <c r="P2673" t="s">
        <v>282</v>
      </c>
      <c r="Q2673" t="s">
        <v>3</v>
      </c>
      <c r="R2673" t="s">
        <v>3</v>
      </c>
      <c r="S2673" t="s">
        <v>3</v>
      </c>
      <c r="T2673" t="s">
        <v>3</v>
      </c>
      <c r="U2673" s="2672">
        <v>406</v>
      </c>
      <c r="W2673">
        <v>0</v>
      </c>
      <c r="Y2673">
        <v>0</v>
      </c>
      <c r="AA2673">
        <v>0</v>
      </c>
      <c r="AB2673" t="s">
        <v>31</v>
      </c>
      <c r="AC2673" t="s">
        <v>3</v>
      </c>
      <c r="AD2673" t="s">
        <v>111</v>
      </c>
      <c r="AE2673" t="s">
        <v>33</v>
      </c>
      <c r="AF2673" t="s">
        <v>5658</v>
      </c>
      <c r="AG2673" t="s">
        <v>3</v>
      </c>
      <c r="AH2673" t="s">
        <v>35</v>
      </c>
      <c r="AI2673" t="s">
        <v>3</v>
      </c>
      <c r="AJ2673" t="s">
        <v>36</v>
      </c>
      <c r="AK2673" t="s">
        <v>37</v>
      </c>
      <c r="AL2673" t="s">
        <v>3</v>
      </c>
      <c r="AM2673">
        <v>0</v>
      </c>
      <c r="AN2673" t="s">
        <v>3</v>
      </c>
      <c r="AO2673" t="s">
        <v>3</v>
      </c>
      <c r="AP2673" t="s">
        <v>3</v>
      </c>
      <c r="AQ2673" t="s">
        <v>3</v>
      </c>
      <c r="AS2673" t="s">
        <v>3</v>
      </c>
      <c r="AT2673" t="s">
        <v>3</v>
      </c>
      <c r="AU2673" t="s">
        <v>3</v>
      </c>
      <c r="AV2673">
        <v>0</v>
      </c>
    </row>
    <row r="2674" spans="1:48" x14ac:dyDescent="0.25">
      <c r="A2674" s="3488"/>
      <c r="B2674" t="s">
        <v>5653</v>
      </c>
      <c r="C2674" t="s">
        <v>5654</v>
      </c>
      <c r="D2674" t="s">
        <v>5655</v>
      </c>
      <c r="E2674" t="s">
        <v>5656</v>
      </c>
      <c r="F2674" t="s">
        <v>5656</v>
      </c>
      <c r="G2674" t="s">
        <v>5647</v>
      </c>
      <c r="H2674" t="s">
        <v>24</v>
      </c>
      <c r="I2674" t="s">
        <v>149</v>
      </c>
      <c r="J2674">
        <v>218</v>
      </c>
      <c r="K2674" t="s">
        <v>889</v>
      </c>
      <c r="L2674" t="s">
        <v>55</v>
      </c>
      <c r="M2674" t="s">
        <v>5648</v>
      </c>
      <c r="N2674" t="s">
        <v>29</v>
      </c>
      <c r="O2674" t="s">
        <v>3</v>
      </c>
      <c r="P2674" t="s">
        <v>4353</v>
      </c>
      <c r="Q2674" t="s">
        <v>3</v>
      </c>
      <c r="R2674" t="s">
        <v>3</v>
      </c>
      <c r="S2674" t="s">
        <v>3</v>
      </c>
      <c r="T2674" t="s">
        <v>3</v>
      </c>
      <c r="U2674" s="2673">
        <v>406</v>
      </c>
      <c r="W2674">
        <v>0</v>
      </c>
      <c r="Y2674">
        <v>0</v>
      </c>
      <c r="AA2674">
        <v>0</v>
      </c>
      <c r="AB2674" t="s">
        <v>31</v>
      </c>
      <c r="AC2674" t="s">
        <v>3</v>
      </c>
      <c r="AD2674" t="s">
        <v>111</v>
      </c>
      <c r="AE2674" t="s">
        <v>33</v>
      </c>
      <c r="AF2674" t="s">
        <v>5658</v>
      </c>
      <c r="AG2674" t="s">
        <v>3</v>
      </c>
      <c r="AH2674" t="s">
        <v>35</v>
      </c>
      <c r="AI2674" t="s">
        <v>3</v>
      </c>
      <c r="AJ2674" t="s">
        <v>36</v>
      </c>
      <c r="AK2674" t="s">
        <v>37</v>
      </c>
      <c r="AL2674" t="s">
        <v>3</v>
      </c>
      <c r="AM2674">
        <v>1</v>
      </c>
      <c r="AN2674" t="s">
        <v>3</v>
      </c>
      <c r="AO2674" t="s">
        <v>3</v>
      </c>
      <c r="AP2674" t="s">
        <v>3</v>
      </c>
      <c r="AQ2674" t="s">
        <v>3</v>
      </c>
      <c r="AS2674" t="s">
        <v>3</v>
      </c>
      <c r="AT2674" t="s">
        <v>3</v>
      </c>
      <c r="AU2674" t="s">
        <v>3</v>
      </c>
      <c r="AV2674">
        <v>0</v>
      </c>
    </row>
    <row r="2675" spans="1:48" x14ac:dyDescent="0.25">
      <c r="A2675" s="3488"/>
      <c r="B2675" t="s">
        <v>5653</v>
      </c>
      <c r="C2675" t="s">
        <v>5654</v>
      </c>
      <c r="D2675" t="s">
        <v>5655</v>
      </c>
      <c r="E2675" t="s">
        <v>5656</v>
      </c>
      <c r="F2675" t="s">
        <v>5656</v>
      </c>
      <c r="G2675" t="s">
        <v>5647</v>
      </c>
      <c r="H2675" t="s">
        <v>24</v>
      </c>
      <c r="I2675" t="s">
        <v>149</v>
      </c>
      <c r="J2675">
        <v>218</v>
      </c>
      <c r="K2675" t="s">
        <v>889</v>
      </c>
      <c r="L2675" t="s">
        <v>55</v>
      </c>
      <c r="M2675" t="s">
        <v>5648</v>
      </c>
      <c r="N2675" t="s">
        <v>29</v>
      </c>
      <c r="O2675" t="s">
        <v>3</v>
      </c>
      <c r="P2675" t="s">
        <v>4353</v>
      </c>
      <c r="Q2675" t="s">
        <v>3</v>
      </c>
      <c r="R2675" t="s">
        <v>3</v>
      </c>
      <c r="S2675" t="s">
        <v>3</v>
      </c>
      <c r="T2675" t="s">
        <v>3</v>
      </c>
      <c r="U2675" s="2674">
        <v>406</v>
      </c>
      <c r="W2675">
        <v>0</v>
      </c>
      <c r="Y2675">
        <v>0</v>
      </c>
      <c r="AA2675">
        <v>0</v>
      </c>
      <c r="AB2675" t="s">
        <v>31</v>
      </c>
      <c r="AC2675" t="s">
        <v>3</v>
      </c>
      <c r="AD2675" t="s">
        <v>111</v>
      </c>
      <c r="AE2675" t="s">
        <v>33</v>
      </c>
      <c r="AF2675" t="s">
        <v>5659</v>
      </c>
      <c r="AG2675" t="s">
        <v>3</v>
      </c>
      <c r="AH2675" t="s">
        <v>35</v>
      </c>
      <c r="AI2675" t="s">
        <v>3</v>
      </c>
      <c r="AJ2675" t="s">
        <v>36</v>
      </c>
      <c r="AK2675" t="s">
        <v>40</v>
      </c>
      <c r="AL2675" t="s">
        <v>3</v>
      </c>
      <c r="AM2675">
        <v>1</v>
      </c>
      <c r="AN2675" t="s">
        <v>3</v>
      </c>
      <c r="AO2675" t="s">
        <v>3</v>
      </c>
      <c r="AP2675" t="s">
        <v>3</v>
      </c>
      <c r="AQ2675" t="s">
        <v>3</v>
      </c>
      <c r="AS2675" t="s">
        <v>3</v>
      </c>
      <c r="AT2675" t="s">
        <v>3</v>
      </c>
      <c r="AU2675" t="s">
        <v>3</v>
      </c>
      <c r="AV2675">
        <v>0</v>
      </c>
    </row>
    <row r="2676" spans="1:48" x14ac:dyDescent="0.25">
      <c r="A2676" s="3488"/>
      <c r="B2676" t="s">
        <v>5653</v>
      </c>
      <c r="C2676" t="s">
        <v>5654</v>
      </c>
      <c r="D2676" t="s">
        <v>5655</v>
      </c>
      <c r="E2676" t="s">
        <v>5656</v>
      </c>
      <c r="F2676" t="s">
        <v>5656</v>
      </c>
      <c r="G2676" t="s">
        <v>5647</v>
      </c>
      <c r="H2676" t="s">
        <v>24</v>
      </c>
      <c r="I2676" t="s">
        <v>149</v>
      </c>
      <c r="J2676">
        <v>218</v>
      </c>
      <c r="K2676" t="s">
        <v>889</v>
      </c>
      <c r="L2676" t="s">
        <v>55</v>
      </c>
      <c r="M2676" t="s">
        <v>5648</v>
      </c>
      <c r="N2676" t="s">
        <v>29</v>
      </c>
      <c r="O2676" t="s">
        <v>3</v>
      </c>
      <c r="P2676" t="s">
        <v>4353</v>
      </c>
      <c r="Q2676" t="s">
        <v>3</v>
      </c>
      <c r="R2676" t="s">
        <v>3</v>
      </c>
      <c r="S2676" t="s">
        <v>3</v>
      </c>
      <c r="T2676" t="s">
        <v>3</v>
      </c>
      <c r="U2676" s="2675">
        <v>406</v>
      </c>
      <c r="W2676">
        <v>0</v>
      </c>
      <c r="Y2676">
        <v>0</v>
      </c>
      <c r="AA2676">
        <v>0</v>
      </c>
      <c r="AB2676" t="s">
        <v>31</v>
      </c>
      <c r="AC2676" t="s">
        <v>3</v>
      </c>
      <c r="AD2676" t="s">
        <v>111</v>
      </c>
      <c r="AE2676" t="s">
        <v>33</v>
      </c>
      <c r="AF2676" t="s">
        <v>5660</v>
      </c>
      <c r="AG2676" t="s">
        <v>3</v>
      </c>
      <c r="AH2676" t="s">
        <v>35</v>
      </c>
      <c r="AI2676" t="s">
        <v>3</v>
      </c>
      <c r="AJ2676" t="s">
        <v>36</v>
      </c>
      <c r="AK2676" t="s">
        <v>74</v>
      </c>
      <c r="AL2676" t="s">
        <v>3</v>
      </c>
      <c r="AM2676">
        <v>1</v>
      </c>
      <c r="AN2676" t="s">
        <v>3</v>
      </c>
      <c r="AO2676" t="s">
        <v>3</v>
      </c>
      <c r="AP2676" t="s">
        <v>3</v>
      </c>
      <c r="AQ2676" t="s">
        <v>3</v>
      </c>
      <c r="AS2676" t="s">
        <v>3</v>
      </c>
      <c r="AT2676" t="s">
        <v>3</v>
      </c>
      <c r="AU2676" t="s">
        <v>3</v>
      </c>
      <c r="AV2676">
        <v>0</v>
      </c>
    </row>
    <row r="2677" spans="1:48" x14ac:dyDescent="0.25">
      <c r="A2677" s="3488"/>
      <c r="B2677" t="s">
        <v>5653</v>
      </c>
      <c r="C2677" t="s">
        <v>5654</v>
      </c>
      <c r="D2677" t="s">
        <v>5655</v>
      </c>
      <c r="E2677" t="s">
        <v>5656</v>
      </c>
      <c r="F2677" t="s">
        <v>5656</v>
      </c>
      <c r="G2677" t="s">
        <v>5647</v>
      </c>
      <c r="H2677" t="s">
        <v>24</v>
      </c>
      <c r="I2677" t="s">
        <v>149</v>
      </c>
      <c r="J2677">
        <v>218</v>
      </c>
      <c r="K2677" t="s">
        <v>889</v>
      </c>
      <c r="L2677" t="s">
        <v>55</v>
      </c>
      <c r="M2677" t="s">
        <v>5648</v>
      </c>
      <c r="N2677" t="s">
        <v>29</v>
      </c>
      <c r="O2677" t="s">
        <v>3</v>
      </c>
      <c r="P2677" t="s">
        <v>282</v>
      </c>
      <c r="Q2677" t="s">
        <v>3</v>
      </c>
      <c r="R2677" t="s">
        <v>3</v>
      </c>
      <c r="S2677" t="s">
        <v>3</v>
      </c>
      <c r="T2677" t="s">
        <v>3</v>
      </c>
      <c r="U2677" s="2676">
        <v>406</v>
      </c>
      <c r="W2677">
        <v>0</v>
      </c>
      <c r="Y2677">
        <v>0</v>
      </c>
      <c r="AA2677">
        <v>0</v>
      </c>
      <c r="AB2677" t="s">
        <v>31</v>
      </c>
      <c r="AC2677" t="s">
        <v>3</v>
      </c>
      <c r="AD2677" t="s">
        <v>111</v>
      </c>
      <c r="AE2677" t="s">
        <v>33</v>
      </c>
      <c r="AF2677" t="s">
        <v>5660</v>
      </c>
      <c r="AG2677" t="s">
        <v>3</v>
      </c>
      <c r="AH2677" t="s">
        <v>35</v>
      </c>
      <c r="AI2677" t="s">
        <v>3</v>
      </c>
      <c r="AJ2677" t="s">
        <v>36</v>
      </c>
      <c r="AK2677" t="s">
        <v>74</v>
      </c>
      <c r="AL2677" t="s">
        <v>3</v>
      </c>
      <c r="AM2677">
        <v>0</v>
      </c>
      <c r="AN2677" t="s">
        <v>3</v>
      </c>
      <c r="AO2677" t="s">
        <v>3</v>
      </c>
      <c r="AP2677" t="s">
        <v>3</v>
      </c>
      <c r="AQ2677" t="s">
        <v>3</v>
      </c>
      <c r="AS2677" t="s">
        <v>3</v>
      </c>
      <c r="AT2677" t="s">
        <v>3</v>
      </c>
      <c r="AU2677" t="s">
        <v>3</v>
      </c>
      <c r="AV2677">
        <v>0</v>
      </c>
    </row>
    <row r="2678" spans="1:48" x14ac:dyDescent="0.25">
      <c r="A2678" s="3488"/>
      <c r="B2678" t="s">
        <v>5653</v>
      </c>
      <c r="C2678" t="s">
        <v>5654</v>
      </c>
      <c r="D2678" t="s">
        <v>5655</v>
      </c>
      <c r="E2678" t="s">
        <v>5656</v>
      </c>
      <c r="F2678" t="s">
        <v>5656</v>
      </c>
      <c r="G2678" t="s">
        <v>5647</v>
      </c>
      <c r="H2678" t="s">
        <v>24</v>
      </c>
      <c r="I2678" t="s">
        <v>149</v>
      </c>
      <c r="J2678">
        <v>218</v>
      </c>
      <c r="K2678" t="s">
        <v>889</v>
      </c>
      <c r="L2678" t="s">
        <v>55</v>
      </c>
      <c r="M2678" t="s">
        <v>5648</v>
      </c>
      <c r="N2678" t="s">
        <v>29</v>
      </c>
      <c r="O2678" t="s">
        <v>3</v>
      </c>
      <c r="P2678" t="s">
        <v>4353</v>
      </c>
      <c r="Q2678" t="s">
        <v>3</v>
      </c>
      <c r="R2678" t="s">
        <v>3</v>
      </c>
      <c r="S2678" t="s">
        <v>3</v>
      </c>
      <c r="T2678" t="s">
        <v>3</v>
      </c>
      <c r="U2678" s="2677">
        <v>406</v>
      </c>
      <c r="W2678">
        <v>0</v>
      </c>
      <c r="Y2678">
        <v>0</v>
      </c>
      <c r="AA2678">
        <v>0</v>
      </c>
      <c r="AB2678" t="s">
        <v>31</v>
      </c>
      <c r="AC2678" t="s">
        <v>3</v>
      </c>
      <c r="AD2678" t="s">
        <v>111</v>
      </c>
      <c r="AE2678" t="s">
        <v>33</v>
      </c>
      <c r="AF2678" t="s">
        <v>5661</v>
      </c>
      <c r="AG2678" t="s">
        <v>3</v>
      </c>
      <c r="AH2678" t="s">
        <v>35</v>
      </c>
      <c r="AI2678" t="s">
        <v>3</v>
      </c>
      <c r="AJ2678" t="s">
        <v>36</v>
      </c>
      <c r="AK2678" t="s">
        <v>48</v>
      </c>
      <c r="AL2678" t="s">
        <v>3</v>
      </c>
      <c r="AM2678">
        <v>1</v>
      </c>
      <c r="AN2678" t="s">
        <v>3</v>
      </c>
      <c r="AO2678" t="s">
        <v>3</v>
      </c>
      <c r="AP2678" t="s">
        <v>3</v>
      </c>
      <c r="AQ2678" t="s">
        <v>3</v>
      </c>
      <c r="AS2678" t="s">
        <v>3</v>
      </c>
      <c r="AT2678" t="s">
        <v>3</v>
      </c>
      <c r="AU2678" t="s">
        <v>3</v>
      </c>
      <c r="AV2678">
        <v>0</v>
      </c>
    </row>
    <row r="2679" spans="1:48" x14ac:dyDescent="0.25">
      <c r="A2679" s="3488"/>
      <c r="B2679" t="s">
        <v>5653</v>
      </c>
      <c r="C2679" t="s">
        <v>5654</v>
      </c>
      <c r="D2679" t="s">
        <v>5655</v>
      </c>
      <c r="E2679" t="s">
        <v>5656</v>
      </c>
      <c r="F2679" t="s">
        <v>5656</v>
      </c>
      <c r="G2679" t="s">
        <v>5647</v>
      </c>
      <c r="H2679" t="s">
        <v>24</v>
      </c>
      <c r="I2679" t="s">
        <v>149</v>
      </c>
      <c r="J2679">
        <v>218</v>
      </c>
      <c r="K2679" t="s">
        <v>889</v>
      </c>
      <c r="L2679" t="s">
        <v>55</v>
      </c>
      <c r="M2679" t="s">
        <v>5648</v>
      </c>
      <c r="N2679" t="s">
        <v>29</v>
      </c>
      <c r="O2679" t="s">
        <v>3</v>
      </c>
      <c r="P2679" t="s">
        <v>282</v>
      </c>
      <c r="Q2679" t="s">
        <v>3</v>
      </c>
      <c r="R2679" t="s">
        <v>3</v>
      </c>
      <c r="S2679" t="s">
        <v>3</v>
      </c>
      <c r="T2679" t="s">
        <v>3</v>
      </c>
      <c r="U2679" s="2678">
        <v>406</v>
      </c>
      <c r="W2679">
        <v>0</v>
      </c>
      <c r="Y2679">
        <v>0</v>
      </c>
      <c r="AA2679">
        <v>0</v>
      </c>
      <c r="AB2679" t="s">
        <v>31</v>
      </c>
      <c r="AC2679" t="s">
        <v>3</v>
      </c>
      <c r="AD2679" t="s">
        <v>111</v>
      </c>
      <c r="AE2679" t="s">
        <v>33</v>
      </c>
      <c r="AF2679" t="s">
        <v>5661</v>
      </c>
      <c r="AG2679" t="s">
        <v>3</v>
      </c>
      <c r="AH2679" t="s">
        <v>35</v>
      </c>
      <c r="AI2679" t="s">
        <v>3</v>
      </c>
      <c r="AJ2679" t="s">
        <v>36</v>
      </c>
      <c r="AK2679" t="s">
        <v>48</v>
      </c>
      <c r="AL2679" t="s">
        <v>3</v>
      </c>
      <c r="AM2679">
        <v>0</v>
      </c>
      <c r="AN2679" t="s">
        <v>3</v>
      </c>
      <c r="AO2679" t="s">
        <v>3</v>
      </c>
      <c r="AP2679" t="s">
        <v>3</v>
      </c>
      <c r="AQ2679" t="s">
        <v>3</v>
      </c>
      <c r="AS2679" t="s">
        <v>3</v>
      </c>
      <c r="AT2679" t="s">
        <v>3</v>
      </c>
      <c r="AU2679" t="s">
        <v>3</v>
      </c>
      <c r="AV2679">
        <v>0</v>
      </c>
    </row>
    <row r="2680" spans="1:48" ht="76.900000000000006" customHeight="1" x14ac:dyDescent="0.25">
      <c r="A2680" s="3488"/>
      <c r="B2680" t="s">
        <v>5662</v>
      </c>
      <c r="C2680" t="s">
        <v>5663</v>
      </c>
      <c r="D2680" t="s">
        <v>5664</v>
      </c>
      <c r="E2680" t="s">
        <v>5665</v>
      </c>
      <c r="F2680" t="s">
        <v>5665</v>
      </c>
      <c r="G2680" t="s">
        <v>5647</v>
      </c>
      <c r="H2680" t="s">
        <v>24</v>
      </c>
      <c r="I2680" t="s">
        <v>149</v>
      </c>
      <c r="J2680">
        <v>216</v>
      </c>
      <c r="K2680" t="s">
        <v>1224</v>
      </c>
      <c r="L2680" t="s">
        <v>55</v>
      </c>
      <c r="M2680" t="s">
        <v>262</v>
      </c>
      <c r="N2680" t="s">
        <v>29</v>
      </c>
      <c r="O2680" t="s">
        <v>3</v>
      </c>
      <c r="P2680" t="s">
        <v>141</v>
      </c>
      <c r="Q2680" t="s">
        <v>3</v>
      </c>
      <c r="R2680" t="s">
        <v>3</v>
      </c>
      <c r="S2680" t="s">
        <v>3</v>
      </c>
      <c r="T2680" t="s">
        <v>3</v>
      </c>
      <c r="U2680" s="2679">
        <v>322</v>
      </c>
      <c r="W2680">
        <v>0</v>
      </c>
      <c r="Y2680">
        <v>0</v>
      </c>
      <c r="AA2680">
        <v>0</v>
      </c>
      <c r="AB2680" t="s">
        <v>31</v>
      </c>
      <c r="AC2680" t="s">
        <v>3</v>
      </c>
      <c r="AD2680" t="s">
        <v>111</v>
      </c>
      <c r="AE2680" t="s">
        <v>33</v>
      </c>
      <c r="AF2680" t="s">
        <v>5666</v>
      </c>
      <c r="AG2680" t="s">
        <v>3</v>
      </c>
      <c r="AH2680" t="s">
        <v>35</v>
      </c>
      <c r="AI2680" t="s">
        <v>3</v>
      </c>
      <c r="AJ2680" t="s">
        <v>36</v>
      </c>
      <c r="AK2680" t="s">
        <v>64</v>
      </c>
      <c r="AL2680" t="s">
        <v>3</v>
      </c>
      <c r="AM2680">
        <v>0</v>
      </c>
      <c r="AN2680" t="s">
        <v>3</v>
      </c>
      <c r="AO2680" t="s">
        <v>3</v>
      </c>
      <c r="AP2680" t="s">
        <v>3</v>
      </c>
      <c r="AQ2680" t="s">
        <v>3</v>
      </c>
      <c r="AS2680" t="s">
        <v>3</v>
      </c>
      <c r="AT2680" t="s">
        <v>3</v>
      </c>
      <c r="AU2680" t="s">
        <v>3</v>
      </c>
      <c r="AV2680">
        <v>0</v>
      </c>
    </row>
    <row r="2681" spans="1:48" x14ac:dyDescent="0.25">
      <c r="A2681" s="3488"/>
      <c r="B2681" t="s">
        <v>5662</v>
      </c>
      <c r="C2681" t="s">
        <v>5663</v>
      </c>
      <c r="D2681" t="s">
        <v>5664</v>
      </c>
      <c r="E2681" t="s">
        <v>5665</v>
      </c>
      <c r="F2681" t="s">
        <v>5665</v>
      </c>
      <c r="G2681" t="s">
        <v>5647</v>
      </c>
      <c r="H2681" t="s">
        <v>24</v>
      </c>
      <c r="I2681" t="s">
        <v>149</v>
      </c>
      <c r="J2681">
        <v>216</v>
      </c>
      <c r="K2681" t="s">
        <v>1224</v>
      </c>
      <c r="L2681" t="s">
        <v>55</v>
      </c>
      <c r="M2681" t="s">
        <v>262</v>
      </c>
      <c r="N2681" t="s">
        <v>29</v>
      </c>
      <c r="O2681" t="s">
        <v>3</v>
      </c>
      <c r="P2681" t="s">
        <v>4731</v>
      </c>
      <c r="Q2681" t="s">
        <v>3</v>
      </c>
      <c r="R2681" t="s">
        <v>3</v>
      </c>
      <c r="S2681" t="s">
        <v>3</v>
      </c>
      <c r="T2681" t="s">
        <v>3</v>
      </c>
      <c r="U2681" s="2680">
        <v>322</v>
      </c>
      <c r="W2681">
        <v>0</v>
      </c>
      <c r="Y2681">
        <v>0</v>
      </c>
      <c r="AA2681">
        <v>0</v>
      </c>
      <c r="AB2681" t="s">
        <v>31</v>
      </c>
      <c r="AC2681" t="s">
        <v>3</v>
      </c>
      <c r="AD2681" t="s">
        <v>111</v>
      </c>
      <c r="AE2681" t="s">
        <v>33</v>
      </c>
      <c r="AF2681" t="s">
        <v>5666</v>
      </c>
      <c r="AG2681" t="s">
        <v>3</v>
      </c>
      <c r="AH2681" t="s">
        <v>35</v>
      </c>
      <c r="AI2681" t="s">
        <v>3</v>
      </c>
      <c r="AJ2681" t="s">
        <v>36</v>
      </c>
      <c r="AK2681" t="s">
        <v>64</v>
      </c>
      <c r="AL2681" t="s">
        <v>3</v>
      </c>
      <c r="AM2681">
        <v>1</v>
      </c>
      <c r="AN2681" t="s">
        <v>3</v>
      </c>
      <c r="AO2681" t="s">
        <v>3</v>
      </c>
      <c r="AP2681" t="s">
        <v>3</v>
      </c>
      <c r="AQ2681" t="s">
        <v>3</v>
      </c>
      <c r="AS2681" t="s">
        <v>3</v>
      </c>
      <c r="AT2681" t="s">
        <v>3</v>
      </c>
      <c r="AU2681" t="s">
        <v>3</v>
      </c>
      <c r="AV2681">
        <v>0</v>
      </c>
    </row>
    <row r="2682" spans="1:48" ht="76.900000000000006" customHeight="1" x14ac:dyDescent="0.25">
      <c r="A2682" s="3488"/>
      <c r="B2682" t="s">
        <v>5667</v>
      </c>
      <c r="C2682" t="s">
        <v>5668</v>
      </c>
      <c r="D2682" t="s">
        <v>5669</v>
      </c>
      <c r="E2682" t="s">
        <v>5670</v>
      </c>
      <c r="F2682" t="s">
        <v>5670</v>
      </c>
      <c r="G2682" t="s">
        <v>5671</v>
      </c>
      <c r="H2682" t="s">
        <v>24</v>
      </c>
      <c r="I2682" t="s">
        <v>149</v>
      </c>
      <c r="J2682">
        <v>236</v>
      </c>
      <c r="K2682" t="s">
        <v>26</v>
      </c>
      <c r="L2682" t="s">
        <v>55</v>
      </c>
      <c r="M2682" t="s">
        <v>262</v>
      </c>
      <c r="N2682" t="s">
        <v>29</v>
      </c>
      <c r="O2682" t="s">
        <v>3</v>
      </c>
      <c r="P2682" t="s">
        <v>4513</v>
      </c>
      <c r="Q2682" t="s">
        <v>3</v>
      </c>
      <c r="R2682" t="s">
        <v>3</v>
      </c>
      <c r="S2682" t="s">
        <v>3</v>
      </c>
      <c r="T2682" t="s">
        <v>3</v>
      </c>
      <c r="U2682" s="2681">
        <v>420</v>
      </c>
      <c r="W2682">
        <v>0</v>
      </c>
      <c r="Y2682">
        <v>0</v>
      </c>
      <c r="AA2682">
        <v>0</v>
      </c>
      <c r="AB2682" t="s">
        <v>31</v>
      </c>
      <c r="AC2682" t="s">
        <v>3</v>
      </c>
      <c r="AD2682" t="s">
        <v>111</v>
      </c>
      <c r="AE2682" t="s">
        <v>33</v>
      </c>
      <c r="AF2682" t="s">
        <v>5672</v>
      </c>
      <c r="AG2682" t="s">
        <v>3</v>
      </c>
      <c r="AH2682" t="s">
        <v>35</v>
      </c>
      <c r="AI2682" t="s">
        <v>3</v>
      </c>
      <c r="AJ2682" t="s">
        <v>36</v>
      </c>
      <c r="AK2682" t="s">
        <v>61</v>
      </c>
      <c r="AL2682" t="s">
        <v>3</v>
      </c>
      <c r="AM2682">
        <v>1</v>
      </c>
      <c r="AN2682" t="s">
        <v>3</v>
      </c>
      <c r="AO2682" t="s">
        <v>3</v>
      </c>
      <c r="AP2682" t="s">
        <v>3</v>
      </c>
      <c r="AQ2682" t="s">
        <v>3</v>
      </c>
      <c r="AS2682" t="s">
        <v>3</v>
      </c>
      <c r="AT2682" t="s">
        <v>3</v>
      </c>
      <c r="AU2682" t="s">
        <v>3</v>
      </c>
      <c r="AV2682">
        <v>0</v>
      </c>
    </row>
    <row r="2683" spans="1:48" x14ac:dyDescent="0.25">
      <c r="A2683" s="3488"/>
      <c r="B2683" t="s">
        <v>5667</v>
      </c>
      <c r="C2683" t="s">
        <v>5668</v>
      </c>
      <c r="D2683" t="s">
        <v>5669</v>
      </c>
      <c r="E2683" t="s">
        <v>5670</v>
      </c>
      <c r="F2683" t="s">
        <v>5670</v>
      </c>
      <c r="G2683" t="s">
        <v>5671</v>
      </c>
      <c r="H2683" t="s">
        <v>24</v>
      </c>
      <c r="I2683" t="s">
        <v>149</v>
      </c>
      <c r="J2683">
        <v>236</v>
      </c>
      <c r="K2683" t="s">
        <v>26</v>
      </c>
      <c r="L2683" t="s">
        <v>55</v>
      </c>
      <c r="M2683" t="s">
        <v>262</v>
      </c>
      <c r="N2683" t="s">
        <v>29</v>
      </c>
      <c r="O2683" t="s">
        <v>3</v>
      </c>
      <c r="P2683" t="s">
        <v>141</v>
      </c>
      <c r="Q2683" t="s">
        <v>3</v>
      </c>
      <c r="R2683" t="s">
        <v>3</v>
      </c>
      <c r="S2683" t="s">
        <v>3</v>
      </c>
      <c r="T2683" t="s">
        <v>3</v>
      </c>
      <c r="U2683" s="2682">
        <v>420</v>
      </c>
      <c r="W2683">
        <v>0</v>
      </c>
      <c r="Y2683">
        <v>0</v>
      </c>
      <c r="AA2683">
        <v>0</v>
      </c>
      <c r="AB2683" t="s">
        <v>31</v>
      </c>
      <c r="AC2683" t="s">
        <v>3</v>
      </c>
      <c r="AD2683" t="s">
        <v>111</v>
      </c>
      <c r="AE2683" t="s">
        <v>33</v>
      </c>
      <c r="AF2683" t="s">
        <v>5672</v>
      </c>
      <c r="AG2683" t="s">
        <v>3</v>
      </c>
      <c r="AH2683" t="s">
        <v>35</v>
      </c>
      <c r="AI2683" t="s">
        <v>3</v>
      </c>
      <c r="AJ2683" t="s">
        <v>36</v>
      </c>
      <c r="AK2683" t="s">
        <v>61</v>
      </c>
      <c r="AL2683" t="s">
        <v>3</v>
      </c>
      <c r="AM2683">
        <v>0</v>
      </c>
      <c r="AN2683" t="s">
        <v>3</v>
      </c>
      <c r="AO2683" t="s">
        <v>3</v>
      </c>
      <c r="AP2683" t="s">
        <v>3</v>
      </c>
      <c r="AQ2683" t="s">
        <v>3</v>
      </c>
      <c r="AS2683" t="s">
        <v>3</v>
      </c>
      <c r="AT2683" t="s">
        <v>3</v>
      </c>
      <c r="AU2683" t="s">
        <v>3</v>
      </c>
      <c r="AV2683">
        <v>0</v>
      </c>
    </row>
    <row r="2684" spans="1:48" ht="76.900000000000006" customHeight="1" x14ac:dyDescent="0.25">
      <c r="A2684" s="3488"/>
      <c r="B2684" t="s">
        <v>5673</v>
      </c>
      <c r="C2684" t="s">
        <v>5674</v>
      </c>
      <c r="D2684" t="s">
        <v>5675</v>
      </c>
      <c r="E2684" t="s">
        <v>5676</v>
      </c>
      <c r="F2684" t="s">
        <v>5676</v>
      </c>
      <c r="G2684" t="s">
        <v>5677</v>
      </c>
      <c r="H2684" t="s">
        <v>24</v>
      </c>
      <c r="I2684" t="s">
        <v>128</v>
      </c>
      <c r="J2684">
        <v>237</v>
      </c>
      <c r="K2684" t="s">
        <v>176</v>
      </c>
      <c r="L2684" t="s">
        <v>55</v>
      </c>
      <c r="M2684" t="s">
        <v>28</v>
      </c>
      <c r="N2684" t="s">
        <v>29</v>
      </c>
      <c r="O2684" t="s">
        <v>3</v>
      </c>
      <c r="P2684" t="s">
        <v>5678</v>
      </c>
      <c r="Q2684" t="s">
        <v>3</v>
      </c>
      <c r="R2684" t="s">
        <v>3</v>
      </c>
      <c r="S2684" t="s">
        <v>3</v>
      </c>
      <c r="T2684" t="s">
        <v>3</v>
      </c>
      <c r="U2684" s="2683">
        <v>1456</v>
      </c>
      <c r="W2684">
        <v>0</v>
      </c>
      <c r="Y2684">
        <v>0</v>
      </c>
      <c r="AA2684">
        <v>0</v>
      </c>
      <c r="AB2684" t="s">
        <v>31</v>
      </c>
      <c r="AC2684" t="s">
        <v>3</v>
      </c>
      <c r="AD2684" t="s">
        <v>131</v>
      </c>
      <c r="AE2684" t="s">
        <v>232</v>
      </c>
      <c r="AF2684" t="s">
        <v>5679</v>
      </c>
      <c r="AG2684" t="s">
        <v>3</v>
      </c>
      <c r="AH2684" t="s">
        <v>35</v>
      </c>
      <c r="AI2684" t="s">
        <v>3</v>
      </c>
      <c r="AJ2684" t="s">
        <v>36</v>
      </c>
      <c r="AK2684" t="s">
        <v>61</v>
      </c>
      <c r="AL2684" t="s">
        <v>3</v>
      </c>
      <c r="AM2684">
        <v>0</v>
      </c>
      <c r="AN2684" t="s">
        <v>3</v>
      </c>
      <c r="AO2684" t="s">
        <v>3</v>
      </c>
      <c r="AP2684" t="s">
        <v>3</v>
      </c>
      <c r="AQ2684" t="s">
        <v>3</v>
      </c>
      <c r="AR2684" t="s">
        <v>5680</v>
      </c>
      <c r="AS2684" t="s">
        <v>3</v>
      </c>
      <c r="AT2684" t="s">
        <v>3</v>
      </c>
      <c r="AU2684" t="s">
        <v>3</v>
      </c>
      <c r="AV2684">
        <v>0</v>
      </c>
    </row>
    <row r="2685" spans="1:48" x14ac:dyDescent="0.25">
      <c r="A2685" s="3488"/>
      <c r="B2685" t="s">
        <v>5673</v>
      </c>
      <c r="C2685" t="s">
        <v>5674</v>
      </c>
      <c r="D2685" t="s">
        <v>5675</v>
      </c>
      <c r="E2685" t="s">
        <v>5676</v>
      </c>
      <c r="F2685" t="s">
        <v>5676</v>
      </c>
      <c r="G2685" t="s">
        <v>5677</v>
      </c>
      <c r="H2685" t="s">
        <v>24</v>
      </c>
      <c r="I2685" t="s">
        <v>128</v>
      </c>
      <c r="J2685">
        <v>237</v>
      </c>
      <c r="K2685" t="s">
        <v>176</v>
      </c>
      <c r="L2685" t="s">
        <v>55</v>
      </c>
      <c r="M2685" t="s">
        <v>28</v>
      </c>
      <c r="N2685" t="s">
        <v>29</v>
      </c>
      <c r="O2685" t="s">
        <v>3</v>
      </c>
      <c r="P2685" t="s">
        <v>5681</v>
      </c>
      <c r="Q2685" t="s">
        <v>3</v>
      </c>
      <c r="R2685" t="s">
        <v>3</v>
      </c>
      <c r="S2685" t="s">
        <v>3</v>
      </c>
      <c r="T2685" t="s">
        <v>3</v>
      </c>
      <c r="U2685" s="2684">
        <v>1456</v>
      </c>
      <c r="W2685">
        <v>0</v>
      </c>
      <c r="Y2685">
        <v>0</v>
      </c>
      <c r="AA2685">
        <v>0</v>
      </c>
      <c r="AB2685" t="s">
        <v>31</v>
      </c>
      <c r="AC2685" t="s">
        <v>3</v>
      </c>
      <c r="AD2685" t="s">
        <v>131</v>
      </c>
      <c r="AE2685" t="s">
        <v>232</v>
      </c>
      <c r="AF2685" t="s">
        <v>5679</v>
      </c>
      <c r="AG2685" t="s">
        <v>3</v>
      </c>
      <c r="AH2685" t="s">
        <v>35</v>
      </c>
      <c r="AI2685" t="s">
        <v>3</v>
      </c>
      <c r="AJ2685" t="s">
        <v>36</v>
      </c>
      <c r="AK2685" t="s">
        <v>61</v>
      </c>
      <c r="AL2685" t="s">
        <v>3</v>
      </c>
      <c r="AM2685">
        <v>1</v>
      </c>
      <c r="AN2685" t="s">
        <v>3</v>
      </c>
      <c r="AO2685" t="s">
        <v>3</v>
      </c>
      <c r="AP2685" t="s">
        <v>3</v>
      </c>
      <c r="AQ2685" t="s">
        <v>3</v>
      </c>
      <c r="AR2685" t="s">
        <v>5680</v>
      </c>
      <c r="AS2685" t="s">
        <v>3</v>
      </c>
      <c r="AT2685" t="s">
        <v>3</v>
      </c>
      <c r="AU2685" t="s">
        <v>3</v>
      </c>
      <c r="AV2685">
        <v>0</v>
      </c>
    </row>
    <row r="2686" spans="1:48" x14ac:dyDescent="0.25">
      <c r="A2686" s="3488"/>
      <c r="B2686" t="s">
        <v>5673</v>
      </c>
      <c r="C2686" t="s">
        <v>5674</v>
      </c>
      <c r="D2686" t="s">
        <v>5675</v>
      </c>
      <c r="E2686" t="s">
        <v>5676</v>
      </c>
      <c r="F2686" t="s">
        <v>5676</v>
      </c>
      <c r="G2686" t="s">
        <v>5677</v>
      </c>
      <c r="H2686" t="s">
        <v>24</v>
      </c>
      <c r="I2686" t="s">
        <v>128</v>
      </c>
      <c r="J2686">
        <v>237</v>
      </c>
      <c r="K2686" t="s">
        <v>176</v>
      </c>
      <c r="L2686" t="s">
        <v>55</v>
      </c>
      <c r="M2686" t="s">
        <v>28</v>
      </c>
      <c r="N2686" t="s">
        <v>29</v>
      </c>
      <c r="O2686" t="s">
        <v>3</v>
      </c>
      <c r="P2686" t="s">
        <v>5681</v>
      </c>
      <c r="Q2686" t="s">
        <v>3</v>
      </c>
      <c r="R2686" t="s">
        <v>3</v>
      </c>
      <c r="S2686" t="s">
        <v>3</v>
      </c>
      <c r="T2686" t="s">
        <v>3</v>
      </c>
      <c r="U2686" s="2685">
        <v>1456</v>
      </c>
      <c r="W2686">
        <v>0</v>
      </c>
      <c r="Y2686">
        <v>0</v>
      </c>
      <c r="AA2686">
        <v>0</v>
      </c>
      <c r="AB2686" t="s">
        <v>31</v>
      </c>
      <c r="AC2686" t="s">
        <v>3</v>
      </c>
      <c r="AD2686" t="s">
        <v>131</v>
      </c>
      <c r="AE2686" t="s">
        <v>232</v>
      </c>
      <c r="AF2686" t="s">
        <v>5682</v>
      </c>
      <c r="AG2686" t="s">
        <v>3</v>
      </c>
      <c r="AH2686" t="s">
        <v>35</v>
      </c>
      <c r="AI2686" t="s">
        <v>3</v>
      </c>
      <c r="AJ2686" t="s">
        <v>36</v>
      </c>
      <c r="AK2686" t="s">
        <v>37</v>
      </c>
      <c r="AL2686" t="s">
        <v>3</v>
      </c>
      <c r="AM2686">
        <v>1</v>
      </c>
      <c r="AN2686" t="s">
        <v>3</v>
      </c>
      <c r="AO2686" t="s">
        <v>3</v>
      </c>
      <c r="AP2686" t="s">
        <v>3</v>
      </c>
      <c r="AQ2686" t="s">
        <v>3</v>
      </c>
      <c r="AR2686" t="s">
        <v>5680</v>
      </c>
      <c r="AS2686" t="s">
        <v>3</v>
      </c>
      <c r="AT2686" t="s">
        <v>3</v>
      </c>
      <c r="AU2686" t="s">
        <v>3</v>
      </c>
      <c r="AV2686">
        <v>0</v>
      </c>
    </row>
    <row r="2687" spans="1:48" x14ac:dyDescent="0.25">
      <c r="A2687" s="3488"/>
      <c r="B2687" t="s">
        <v>5673</v>
      </c>
      <c r="C2687" t="s">
        <v>5674</v>
      </c>
      <c r="D2687" t="s">
        <v>5675</v>
      </c>
      <c r="E2687" t="s">
        <v>5676</v>
      </c>
      <c r="F2687" t="s">
        <v>5676</v>
      </c>
      <c r="G2687" t="s">
        <v>5677</v>
      </c>
      <c r="H2687" t="s">
        <v>24</v>
      </c>
      <c r="I2687" t="s">
        <v>128</v>
      </c>
      <c r="J2687">
        <v>237</v>
      </c>
      <c r="K2687" t="s">
        <v>176</v>
      </c>
      <c r="L2687" t="s">
        <v>55</v>
      </c>
      <c r="M2687" t="s">
        <v>28</v>
      </c>
      <c r="N2687" t="s">
        <v>29</v>
      </c>
      <c r="O2687" t="s">
        <v>3</v>
      </c>
      <c r="P2687" t="s">
        <v>5681</v>
      </c>
      <c r="Q2687" t="s">
        <v>3</v>
      </c>
      <c r="R2687" t="s">
        <v>3</v>
      </c>
      <c r="S2687" t="s">
        <v>3</v>
      </c>
      <c r="T2687" t="s">
        <v>3</v>
      </c>
      <c r="U2687" s="2686">
        <v>1456</v>
      </c>
      <c r="W2687">
        <v>0</v>
      </c>
      <c r="Y2687">
        <v>0</v>
      </c>
      <c r="AA2687">
        <v>0</v>
      </c>
      <c r="AB2687" t="s">
        <v>31</v>
      </c>
      <c r="AC2687" t="s">
        <v>3</v>
      </c>
      <c r="AD2687" t="s">
        <v>131</v>
      </c>
      <c r="AE2687" t="s">
        <v>232</v>
      </c>
      <c r="AF2687" t="s">
        <v>5683</v>
      </c>
      <c r="AG2687" t="s">
        <v>3</v>
      </c>
      <c r="AH2687" t="s">
        <v>35</v>
      </c>
      <c r="AI2687" t="s">
        <v>3</v>
      </c>
      <c r="AJ2687" t="s">
        <v>36</v>
      </c>
      <c r="AK2687" t="s">
        <v>64</v>
      </c>
      <c r="AL2687" t="s">
        <v>3</v>
      </c>
      <c r="AM2687">
        <v>1</v>
      </c>
      <c r="AN2687" t="s">
        <v>3</v>
      </c>
      <c r="AO2687" t="s">
        <v>3</v>
      </c>
      <c r="AP2687" t="s">
        <v>3</v>
      </c>
      <c r="AQ2687" t="s">
        <v>3</v>
      </c>
      <c r="AR2687" t="s">
        <v>5680</v>
      </c>
      <c r="AS2687" t="s">
        <v>3</v>
      </c>
      <c r="AT2687" t="s">
        <v>3</v>
      </c>
      <c r="AU2687" t="s">
        <v>3</v>
      </c>
      <c r="AV2687">
        <v>0</v>
      </c>
    </row>
    <row r="2688" spans="1:48" ht="76.900000000000006" customHeight="1" x14ac:dyDescent="0.25">
      <c r="A2688" s="3488"/>
      <c r="B2688" t="s">
        <v>5684</v>
      </c>
      <c r="C2688" t="s">
        <v>5685</v>
      </c>
      <c r="D2688" t="s">
        <v>5686</v>
      </c>
      <c r="E2688" t="s">
        <v>5687</v>
      </c>
      <c r="F2688" t="s">
        <v>5687</v>
      </c>
      <c r="G2688" t="s">
        <v>5688</v>
      </c>
      <c r="H2688" t="s">
        <v>24</v>
      </c>
      <c r="I2688" t="s">
        <v>128</v>
      </c>
      <c r="J2688">
        <v>220</v>
      </c>
      <c r="K2688" t="s">
        <v>2714</v>
      </c>
      <c r="L2688" t="s">
        <v>55</v>
      </c>
      <c r="N2688" t="s">
        <v>29</v>
      </c>
      <c r="O2688" t="s">
        <v>3</v>
      </c>
      <c r="P2688" t="s">
        <v>4738</v>
      </c>
      <c r="Q2688" t="s">
        <v>3</v>
      </c>
      <c r="R2688" t="s">
        <v>3</v>
      </c>
      <c r="S2688" t="s">
        <v>3</v>
      </c>
      <c r="T2688" t="s">
        <v>3</v>
      </c>
      <c r="U2688" s="2687">
        <v>1246</v>
      </c>
      <c r="W2688">
        <v>0</v>
      </c>
      <c r="Y2688">
        <v>0</v>
      </c>
      <c r="AA2688">
        <v>0</v>
      </c>
      <c r="AB2688" t="s">
        <v>31</v>
      </c>
      <c r="AC2688" t="s">
        <v>3</v>
      </c>
      <c r="AD2688" t="s">
        <v>131</v>
      </c>
      <c r="AE2688" t="s">
        <v>232</v>
      </c>
      <c r="AF2688" t="s">
        <v>5689</v>
      </c>
      <c r="AG2688" t="s">
        <v>3</v>
      </c>
      <c r="AH2688" t="s">
        <v>35</v>
      </c>
      <c r="AI2688" t="s">
        <v>3</v>
      </c>
      <c r="AJ2688" t="s">
        <v>36</v>
      </c>
      <c r="AK2688" t="s">
        <v>61</v>
      </c>
      <c r="AL2688" t="s">
        <v>3</v>
      </c>
      <c r="AM2688">
        <v>1</v>
      </c>
      <c r="AN2688" t="s">
        <v>3</v>
      </c>
      <c r="AO2688" t="s">
        <v>3</v>
      </c>
      <c r="AP2688" t="s">
        <v>3</v>
      </c>
      <c r="AQ2688" t="s">
        <v>3</v>
      </c>
      <c r="AS2688" t="s">
        <v>3</v>
      </c>
      <c r="AT2688" t="s">
        <v>3</v>
      </c>
      <c r="AU2688" t="s">
        <v>3</v>
      </c>
      <c r="AV2688">
        <v>0</v>
      </c>
    </row>
    <row r="2689" spans="1:48" x14ac:dyDescent="0.25">
      <c r="A2689" s="3488"/>
      <c r="B2689" t="s">
        <v>5684</v>
      </c>
      <c r="C2689" t="s">
        <v>5685</v>
      </c>
      <c r="D2689" t="s">
        <v>5686</v>
      </c>
      <c r="E2689" t="s">
        <v>5687</v>
      </c>
      <c r="F2689" t="s">
        <v>5687</v>
      </c>
      <c r="G2689" t="s">
        <v>5688</v>
      </c>
      <c r="H2689" t="s">
        <v>24</v>
      </c>
      <c r="I2689" t="s">
        <v>128</v>
      </c>
      <c r="J2689">
        <v>220</v>
      </c>
      <c r="K2689" t="s">
        <v>2714</v>
      </c>
      <c r="L2689" t="s">
        <v>55</v>
      </c>
      <c r="N2689" t="s">
        <v>29</v>
      </c>
      <c r="O2689" t="s">
        <v>3</v>
      </c>
      <c r="P2689" t="s">
        <v>141</v>
      </c>
      <c r="Q2689" t="s">
        <v>3</v>
      </c>
      <c r="R2689" t="s">
        <v>3</v>
      </c>
      <c r="S2689" t="s">
        <v>3</v>
      </c>
      <c r="T2689" t="s">
        <v>3</v>
      </c>
      <c r="U2689" s="2688">
        <v>1246</v>
      </c>
      <c r="W2689">
        <v>0</v>
      </c>
      <c r="Y2689">
        <v>0</v>
      </c>
      <c r="AA2689">
        <v>0</v>
      </c>
      <c r="AB2689" t="s">
        <v>31</v>
      </c>
      <c r="AC2689" t="s">
        <v>3</v>
      </c>
      <c r="AD2689" t="s">
        <v>131</v>
      </c>
      <c r="AE2689" t="s">
        <v>232</v>
      </c>
      <c r="AF2689" t="s">
        <v>5689</v>
      </c>
      <c r="AG2689" t="s">
        <v>3</v>
      </c>
      <c r="AH2689" t="s">
        <v>35</v>
      </c>
      <c r="AI2689" t="s">
        <v>3</v>
      </c>
      <c r="AJ2689" t="s">
        <v>36</v>
      </c>
      <c r="AK2689" t="s">
        <v>61</v>
      </c>
      <c r="AL2689" t="s">
        <v>3</v>
      </c>
      <c r="AM2689">
        <v>0</v>
      </c>
      <c r="AN2689" t="s">
        <v>3</v>
      </c>
      <c r="AO2689" t="s">
        <v>3</v>
      </c>
      <c r="AP2689" t="s">
        <v>3</v>
      </c>
      <c r="AQ2689" t="s">
        <v>3</v>
      </c>
      <c r="AS2689" t="s">
        <v>3</v>
      </c>
      <c r="AT2689" t="s">
        <v>3</v>
      </c>
      <c r="AU2689" t="s">
        <v>3</v>
      </c>
      <c r="AV2689">
        <v>0</v>
      </c>
    </row>
    <row r="2690" spans="1:48" x14ac:dyDescent="0.25">
      <c r="A2690" s="3488"/>
      <c r="B2690" t="s">
        <v>5684</v>
      </c>
      <c r="C2690" t="s">
        <v>5685</v>
      </c>
      <c r="D2690" t="s">
        <v>5686</v>
      </c>
      <c r="E2690" t="s">
        <v>5687</v>
      </c>
      <c r="F2690" t="s">
        <v>5687</v>
      </c>
      <c r="G2690" t="s">
        <v>5688</v>
      </c>
      <c r="H2690" t="s">
        <v>24</v>
      </c>
      <c r="I2690" t="s">
        <v>128</v>
      </c>
      <c r="J2690">
        <v>220</v>
      </c>
      <c r="K2690" t="s">
        <v>2714</v>
      </c>
      <c r="L2690" t="s">
        <v>55</v>
      </c>
      <c r="N2690" t="s">
        <v>29</v>
      </c>
      <c r="O2690" t="s">
        <v>3</v>
      </c>
      <c r="P2690" t="s">
        <v>141</v>
      </c>
      <c r="Q2690" t="s">
        <v>3</v>
      </c>
      <c r="R2690" t="s">
        <v>3</v>
      </c>
      <c r="S2690" t="s">
        <v>3</v>
      </c>
      <c r="T2690" t="s">
        <v>3</v>
      </c>
      <c r="U2690" s="2689">
        <v>1246</v>
      </c>
      <c r="W2690">
        <v>0</v>
      </c>
      <c r="Y2690">
        <v>0</v>
      </c>
      <c r="AA2690">
        <v>0</v>
      </c>
      <c r="AB2690" t="s">
        <v>31</v>
      </c>
      <c r="AC2690" t="s">
        <v>3</v>
      </c>
      <c r="AD2690" t="s">
        <v>131</v>
      </c>
      <c r="AE2690" t="s">
        <v>232</v>
      </c>
      <c r="AF2690" t="s">
        <v>5690</v>
      </c>
      <c r="AG2690" t="s">
        <v>3</v>
      </c>
      <c r="AH2690" t="s">
        <v>35</v>
      </c>
      <c r="AI2690" t="s">
        <v>3</v>
      </c>
      <c r="AJ2690" t="s">
        <v>36</v>
      </c>
      <c r="AK2690" t="s">
        <v>64</v>
      </c>
      <c r="AL2690" t="s">
        <v>3</v>
      </c>
      <c r="AM2690">
        <v>0</v>
      </c>
      <c r="AN2690" t="s">
        <v>3</v>
      </c>
      <c r="AO2690" t="s">
        <v>3</v>
      </c>
      <c r="AP2690" t="s">
        <v>3</v>
      </c>
      <c r="AQ2690" t="s">
        <v>3</v>
      </c>
      <c r="AS2690" t="s">
        <v>3</v>
      </c>
      <c r="AT2690" t="s">
        <v>3</v>
      </c>
      <c r="AU2690" t="s">
        <v>3</v>
      </c>
      <c r="AV2690">
        <v>0</v>
      </c>
    </row>
    <row r="2691" spans="1:48" x14ac:dyDescent="0.25">
      <c r="A2691" s="3488"/>
      <c r="B2691" t="s">
        <v>5684</v>
      </c>
      <c r="C2691" t="s">
        <v>5685</v>
      </c>
      <c r="D2691" t="s">
        <v>5686</v>
      </c>
      <c r="E2691" t="s">
        <v>5687</v>
      </c>
      <c r="F2691" t="s">
        <v>5687</v>
      </c>
      <c r="G2691" t="s">
        <v>5688</v>
      </c>
      <c r="H2691" t="s">
        <v>24</v>
      </c>
      <c r="I2691" t="s">
        <v>128</v>
      </c>
      <c r="J2691">
        <v>220</v>
      </c>
      <c r="K2691" t="s">
        <v>2714</v>
      </c>
      <c r="L2691" t="s">
        <v>55</v>
      </c>
      <c r="N2691" t="s">
        <v>29</v>
      </c>
      <c r="O2691" t="s">
        <v>3</v>
      </c>
      <c r="P2691" t="s">
        <v>4738</v>
      </c>
      <c r="Q2691" t="s">
        <v>3</v>
      </c>
      <c r="R2691" t="s">
        <v>3</v>
      </c>
      <c r="S2691" t="s">
        <v>3</v>
      </c>
      <c r="T2691" t="s">
        <v>3</v>
      </c>
      <c r="U2691" s="2690">
        <v>1246</v>
      </c>
      <c r="W2691">
        <v>0</v>
      </c>
      <c r="Y2691">
        <v>0</v>
      </c>
      <c r="AA2691">
        <v>0</v>
      </c>
      <c r="AB2691" t="s">
        <v>31</v>
      </c>
      <c r="AC2691" t="s">
        <v>3</v>
      </c>
      <c r="AD2691" t="s">
        <v>131</v>
      </c>
      <c r="AE2691" t="s">
        <v>232</v>
      </c>
      <c r="AF2691" t="s">
        <v>5690</v>
      </c>
      <c r="AG2691" t="s">
        <v>3</v>
      </c>
      <c r="AH2691" t="s">
        <v>35</v>
      </c>
      <c r="AI2691" t="s">
        <v>3</v>
      </c>
      <c r="AJ2691" t="s">
        <v>36</v>
      </c>
      <c r="AK2691" t="s">
        <v>64</v>
      </c>
      <c r="AL2691" t="s">
        <v>3</v>
      </c>
      <c r="AM2691">
        <v>1</v>
      </c>
      <c r="AN2691" t="s">
        <v>3</v>
      </c>
      <c r="AO2691" t="s">
        <v>3</v>
      </c>
      <c r="AP2691" t="s">
        <v>3</v>
      </c>
      <c r="AQ2691" t="s">
        <v>3</v>
      </c>
      <c r="AS2691" t="s">
        <v>3</v>
      </c>
      <c r="AT2691" t="s">
        <v>3</v>
      </c>
      <c r="AU2691" t="s">
        <v>3</v>
      </c>
      <c r="AV2691">
        <v>0</v>
      </c>
    </row>
    <row r="2692" spans="1:48" x14ac:dyDescent="0.25">
      <c r="A2692" s="3488"/>
      <c r="B2692" t="s">
        <v>5684</v>
      </c>
      <c r="C2692" t="s">
        <v>5685</v>
      </c>
      <c r="D2692" t="s">
        <v>5686</v>
      </c>
      <c r="E2692" t="s">
        <v>5687</v>
      </c>
      <c r="F2692" t="s">
        <v>5687</v>
      </c>
      <c r="G2692" t="s">
        <v>5688</v>
      </c>
      <c r="H2692" t="s">
        <v>24</v>
      </c>
      <c r="I2692" t="s">
        <v>128</v>
      </c>
      <c r="J2692">
        <v>220</v>
      </c>
      <c r="K2692" t="s">
        <v>2714</v>
      </c>
      <c r="L2692" t="s">
        <v>55</v>
      </c>
      <c r="N2692" t="s">
        <v>29</v>
      </c>
      <c r="O2692" t="s">
        <v>3</v>
      </c>
      <c r="P2692" t="s">
        <v>141</v>
      </c>
      <c r="Q2692" t="s">
        <v>3</v>
      </c>
      <c r="R2692" t="s">
        <v>3</v>
      </c>
      <c r="S2692" t="s">
        <v>3</v>
      </c>
      <c r="T2692" t="s">
        <v>3</v>
      </c>
      <c r="U2692" s="2691">
        <v>1246</v>
      </c>
      <c r="W2692">
        <v>0</v>
      </c>
      <c r="Y2692">
        <v>0</v>
      </c>
      <c r="AA2692">
        <v>0</v>
      </c>
      <c r="AB2692" t="s">
        <v>31</v>
      </c>
      <c r="AC2692" t="s">
        <v>3</v>
      </c>
      <c r="AD2692" t="s">
        <v>131</v>
      </c>
      <c r="AE2692" t="s">
        <v>232</v>
      </c>
      <c r="AF2692" t="s">
        <v>5691</v>
      </c>
      <c r="AG2692" t="s">
        <v>3</v>
      </c>
      <c r="AH2692" t="s">
        <v>35</v>
      </c>
      <c r="AI2692" t="s">
        <v>3</v>
      </c>
      <c r="AJ2692" t="s">
        <v>36</v>
      </c>
      <c r="AK2692" t="s">
        <v>74</v>
      </c>
      <c r="AL2692" t="s">
        <v>3</v>
      </c>
      <c r="AM2692">
        <v>0</v>
      </c>
      <c r="AN2692" t="s">
        <v>3</v>
      </c>
      <c r="AO2692" t="s">
        <v>3</v>
      </c>
      <c r="AP2692" t="s">
        <v>3</v>
      </c>
      <c r="AQ2692" t="s">
        <v>3</v>
      </c>
      <c r="AS2692" t="s">
        <v>3</v>
      </c>
      <c r="AT2692" t="s">
        <v>3</v>
      </c>
      <c r="AU2692" t="s">
        <v>3</v>
      </c>
      <c r="AV2692">
        <v>0</v>
      </c>
    </row>
    <row r="2693" spans="1:48" x14ac:dyDescent="0.25">
      <c r="A2693" s="3488"/>
      <c r="B2693" t="s">
        <v>5684</v>
      </c>
      <c r="C2693" t="s">
        <v>5685</v>
      </c>
      <c r="D2693" t="s">
        <v>5686</v>
      </c>
      <c r="E2693" t="s">
        <v>5687</v>
      </c>
      <c r="F2693" t="s">
        <v>5687</v>
      </c>
      <c r="G2693" t="s">
        <v>5688</v>
      </c>
      <c r="H2693" t="s">
        <v>24</v>
      </c>
      <c r="I2693" t="s">
        <v>128</v>
      </c>
      <c r="J2693">
        <v>220</v>
      </c>
      <c r="K2693" t="s">
        <v>2714</v>
      </c>
      <c r="L2693" t="s">
        <v>55</v>
      </c>
      <c r="N2693" t="s">
        <v>29</v>
      </c>
      <c r="O2693" t="s">
        <v>3</v>
      </c>
      <c r="P2693" t="s">
        <v>4738</v>
      </c>
      <c r="Q2693" t="s">
        <v>3</v>
      </c>
      <c r="R2693" t="s">
        <v>3</v>
      </c>
      <c r="S2693" t="s">
        <v>3</v>
      </c>
      <c r="T2693" t="s">
        <v>3</v>
      </c>
      <c r="U2693" s="2692">
        <v>1246</v>
      </c>
      <c r="W2693">
        <v>0</v>
      </c>
      <c r="Y2693">
        <v>0</v>
      </c>
      <c r="AA2693">
        <v>0</v>
      </c>
      <c r="AB2693" t="s">
        <v>31</v>
      </c>
      <c r="AC2693" t="s">
        <v>3</v>
      </c>
      <c r="AD2693" t="s">
        <v>131</v>
      </c>
      <c r="AE2693" t="s">
        <v>232</v>
      </c>
      <c r="AF2693" t="s">
        <v>5691</v>
      </c>
      <c r="AG2693" t="s">
        <v>3</v>
      </c>
      <c r="AH2693" t="s">
        <v>35</v>
      </c>
      <c r="AI2693" t="s">
        <v>3</v>
      </c>
      <c r="AJ2693" t="s">
        <v>36</v>
      </c>
      <c r="AK2693" t="s">
        <v>74</v>
      </c>
      <c r="AL2693" t="s">
        <v>3</v>
      </c>
      <c r="AM2693">
        <v>1</v>
      </c>
      <c r="AN2693" t="s">
        <v>3</v>
      </c>
      <c r="AO2693" t="s">
        <v>3</v>
      </c>
      <c r="AP2693" t="s">
        <v>3</v>
      </c>
      <c r="AQ2693" t="s">
        <v>3</v>
      </c>
      <c r="AS2693" t="s">
        <v>3</v>
      </c>
      <c r="AT2693" t="s">
        <v>3</v>
      </c>
      <c r="AU2693" t="s">
        <v>3</v>
      </c>
      <c r="AV2693">
        <v>0</v>
      </c>
    </row>
    <row r="2694" spans="1:48" ht="76.900000000000006" customHeight="1" x14ac:dyDescent="0.25">
      <c r="A2694" s="3488"/>
      <c r="B2694" t="s">
        <v>5692</v>
      </c>
      <c r="C2694" t="s">
        <v>5693</v>
      </c>
      <c r="D2694" t="s">
        <v>5694</v>
      </c>
      <c r="E2694" t="s">
        <v>5695</v>
      </c>
      <c r="F2694" t="s">
        <v>5695</v>
      </c>
      <c r="G2694" t="s">
        <v>5696</v>
      </c>
      <c r="H2694" t="s">
        <v>24</v>
      </c>
      <c r="I2694" t="s">
        <v>128</v>
      </c>
      <c r="J2694">
        <v>218</v>
      </c>
      <c r="K2694" t="s">
        <v>889</v>
      </c>
      <c r="L2694" t="s">
        <v>55</v>
      </c>
      <c r="M2694" t="s">
        <v>28</v>
      </c>
      <c r="N2694" t="s">
        <v>29</v>
      </c>
      <c r="O2694" t="s">
        <v>3</v>
      </c>
      <c r="P2694" t="s">
        <v>5697</v>
      </c>
      <c r="Q2694" t="s">
        <v>3</v>
      </c>
      <c r="R2694" t="s">
        <v>3</v>
      </c>
      <c r="S2694" t="s">
        <v>3</v>
      </c>
      <c r="T2694" t="s">
        <v>3</v>
      </c>
      <c r="U2694" s="2693">
        <v>756</v>
      </c>
      <c r="W2694">
        <v>0</v>
      </c>
      <c r="Y2694">
        <v>0</v>
      </c>
      <c r="AA2694">
        <v>0</v>
      </c>
      <c r="AB2694" t="s">
        <v>31</v>
      </c>
      <c r="AC2694" t="s">
        <v>3</v>
      </c>
      <c r="AD2694" t="s">
        <v>131</v>
      </c>
      <c r="AE2694" t="s">
        <v>232</v>
      </c>
      <c r="AF2694" t="s">
        <v>5698</v>
      </c>
      <c r="AG2694" t="s">
        <v>3</v>
      </c>
      <c r="AH2694" t="s">
        <v>35</v>
      </c>
      <c r="AI2694" t="s">
        <v>3</v>
      </c>
      <c r="AJ2694" t="s">
        <v>36</v>
      </c>
      <c r="AK2694" t="s">
        <v>61</v>
      </c>
      <c r="AL2694" t="s">
        <v>3</v>
      </c>
      <c r="AM2694">
        <v>2</v>
      </c>
      <c r="AN2694" t="s">
        <v>3</v>
      </c>
      <c r="AO2694" t="s">
        <v>3</v>
      </c>
      <c r="AP2694" t="s">
        <v>3</v>
      </c>
      <c r="AQ2694" t="s">
        <v>3</v>
      </c>
      <c r="AS2694" t="s">
        <v>3</v>
      </c>
      <c r="AT2694" t="s">
        <v>3</v>
      </c>
      <c r="AU2694" t="s">
        <v>3</v>
      </c>
      <c r="AV2694">
        <v>0</v>
      </c>
    </row>
    <row r="2695" spans="1:48" x14ac:dyDescent="0.25">
      <c r="A2695" s="3488"/>
      <c r="B2695" t="s">
        <v>5692</v>
      </c>
      <c r="C2695" t="s">
        <v>5693</v>
      </c>
      <c r="D2695" t="s">
        <v>5694</v>
      </c>
      <c r="E2695" t="s">
        <v>5695</v>
      </c>
      <c r="F2695" t="s">
        <v>5695</v>
      </c>
      <c r="G2695" t="s">
        <v>5696</v>
      </c>
      <c r="H2695" t="s">
        <v>24</v>
      </c>
      <c r="I2695" t="s">
        <v>128</v>
      </c>
      <c r="J2695">
        <v>218</v>
      </c>
      <c r="K2695" t="s">
        <v>889</v>
      </c>
      <c r="L2695" t="s">
        <v>55</v>
      </c>
      <c r="M2695" t="s">
        <v>28</v>
      </c>
      <c r="N2695" t="s">
        <v>29</v>
      </c>
      <c r="O2695" t="s">
        <v>3</v>
      </c>
      <c r="P2695" t="s">
        <v>5678</v>
      </c>
      <c r="Q2695" t="s">
        <v>3</v>
      </c>
      <c r="R2695" t="s">
        <v>3</v>
      </c>
      <c r="S2695" t="s">
        <v>3</v>
      </c>
      <c r="T2695" t="s">
        <v>3</v>
      </c>
      <c r="U2695" s="2694">
        <v>756</v>
      </c>
      <c r="W2695">
        <v>0</v>
      </c>
      <c r="Y2695">
        <v>0</v>
      </c>
      <c r="AA2695">
        <v>0</v>
      </c>
      <c r="AB2695" t="s">
        <v>31</v>
      </c>
      <c r="AC2695" t="s">
        <v>3</v>
      </c>
      <c r="AD2695" t="s">
        <v>131</v>
      </c>
      <c r="AE2695" t="s">
        <v>232</v>
      </c>
      <c r="AF2695" t="s">
        <v>5699</v>
      </c>
      <c r="AG2695" t="s">
        <v>3</v>
      </c>
      <c r="AH2695" t="s">
        <v>35</v>
      </c>
      <c r="AI2695" t="s">
        <v>3</v>
      </c>
      <c r="AJ2695" t="s">
        <v>36</v>
      </c>
      <c r="AK2695" t="s">
        <v>37</v>
      </c>
      <c r="AL2695" t="s">
        <v>3</v>
      </c>
      <c r="AM2695">
        <v>0</v>
      </c>
      <c r="AN2695" t="s">
        <v>3</v>
      </c>
      <c r="AO2695" t="s">
        <v>3</v>
      </c>
      <c r="AP2695" t="s">
        <v>3</v>
      </c>
      <c r="AQ2695" t="s">
        <v>3</v>
      </c>
      <c r="AS2695" t="s">
        <v>3</v>
      </c>
      <c r="AT2695" t="s">
        <v>3</v>
      </c>
      <c r="AU2695" t="s">
        <v>3</v>
      </c>
      <c r="AV2695">
        <v>0</v>
      </c>
    </row>
    <row r="2696" spans="1:48" x14ac:dyDescent="0.25">
      <c r="A2696" s="3488"/>
      <c r="B2696" t="s">
        <v>5692</v>
      </c>
      <c r="C2696" t="s">
        <v>5693</v>
      </c>
      <c r="D2696" t="s">
        <v>5694</v>
      </c>
      <c r="E2696" t="s">
        <v>5695</v>
      </c>
      <c r="F2696" t="s">
        <v>5695</v>
      </c>
      <c r="G2696" t="s">
        <v>5696</v>
      </c>
      <c r="H2696" t="s">
        <v>24</v>
      </c>
      <c r="I2696" t="s">
        <v>128</v>
      </c>
      <c r="J2696">
        <v>218</v>
      </c>
      <c r="K2696" t="s">
        <v>889</v>
      </c>
      <c r="L2696" t="s">
        <v>55</v>
      </c>
      <c r="M2696" t="s">
        <v>28</v>
      </c>
      <c r="N2696" t="s">
        <v>29</v>
      </c>
      <c r="O2696" t="s">
        <v>3</v>
      </c>
      <c r="P2696" t="s">
        <v>5697</v>
      </c>
      <c r="Q2696" t="s">
        <v>3</v>
      </c>
      <c r="R2696" t="s">
        <v>3</v>
      </c>
      <c r="S2696" t="s">
        <v>3</v>
      </c>
      <c r="T2696" t="s">
        <v>3</v>
      </c>
      <c r="U2696" s="2695">
        <v>756</v>
      </c>
      <c r="W2696">
        <v>0</v>
      </c>
      <c r="Y2696">
        <v>0</v>
      </c>
      <c r="AA2696">
        <v>0</v>
      </c>
      <c r="AB2696" t="s">
        <v>31</v>
      </c>
      <c r="AC2696" t="s">
        <v>3</v>
      </c>
      <c r="AD2696" t="s">
        <v>131</v>
      </c>
      <c r="AE2696" t="s">
        <v>232</v>
      </c>
      <c r="AF2696" t="s">
        <v>5699</v>
      </c>
      <c r="AG2696" t="s">
        <v>3</v>
      </c>
      <c r="AH2696" t="s">
        <v>35</v>
      </c>
      <c r="AI2696" t="s">
        <v>3</v>
      </c>
      <c r="AJ2696" t="s">
        <v>36</v>
      </c>
      <c r="AK2696" t="s">
        <v>37</v>
      </c>
      <c r="AL2696" t="s">
        <v>3</v>
      </c>
      <c r="AM2696">
        <v>1</v>
      </c>
      <c r="AN2696" t="s">
        <v>3</v>
      </c>
      <c r="AO2696" t="s">
        <v>3</v>
      </c>
      <c r="AP2696" t="s">
        <v>3</v>
      </c>
      <c r="AQ2696" t="s">
        <v>3</v>
      </c>
      <c r="AS2696" t="s">
        <v>3</v>
      </c>
      <c r="AT2696" t="s">
        <v>3</v>
      </c>
      <c r="AU2696" t="s">
        <v>3</v>
      </c>
      <c r="AV2696">
        <v>0</v>
      </c>
    </row>
    <row r="2697" spans="1:48" x14ac:dyDescent="0.25">
      <c r="A2697" s="3488"/>
      <c r="B2697" t="s">
        <v>5692</v>
      </c>
      <c r="C2697" t="s">
        <v>5693</v>
      </c>
      <c r="D2697" t="s">
        <v>5694</v>
      </c>
      <c r="E2697" t="s">
        <v>5695</v>
      </c>
      <c r="F2697" t="s">
        <v>5695</v>
      </c>
      <c r="G2697" t="s">
        <v>5696</v>
      </c>
      <c r="H2697" t="s">
        <v>24</v>
      </c>
      <c r="I2697" t="s">
        <v>128</v>
      </c>
      <c r="J2697">
        <v>218</v>
      </c>
      <c r="K2697" t="s">
        <v>889</v>
      </c>
      <c r="L2697" t="s">
        <v>55</v>
      </c>
      <c r="M2697" t="s">
        <v>28</v>
      </c>
      <c r="N2697" t="s">
        <v>29</v>
      </c>
      <c r="O2697" t="s">
        <v>3</v>
      </c>
      <c r="P2697" t="s">
        <v>5700</v>
      </c>
      <c r="Q2697" t="s">
        <v>3</v>
      </c>
      <c r="R2697" t="s">
        <v>3</v>
      </c>
      <c r="S2697" t="s">
        <v>3</v>
      </c>
      <c r="T2697" t="s">
        <v>3</v>
      </c>
      <c r="U2697" s="2696">
        <v>756</v>
      </c>
      <c r="W2697">
        <v>0</v>
      </c>
      <c r="Y2697">
        <v>0</v>
      </c>
      <c r="AA2697">
        <v>0</v>
      </c>
      <c r="AB2697" t="s">
        <v>31</v>
      </c>
      <c r="AC2697" t="s">
        <v>3</v>
      </c>
      <c r="AD2697" t="s">
        <v>131</v>
      </c>
      <c r="AE2697" t="s">
        <v>33</v>
      </c>
      <c r="AF2697" t="s">
        <v>5699</v>
      </c>
      <c r="AG2697" t="s">
        <v>3</v>
      </c>
      <c r="AH2697" t="s">
        <v>35</v>
      </c>
      <c r="AI2697" t="s">
        <v>3</v>
      </c>
      <c r="AJ2697" t="s">
        <v>36</v>
      </c>
      <c r="AK2697" t="s">
        <v>37</v>
      </c>
      <c r="AL2697" t="s">
        <v>3</v>
      </c>
      <c r="AM2697">
        <v>0</v>
      </c>
      <c r="AN2697" t="s">
        <v>3</v>
      </c>
      <c r="AO2697" t="s">
        <v>3</v>
      </c>
      <c r="AP2697" t="s">
        <v>3</v>
      </c>
      <c r="AQ2697" t="s">
        <v>3</v>
      </c>
      <c r="AS2697" t="s">
        <v>3</v>
      </c>
      <c r="AT2697" t="s">
        <v>3</v>
      </c>
      <c r="AU2697" t="s">
        <v>3</v>
      </c>
      <c r="AV2697">
        <v>0</v>
      </c>
    </row>
    <row r="2698" spans="1:48" x14ac:dyDescent="0.25">
      <c r="A2698" s="3488"/>
      <c r="B2698" t="s">
        <v>5692</v>
      </c>
      <c r="C2698" t="s">
        <v>5693</v>
      </c>
      <c r="D2698" t="s">
        <v>5694</v>
      </c>
      <c r="E2698" t="s">
        <v>5695</v>
      </c>
      <c r="F2698" t="s">
        <v>5695</v>
      </c>
      <c r="G2698" t="s">
        <v>5696</v>
      </c>
      <c r="H2698" t="s">
        <v>24</v>
      </c>
      <c r="I2698" t="s">
        <v>128</v>
      </c>
      <c r="J2698">
        <v>218</v>
      </c>
      <c r="K2698" t="s">
        <v>889</v>
      </c>
      <c r="L2698" t="s">
        <v>55</v>
      </c>
      <c r="M2698" t="s">
        <v>28</v>
      </c>
      <c r="N2698" t="s">
        <v>29</v>
      </c>
      <c r="O2698" t="s">
        <v>3</v>
      </c>
      <c r="P2698" t="s">
        <v>4100</v>
      </c>
      <c r="Q2698" t="s">
        <v>3</v>
      </c>
      <c r="R2698" t="s">
        <v>3</v>
      </c>
      <c r="S2698" t="s">
        <v>3</v>
      </c>
      <c r="T2698" t="s">
        <v>3</v>
      </c>
      <c r="U2698" s="2697">
        <v>756</v>
      </c>
      <c r="W2698">
        <v>0</v>
      </c>
      <c r="Y2698">
        <v>0</v>
      </c>
      <c r="AA2698">
        <v>0</v>
      </c>
      <c r="AB2698" t="s">
        <v>31</v>
      </c>
      <c r="AC2698" t="s">
        <v>3</v>
      </c>
      <c r="AD2698" t="s">
        <v>131</v>
      </c>
      <c r="AE2698" t="s">
        <v>33</v>
      </c>
      <c r="AF2698" t="s">
        <v>5699</v>
      </c>
      <c r="AG2698" t="s">
        <v>3</v>
      </c>
      <c r="AH2698" t="s">
        <v>35</v>
      </c>
      <c r="AI2698" t="s">
        <v>3</v>
      </c>
      <c r="AJ2698" t="s">
        <v>36</v>
      </c>
      <c r="AK2698" t="s">
        <v>37</v>
      </c>
      <c r="AL2698" t="s">
        <v>3</v>
      </c>
      <c r="AM2698">
        <v>1</v>
      </c>
      <c r="AN2698" t="s">
        <v>3</v>
      </c>
      <c r="AO2698" t="s">
        <v>3</v>
      </c>
      <c r="AP2698" t="s">
        <v>3</v>
      </c>
      <c r="AQ2698" t="s">
        <v>3</v>
      </c>
      <c r="AS2698" t="s">
        <v>3</v>
      </c>
      <c r="AT2698" t="s">
        <v>3</v>
      </c>
      <c r="AU2698" t="s">
        <v>3</v>
      </c>
      <c r="AV2698">
        <v>0</v>
      </c>
    </row>
    <row r="2699" spans="1:48" x14ac:dyDescent="0.25">
      <c r="A2699" s="3488"/>
      <c r="B2699" t="s">
        <v>5692</v>
      </c>
      <c r="C2699" t="s">
        <v>5693</v>
      </c>
      <c r="D2699" t="s">
        <v>5694</v>
      </c>
      <c r="E2699" t="s">
        <v>5695</v>
      </c>
      <c r="F2699" t="s">
        <v>5695</v>
      </c>
      <c r="G2699" t="s">
        <v>5696</v>
      </c>
      <c r="H2699" t="s">
        <v>24</v>
      </c>
      <c r="I2699" t="s">
        <v>128</v>
      </c>
      <c r="J2699">
        <v>218</v>
      </c>
      <c r="K2699" t="s">
        <v>889</v>
      </c>
      <c r="L2699" t="s">
        <v>55</v>
      </c>
      <c r="M2699" t="s">
        <v>28</v>
      </c>
      <c r="N2699" t="s">
        <v>29</v>
      </c>
      <c r="O2699" t="s">
        <v>3</v>
      </c>
      <c r="P2699" t="s">
        <v>5701</v>
      </c>
      <c r="Q2699" t="s">
        <v>3</v>
      </c>
      <c r="R2699" t="s">
        <v>3</v>
      </c>
      <c r="S2699" t="s">
        <v>3</v>
      </c>
      <c r="T2699" t="s">
        <v>3</v>
      </c>
      <c r="U2699" s="2698">
        <v>756</v>
      </c>
      <c r="W2699">
        <v>0</v>
      </c>
      <c r="Y2699">
        <v>0</v>
      </c>
      <c r="AA2699">
        <v>0</v>
      </c>
      <c r="AB2699" t="s">
        <v>31</v>
      </c>
      <c r="AC2699" t="s">
        <v>3</v>
      </c>
      <c r="AD2699" t="s">
        <v>131</v>
      </c>
      <c r="AE2699" t="s">
        <v>33</v>
      </c>
      <c r="AF2699" t="s">
        <v>5699</v>
      </c>
      <c r="AG2699" t="s">
        <v>3</v>
      </c>
      <c r="AH2699" t="s">
        <v>35</v>
      </c>
      <c r="AI2699" t="s">
        <v>3</v>
      </c>
      <c r="AJ2699" t="s">
        <v>36</v>
      </c>
      <c r="AK2699" t="s">
        <v>37</v>
      </c>
      <c r="AL2699" t="s">
        <v>3</v>
      </c>
      <c r="AM2699">
        <v>1</v>
      </c>
      <c r="AN2699" t="s">
        <v>3</v>
      </c>
      <c r="AO2699" t="s">
        <v>3</v>
      </c>
      <c r="AP2699" t="s">
        <v>3</v>
      </c>
      <c r="AQ2699" t="s">
        <v>3</v>
      </c>
      <c r="AS2699" t="s">
        <v>3</v>
      </c>
      <c r="AT2699" t="s">
        <v>3</v>
      </c>
      <c r="AU2699" t="s">
        <v>3</v>
      </c>
      <c r="AV2699">
        <v>0</v>
      </c>
    </row>
    <row r="2700" spans="1:48" x14ac:dyDescent="0.25">
      <c r="A2700" s="3488"/>
      <c r="B2700" t="s">
        <v>5692</v>
      </c>
      <c r="C2700" t="s">
        <v>5693</v>
      </c>
      <c r="D2700" t="s">
        <v>5694</v>
      </c>
      <c r="E2700" t="s">
        <v>5695</v>
      </c>
      <c r="F2700" t="s">
        <v>5695</v>
      </c>
      <c r="G2700" t="s">
        <v>5696</v>
      </c>
      <c r="H2700" t="s">
        <v>24</v>
      </c>
      <c r="I2700" t="s">
        <v>128</v>
      </c>
      <c r="J2700">
        <v>218</v>
      </c>
      <c r="K2700" t="s">
        <v>889</v>
      </c>
      <c r="L2700" t="s">
        <v>55</v>
      </c>
      <c r="M2700" t="s">
        <v>28</v>
      </c>
      <c r="N2700" t="s">
        <v>29</v>
      </c>
      <c r="O2700" t="s">
        <v>3</v>
      </c>
      <c r="P2700" t="s">
        <v>5697</v>
      </c>
      <c r="Q2700" t="s">
        <v>3</v>
      </c>
      <c r="R2700" t="s">
        <v>3</v>
      </c>
      <c r="S2700" t="s">
        <v>3</v>
      </c>
      <c r="T2700" t="s">
        <v>3</v>
      </c>
      <c r="U2700" s="2699">
        <v>756</v>
      </c>
      <c r="W2700">
        <v>0</v>
      </c>
      <c r="Y2700">
        <v>0</v>
      </c>
      <c r="AA2700">
        <v>0</v>
      </c>
      <c r="AB2700" t="s">
        <v>31</v>
      </c>
      <c r="AC2700" t="s">
        <v>3</v>
      </c>
      <c r="AD2700" t="s">
        <v>131</v>
      </c>
      <c r="AE2700" t="s">
        <v>232</v>
      </c>
      <c r="AF2700" t="s">
        <v>5702</v>
      </c>
      <c r="AG2700" t="s">
        <v>3</v>
      </c>
      <c r="AH2700" t="s">
        <v>35</v>
      </c>
      <c r="AI2700" t="s">
        <v>3</v>
      </c>
      <c r="AJ2700" t="s">
        <v>36</v>
      </c>
      <c r="AK2700" t="s">
        <v>74</v>
      </c>
      <c r="AL2700" t="s">
        <v>3</v>
      </c>
      <c r="AM2700">
        <v>1</v>
      </c>
      <c r="AN2700" t="s">
        <v>3</v>
      </c>
      <c r="AO2700" t="s">
        <v>3</v>
      </c>
      <c r="AP2700" t="s">
        <v>3</v>
      </c>
      <c r="AQ2700" t="s">
        <v>3</v>
      </c>
      <c r="AS2700" t="s">
        <v>3</v>
      </c>
      <c r="AT2700" t="s">
        <v>3</v>
      </c>
      <c r="AU2700" t="s">
        <v>3</v>
      </c>
      <c r="AV2700">
        <v>0</v>
      </c>
    </row>
    <row r="2701" spans="1:48" ht="76.900000000000006" customHeight="1" x14ac:dyDescent="0.25">
      <c r="A2701" s="3488"/>
      <c r="B2701" t="s">
        <v>5703</v>
      </c>
      <c r="C2701" t="s">
        <v>5704</v>
      </c>
      <c r="D2701" t="s">
        <v>5705</v>
      </c>
      <c r="E2701" t="s">
        <v>5706</v>
      </c>
      <c r="F2701" t="s">
        <v>5706</v>
      </c>
      <c r="G2701" t="s">
        <v>5707</v>
      </c>
      <c r="H2701" t="s">
        <v>24</v>
      </c>
      <c r="I2701" t="s">
        <v>128</v>
      </c>
      <c r="J2701">
        <v>218</v>
      </c>
      <c r="K2701" t="s">
        <v>889</v>
      </c>
      <c r="L2701" t="s">
        <v>55</v>
      </c>
      <c r="M2701" t="s">
        <v>28</v>
      </c>
      <c r="N2701" t="s">
        <v>29</v>
      </c>
      <c r="O2701" t="s">
        <v>3</v>
      </c>
      <c r="P2701" t="s">
        <v>5708</v>
      </c>
      <c r="Q2701" t="s">
        <v>3</v>
      </c>
      <c r="R2701" t="s">
        <v>3</v>
      </c>
      <c r="S2701" t="s">
        <v>3</v>
      </c>
      <c r="T2701" t="s">
        <v>3</v>
      </c>
      <c r="U2701" s="2700">
        <v>798</v>
      </c>
      <c r="W2701">
        <v>0</v>
      </c>
      <c r="Y2701">
        <v>0</v>
      </c>
      <c r="AA2701">
        <v>0</v>
      </c>
      <c r="AB2701" t="s">
        <v>31</v>
      </c>
      <c r="AC2701" t="s">
        <v>3</v>
      </c>
      <c r="AD2701" t="s">
        <v>131</v>
      </c>
      <c r="AE2701" t="s">
        <v>232</v>
      </c>
      <c r="AF2701" t="s">
        <v>5709</v>
      </c>
      <c r="AG2701" t="s">
        <v>3</v>
      </c>
      <c r="AH2701" t="s">
        <v>35</v>
      </c>
      <c r="AI2701" t="s">
        <v>3</v>
      </c>
      <c r="AJ2701" t="s">
        <v>36</v>
      </c>
      <c r="AK2701" t="s">
        <v>58</v>
      </c>
      <c r="AL2701" t="s">
        <v>3</v>
      </c>
      <c r="AM2701">
        <v>1</v>
      </c>
      <c r="AN2701" t="s">
        <v>3</v>
      </c>
      <c r="AO2701" t="s">
        <v>3</v>
      </c>
      <c r="AP2701" t="s">
        <v>3</v>
      </c>
      <c r="AQ2701" t="s">
        <v>3</v>
      </c>
      <c r="AS2701" t="s">
        <v>3</v>
      </c>
      <c r="AT2701" t="s">
        <v>3</v>
      </c>
      <c r="AU2701" t="s">
        <v>3</v>
      </c>
      <c r="AV2701">
        <v>0</v>
      </c>
    </row>
    <row r="2702" spans="1:48" x14ac:dyDescent="0.25">
      <c r="A2702" s="3488"/>
      <c r="B2702" t="s">
        <v>5703</v>
      </c>
      <c r="C2702" t="s">
        <v>5704</v>
      </c>
      <c r="D2702" t="s">
        <v>5705</v>
      </c>
      <c r="E2702" t="s">
        <v>5706</v>
      </c>
      <c r="F2702" t="s">
        <v>5706</v>
      </c>
      <c r="G2702" t="s">
        <v>5707</v>
      </c>
      <c r="H2702" t="s">
        <v>24</v>
      </c>
      <c r="I2702" t="s">
        <v>128</v>
      </c>
      <c r="J2702">
        <v>218</v>
      </c>
      <c r="K2702" t="s">
        <v>889</v>
      </c>
      <c r="L2702" t="s">
        <v>55</v>
      </c>
      <c r="M2702" t="s">
        <v>28</v>
      </c>
      <c r="N2702" t="s">
        <v>29</v>
      </c>
      <c r="O2702" t="s">
        <v>3</v>
      </c>
      <c r="P2702" t="s">
        <v>5708</v>
      </c>
      <c r="Q2702" t="s">
        <v>3</v>
      </c>
      <c r="R2702" t="s">
        <v>3</v>
      </c>
      <c r="S2702" t="s">
        <v>3</v>
      </c>
      <c r="T2702" t="s">
        <v>3</v>
      </c>
      <c r="U2702" s="2701">
        <v>798</v>
      </c>
      <c r="W2702">
        <v>0</v>
      </c>
      <c r="Y2702">
        <v>0</v>
      </c>
      <c r="AA2702">
        <v>0</v>
      </c>
      <c r="AB2702" t="s">
        <v>31</v>
      </c>
      <c r="AC2702" t="s">
        <v>3</v>
      </c>
      <c r="AD2702" t="s">
        <v>131</v>
      </c>
      <c r="AE2702" t="s">
        <v>232</v>
      </c>
      <c r="AF2702" t="s">
        <v>5710</v>
      </c>
      <c r="AG2702" t="s">
        <v>3</v>
      </c>
      <c r="AH2702" t="s">
        <v>35</v>
      </c>
      <c r="AI2702" t="s">
        <v>3</v>
      </c>
      <c r="AJ2702" t="s">
        <v>36</v>
      </c>
      <c r="AK2702" t="s">
        <v>61</v>
      </c>
      <c r="AL2702" t="s">
        <v>3</v>
      </c>
      <c r="AM2702">
        <v>1</v>
      </c>
      <c r="AN2702" t="s">
        <v>3</v>
      </c>
      <c r="AO2702" t="s">
        <v>3</v>
      </c>
      <c r="AP2702" t="s">
        <v>3</v>
      </c>
      <c r="AQ2702" t="s">
        <v>3</v>
      </c>
      <c r="AS2702" t="s">
        <v>3</v>
      </c>
      <c r="AT2702" t="s">
        <v>3</v>
      </c>
      <c r="AU2702" t="s">
        <v>3</v>
      </c>
      <c r="AV2702">
        <v>0</v>
      </c>
    </row>
    <row r="2703" spans="1:48" x14ac:dyDescent="0.25">
      <c r="A2703" s="3488"/>
      <c r="B2703" t="s">
        <v>5703</v>
      </c>
      <c r="C2703" t="s">
        <v>5704</v>
      </c>
      <c r="D2703" t="s">
        <v>5705</v>
      </c>
      <c r="E2703" t="s">
        <v>5706</v>
      </c>
      <c r="F2703" t="s">
        <v>5706</v>
      </c>
      <c r="G2703" t="s">
        <v>5707</v>
      </c>
      <c r="H2703" t="s">
        <v>24</v>
      </c>
      <c r="I2703" t="s">
        <v>128</v>
      </c>
      <c r="J2703">
        <v>218</v>
      </c>
      <c r="K2703" t="s">
        <v>889</v>
      </c>
      <c r="L2703" t="s">
        <v>55</v>
      </c>
      <c r="M2703" t="s">
        <v>28</v>
      </c>
      <c r="N2703" t="s">
        <v>29</v>
      </c>
      <c r="O2703" t="s">
        <v>3</v>
      </c>
      <c r="P2703" t="s">
        <v>5708</v>
      </c>
      <c r="Q2703" t="s">
        <v>3</v>
      </c>
      <c r="R2703" t="s">
        <v>3</v>
      </c>
      <c r="S2703" t="s">
        <v>3</v>
      </c>
      <c r="T2703" t="s">
        <v>3</v>
      </c>
      <c r="U2703" s="2702">
        <v>798</v>
      </c>
      <c r="W2703">
        <v>0</v>
      </c>
      <c r="Y2703">
        <v>0</v>
      </c>
      <c r="AA2703">
        <v>0</v>
      </c>
      <c r="AB2703" t="s">
        <v>31</v>
      </c>
      <c r="AC2703" t="s">
        <v>3</v>
      </c>
      <c r="AD2703" t="s">
        <v>131</v>
      </c>
      <c r="AE2703" t="s">
        <v>232</v>
      </c>
      <c r="AF2703" t="s">
        <v>5711</v>
      </c>
      <c r="AG2703" t="s">
        <v>3</v>
      </c>
      <c r="AH2703" t="s">
        <v>35</v>
      </c>
      <c r="AI2703" t="s">
        <v>3</v>
      </c>
      <c r="AJ2703" t="s">
        <v>36</v>
      </c>
      <c r="AK2703" t="s">
        <v>37</v>
      </c>
      <c r="AL2703" t="s">
        <v>3</v>
      </c>
      <c r="AM2703">
        <v>1</v>
      </c>
      <c r="AN2703" t="s">
        <v>3</v>
      </c>
      <c r="AO2703" t="s">
        <v>3</v>
      </c>
      <c r="AP2703" t="s">
        <v>3</v>
      </c>
      <c r="AQ2703" t="s">
        <v>3</v>
      </c>
      <c r="AS2703" t="s">
        <v>3</v>
      </c>
      <c r="AT2703" t="s">
        <v>3</v>
      </c>
      <c r="AU2703" t="s">
        <v>3</v>
      </c>
      <c r="AV2703">
        <v>0</v>
      </c>
    </row>
    <row r="2704" spans="1:48" x14ac:dyDescent="0.25">
      <c r="A2704" s="3488"/>
      <c r="B2704" t="s">
        <v>5703</v>
      </c>
      <c r="C2704" t="s">
        <v>5704</v>
      </c>
      <c r="D2704" t="s">
        <v>5705</v>
      </c>
      <c r="E2704" t="s">
        <v>5706</v>
      </c>
      <c r="F2704" t="s">
        <v>5706</v>
      </c>
      <c r="G2704" t="s">
        <v>5707</v>
      </c>
      <c r="H2704" t="s">
        <v>24</v>
      </c>
      <c r="I2704" t="s">
        <v>128</v>
      </c>
      <c r="J2704">
        <v>218</v>
      </c>
      <c r="K2704" t="s">
        <v>889</v>
      </c>
      <c r="L2704" t="s">
        <v>55</v>
      </c>
      <c r="M2704" t="s">
        <v>28</v>
      </c>
      <c r="N2704" t="s">
        <v>29</v>
      </c>
      <c r="O2704" t="s">
        <v>3</v>
      </c>
      <c r="P2704" t="s">
        <v>5678</v>
      </c>
      <c r="Q2704" t="s">
        <v>3</v>
      </c>
      <c r="R2704" t="s">
        <v>3</v>
      </c>
      <c r="S2704" t="s">
        <v>3</v>
      </c>
      <c r="T2704" t="s">
        <v>3</v>
      </c>
      <c r="U2704" s="2703">
        <v>798</v>
      </c>
      <c r="W2704">
        <v>0</v>
      </c>
      <c r="Y2704">
        <v>0</v>
      </c>
      <c r="AA2704">
        <v>0</v>
      </c>
      <c r="AB2704" t="s">
        <v>31</v>
      </c>
      <c r="AC2704" t="s">
        <v>3</v>
      </c>
      <c r="AD2704" t="s">
        <v>131</v>
      </c>
      <c r="AE2704" t="s">
        <v>232</v>
      </c>
      <c r="AF2704" t="s">
        <v>5711</v>
      </c>
      <c r="AG2704" t="s">
        <v>3</v>
      </c>
      <c r="AH2704" t="s">
        <v>35</v>
      </c>
      <c r="AI2704" t="s">
        <v>3</v>
      </c>
      <c r="AJ2704" t="s">
        <v>36</v>
      </c>
      <c r="AK2704" t="s">
        <v>37</v>
      </c>
      <c r="AL2704" t="s">
        <v>3</v>
      </c>
      <c r="AM2704">
        <v>0</v>
      </c>
      <c r="AN2704" t="s">
        <v>3</v>
      </c>
      <c r="AO2704" t="s">
        <v>3</v>
      </c>
      <c r="AP2704" t="s">
        <v>3</v>
      </c>
      <c r="AQ2704" t="s">
        <v>3</v>
      </c>
      <c r="AS2704" t="s">
        <v>3</v>
      </c>
      <c r="AT2704" t="s">
        <v>3</v>
      </c>
      <c r="AU2704" t="s">
        <v>3</v>
      </c>
      <c r="AV2704">
        <v>0</v>
      </c>
    </row>
    <row r="2705" spans="1:48" x14ac:dyDescent="0.25">
      <c r="A2705" s="3488"/>
      <c r="B2705" t="s">
        <v>5703</v>
      </c>
      <c r="C2705" t="s">
        <v>5704</v>
      </c>
      <c r="D2705" t="s">
        <v>5705</v>
      </c>
      <c r="E2705" t="s">
        <v>5706</v>
      </c>
      <c r="F2705" t="s">
        <v>5706</v>
      </c>
      <c r="G2705" t="s">
        <v>5707</v>
      </c>
      <c r="H2705" t="s">
        <v>24</v>
      </c>
      <c r="I2705" t="s">
        <v>128</v>
      </c>
      <c r="J2705">
        <v>218</v>
      </c>
      <c r="K2705" t="s">
        <v>889</v>
      </c>
      <c r="L2705" t="s">
        <v>55</v>
      </c>
      <c r="M2705" t="s">
        <v>28</v>
      </c>
      <c r="N2705" t="s">
        <v>29</v>
      </c>
      <c r="O2705" t="s">
        <v>3</v>
      </c>
      <c r="P2705" t="s">
        <v>5708</v>
      </c>
      <c r="Q2705" t="s">
        <v>3</v>
      </c>
      <c r="R2705" t="s">
        <v>3</v>
      </c>
      <c r="S2705" t="s">
        <v>3</v>
      </c>
      <c r="T2705" t="s">
        <v>3</v>
      </c>
      <c r="U2705" s="2704">
        <v>798</v>
      </c>
      <c r="W2705">
        <v>0</v>
      </c>
      <c r="Y2705">
        <v>0</v>
      </c>
      <c r="AA2705">
        <v>0</v>
      </c>
      <c r="AB2705" t="s">
        <v>31</v>
      </c>
      <c r="AC2705" t="s">
        <v>3</v>
      </c>
      <c r="AD2705" t="s">
        <v>131</v>
      </c>
      <c r="AE2705" t="s">
        <v>232</v>
      </c>
      <c r="AF2705" t="s">
        <v>5712</v>
      </c>
      <c r="AG2705" t="s">
        <v>3</v>
      </c>
      <c r="AH2705" t="s">
        <v>35</v>
      </c>
      <c r="AI2705" t="s">
        <v>3</v>
      </c>
      <c r="AJ2705" t="s">
        <v>36</v>
      </c>
      <c r="AK2705" t="s">
        <v>74</v>
      </c>
      <c r="AL2705" t="s">
        <v>3</v>
      </c>
      <c r="AM2705">
        <v>1</v>
      </c>
      <c r="AN2705" t="s">
        <v>3</v>
      </c>
      <c r="AO2705" t="s">
        <v>3</v>
      </c>
      <c r="AP2705" t="s">
        <v>3</v>
      </c>
      <c r="AQ2705" t="s">
        <v>3</v>
      </c>
      <c r="AS2705" t="s">
        <v>3</v>
      </c>
      <c r="AT2705" t="s">
        <v>3</v>
      </c>
      <c r="AU2705" t="s">
        <v>3</v>
      </c>
      <c r="AV2705">
        <v>0</v>
      </c>
    </row>
    <row r="2706" spans="1:48" ht="76.900000000000006" customHeight="1" x14ac:dyDescent="0.25">
      <c r="A2706" s="3488"/>
      <c r="B2706" t="s">
        <v>5713</v>
      </c>
      <c r="C2706" t="s">
        <v>5714</v>
      </c>
      <c r="D2706" t="s">
        <v>2845</v>
      </c>
      <c r="E2706" t="s">
        <v>2846</v>
      </c>
      <c r="F2706" t="s">
        <v>2846</v>
      </c>
      <c r="G2706" t="s">
        <v>5715</v>
      </c>
      <c r="H2706" t="s">
        <v>24</v>
      </c>
      <c r="I2706" t="s">
        <v>128</v>
      </c>
      <c r="J2706">
        <v>216</v>
      </c>
      <c r="K2706" t="s">
        <v>1224</v>
      </c>
      <c r="L2706" t="s">
        <v>55</v>
      </c>
      <c r="M2706" t="s">
        <v>28</v>
      </c>
      <c r="N2706" t="s">
        <v>29</v>
      </c>
      <c r="O2706" t="s">
        <v>3</v>
      </c>
      <c r="P2706" t="s">
        <v>5697</v>
      </c>
      <c r="Q2706" t="s">
        <v>3</v>
      </c>
      <c r="R2706" t="s">
        <v>3</v>
      </c>
      <c r="S2706" t="s">
        <v>3</v>
      </c>
      <c r="T2706" t="s">
        <v>3</v>
      </c>
      <c r="U2706" s="2705">
        <v>1008</v>
      </c>
      <c r="W2706">
        <v>0</v>
      </c>
      <c r="Y2706">
        <v>0</v>
      </c>
      <c r="AA2706">
        <v>0</v>
      </c>
      <c r="AB2706" t="s">
        <v>31</v>
      </c>
      <c r="AC2706" t="s">
        <v>3</v>
      </c>
      <c r="AD2706" t="s">
        <v>131</v>
      </c>
      <c r="AE2706" t="s">
        <v>232</v>
      </c>
      <c r="AF2706" t="s">
        <v>5716</v>
      </c>
      <c r="AG2706" t="s">
        <v>3</v>
      </c>
      <c r="AH2706" t="s">
        <v>35</v>
      </c>
      <c r="AI2706" t="s">
        <v>3</v>
      </c>
      <c r="AJ2706" t="s">
        <v>36</v>
      </c>
      <c r="AK2706" t="s">
        <v>74</v>
      </c>
      <c r="AL2706" t="s">
        <v>3</v>
      </c>
      <c r="AM2706">
        <v>0</v>
      </c>
      <c r="AN2706" t="s">
        <v>3</v>
      </c>
      <c r="AO2706" t="s">
        <v>3</v>
      </c>
      <c r="AP2706" t="s">
        <v>3</v>
      </c>
      <c r="AQ2706" t="s">
        <v>3</v>
      </c>
      <c r="AS2706" t="s">
        <v>3</v>
      </c>
      <c r="AT2706" t="s">
        <v>3</v>
      </c>
      <c r="AU2706" t="s">
        <v>3</v>
      </c>
      <c r="AV2706">
        <v>0</v>
      </c>
    </row>
    <row r="2707" spans="1:48" x14ac:dyDescent="0.25">
      <c r="A2707" s="3488"/>
      <c r="B2707" t="s">
        <v>5713</v>
      </c>
      <c r="C2707" t="s">
        <v>5714</v>
      </c>
      <c r="D2707" t="s">
        <v>2845</v>
      </c>
      <c r="E2707" t="s">
        <v>2846</v>
      </c>
      <c r="F2707" t="s">
        <v>2846</v>
      </c>
      <c r="G2707" t="s">
        <v>5715</v>
      </c>
      <c r="H2707" t="s">
        <v>24</v>
      </c>
      <c r="I2707" t="s">
        <v>128</v>
      </c>
      <c r="J2707">
        <v>216</v>
      </c>
      <c r="K2707" t="s">
        <v>1224</v>
      </c>
      <c r="L2707" t="s">
        <v>55</v>
      </c>
      <c r="M2707" t="s">
        <v>28</v>
      </c>
      <c r="N2707" t="s">
        <v>29</v>
      </c>
      <c r="O2707" t="s">
        <v>3</v>
      </c>
      <c r="P2707" t="s">
        <v>4621</v>
      </c>
      <c r="Q2707" t="s">
        <v>3</v>
      </c>
      <c r="R2707" t="s">
        <v>3</v>
      </c>
      <c r="S2707" t="s">
        <v>3</v>
      </c>
      <c r="T2707" t="s">
        <v>3</v>
      </c>
      <c r="U2707" s="2706">
        <v>1008</v>
      </c>
      <c r="W2707">
        <v>0</v>
      </c>
      <c r="Y2707">
        <v>0</v>
      </c>
      <c r="AA2707">
        <v>0</v>
      </c>
      <c r="AB2707" t="s">
        <v>31</v>
      </c>
      <c r="AC2707" t="s">
        <v>3</v>
      </c>
      <c r="AD2707" t="s">
        <v>131</v>
      </c>
      <c r="AE2707" t="s">
        <v>33</v>
      </c>
      <c r="AF2707" t="s">
        <v>5716</v>
      </c>
      <c r="AG2707" t="s">
        <v>3</v>
      </c>
      <c r="AH2707" t="s">
        <v>35</v>
      </c>
      <c r="AI2707" t="s">
        <v>3</v>
      </c>
      <c r="AJ2707" t="s">
        <v>36</v>
      </c>
      <c r="AK2707" t="s">
        <v>74</v>
      </c>
      <c r="AL2707" t="s">
        <v>3</v>
      </c>
      <c r="AM2707">
        <v>1</v>
      </c>
      <c r="AN2707" t="s">
        <v>3</v>
      </c>
      <c r="AO2707" t="s">
        <v>3</v>
      </c>
      <c r="AP2707" t="s">
        <v>3</v>
      </c>
      <c r="AQ2707" t="s">
        <v>3</v>
      </c>
      <c r="AS2707" t="s">
        <v>3</v>
      </c>
      <c r="AT2707" t="s">
        <v>3</v>
      </c>
      <c r="AU2707" t="s">
        <v>3</v>
      </c>
      <c r="AV2707">
        <v>0</v>
      </c>
    </row>
    <row r="2708" spans="1:48" ht="76.900000000000006" customHeight="1" x14ac:dyDescent="0.25">
      <c r="A2708" s="3488"/>
      <c r="B2708" t="s">
        <v>5717</v>
      </c>
      <c r="C2708" t="s">
        <v>5718</v>
      </c>
      <c r="D2708" t="s">
        <v>5719</v>
      </c>
      <c r="E2708" t="s">
        <v>5720</v>
      </c>
      <c r="F2708" t="s">
        <v>5720</v>
      </c>
      <c r="G2708" t="s">
        <v>5721</v>
      </c>
      <c r="H2708" t="s">
        <v>24</v>
      </c>
      <c r="I2708" t="s">
        <v>128</v>
      </c>
      <c r="J2708">
        <v>218</v>
      </c>
      <c r="K2708" t="s">
        <v>889</v>
      </c>
      <c r="L2708" t="s">
        <v>55</v>
      </c>
      <c r="N2708" t="s">
        <v>29</v>
      </c>
      <c r="O2708" t="s">
        <v>3</v>
      </c>
      <c r="P2708" t="s">
        <v>4143</v>
      </c>
      <c r="Q2708" t="s">
        <v>3</v>
      </c>
      <c r="R2708" t="s">
        <v>3</v>
      </c>
      <c r="S2708" t="s">
        <v>3</v>
      </c>
      <c r="T2708" t="s">
        <v>3</v>
      </c>
      <c r="U2708" s="2707">
        <v>532</v>
      </c>
      <c r="W2708">
        <v>0</v>
      </c>
      <c r="Y2708">
        <v>0</v>
      </c>
      <c r="AA2708">
        <v>0</v>
      </c>
      <c r="AB2708" t="s">
        <v>31</v>
      </c>
      <c r="AC2708" t="s">
        <v>3</v>
      </c>
      <c r="AD2708" t="s">
        <v>131</v>
      </c>
      <c r="AE2708" t="s">
        <v>33</v>
      </c>
      <c r="AF2708" t="s">
        <v>5722</v>
      </c>
      <c r="AG2708" t="s">
        <v>3</v>
      </c>
      <c r="AH2708" t="s">
        <v>35</v>
      </c>
      <c r="AI2708" t="s">
        <v>3</v>
      </c>
      <c r="AJ2708" t="s">
        <v>36</v>
      </c>
      <c r="AK2708" t="s">
        <v>64</v>
      </c>
      <c r="AL2708" t="s">
        <v>3</v>
      </c>
      <c r="AM2708">
        <v>1</v>
      </c>
      <c r="AN2708" t="s">
        <v>3</v>
      </c>
      <c r="AO2708" t="s">
        <v>3</v>
      </c>
      <c r="AP2708" t="s">
        <v>3</v>
      </c>
      <c r="AQ2708" t="s">
        <v>3</v>
      </c>
      <c r="AS2708" t="s">
        <v>3</v>
      </c>
      <c r="AT2708" t="s">
        <v>3</v>
      </c>
      <c r="AU2708" t="s">
        <v>3</v>
      </c>
      <c r="AV2708">
        <v>0</v>
      </c>
    </row>
    <row r="2709" spans="1:48" x14ac:dyDescent="0.25">
      <c r="A2709" s="3488"/>
      <c r="B2709" t="s">
        <v>5717</v>
      </c>
      <c r="C2709" t="s">
        <v>5718</v>
      </c>
      <c r="D2709" t="s">
        <v>5719</v>
      </c>
      <c r="E2709" t="s">
        <v>5720</v>
      </c>
      <c r="F2709" t="s">
        <v>5720</v>
      </c>
      <c r="G2709" t="s">
        <v>5721</v>
      </c>
      <c r="H2709" t="s">
        <v>24</v>
      </c>
      <c r="I2709" t="s">
        <v>128</v>
      </c>
      <c r="J2709">
        <v>218</v>
      </c>
      <c r="K2709" t="s">
        <v>889</v>
      </c>
      <c r="L2709" t="s">
        <v>55</v>
      </c>
      <c r="N2709" t="s">
        <v>29</v>
      </c>
      <c r="O2709" t="s">
        <v>3</v>
      </c>
      <c r="P2709" t="s">
        <v>282</v>
      </c>
      <c r="Q2709" t="s">
        <v>3</v>
      </c>
      <c r="R2709" t="s">
        <v>3</v>
      </c>
      <c r="S2709" t="s">
        <v>3</v>
      </c>
      <c r="T2709" t="s">
        <v>3</v>
      </c>
      <c r="U2709" s="2708">
        <v>532</v>
      </c>
      <c r="W2709">
        <v>0</v>
      </c>
      <c r="Y2709">
        <v>0</v>
      </c>
      <c r="AA2709">
        <v>0</v>
      </c>
      <c r="AB2709" t="s">
        <v>31</v>
      </c>
      <c r="AC2709" t="s">
        <v>3</v>
      </c>
      <c r="AD2709" t="s">
        <v>131</v>
      </c>
      <c r="AE2709" t="s">
        <v>232</v>
      </c>
      <c r="AF2709" t="s">
        <v>5722</v>
      </c>
      <c r="AG2709" t="s">
        <v>3</v>
      </c>
      <c r="AH2709" t="s">
        <v>35</v>
      </c>
      <c r="AI2709" t="s">
        <v>3</v>
      </c>
      <c r="AJ2709" t="s">
        <v>36</v>
      </c>
      <c r="AK2709" t="s">
        <v>64</v>
      </c>
      <c r="AL2709" t="s">
        <v>3</v>
      </c>
      <c r="AM2709">
        <v>0</v>
      </c>
      <c r="AN2709" t="s">
        <v>3</v>
      </c>
      <c r="AO2709" t="s">
        <v>3</v>
      </c>
      <c r="AP2709" t="s">
        <v>3</v>
      </c>
      <c r="AQ2709" t="s">
        <v>3</v>
      </c>
      <c r="AS2709" t="s">
        <v>3</v>
      </c>
      <c r="AT2709" t="s">
        <v>3</v>
      </c>
      <c r="AU2709" t="s">
        <v>3</v>
      </c>
      <c r="AV2709">
        <v>0</v>
      </c>
    </row>
    <row r="2710" spans="1:48" x14ac:dyDescent="0.25">
      <c r="A2710" s="3488"/>
      <c r="B2710" t="s">
        <v>5717</v>
      </c>
      <c r="C2710" t="s">
        <v>5718</v>
      </c>
      <c r="D2710" t="s">
        <v>5719</v>
      </c>
      <c r="E2710" t="s">
        <v>5720</v>
      </c>
      <c r="F2710" t="s">
        <v>5720</v>
      </c>
      <c r="G2710" t="s">
        <v>5721</v>
      </c>
      <c r="H2710" t="s">
        <v>24</v>
      </c>
      <c r="I2710" t="s">
        <v>128</v>
      </c>
      <c r="J2710">
        <v>218</v>
      </c>
      <c r="K2710" t="s">
        <v>889</v>
      </c>
      <c r="L2710" t="s">
        <v>55</v>
      </c>
      <c r="N2710" t="s">
        <v>29</v>
      </c>
      <c r="O2710" t="s">
        <v>3</v>
      </c>
      <c r="P2710" t="s">
        <v>4979</v>
      </c>
      <c r="Q2710" t="s">
        <v>3</v>
      </c>
      <c r="R2710" t="s">
        <v>3</v>
      </c>
      <c r="S2710" t="s">
        <v>3</v>
      </c>
      <c r="T2710" t="s">
        <v>3</v>
      </c>
      <c r="U2710" s="2709">
        <v>532</v>
      </c>
      <c r="W2710">
        <v>0</v>
      </c>
      <c r="Y2710">
        <v>0</v>
      </c>
      <c r="AA2710">
        <v>0</v>
      </c>
      <c r="AB2710" t="s">
        <v>31</v>
      </c>
      <c r="AC2710" t="s">
        <v>3</v>
      </c>
      <c r="AD2710" t="s">
        <v>131</v>
      </c>
      <c r="AE2710" t="s">
        <v>232</v>
      </c>
      <c r="AF2710" t="s">
        <v>5722</v>
      </c>
      <c r="AG2710" t="s">
        <v>3</v>
      </c>
      <c r="AH2710" t="s">
        <v>35</v>
      </c>
      <c r="AI2710" t="s">
        <v>3</v>
      </c>
      <c r="AJ2710" t="s">
        <v>36</v>
      </c>
      <c r="AK2710" t="s">
        <v>64</v>
      </c>
      <c r="AL2710" t="s">
        <v>3</v>
      </c>
      <c r="AM2710">
        <v>0</v>
      </c>
      <c r="AN2710" t="s">
        <v>3</v>
      </c>
      <c r="AO2710" t="s">
        <v>3</v>
      </c>
      <c r="AP2710" t="s">
        <v>3</v>
      </c>
      <c r="AQ2710" t="s">
        <v>3</v>
      </c>
      <c r="AS2710" t="s">
        <v>3</v>
      </c>
      <c r="AT2710" t="s">
        <v>3</v>
      </c>
      <c r="AU2710" t="s">
        <v>3</v>
      </c>
      <c r="AV2710">
        <v>0</v>
      </c>
    </row>
    <row r="2711" spans="1:48" ht="76.900000000000006" customHeight="1" x14ac:dyDescent="0.25">
      <c r="A2711" s="3488"/>
      <c r="B2711" t="s">
        <v>5723</v>
      </c>
      <c r="C2711" t="s">
        <v>5724</v>
      </c>
      <c r="D2711" t="s">
        <v>5725</v>
      </c>
      <c r="E2711" t="s">
        <v>5726</v>
      </c>
      <c r="F2711" t="s">
        <v>5726</v>
      </c>
      <c r="G2711" t="s">
        <v>5727</v>
      </c>
      <c r="H2711" t="s">
        <v>24</v>
      </c>
      <c r="I2711" t="s">
        <v>128</v>
      </c>
      <c r="J2711">
        <v>218</v>
      </c>
      <c r="K2711" t="s">
        <v>889</v>
      </c>
      <c r="L2711" t="s">
        <v>55</v>
      </c>
      <c r="M2711" t="s">
        <v>28</v>
      </c>
      <c r="N2711" t="s">
        <v>29</v>
      </c>
      <c r="O2711" t="s">
        <v>3</v>
      </c>
      <c r="P2711" t="s">
        <v>282</v>
      </c>
      <c r="Q2711" t="s">
        <v>3</v>
      </c>
      <c r="R2711" t="s">
        <v>3</v>
      </c>
      <c r="S2711" t="s">
        <v>3</v>
      </c>
      <c r="T2711" t="s">
        <v>3</v>
      </c>
      <c r="U2711" s="2710">
        <v>182</v>
      </c>
      <c r="W2711">
        <v>0</v>
      </c>
      <c r="Y2711">
        <v>0</v>
      </c>
      <c r="AA2711">
        <v>0</v>
      </c>
      <c r="AB2711" t="s">
        <v>31</v>
      </c>
      <c r="AC2711" t="s">
        <v>3</v>
      </c>
      <c r="AD2711" t="s">
        <v>1893</v>
      </c>
      <c r="AE2711" t="s">
        <v>232</v>
      </c>
      <c r="AF2711" t="s">
        <v>5728</v>
      </c>
      <c r="AG2711" t="s">
        <v>3</v>
      </c>
      <c r="AH2711" t="s">
        <v>35</v>
      </c>
      <c r="AI2711" t="s">
        <v>3</v>
      </c>
      <c r="AJ2711" t="s">
        <v>36</v>
      </c>
      <c r="AK2711" t="s">
        <v>58</v>
      </c>
      <c r="AL2711" t="s">
        <v>3</v>
      </c>
      <c r="AM2711">
        <v>0</v>
      </c>
      <c r="AN2711" t="s">
        <v>3</v>
      </c>
      <c r="AO2711" t="s">
        <v>3</v>
      </c>
      <c r="AP2711" t="s">
        <v>3</v>
      </c>
      <c r="AQ2711" t="s">
        <v>3</v>
      </c>
      <c r="AS2711" t="s">
        <v>3</v>
      </c>
      <c r="AT2711" t="s">
        <v>3</v>
      </c>
      <c r="AU2711" t="s">
        <v>3</v>
      </c>
      <c r="AV2711">
        <v>0</v>
      </c>
    </row>
    <row r="2712" spans="1:48" x14ac:dyDescent="0.25">
      <c r="A2712" s="3488"/>
      <c r="B2712" t="s">
        <v>5723</v>
      </c>
      <c r="C2712" t="s">
        <v>5724</v>
      </c>
      <c r="D2712" t="s">
        <v>5725</v>
      </c>
      <c r="E2712" t="s">
        <v>5726</v>
      </c>
      <c r="F2712" t="s">
        <v>5726</v>
      </c>
      <c r="G2712" t="s">
        <v>5727</v>
      </c>
      <c r="H2712" t="s">
        <v>24</v>
      </c>
      <c r="I2712" t="s">
        <v>128</v>
      </c>
      <c r="J2712">
        <v>218</v>
      </c>
      <c r="K2712" t="s">
        <v>889</v>
      </c>
      <c r="L2712" t="s">
        <v>55</v>
      </c>
      <c r="M2712" t="s">
        <v>28</v>
      </c>
      <c r="N2712" t="s">
        <v>29</v>
      </c>
      <c r="O2712" t="s">
        <v>3</v>
      </c>
      <c r="P2712" t="s">
        <v>5729</v>
      </c>
      <c r="Q2712" t="s">
        <v>3</v>
      </c>
      <c r="R2712" t="s">
        <v>3</v>
      </c>
      <c r="S2712" t="s">
        <v>3</v>
      </c>
      <c r="T2712" t="s">
        <v>3</v>
      </c>
      <c r="U2712" s="2711">
        <v>182</v>
      </c>
      <c r="W2712">
        <v>0</v>
      </c>
      <c r="Y2712">
        <v>0</v>
      </c>
      <c r="AA2712">
        <v>0</v>
      </c>
      <c r="AB2712" t="s">
        <v>31</v>
      </c>
      <c r="AC2712" t="s">
        <v>3</v>
      </c>
      <c r="AD2712" t="s">
        <v>1893</v>
      </c>
      <c r="AE2712" t="s">
        <v>232</v>
      </c>
      <c r="AF2712" t="s">
        <v>5728</v>
      </c>
      <c r="AG2712" t="s">
        <v>3</v>
      </c>
      <c r="AH2712" t="s">
        <v>35</v>
      </c>
      <c r="AI2712" t="s">
        <v>3</v>
      </c>
      <c r="AJ2712" t="s">
        <v>36</v>
      </c>
      <c r="AK2712" t="s">
        <v>58</v>
      </c>
      <c r="AL2712" t="s">
        <v>3</v>
      </c>
      <c r="AM2712">
        <v>3</v>
      </c>
      <c r="AN2712" t="s">
        <v>3</v>
      </c>
      <c r="AO2712" t="s">
        <v>3</v>
      </c>
      <c r="AP2712" t="s">
        <v>3</v>
      </c>
      <c r="AQ2712" t="s">
        <v>3</v>
      </c>
      <c r="AS2712" t="s">
        <v>3</v>
      </c>
      <c r="AT2712" t="s">
        <v>3</v>
      </c>
      <c r="AU2712" t="s">
        <v>3</v>
      </c>
      <c r="AV2712">
        <v>0</v>
      </c>
    </row>
    <row r="2713" spans="1:48" x14ac:dyDescent="0.25">
      <c r="A2713" s="3488"/>
      <c r="B2713" t="s">
        <v>5723</v>
      </c>
      <c r="C2713" t="s">
        <v>5724</v>
      </c>
      <c r="D2713" t="s">
        <v>5725</v>
      </c>
      <c r="E2713" t="s">
        <v>5726</v>
      </c>
      <c r="F2713" t="s">
        <v>5726</v>
      </c>
      <c r="G2713" t="s">
        <v>5727</v>
      </c>
      <c r="H2713" t="s">
        <v>24</v>
      </c>
      <c r="I2713" t="s">
        <v>128</v>
      </c>
      <c r="J2713">
        <v>218</v>
      </c>
      <c r="K2713" t="s">
        <v>889</v>
      </c>
      <c r="L2713" t="s">
        <v>55</v>
      </c>
      <c r="M2713" t="s">
        <v>28</v>
      </c>
      <c r="N2713" t="s">
        <v>29</v>
      </c>
      <c r="O2713" t="s">
        <v>3</v>
      </c>
      <c r="P2713" t="s">
        <v>282</v>
      </c>
      <c r="Q2713" t="s">
        <v>3</v>
      </c>
      <c r="R2713" t="s">
        <v>3</v>
      </c>
      <c r="S2713" t="s">
        <v>3</v>
      </c>
      <c r="T2713" t="s">
        <v>3</v>
      </c>
      <c r="U2713" s="2712">
        <v>182</v>
      </c>
      <c r="W2713">
        <v>0</v>
      </c>
      <c r="Y2713">
        <v>0</v>
      </c>
      <c r="AA2713">
        <v>0</v>
      </c>
      <c r="AB2713" t="s">
        <v>31</v>
      </c>
      <c r="AC2713" t="s">
        <v>3</v>
      </c>
      <c r="AD2713" t="s">
        <v>1893</v>
      </c>
      <c r="AE2713" t="s">
        <v>232</v>
      </c>
      <c r="AF2713" t="s">
        <v>5730</v>
      </c>
      <c r="AG2713" t="s">
        <v>3</v>
      </c>
      <c r="AH2713" t="s">
        <v>35</v>
      </c>
      <c r="AI2713" t="s">
        <v>3</v>
      </c>
      <c r="AJ2713" t="s">
        <v>36</v>
      </c>
      <c r="AK2713" t="s">
        <v>61</v>
      </c>
      <c r="AL2713" t="s">
        <v>3</v>
      </c>
      <c r="AM2713">
        <v>0</v>
      </c>
      <c r="AN2713" t="s">
        <v>3</v>
      </c>
      <c r="AO2713" t="s">
        <v>3</v>
      </c>
      <c r="AP2713" t="s">
        <v>3</v>
      </c>
      <c r="AQ2713" t="s">
        <v>3</v>
      </c>
      <c r="AS2713" t="s">
        <v>3</v>
      </c>
      <c r="AT2713" t="s">
        <v>3</v>
      </c>
      <c r="AU2713" t="s">
        <v>3</v>
      </c>
      <c r="AV2713">
        <v>0</v>
      </c>
    </row>
    <row r="2714" spans="1:48" x14ac:dyDescent="0.25">
      <c r="A2714" s="3488"/>
      <c r="B2714" t="s">
        <v>5723</v>
      </c>
      <c r="C2714" t="s">
        <v>5724</v>
      </c>
      <c r="D2714" t="s">
        <v>5725</v>
      </c>
      <c r="E2714" t="s">
        <v>5726</v>
      </c>
      <c r="F2714" t="s">
        <v>5726</v>
      </c>
      <c r="G2714" t="s">
        <v>5727</v>
      </c>
      <c r="H2714" t="s">
        <v>24</v>
      </c>
      <c r="I2714" t="s">
        <v>128</v>
      </c>
      <c r="J2714">
        <v>218</v>
      </c>
      <c r="K2714" t="s">
        <v>889</v>
      </c>
      <c r="L2714" t="s">
        <v>55</v>
      </c>
      <c r="M2714" t="s">
        <v>28</v>
      </c>
      <c r="N2714" t="s">
        <v>29</v>
      </c>
      <c r="O2714" t="s">
        <v>3</v>
      </c>
      <c r="P2714" t="s">
        <v>5729</v>
      </c>
      <c r="Q2714" t="s">
        <v>3</v>
      </c>
      <c r="R2714" t="s">
        <v>3</v>
      </c>
      <c r="S2714" t="s">
        <v>3</v>
      </c>
      <c r="T2714" t="s">
        <v>3</v>
      </c>
      <c r="U2714" s="2713">
        <v>182</v>
      </c>
      <c r="W2714">
        <v>0</v>
      </c>
      <c r="Y2714">
        <v>0</v>
      </c>
      <c r="AA2714">
        <v>0</v>
      </c>
      <c r="AB2714" t="s">
        <v>31</v>
      </c>
      <c r="AC2714" t="s">
        <v>3</v>
      </c>
      <c r="AD2714" t="s">
        <v>1893</v>
      </c>
      <c r="AE2714" t="s">
        <v>232</v>
      </c>
      <c r="AF2714" t="s">
        <v>5730</v>
      </c>
      <c r="AG2714" t="s">
        <v>3</v>
      </c>
      <c r="AH2714" t="s">
        <v>35</v>
      </c>
      <c r="AI2714" t="s">
        <v>3</v>
      </c>
      <c r="AJ2714" t="s">
        <v>36</v>
      </c>
      <c r="AK2714" t="s">
        <v>61</v>
      </c>
      <c r="AL2714" t="s">
        <v>3</v>
      </c>
      <c r="AM2714">
        <v>1</v>
      </c>
      <c r="AN2714" t="s">
        <v>3</v>
      </c>
      <c r="AO2714" t="s">
        <v>3</v>
      </c>
      <c r="AP2714" t="s">
        <v>3</v>
      </c>
      <c r="AQ2714" t="s">
        <v>3</v>
      </c>
      <c r="AS2714" t="s">
        <v>3</v>
      </c>
      <c r="AT2714" t="s">
        <v>3</v>
      </c>
      <c r="AU2714" t="s">
        <v>3</v>
      </c>
      <c r="AV2714">
        <v>0</v>
      </c>
    </row>
    <row r="2715" spans="1:48" x14ac:dyDescent="0.25">
      <c r="A2715" s="3488"/>
      <c r="B2715" t="s">
        <v>5723</v>
      </c>
      <c r="C2715" t="s">
        <v>5724</v>
      </c>
      <c r="D2715" t="s">
        <v>5725</v>
      </c>
      <c r="E2715" t="s">
        <v>5726</v>
      </c>
      <c r="F2715" t="s">
        <v>5726</v>
      </c>
      <c r="G2715" t="s">
        <v>5727</v>
      </c>
      <c r="H2715" t="s">
        <v>24</v>
      </c>
      <c r="I2715" t="s">
        <v>128</v>
      </c>
      <c r="J2715">
        <v>218</v>
      </c>
      <c r="K2715" t="s">
        <v>889</v>
      </c>
      <c r="L2715" t="s">
        <v>55</v>
      </c>
      <c r="M2715" t="s">
        <v>28</v>
      </c>
      <c r="N2715" t="s">
        <v>29</v>
      </c>
      <c r="O2715" t="s">
        <v>3</v>
      </c>
      <c r="P2715" t="s">
        <v>282</v>
      </c>
      <c r="Q2715" t="s">
        <v>3</v>
      </c>
      <c r="R2715" t="s">
        <v>3</v>
      </c>
      <c r="S2715" t="s">
        <v>3</v>
      </c>
      <c r="T2715" t="s">
        <v>3</v>
      </c>
      <c r="U2715" s="2714">
        <v>182</v>
      </c>
      <c r="W2715">
        <v>0</v>
      </c>
      <c r="Y2715">
        <v>0</v>
      </c>
      <c r="AA2715">
        <v>0</v>
      </c>
      <c r="AB2715" t="s">
        <v>31</v>
      </c>
      <c r="AC2715" t="s">
        <v>3</v>
      </c>
      <c r="AD2715" t="s">
        <v>1893</v>
      </c>
      <c r="AE2715" t="s">
        <v>232</v>
      </c>
      <c r="AF2715" t="s">
        <v>5731</v>
      </c>
      <c r="AG2715" t="s">
        <v>3</v>
      </c>
      <c r="AH2715" t="s">
        <v>35</v>
      </c>
      <c r="AI2715" t="s">
        <v>3</v>
      </c>
      <c r="AJ2715" t="s">
        <v>36</v>
      </c>
      <c r="AK2715" t="s">
        <v>37</v>
      </c>
      <c r="AL2715" t="s">
        <v>3</v>
      </c>
      <c r="AM2715">
        <v>0</v>
      </c>
      <c r="AN2715" t="s">
        <v>3</v>
      </c>
      <c r="AO2715" t="s">
        <v>3</v>
      </c>
      <c r="AP2715" t="s">
        <v>3</v>
      </c>
      <c r="AQ2715" t="s">
        <v>3</v>
      </c>
      <c r="AS2715" t="s">
        <v>3</v>
      </c>
      <c r="AT2715" t="s">
        <v>3</v>
      </c>
      <c r="AU2715" t="s">
        <v>3</v>
      </c>
      <c r="AV2715">
        <v>0</v>
      </c>
    </row>
    <row r="2716" spans="1:48" x14ac:dyDescent="0.25">
      <c r="A2716" s="3488"/>
      <c r="B2716" t="s">
        <v>5723</v>
      </c>
      <c r="C2716" t="s">
        <v>5724</v>
      </c>
      <c r="D2716" t="s">
        <v>5725</v>
      </c>
      <c r="E2716" t="s">
        <v>5726</v>
      </c>
      <c r="F2716" t="s">
        <v>5726</v>
      </c>
      <c r="G2716" t="s">
        <v>5727</v>
      </c>
      <c r="H2716" t="s">
        <v>24</v>
      </c>
      <c r="I2716" t="s">
        <v>128</v>
      </c>
      <c r="J2716">
        <v>218</v>
      </c>
      <c r="K2716" t="s">
        <v>889</v>
      </c>
      <c r="L2716" t="s">
        <v>55</v>
      </c>
      <c r="M2716" t="s">
        <v>28</v>
      </c>
      <c r="N2716" t="s">
        <v>29</v>
      </c>
      <c r="O2716" t="s">
        <v>3</v>
      </c>
      <c r="P2716" t="s">
        <v>5729</v>
      </c>
      <c r="Q2716" t="s">
        <v>3</v>
      </c>
      <c r="R2716" t="s">
        <v>3</v>
      </c>
      <c r="S2716" t="s">
        <v>3</v>
      </c>
      <c r="T2716" t="s">
        <v>3</v>
      </c>
      <c r="U2716" s="2715">
        <v>182</v>
      </c>
      <c r="W2716">
        <v>0</v>
      </c>
      <c r="Y2716">
        <v>0</v>
      </c>
      <c r="AA2716">
        <v>0</v>
      </c>
      <c r="AB2716" t="s">
        <v>31</v>
      </c>
      <c r="AC2716" t="s">
        <v>3</v>
      </c>
      <c r="AD2716" t="s">
        <v>1893</v>
      </c>
      <c r="AE2716" t="s">
        <v>232</v>
      </c>
      <c r="AF2716" t="s">
        <v>5731</v>
      </c>
      <c r="AG2716" t="s">
        <v>3</v>
      </c>
      <c r="AH2716" t="s">
        <v>35</v>
      </c>
      <c r="AI2716" t="s">
        <v>3</v>
      </c>
      <c r="AJ2716" t="s">
        <v>36</v>
      </c>
      <c r="AK2716" t="s">
        <v>37</v>
      </c>
      <c r="AL2716" t="s">
        <v>3</v>
      </c>
      <c r="AM2716">
        <v>3</v>
      </c>
      <c r="AN2716" t="s">
        <v>3</v>
      </c>
      <c r="AO2716" t="s">
        <v>3</v>
      </c>
      <c r="AP2716" t="s">
        <v>3</v>
      </c>
      <c r="AQ2716" t="s">
        <v>3</v>
      </c>
      <c r="AS2716" t="s">
        <v>3</v>
      </c>
      <c r="AT2716" t="s">
        <v>3</v>
      </c>
      <c r="AU2716" t="s">
        <v>3</v>
      </c>
      <c r="AV2716">
        <v>0</v>
      </c>
    </row>
    <row r="2717" spans="1:48" x14ac:dyDescent="0.25">
      <c r="A2717" s="3488"/>
      <c r="B2717" t="s">
        <v>5723</v>
      </c>
      <c r="C2717" t="s">
        <v>5724</v>
      </c>
      <c r="D2717" t="s">
        <v>5725</v>
      </c>
      <c r="E2717" t="s">
        <v>5726</v>
      </c>
      <c r="F2717" t="s">
        <v>5726</v>
      </c>
      <c r="G2717" t="s">
        <v>5727</v>
      </c>
      <c r="H2717" t="s">
        <v>24</v>
      </c>
      <c r="I2717" t="s">
        <v>128</v>
      </c>
      <c r="J2717">
        <v>218</v>
      </c>
      <c r="K2717" t="s">
        <v>889</v>
      </c>
      <c r="L2717" t="s">
        <v>55</v>
      </c>
      <c r="M2717" t="s">
        <v>28</v>
      </c>
      <c r="N2717" t="s">
        <v>29</v>
      </c>
      <c r="O2717" t="s">
        <v>3</v>
      </c>
      <c r="P2717" t="s">
        <v>282</v>
      </c>
      <c r="Q2717" t="s">
        <v>3</v>
      </c>
      <c r="R2717" t="s">
        <v>3</v>
      </c>
      <c r="S2717" t="s">
        <v>3</v>
      </c>
      <c r="T2717" t="s">
        <v>3</v>
      </c>
      <c r="U2717" s="2716">
        <v>182</v>
      </c>
      <c r="W2717">
        <v>0</v>
      </c>
      <c r="Y2717">
        <v>0</v>
      </c>
      <c r="AA2717">
        <v>0</v>
      </c>
      <c r="AB2717" t="s">
        <v>31</v>
      </c>
      <c r="AC2717" t="s">
        <v>3</v>
      </c>
      <c r="AD2717" t="s">
        <v>1893</v>
      </c>
      <c r="AE2717" t="s">
        <v>232</v>
      </c>
      <c r="AF2717" t="s">
        <v>5732</v>
      </c>
      <c r="AG2717" t="s">
        <v>3</v>
      </c>
      <c r="AH2717" t="s">
        <v>35</v>
      </c>
      <c r="AI2717" t="s">
        <v>3</v>
      </c>
      <c r="AJ2717" t="s">
        <v>36</v>
      </c>
      <c r="AK2717" t="s">
        <v>64</v>
      </c>
      <c r="AL2717" t="s">
        <v>3</v>
      </c>
      <c r="AM2717">
        <v>0</v>
      </c>
      <c r="AN2717" t="s">
        <v>3</v>
      </c>
      <c r="AO2717" t="s">
        <v>3</v>
      </c>
      <c r="AP2717" t="s">
        <v>3</v>
      </c>
      <c r="AQ2717" t="s">
        <v>3</v>
      </c>
      <c r="AS2717" t="s">
        <v>3</v>
      </c>
      <c r="AT2717" t="s">
        <v>3</v>
      </c>
      <c r="AU2717" t="s">
        <v>3</v>
      </c>
      <c r="AV2717">
        <v>0</v>
      </c>
    </row>
    <row r="2718" spans="1:48" x14ac:dyDescent="0.25">
      <c r="A2718" s="3488"/>
      <c r="B2718" t="s">
        <v>5723</v>
      </c>
      <c r="C2718" t="s">
        <v>5724</v>
      </c>
      <c r="D2718" t="s">
        <v>5725</v>
      </c>
      <c r="E2718" t="s">
        <v>5726</v>
      </c>
      <c r="F2718" t="s">
        <v>5726</v>
      </c>
      <c r="G2718" t="s">
        <v>5727</v>
      </c>
      <c r="H2718" t="s">
        <v>24</v>
      </c>
      <c r="I2718" t="s">
        <v>128</v>
      </c>
      <c r="J2718">
        <v>218</v>
      </c>
      <c r="K2718" t="s">
        <v>889</v>
      </c>
      <c r="L2718" t="s">
        <v>55</v>
      </c>
      <c r="M2718" t="s">
        <v>28</v>
      </c>
      <c r="N2718" t="s">
        <v>29</v>
      </c>
      <c r="O2718" t="s">
        <v>3</v>
      </c>
      <c r="P2718" t="s">
        <v>5729</v>
      </c>
      <c r="Q2718" t="s">
        <v>3</v>
      </c>
      <c r="R2718" t="s">
        <v>3</v>
      </c>
      <c r="S2718" t="s">
        <v>3</v>
      </c>
      <c r="T2718" t="s">
        <v>3</v>
      </c>
      <c r="U2718" s="2717">
        <v>182</v>
      </c>
      <c r="W2718">
        <v>0</v>
      </c>
      <c r="Y2718">
        <v>0</v>
      </c>
      <c r="AA2718">
        <v>0</v>
      </c>
      <c r="AB2718" t="s">
        <v>31</v>
      </c>
      <c r="AC2718" t="s">
        <v>3</v>
      </c>
      <c r="AD2718" t="s">
        <v>1893</v>
      </c>
      <c r="AE2718" t="s">
        <v>232</v>
      </c>
      <c r="AF2718" t="s">
        <v>5732</v>
      </c>
      <c r="AG2718" t="s">
        <v>3</v>
      </c>
      <c r="AH2718" t="s">
        <v>35</v>
      </c>
      <c r="AI2718" t="s">
        <v>3</v>
      </c>
      <c r="AJ2718" t="s">
        <v>36</v>
      </c>
      <c r="AK2718" t="s">
        <v>64</v>
      </c>
      <c r="AL2718" t="s">
        <v>3</v>
      </c>
      <c r="AM2718">
        <v>1</v>
      </c>
      <c r="AN2718" t="s">
        <v>3</v>
      </c>
      <c r="AO2718" t="s">
        <v>3</v>
      </c>
      <c r="AP2718" t="s">
        <v>3</v>
      </c>
      <c r="AQ2718" t="s">
        <v>3</v>
      </c>
      <c r="AS2718" t="s">
        <v>3</v>
      </c>
      <c r="AT2718" t="s">
        <v>3</v>
      </c>
      <c r="AU2718" t="s">
        <v>3</v>
      </c>
      <c r="AV2718">
        <v>0</v>
      </c>
    </row>
    <row r="2719" spans="1:48" ht="76.900000000000006" customHeight="1" x14ac:dyDescent="0.25">
      <c r="A2719" s="3488"/>
      <c r="B2719" t="s">
        <v>5733</v>
      </c>
      <c r="C2719" t="s">
        <v>5734</v>
      </c>
      <c r="D2719" t="s">
        <v>5735</v>
      </c>
      <c r="E2719" t="s">
        <v>5736</v>
      </c>
      <c r="F2719" t="s">
        <v>5736</v>
      </c>
      <c r="G2719" t="s">
        <v>5737</v>
      </c>
      <c r="H2719" t="s">
        <v>24</v>
      </c>
      <c r="I2719" t="s">
        <v>128</v>
      </c>
      <c r="J2719">
        <v>218</v>
      </c>
      <c r="K2719" t="s">
        <v>889</v>
      </c>
      <c r="L2719" t="s">
        <v>55</v>
      </c>
      <c r="M2719" t="s">
        <v>28</v>
      </c>
      <c r="N2719" t="s">
        <v>29</v>
      </c>
      <c r="O2719" t="s">
        <v>3</v>
      </c>
      <c r="P2719" t="s">
        <v>5738</v>
      </c>
      <c r="Q2719" t="s">
        <v>3</v>
      </c>
      <c r="R2719" t="s">
        <v>3</v>
      </c>
      <c r="S2719" t="s">
        <v>3</v>
      </c>
      <c r="T2719" t="s">
        <v>3</v>
      </c>
      <c r="U2719" s="2718">
        <v>174</v>
      </c>
      <c r="W2719">
        <v>0</v>
      </c>
      <c r="Y2719">
        <v>0</v>
      </c>
      <c r="AA2719">
        <v>0</v>
      </c>
      <c r="AB2719" t="s">
        <v>31</v>
      </c>
      <c r="AC2719" t="s">
        <v>3</v>
      </c>
      <c r="AD2719" t="s">
        <v>1893</v>
      </c>
      <c r="AE2719" t="s">
        <v>232</v>
      </c>
      <c r="AF2719" t="s">
        <v>5739</v>
      </c>
      <c r="AG2719" t="s">
        <v>3</v>
      </c>
      <c r="AH2719" t="s">
        <v>35</v>
      </c>
      <c r="AI2719" t="s">
        <v>3</v>
      </c>
      <c r="AJ2719" t="s">
        <v>36</v>
      </c>
      <c r="AK2719" t="s">
        <v>58</v>
      </c>
      <c r="AL2719" t="s">
        <v>3</v>
      </c>
      <c r="AM2719">
        <v>1</v>
      </c>
      <c r="AN2719" t="s">
        <v>3</v>
      </c>
      <c r="AO2719" t="s">
        <v>3</v>
      </c>
      <c r="AP2719" t="s">
        <v>3</v>
      </c>
      <c r="AQ2719" t="s">
        <v>3</v>
      </c>
      <c r="AS2719" t="s">
        <v>3</v>
      </c>
      <c r="AT2719" t="s">
        <v>3</v>
      </c>
      <c r="AU2719" t="s">
        <v>3</v>
      </c>
      <c r="AV2719">
        <v>0</v>
      </c>
    </row>
    <row r="2720" spans="1:48" x14ac:dyDescent="0.25">
      <c r="A2720" s="3488"/>
      <c r="B2720" t="s">
        <v>5733</v>
      </c>
      <c r="C2720" t="s">
        <v>5734</v>
      </c>
      <c r="D2720" t="s">
        <v>5735</v>
      </c>
      <c r="E2720" t="s">
        <v>5736</v>
      </c>
      <c r="F2720" t="s">
        <v>5736</v>
      </c>
      <c r="G2720" t="s">
        <v>5737</v>
      </c>
      <c r="H2720" t="s">
        <v>24</v>
      </c>
      <c r="I2720" t="s">
        <v>128</v>
      </c>
      <c r="J2720">
        <v>218</v>
      </c>
      <c r="K2720" t="s">
        <v>889</v>
      </c>
      <c r="L2720" t="s">
        <v>55</v>
      </c>
      <c r="M2720" t="s">
        <v>28</v>
      </c>
      <c r="N2720" t="s">
        <v>29</v>
      </c>
      <c r="O2720" t="s">
        <v>3</v>
      </c>
      <c r="P2720" t="s">
        <v>5738</v>
      </c>
      <c r="Q2720" t="s">
        <v>3</v>
      </c>
      <c r="R2720" t="s">
        <v>3</v>
      </c>
      <c r="S2720" t="s">
        <v>3</v>
      </c>
      <c r="T2720" t="s">
        <v>3</v>
      </c>
      <c r="U2720" s="2719">
        <v>174</v>
      </c>
      <c r="W2720">
        <v>0</v>
      </c>
      <c r="Y2720">
        <v>0</v>
      </c>
      <c r="AA2720">
        <v>0</v>
      </c>
      <c r="AB2720" t="s">
        <v>31</v>
      </c>
      <c r="AC2720" t="s">
        <v>3</v>
      </c>
      <c r="AD2720" t="s">
        <v>1893</v>
      </c>
      <c r="AE2720" t="s">
        <v>232</v>
      </c>
      <c r="AF2720" t="s">
        <v>5740</v>
      </c>
      <c r="AG2720" t="s">
        <v>3</v>
      </c>
      <c r="AH2720" t="s">
        <v>35</v>
      </c>
      <c r="AI2720" t="s">
        <v>3</v>
      </c>
      <c r="AJ2720" t="s">
        <v>36</v>
      </c>
      <c r="AK2720" t="s">
        <v>61</v>
      </c>
      <c r="AL2720" t="s">
        <v>3</v>
      </c>
      <c r="AM2720">
        <v>3</v>
      </c>
      <c r="AN2720" t="s">
        <v>3</v>
      </c>
      <c r="AO2720" t="s">
        <v>3</v>
      </c>
      <c r="AP2720" t="s">
        <v>3</v>
      </c>
      <c r="AQ2720" t="s">
        <v>3</v>
      </c>
      <c r="AS2720" t="s">
        <v>3</v>
      </c>
      <c r="AT2720" t="s">
        <v>3</v>
      </c>
      <c r="AU2720" t="s">
        <v>3</v>
      </c>
      <c r="AV2720">
        <v>0</v>
      </c>
    </row>
    <row r="2721" spans="1:48" ht="76.900000000000006" customHeight="1" x14ac:dyDescent="0.25">
      <c r="A2721" s="3488"/>
      <c r="B2721" t="s">
        <v>5741</v>
      </c>
      <c r="C2721" t="s">
        <v>5742</v>
      </c>
      <c r="D2721" t="s">
        <v>5743</v>
      </c>
      <c r="E2721" t="s">
        <v>5744</v>
      </c>
      <c r="F2721" t="s">
        <v>5744</v>
      </c>
      <c r="G2721" t="s">
        <v>5745</v>
      </c>
      <c r="H2721" t="s">
        <v>24</v>
      </c>
      <c r="I2721" t="s">
        <v>128</v>
      </c>
      <c r="J2721">
        <v>218</v>
      </c>
      <c r="K2721" t="s">
        <v>889</v>
      </c>
      <c r="L2721" t="s">
        <v>55</v>
      </c>
      <c r="M2721" t="s">
        <v>28</v>
      </c>
      <c r="N2721" t="s">
        <v>29</v>
      </c>
      <c r="O2721" t="s">
        <v>3</v>
      </c>
      <c r="P2721" t="s">
        <v>5746</v>
      </c>
      <c r="Q2721" t="s">
        <v>3</v>
      </c>
      <c r="R2721" t="s">
        <v>3</v>
      </c>
      <c r="S2721" t="s">
        <v>3</v>
      </c>
      <c r="T2721" t="s">
        <v>3</v>
      </c>
      <c r="U2721" s="2720">
        <v>168</v>
      </c>
      <c r="W2721">
        <v>0</v>
      </c>
      <c r="Y2721">
        <v>0</v>
      </c>
      <c r="AA2721">
        <v>0</v>
      </c>
      <c r="AB2721" t="s">
        <v>31</v>
      </c>
      <c r="AC2721" t="s">
        <v>3</v>
      </c>
      <c r="AD2721" t="s">
        <v>1893</v>
      </c>
      <c r="AE2721" t="s">
        <v>232</v>
      </c>
      <c r="AF2721" t="s">
        <v>5747</v>
      </c>
      <c r="AG2721" t="s">
        <v>3</v>
      </c>
      <c r="AH2721" t="s">
        <v>35</v>
      </c>
      <c r="AI2721" t="s">
        <v>3</v>
      </c>
      <c r="AJ2721" t="s">
        <v>36</v>
      </c>
      <c r="AK2721" t="s">
        <v>58</v>
      </c>
      <c r="AL2721" t="s">
        <v>3</v>
      </c>
      <c r="AM2721">
        <v>2</v>
      </c>
      <c r="AN2721" t="s">
        <v>3</v>
      </c>
      <c r="AO2721" t="s">
        <v>3</v>
      </c>
      <c r="AP2721" t="s">
        <v>3</v>
      </c>
      <c r="AQ2721" t="s">
        <v>3</v>
      </c>
      <c r="AS2721" t="s">
        <v>3</v>
      </c>
      <c r="AT2721" t="s">
        <v>3</v>
      </c>
      <c r="AU2721" t="s">
        <v>3</v>
      </c>
      <c r="AV2721">
        <v>0</v>
      </c>
    </row>
    <row r="2722" spans="1:48" x14ac:dyDescent="0.25">
      <c r="A2722" s="3488"/>
      <c r="B2722" t="s">
        <v>5741</v>
      </c>
      <c r="C2722" t="s">
        <v>5742</v>
      </c>
      <c r="D2722" t="s">
        <v>5743</v>
      </c>
      <c r="E2722" t="s">
        <v>5744</v>
      </c>
      <c r="F2722" t="s">
        <v>5744</v>
      </c>
      <c r="G2722" t="s">
        <v>5745</v>
      </c>
      <c r="H2722" t="s">
        <v>24</v>
      </c>
      <c r="I2722" t="s">
        <v>128</v>
      </c>
      <c r="J2722">
        <v>218</v>
      </c>
      <c r="K2722" t="s">
        <v>889</v>
      </c>
      <c r="L2722" t="s">
        <v>55</v>
      </c>
      <c r="M2722" t="s">
        <v>28</v>
      </c>
      <c r="N2722" t="s">
        <v>29</v>
      </c>
      <c r="O2722" t="s">
        <v>3</v>
      </c>
      <c r="P2722" t="s">
        <v>5746</v>
      </c>
      <c r="Q2722" t="s">
        <v>3</v>
      </c>
      <c r="R2722" t="s">
        <v>3</v>
      </c>
      <c r="S2722" t="s">
        <v>3</v>
      </c>
      <c r="T2722" t="s">
        <v>3</v>
      </c>
      <c r="U2722" s="2721">
        <v>168</v>
      </c>
      <c r="W2722">
        <v>0</v>
      </c>
      <c r="Y2722">
        <v>0</v>
      </c>
      <c r="AA2722">
        <v>0</v>
      </c>
      <c r="AB2722" t="s">
        <v>31</v>
      </c>
      <c r="AC2722" t="s">
        <v>3</v>
      </c>
      <c r="AD2722" t="s">
        <v>1893</v>
      </c>
      <c r="AE2722" t="s">
        <v>232</v>
      </c>
      <c r="AF2722" t="s">
        <v>5748</v>
      </c>
      <c r="AG2722" t="s">
        <v>3</v>
      </c>
      <c r="AH2722" t="s">
        <v>35</v>
      </c>
      <c r="AI2722" t="s">
        <v>3</v>
      </c>
      <c r="AJ2722" t="s">
        <v>36</v>
      </c>
      <c r="AK2722" t="s">
        <v>64</v>
      </c>
      <c r="AL2722" t="s">
        <v>3</v>
      </c>
      <c r="AM2722">
        <v>4</v>
      </c>
      <c r="AN2722" t="s">
        <v>3</v>
      </c>
      <c r="AO2722" t="s">
        <v>3</v>
      </c>
      <c r="AP2722" t="s">
        <v>3</v>
      </c>
      <c r="AQ2722" t="s">
        <v>3</v>
      </c>
      <c r="AS2722" t="s">
        <v>3</v>
      </c>
      <c r="AT2722" t="s">
        <v>3</v>
      </c>
      <c r="AU2722" t="s">
        <v>3</v>
      </c>
      <c r="AV2722">
        <v>0</v>
      </c>
    </row>
    <row r="2723" spans="1:48" x14ac:dyDescent="0.25">
      <c r="A2723" s="3488"/>
      <c r="B2723" t="s">
        <v>5741</v>
      </c>
      <c r="C2723" t="s">
        <v>5742</v>
      </c>
      <c r="D2723" t="s">
        <v>5743</v>
      </c>
      <c r="E2723" t="s">
        <v>5744</v>
      </c>
      <c r="F2723" t="s">
        <v>5744</v>
      </c>
      <c r="G2723" t="s">
        <v>5745</v>
      </c>
      <c r="H2723" t="s">
        <v>24</v>
      </c>
      <c r="I2723" t="s">
        <v>128</v>
      </c>
      <c r="J2723">
        <v>218</v>
      </c>
      <c r="K2723" t="s">
        <v>889</v>
      </c>
      <c r="L2723" t="s">
        <v>55</v>
      </c>
      <c r="M2723" t="s">
        <v>28</v>
      </c>
      <c r="N2723" t="s">
        <v>29</v>
      </c>
      <c r="O2723" t="s">
        <v>3</v>
      </c>
      <c r="P2723" t="s">
        <v>5678</v>
      </c>
      <c r="Q2723" t="s">
        <v>3</v>
      </c>
      <c r="R2723" t="s">
        <v>3</v>
      </c>
      <c r="S2723" t="s">
        <v>3</v>
      </c>
      <c r="T2723" t="s">
        <v>3</v>
      </c>
      <c r="U2723" s="2722">
        <v>168</v>
      </c>
      <c r="W2723">
        <v>0</v>
      </c>
      <c r="Y2723">
        <v>0</v>
      </c>
      <c r="AA2723">
        <v>0</v>
      </c>
      <c r="AB2723" t="s">
        <v>31</v>
      </c>
      <c r="AC2723" t="s">
        <v>3</v>
      </c>
      <c r="AD2723" t="s">
        <v>1893</v>
      </c>
      <c r="AE2723" t="s">
        <v>232</v>
      </c>
      <c r="AF2723" t="s">
        <v>5748</v>
      </c>
      <c r="AG2723" t="s">
        <v>3</v>
      </c>
      <c r="AH2723" t="s">
        <v>35</v>
      </c>
      <c r="AI2723" t="s">
        <v>3</v>
      </c>
      <c r="AJ2723" t="s">
        <v>36</v>
      </c>
      <c r="AK2723" t="s">
        <v>64</v>
      </c>
      <c r="AL2723" t="s">
        <v>3</v>
      </c>
      <c r="AM2723">
        <v>0</v>
      </c>
      <c r="AN2723" t="s">
        <v>3</v>
      </c>
      <c r="AO2723" t="s">
        <v>3</v>
      </c>
      <c r="AP2723" t="s">
        <v>3</v>
      </c>
      <c r="AQ2723" t="s">
        <v>3</v>
      </c>
      <c r="AS2723" t="s">
        <v>3</v>
      </c>
      <c r="AT2723" t="s">
        <v>3</v>
      </c>
      <c r="AU2723" t="s">
        <v>3</v>
      </c>
      <c r="AV2723">
        <v>0</v>
      </c>
    </row>
    <row r="2724" spans="1:48" ht="76.900000000000006" customHeight="1" x14ac:dyDescent="0.25">
      <c r="A2724" s="3488"/>
      <c r="B2724" t="s">
        <v>5749</v>
      </c>
      <c r="C2724" t="s">
        <v>5750</v>
      </c>
      <c r="D2724" t="s">
        <v>5751</v>
      </c>
      <c r="E2724" t="s">
        <v>5752</v>
      </c>
      <c r="F2724" t="s">
        <v>5752</v>
      </c>
      <c r="G2724" t="s">
        <v>5753</v>
      </c>
      <c r="H2724" t="s">
        <v>24</v>
      </c>
      <c r="I2724" t="s">
        <v>128</v>
      </c>
      <c r="J2724">
        <v>218</v>
      </c>
      <c r="K2724" t="s">
        <v>889</v>
      </c>
      <c r="L2724" t="s">
        <v>55</v>
      </c>
      <c r="M2724" t="s">
        <v>350</v>
      </c>
      <c r="N2724" t="s">
        <v>29</v>
      </c>
      <c r="O2724" t="s">
        <v>3</v>
      </c>
      <c r="P2724" t="s">
        <v>5754</v>
      </c>
      <c r="Q2724" t="s">
        <v>3</v>
      </c>
      <c r="R2724" t="s">
        <v>3</v>
      </c>
      <c r="S2724" t="s">
        <v>3</v>
      </c>
      <c r="T2724" t="s">
        <v>3</v>
      </c>
      <c r="U2724" s="2723">
        <v>126</v>
      </c>
      <c r="W2724">
        <v>0</v>
      </c>
      <c r="Y2724">
        <v>0</v>
      </c>
      <c r="AA2724">
        <v>0</v>
      </c>
      <c r="AB2724" t="s">
        <v>31</v>
      </c>
      <c r="AC2724" t="s">
        <v>3</v>
      </c>
      <c r="AD2724" t="s">
        <v>2879</v>
      </c>
      <c r="AE2724" t="s">
        <v>232</v>
      </c>
      <c r="AF2724" t="s">
        <v>5755</v>
      </c>
      <c r="AG2724" t="s">
        <v>3</v>
      </c>
      <c r="AH2724" t="s">
        <v>35</v>
      </c>
      <c r="AI2724" t="s">
        <v>3</v>
      </c>
      <c r="AJ2724" t="s">
        <v>36</v>
      </c>
      <c r="AK2724" t="s">
        <v>58</v>
      </c>
      <c r="AL2724" t="s">
        <v>3</v>
      </c>
      <c r="AM2724">
        <v>1</v>
      </c>
      <c r="AN2724" t="s">
        <v>3</v>
      </c>
      <c r="AO2724" t="s">
        <v>3</v>
      </c>
      <c r="AP2724" t="s">
        <v>3</v>
      </c>
      <c r="AQ2724" t="s">
        <v>3</v>
      </c>
      <c r="AS2724" t="s">
        <v>3</v>
      </c>
      <c r="AT2724" t="s">
        <v>3</v>
      </c>
      <c r="AU2724" t="s">
        <v>3</v>
      </c>
      <c r="AV2724">
        <v>0</v>
      </c>
    </row>
    <row r="2725" spans="1:48" x14ac:dyDescent="0.25">
      <c r="A2725" s="3488"/>
      <c r="B2725" t="s">
        <v>5749</v>
      </c>
      <c r="C2725" t="s">
        <v>5750</v>
      </c>
      <c r="D2725" t="s">
        <v>5751</v>
      </c>
      <c r="E2725" t="s">
        <v>5752</v>
      </c>
      <c r="F2725" t="s">
        <v>5752</v>
      </c>
      <c r="G2725" t="s">
        <v>5753</v>
      </c>
      <c r="H2725" t="s">
        <v>24</v>
      </c>
      <c r="I2725" t="s">
        <v>128</v>
      </c>
      <c r="J2725">
        <v>218</v>
      </c>
      <c r="K2725" t="s">
        <v>889</v>
      </c>
      <c r="L2725" t="s">
        <v>55</v>
      </c>
      <c r="M2725" t="s">
        <v>350</v>
      </c>
      <c r="N2725" t="s">
        <v>29</v>
      </c>
      <c r="O2725" t="s">
        <v>3</v>
      </c>
      <c r="P2725" t="s">
        <v>5754</v>
      </c>
      <c r="Q2725" t="s">
        <v>3</v>
      </c>
      <c r="R2725" t="s">
        <v>3</v>
      </c>
      <c r="S2725" t="s">
        <v>3</v>
      </c>
      <c r="T2725" t="s">
        <v>3</v>
      </c>
      <c r="U2725" s="2724">
        <v>126</v>
      </c>
      <c r="W2725">
        <v>0</v>
      </c>
      <c r="Y2725">
        <v>0</v>
      </c>
      <c r="AA2725">
        <v>0</v>
      </c>
      <c r="AB2725" t="s">
        <v>31</v>
      </c>
      <c r="AC2725" t="s">
        <v>3</v>
      </c>
      <c r="AD2725" t="s">
        <v>2879</v>
      </c>
      <c r="AE2725" t="s">
        <v>232</v>
      </c>
      <c r="AF2725" t="s">
        <v>5756</v>
      </c>
      <c r="AG2725" t="s">
        <v>3</v>
      </c>
      <c r="AH2725" t="s">
        <v>35</v>
      </c>
      <c r="AI2725" t="s">
        <v>3</v>
      </c>
      <c r="AJ2725" t="s">
        <v>36</v>
      </c>
      <c r="AK2725" t="s">
        <v>61</v>
      </c>
      <c r="AL2725" t="s">
        <v>3</v>
      </c>
      <c r="AM2725">
        <v>1</v>
      </c>
      <c r="AN2725" t="s">
        <v>3</v>
      </c>
      <c r="AO2725" t="s">
        <v>3</v>
      </c>
      <c r="AP2725" t="s">
        <v>3</v>
      </c>
      <c r="AQ2725" t="s">
        <v>3</v>
      </c>
      <c r="AS2725" t="s">
        <v>3</v>
      </c>
      <c r="AT2725" t="s">
        <v>3</v>
      </c>
      <c r="AU2725" t="s">
        <v>3</v>
      </c>
      <c r="AV2725">
        <v>0</v>
      </c>
    </row>
    <row r="2726" spans="1:48" ht="76.900000000000006" customHeight="1" x14ac:dyDescent="0.25">
      <c r="A2726" s="3488"/>
      <c r="B2726" t="s">
        <v>5757</v>
      </c>
      <c r="C2726" t="s">
        <v>5758</v>
      </c>
      <c r="D2726" t="s">
        <v>5457</v>
      </c>
      <c r="E2726" t="s">
        <v>5759</v>
      </c>
      <c r="F2726" t="s">
        <v>5759</v>
      </c>
      <c r="G2726" t="s">
        <v>5760</v>
      </c>
      <c r="H2726" t="s">
        <v>24</v>
      </c>
      <c r="I2726" t="s">
        <v>5761</v>
      </c>
      <c r="J2726">
        <v>232</v>
      </c>
      <c r="K2726" t="s">
        <v>566</v>
      </c>
      <c r="L2726" t="s">
        <v>55</v>
      </c>
      <c r="M2726" t="s">
        <v>262</v>
      </c>
      <c r="N2726" t="s">
        <v>29</v>
      </c>
      <c r="O2726" t="s">
        <v>3</v>
      </c>
      <c r="P2726" t="s">
        <v>5762</v>
      </c>
      <c r="Q2726" t="s">
        <v>3</v>
      </c>
      <c r="R2726" t="s">
        <v>3</v>
      </c>
      <c r="S2726" t="s">
        <v>3</v>
      </c>
      <c r="T2726" t="s">
        <v>3</v>
      </c>
      <c r="U2726" s="2725">
        <v>479</v>
      </c>
      <c r="W2726">
        <v>0</v>
      </c>
      <c r="Y2726">
        <v>0</v>
      </c>
      <c r="AA2726">
        <v>0</v>
      </c>
      <c r="AB2726" t="s">
        <v>31</v>
      </c>
      <c r="AC2726" t="s">
        <v>3</v>
      </c>
      <c r="AD2726" t="s">
        <v>177</v>
      </c>
      <c r="AE2726" t="s">
        <v>232</v>
      </c>
      <c r="AF2726" t="s">
        <v>5763</v>
      </c>
      <c r="AG2726" t="s">
        <v>3</v>
      </c>
      <c r="AH2726" t="s">
        <v>35</v>
      </c>
      <c r="AI2726" t="s">
        <v>3</v>
      </c>
      <c r="AJ2726" t="s">
        <v>36</v>
      </c>
      <c r="AK2726" t="s">
        <v>40</v>
      </c>
      <c r="AL2726" t="s">
        <v>3</v>
      </c>
      <c r="AM2726">
        <v>1</v>
      </c>
      <c r="AN2726" t="s">
        <v>3</v>
      </c>
      <c r="AO2726" t="s">
        <v>3</v>
      </c>
      <c r="AP2726" t="s">
        <v>3</v>
      </c>
      <c r="AQ2726" t="s">
        <v>3</v>
      </c>
      <c r="AS2726" t="s">
        <v>3</v>
      </c>
      <c r="AT2726" t="s">
        <v>3</v>
      </c>
      <c r="AU2726" t="s">
        <v>3</v>
      </c>
      <c r="AV2726">
        <v>0</v>
      </c>
    </row>
    <row r="2727" spans="1:48" x14ac:dyDescent="0.25">
      <c r="A2727" s="3488"/>
      <c r="B2727" t="s">
        <v>5757</v>
      </c>
      <c r="C2727" t="s">
        <v>5758</v>
      </c>
      <c r="D2727" t="s">
        <v>5457</v>
      </c>
      <c r="E2727" t="s">
        <v>5759</v>
      </c>
      <c r="F2727" t="s">
        <v>5759</v>
      </c>
      <c r="G2727" t="s">
        <v>5760</v>
      </c>
      <c r="H2727" t="s">
        <v>24</v>
      </c>
      <c r="I2727" t="s">
        <v>5761</v>
      </c>
      <c r="J2727">
        <v>232</v>
      </c>
      <c r="K2727" t="s">
        <v>566</v>
      </c>
      <c r="L2727" t="s">
        <v>55</v>
      </c>
      <c r="M2727" t="s">
        <v>262</v>
      </c>
      <c r="N2727" t="s">
        <v>29</v>
      </c>
      <c r="O2727" t="s">
        <v>3</v>
      </c>
      <c r="P2727" t="s">
        <v>5762</v>
      </c>
      <c r="Q2727" t="s">
        <v>3</v>
      </c>
      <c r="R2727" t="s">
        <v>3</v>
      </c>
      <c r="S2727" t="s">
        <v>3</v>
      </c>
      <c r="T2727" t="s">
        <v>3</v>
      </c>
      <c r="U2727" s="2726">
        <v>479</v>
      </c>
      <c r="W2727">
        <v>0</v>
      </c>
      <c r="Y2727">
        <v>0</v>
      </c>
      <c r="AA2727">
        <v>0</v>
      </c>
      <c r="AB2727" t="s">
        <v>31</v>
      </c>
      <c r="AC2727" t="s">
        <v>3</v>
      </c>
      <c r="AD2727" t="s">
        <v>177</v>
      </c>
      <c r="AE2727" t="s">
        <v>232</v>
      </c>
      <c r="AF2727" t="s">
        <v>5764</v>
      </c>
      <c r="AG2727" t="s">
        <v>3</v>
      </c>
      <c r="AH2727" t="s">
        <v>35</v>
      </c>
      <c r="AI2727" t="s">
        <v>3</v>
      </c>
      <c r="AJ2727" t="s">
        <v>36</v>
      </c>
      <c r="AK2727" t="s">
        <v>74</v>
      </c>
      <c r="AL2727" t="s">
        <v>3</v>
      </c>
      <c r="AM2727">
        <v>1</v>
      </c>
      <c r="AN2727" t="s">
        <v>3</v>
      </c>
      <c r="AO2727" t="s">
        <v>3</v>
      </c>
      <c r="AP2727" t="s">
        <v>3</v>
      </c>
      <c r="AQ2727" t="s">
        <v>3</v>
      </c>
      <c r="AS2727" t="s">
        <v>3</v>
      </c>
      <c r="AT2727" t="s">
        <v>3</v>
      </c>
      <c r="AU2727" t="s">
        <v>3</v>
      </c>
      <c r="AV2727">
        <v>0</v>
      </c>
    </row>
    <row r="2728" spans="1:48" ht="76.900000000000006" customHeight="1" x14ac:dyDescent="0.25">
      <c r="A2728" s="3488"/>
      <c r="B2728" t="s">
        <v>5765</v>
      </c>
      <c r="C2728" t="s">
        <v>5766</v>
      </c>
      <c r="D2728" t="s">
        <v>5767</v>
      </c>
      <c r="E2728" t="s">
        <v>5768</v>
      </c>
      <c r="F2728" t="s">
        <v>5768</v>
      </c>
      <c r="G2728" t="s">
        <v>5760</v>
      </c>
      <c r="H2728" t="s">
        <v>24</v>
      </c>
      <c r="I2728" t="s">
        <v>5761</v>
      </c>
      <c r="J2728">
        <v>233</v>
      </c>
      <c r="K2728" t="s">
        <v>139</v>
      </c>
      <c r="L2728" t="s">
        <v>55</v>
      </c>
      <c r="M2728" t="s">
        <v>28</v>
      </c>
      <c r="N2728" t="s">
        <v>29</v>
      </c>
      <c r="O2728" t="s">
        <v>3</v>
      </c>
      <c r="P2728" t="s">
        <v>5769</v>
      </c>
      <c r="Q2728" t="s">
        <v>3</v>
      </c>
      <c r="R2728" t="s">
        <v>3</v>
      </c>
      <c r="S2728" t="s">
        <v>3</v>
      </c>
      <c r="T2728" t="s">
        <v>3</v>
      </c>
      <c r="U2728" s="2727">
        <v>345</v>
      </c>
      <c r="W2728">
        <v>0</v>
      </c>
      <c r="Y2728">
        <v>0</v>
      </c>
      <c r="AA2728">
        <v>0</v>
      </c>
      <c r="AB2728" t="s">
        <v>31</v>
      </c>
      <c r="AC2728" t="s">
        <v>3</v>
      </c>
      <c r="AD2728" t="s">
        <v>142</v>
      </c>
      <c r="AE2728" t="s">
        <v>33</v>
      </c>
      <c r="AF2728" t="s">
        <v>5770</v>
      </c>
      <c r="AG2728" t="s">
        <v>3</v>
      </c>
      <c r="AH2728" t="s">
        <v>35</v>
      </c>
      <c r="AI2728" t="s">
        <v>3</v>
      </c>
      <c r="AJ2728" t="s">
        <v>36</v>
      </c>
      <c r="AK2728" t="s">
        <v>58</v>
      </c>
      <c r="AL2728" t="s">
        <v>3</v>
      </c>
      <c r="AM2728">
        <v>1</v>
      </c>
      <c r="AN2728" t="s">
        <v>3</v>
      </c>
      <c r="AO2728" t="s">
        <v>3</v>
      </c>
      <c r="AP2728" t="s">
        <v>3</v>
      </c>
      <c r="AQ2728" t="s">
        <v>3</v>
      </c>
      <c r="AS2728" t="s">
        <v>3</v>
      </c>
      <c r="AT2728" t="s">
        <v>3</v>
      </c>
      <c r="AU2728" t="s">
        <v>3</v>
      </c>
      <c r="AV2728">
        <v>0</v>
      </c>
    </row>
    <row r="2729" spans="1:48" x14ac:dyDescent="0.25">
      <c r="A2729" s="3488"/>
      <c r="B2729" t="s">
        <v>5765</v>
      </c>
      <c r="C2729" t="s">
        <v>5766</v>
      </c>
      <c r="D2729" t="s">
        <v>5767</v>
      </c>
      <c r="E2729" t="s">
        <v>5768</v>
      </c>
      <c r="F2729" t="s">
        <v>5768</v>
      </c>
      <c r="G2729" t="s">
        <v>5760</v>
      </c>
      <c r="H2729" t="s">
        <v>24</v>
      </c>
      <c r="I2729" t="s">
        <v>5761</v>
      </c>
      <c r="J2729">
        <v>233</v>
      </c>
      <c r="K2729" t="s">
        <v>139</v>
      </c>
      <c r="L2729" t="s">
        <v>55</v>
      </c>
      <c r="M2729" t="s">
        <v>28</v>
      </c>
      <c r="N2729" t="s">
        <v>29</v>
      </c>
      <c r="O2729" t="s">
        <v>3</v>
      </c>
      <c r="P2729" t="s">
        <v>5771</v>
      </c>
      <c r="Q2729" t="s">
        <v>3</v>
      </c>
      <c r="R2729" t="s">
        <v>3</v>
      </c>
      <c r="S2729" t="s">
        <v>3</v>
      </c>
      <c r="T2729" t="s">
        <v>3</v>
      </c>
      <c r="U2729" s="2728">
        <v>345</v>
      </c>
      <c r="W2729">
        <v>0</v>
      </c>
      <c r="Y2729">
        <v>0</v>
      </c>
      <c r="AA2729">
        <v>0</v>
      </c>
      <c r="AB2729" t="s">
        <v>31</v>
      </c>
      <c r="AC2729" t="s">
        <v>3</v>
      </c>
      <c r="AD2729" t="s">
        <v>142</v>
      </c>
      <c r="AE2729" t="s">
        <v>33</v>
      </c>
      <c r="AF2729" t="s">
        <v>5770</v>
      </c>
      <c r="AG2729" t="s">
        <v>3</v>
      </c>
      <c r="AH2729" t="s">
        <v>35</v>
      </c>
      <c r="AI2729" t="s">
        <v>3</v>
      </c>
      <c r="AJ2729" t="s">
        <v>36</v>
      </c>
      <c r="AK2729" t="s">
        <v>58</v>
      </c>
      <c r="AL2729" t="s">
        <v>3</v>
      </c>
      <c r="AM2729">
        <v>0</v>
      </c>
      <c r="AN2729" t="s">
        <v>3</v>
      </c>
      <c r="AO2729" t="s">
        <v>3</v>
      </c>
      <c r="AP2729" t="s">
        <v>3</v>
      </c>
      <c r="AQ2729" t="s">
        <v>3</v>
      </c>
      <c r="AS2729" t="s">
        <v>3</v>
      </c>
      <c r="AT2729" t="s">
        <v>3</v>
      </c>
      <c r="AU2729" t="s">
        <v>3</v>
      </c>
      <c r="AV2729">
        <v>0</v>
      </c>
    </row>
    <row r="2730" spans="1:48" x14ac:dyDescent="0.25">
      <c r="A2730" s="3488"/>
      <c r="B2730" t="s">
        <v>5765</v>
      </c>
      <c r="C2730" t="s">
        <v>5766</v>
      </c>
      <c r="D2730" t="s">
        <v>5767</v>
      </c>
      <c r="E2730" t="s">
        <v>5768</v>
      </c>
      <c r="F2730" t="s">
        <v>5768</v>
      </c>
      <c r="G2730" t="s">
        <v>5760</v>
      </c>
      <c r="H2730" t="s">
        <v>24</v>
      </c>
      <c r="I2730" t="s">
        <v>5761</v>
      </c>
      <c r="J2730">
        <v>233</v>
      </c>
      <c r="K2730" t="s">
        <v>139</v>
      </c>
      <c r="L2730" t="s">
        <v>55</v>
      </c>
      <c r="M2730" t="s">
        <v>28</v>
      </c>
      <c r="N2730" t="s">
        <v>29</v>
      </c>
      <c r="O2730" t="s">
        <v>3</v>
      </c>
      <c r="P2730" t="s">
        <v>141</v>
      </c>
      <c r="Q2730" t="s">
        <v>3</v>
      </c>
      <c r="R2730" t="s">
        <v>3</v>
      </c>
      <c r="S2730" t="s">
        <v>3</v>
      </c>
      <c r="T2730" t="s">
        <v>3</v>
      </c>
      <c r="U2730" s="2729">
        <v>345</v>
      </c>
      <c r="W2730">
        <v>0</v>
      </c>
      <c r="Y2730">
        <v>0</v>
      </c>
      <c r="AA2730">
        <v>0</v>
      </c>
      <c r="AB2730" t="s">
        <v>31</v>
      </c>
      <c r="AC2730" t="s">
        <v>3</v>
      </c>
      <c r="AD2730" t="s">
        <v>142</v>
      </c>
      <c r="AE2730" t="s">
        <v>232</v>
      </c>
      <c r="AF2730" t="s">
        <v>5770</v>
      </c>
      <c r="AG2730" t="s">
        <v>3</v>
      </c>
      <c r="AH2730" t="s">
        <v>35</v>
      </c>
      <c r="AI2730" t="s">
        <v>3</v>
      </c>
      <c r="AJ2730" t="s">
        <v>36</v>
      </c>
      <c r="AK2730" t="s">
        <v>58</v>
      </c>
      <c r="AL2730" t="s">
        <v>3</v>
      </c>
      <c r="AM2730">
        <v>0</v>
      </c>
      <c r="AN2730" t="s">
        <v>3</v>
      </c>
      <c r="AO2730" t="s">
        <v>3</v>
      </c>
      <c r="AP2730" t="s">
        <v>3</v>
      </c>
      <c r="AQ2730" t="s">
        <v>3</v>
      </c>
      <c r="AS2730" t="s">
        <v>3</v>
      </c>
      <c r="AT2730" t="s">
        <v>3</v>
      </c>
      <c r="AU2730" t="s">
        <v>3</v>
      </c>
      <c r="AV2730">
        <v>0</v>
      </c>
    </row>
    <row r="2731" spans="1:48" x14ac:dyDescent="0.25">
      <c r="A2731" s="3488"/>
      <c r="B2731" t="s">
        <v>5765</v>
      </c>
      <c r="C2731" t="s">
        <v>5766</v>
      </c>
      <c r="D2731" t="s">
        <v>5767</v>
      </c>
      <c r="E2731" t="s">
        <v>5768</v>
      </c>
      <c r="F2731" t="s">
        <v>5768</v>
      </c>
      <c r="G2731" t="s">
        <v>5760</v>
      </c>
      <c r="H2731" t="s">
        <v>24</v>
      </c>
      <c r="I2731" t="s">
        <v>5761</v>
      </c>
      <c r="J2731">
        <v>233</v>
      </c>
      <c r="K2731" t="s">
        <v>139</v>
      </c>
      <c r="L2731" t="s">
        <v>55</v>
      </c>
      <c r="M2731" t="s">
        <v>28</v>
      </c>
      <c r="N2731" t="s">
        <v>29</v>
      </c>
      <c r="O2731" t="s">
        <v>3</v>
      </c>
      <c r="P2731" t="s">
        <v>5771</v>
      </c>
      <c r="Q2731" t="s">
        <v>3</v>
      </c>
      <c r="R2731" t="s">
        <v>3</v>
      </c>
      <c r="S2731" t="s">
        <v>3</v>
      </c>
      <c r="T2731" t="s">
        <v>3</v>
      </c>
      <c r="U2731" s="2730">
        <v>345</v>
      </c>
      <c r="W2731">
        <v>0</v>
      </c>
      <c r="Y2731">
        <v>0</v>
      </c>
      <c r="AA2731">
        <v>0</v>
      </c>
      <c r="AB2731" t="s">
        <v>31</v>
      </c>
      <c r="AC2731" t="s">
        <v>3</v>
      </c>
      <c r="AD2731" t="s">
        <v>142</v>
      </c>
      <c r="AE2731" t="s">
        <v>232</v>
      </c>
      <c r="AF2731" t="s">
        <v>5772</v>
      </c>
      <c r="AG2731" t="s">
        <v>3</v>
      </c>
      <c r="AH2731" t="s">
        <v>35</v>
      </c>
      <c r="AI2731" t="s">
        <v>3</v>
      </c>
      <c r="AJ2731" t="s">
        <v>36</v>
      </c>
      <c r="AK2731" t="s">
        <v>61</v>
      </c>
      <c r="AL2731" t="s">
        <v>3</v>
      </c>
      <c r="AM2731">
        <v>2</v>
      </c>
      <c r="AN2731" t="s">
        <v>3</v>
      </c>
      <c r="AO2731" t="s">
        <v>3</v>
      </c>
      <c r="AP2731" t="s">
        <v>3</v>
      </c>
      <c r="AQ2731" t="s">
        <v>3</v>
      </c>
      <c r="AS2731" t="s">
        <v>3</v>
      </c>
      <c r="AT2731" t="s">
        <v>3</v>
      </c>
      <c r="AU2731" t="s">
        <v>3</v>
      </c>
      <c r="AV2731">
        <v>0</v>
      </c>
    </row>
    <row r="2732" spans="1:48" x14ac:dyDescent="0.25">
      <c r="A2732" s="3488"/>
      <c r="B2732" t="s">
        <v>5765</v>
      </c>
      <c r="C2732" t="s">
        <v>5766</v>
      </c>
      <c r="D2732" t="s">
        <v>5767</v>
      </c>
      <c r="E2732" t="s">
        <v>5768</v>
      </c>
      <c r="F2732" t="s">
        <v>5768</v>
      </c>
      <c r="G2732" t="s">
        <v>5760</v>
      </c>
      <c r="H2732" t="s">
        <v>24</v>
      </c>
      <c r="I2732" t="s">
        <v>5761</v>
      </c>
      <c r="J2732">
        <v>233</v>
      </c>
      <c r="K2732" t="s">
        <v>139</v>
      </c>
      <c r="L2732" t="s">
        <v>55</v>
      </c>
      <c r="M2732" t="s">
        <v>28</v>
      </c>
      <c r="N2732" t="s">
        <v>29</v>
      </c>
      <c r="O2732" t="s">
        <v>3</v>
      </c>
      <c r="P2732" t="s">
        <v>5773</v>
      </c>
      <c r="Q2732" t="s">
        <v>3</v>
      </c>
      <c r="R2732" t="s">
        <v>3</v>
      </c>
      <c r="S2732" t="s">
        <v>3</v>
      </c>
      <c r="T2732" t="s">
        <v>3</v>
      </c>
      <c r="U2732" s="2731">
        <v>345</v>
      </c>
      <c r="W2732">
        <v>0</v>
      </c>
      <c r="Y2732">
        <v>0</v>
      </c>
      <c r="AA2732">
        <v>0</v>
      </c>
      <c r="AB2732" t="s">
        <v>31</v>
      </c>
      <c r="AC2732" t="s">
        <v>3</v>
      </c>
      <c r="AD2732" t="s">
        <v>142</v>
      </c>
      <c r="AE2732" t="s">
        <v>33</v>
      </c>
      <c r="AF2732" t="s">
        <v>5774</v>
      </c>
      <c r="AG2732" t="s">
        <v>3</v>
      </c>
      <c r="AH2732" t="s">
        <v>35</v>
      </c>
      <c r="AI2732" t="s">
        <v>3</v>
      </c>
      <c r="AJ2732" t="s">
        <v>36</v>
      </c>
      <c r="AK2732" t="s">
        <v>37</v>
      </c>
      <c r="AL2732" t="s">
        <v>3</v>
      </c>
      <c r="AM2732">
        <v>0</v>
      </c>
      <c r="AN2732" t="s">
        <v>3</v>
      </c>
      <c r="AO2732" t="s">
        <v>3</v>
      </c>
      <c r="AP2732" t="s">
        <v>3</v>
      </c>
      <c r="AQ2732" t="s">
        <v>3</v>
      </c>
      <c r="AS2732" t="s">
        <v>3</v>
      </c>
      <c r="AT2732" t="s">
        <v>3</v>
      </c>
      <c r="AU2732" t="s">
        <v>3</v>
      </c>
      <c r="AV2732">
        <v>0</v>
      </c>
    </row>
    <row r="2733" spans="1:48" x14ac:dyDescent="0.25">
      <c r="A2733" s="3488"/>
      <c r="B2733" t="s">
        <v>5765</v>
      </c>
      <c r="C2733" t="s">
        <v>5766</v>
      </c>
      <c r="D2733" t="s">
        <v>5767</v>
      </c>
      <c r="E2733" t="s">
        <v>5768</v>
      </c>
      <c r="F2733" t="s">
        <v>5768</v>
      </c>
      <c r="G2733" t="s">
        <v>5760</v>
      </c>
      <c r="H2733" t="s">
        <v>24</v>
      </c>
      <c r="I2733" t="s">
        <v>5761</v>
      </c>
      <c r="J2733">
        <v>233</v>
      </c>
      <c r="K2733" t="s">
        <v>139</v>
      </c>
      <c r="L2733" t="s">
        <v>55</v>
      </c>
      <c r="M2733" t="s">
        <v>28</v>
      </c>
      <c r="N2733" t="s">
        <v>29</v>
      </c>
      <c r="O2733" t="s">
        <v>3</v>
      </c>
      <c r="P2733" t="s">
        <v>5771</v>
      </c>
      <c r="Q2733" t="s">
        <v>3</v>
      </c>
      <c r="R2733" t="s">
        <v>3</v>
      </c>
      <c r="S2733" t="s">
        <v>3</v>
      </c>
      <c r="T2733" t="s">
        <v>3</v>
      </c>
      <c r="U2733" s="2732">
        <v>345</v>
      </c>
      <c r="W2733">
        <v>0</v>
      </c>
      <c r="Y2733">
        <v>0</v>
      </c>
      <c r="AA2733">
        <v>0</v>
      </c>
      <c r="AB2733" t="s">
        <v>31</v>
      </c>
      <c r="AC2733" t="s">
        <v>3</v>
      </c>
      <c r="AD2733" t="s">
        <v>142</v>
      </c>
      <c r="AE2733" t="s">
        <v>232</v>
      </c>
      <c r="AF2733" t="s">
        <v>5774</v>
      </c>
      <c r="AG2733" t="s">
        <v>3</v>
      </c>
      <c r="AH2733" t="s">
        <v>35</v>
      </c>
      <c r="AI2733" t="s">
        <v>3</v>
      </c>
      <c r="AJ2733" t="s">
        <v>36</v>
      </c>
      <c r="AK2733" t="s">
        <v>37</v>
      </c>
      <c r="AL2733" t="s">
        <v>3</v>
      </c>
      <c r="AM2733">
        <v>2</v>
      </c>
      <c r="AN2733" t="s">
        <v>3</v>
      </c>
      <c r="AO2733" t="s">
        <v>3</v>
      </c>
      <c r="AP2733" t="s">
        <v>3</v>
      </c>
      <c r="AQ2733" t="s">
        <v>3</v>
      </c>
      <c r="AS2733" t="s">
        <v>3</v>
      </c>
      <c r="AT2733" t="s">
        <v>3</v>
      </c>
      <c r="AU2733" t="s">
        <v>3</v>
      </c>
      <c r="AV2733">
        <v>0</v>
      </c>
    </row>
    <row r="2734" spans="1:48" x14ac:dyDescent="0.25">
      <c r="A2734" s="3488"/>
      <c r="B2734" t="s">
        <v>5765</v>
      </c>
      <c r="C2734" t="s">
        <v>5766</v>
      </c>
      <c r="D2734" t="s">
        <v>5767</v>
      </c>
      <c r="E2734" t="s">
        <v>5768</v>
      </c>
      <c r="F2734" t="s">
        <v>5768</v>
      </c>
      <c r="G2734" t="s">
        <v>5760</v>
      </c>
      <c r="H2734" t="s">
        <v>24</v>
      </c>
      <c r="I2734" t="s">
        <v>5761</v>
      </c>
      <c r="J2734">
        <v>233</v>
      </c>
      <c r="K2734" t="s">
        <v>139</v>
      </c>
      <c r="L2734" t="s">
        <v>55</v>
      </c>
      <c r="M2734" t="s">
        <v>28</v>
      </c>
      <c r="N2734" t="s">
        <v>29</v>
      </c>
      <c r="O2734" t="s">
        <v>3</v>
      </c>
      <c r="P2734" t="s">
        <v>5771</v>
      </c>
      <c r="Q2734" t="s">
        <v>3</v>
      </c>
      <c r="R2734" t="s">
        <v>3</v>
      </c>
      <c r="S2734" t="s">
        <v>3</v>
      </c>
      <c r="T2734" t="s">
        <v>3</v>
      </c>
      <c r="U2734" s="2733">
        <v>345</v>
      </c>
      <c r="W2734">
        <v>0</v>
      </c>
      <c r="Y2734">
        <v>0</v>
      </c>
      <c r="AA2734">
        <v>0</v>
      </c>
      <c r="AB2734" t="s">
        <v>31</v>
      </c>
      <c r="AC2734" t="s">
        <v>3</v>
      </c>
      <c r="AD2734" t="s">
        <v>142</v>
      </c>
      <c r="AE2734" t="s">
        <v>232</v>
      </c>
      <c r="AF2734" t="s">
        <v>5775</v>
      </c>
      <c r="AG2734" t="s">
        <v>3</v>
      </c>
      <c r="AH2734" t="s">
        <v>35</v>
      </c>
      <c r="AI2734" t="s">
        <v>3</v>
      </c>
      <c r="AJ2734" t="s">
        <v>36</v>
      </c>
      <c r="AK2734" t="s">
        <v>64</v>
      </c>
      <c r="AL2734" t="s">
        <v>3</v>
      </c>
      <c r="AM2734">
        <v>2</v>
      </c>
      <c r="AN2734" t="s">
        <v>3</v>
      </c>
      <c r="AO2734" t="s">
        <v>3</v>
      </c>
      <c r="AP2734" t="s">
        <v>3</v>
      </c>
      <c r="AQ2734" t="s">
        <v>3</v>
      </c>
      <c r="AS2734" t="s">
        <v>3</v>
      </c>
      <c r="AT2734" t="s">
        <v>3</v>
      </c>
      <c r="AU2734" t="s">
        <v>3</v>
      </c>
      <c r="AV2734">
        <v>0</v>
      </c>
    </row>
    <row r="2735" spans="1:48" x14ac:dyDescent="0.25">
      <c r="A2735" s="3488"/>
      <c r="B2735" t="s">
        <v>5765</v>
      </c>
      <c r="C2735" t="s">
        <v>5766</v>
      </c>
      <c r="D2735" t="s">
        <v>5767</v>
      </c>
      <c r="E2735" t="s">
        <v>5768</v>
      </c>
      <c r="F2735" t="s">
        <v>5768</v>
      </c>
      <c r="G2735" t="s">
        <v>5760</v>
      </c>
      <c r="H2735" t="s">
        <v>24</v>
      </c>
      <c r="I2735" t="s">
        <v>5761</v>
      </c>
      <c r="J2735">
        <v>233</v>
      </c>
      <c r="K2735" t="s">
        <v>139</v>
      </c>
      <c r="L2735" t="s">
        <v>55</v>
      </c>
      <c r="M2735" t="s">
        <v>28</v>
      </c>
      <c r="N2735" t="s">
        <v>29</v>
      </c>
      <c r="O2735" t="s">
        <v>3</v>
      </c>
      <c r="P2735" t="s">
        <v>5776</v>
      </c>
      <c r="Q2735" t="s">
        <v>3</v>
      </c>
      <c r="R2735" t="s">
        <v>3</v>
      </c>
      <c r="S2735" t="s">
        <v>3</v>
      </c>
      <c r="T2735" t="s">
        <v>3</v>
      </c>
      <c r="U2735" s="2734">
        <v>345</v>
      </c>
      <c r="W2735">
        <v>0</v>
      </c>
      <c r="Y2735">
        <v>0</v>
      </c>
      <c r="AA2735">
        <v>0</v>
      </c>
      <c r="AB2735" t="s">
        <v>31</v>
      </c>
      <c r="AC2735" t="s">
        <v>3</v>
      </c>
      <c r="AD2735" t="s">
        <v>142</v>
      </c>
      <c r="AE2735" t="s">
        <v>33</v>
      </c>
      <c r="AF2735" t="s">
        <v>5775</v>
      </c>
      <c r="AG2735" t="s">
        <v>3</v>
      </c>
      <c r="AH2735" t="s">
        <v>35</v>
      </c>
      <c r="AI2735" t="s">
        <v>3</v>
      </c>
      <c r="AJ2735" t="s">
        <v>36</v>
      </c>
      <c r="AK2735" t="s">
        <v>64</v>
      </c>
      <c r="AL2735" t="s">
        <v>3</v>
      </c>
      <c r="AM2735">
        <v>0</v>
      </c>
      <c r="AN2735" t="s">
        <v>3</v>
      </c>
      <c r="AO2735" t="s">
        <v>3</v>
      </c>
      <c r="AP2735" t="s">
        <v>3</v>
      </c>
      <c r="AQ2735" t="s">
        <v>3</v>
      </c>
      <c r="AS2735" t="s">
        <v>3</v>
      </c>
      <c r="AT2735" t="s">
        <v>3</v>
      </c>
      <c r="AU2735" t="s">
        <v>3</v>
      </c>
      <c r="AV2735">
        <v>0</v>
      </c>
    </row>
    <row r="2736" spans="1:48" x14ac:dyDescent="0.25">
      <c r="A2736" s="3488"/>
      <c r="B2736" t="s">
        <v>5765</v>
      </c>
      <c r="C2736" t="s">
        <v>5766</v>
      </c>
      <c r="D2736" t="s">
        <v>5767</v>
      </c>
      <c r="E2736" t="s">
        <v>5768</v>
      </c>
      <c r="F2736" t="s">
        <v>5768</v>
      </c>
      <c r="G2736" t="s">
        <v>5760</v>
      </c>
      <c r="H2736" t="s">
        <v>24</v>
      </c>
      <c r="I2736" t="s">
        <v>5761</v>
      </c>
      <c r="J2736">
        <v>233</v>
      </c>
      <c r="K2736" t="s">
        <v>139</v>
      </c>
      <c r="L2736" t="s">
        <v>55</v>
      </c>
      <c r="M2736" t="s">
        <v>28</v>
      </c>
      <c r="N2736" t="s">
        <v>29</v>
      </c>
      <c r="O2736" t="s">
        <v>3</v>
      </c>
      <c r="P2736" t="s">
        <v>4528</v>
      </c>
      <c r="Q2736" t="s">
        <v>3</v>
      </c>
      <c r="R2736" t="s">
        <v>3</v>
      </c>
      <c r="S2736" t="s">
        <v>3</v>
      </c>
      <c r="T2736" t="s">
        <v>3</v>
      </c>
      <c r="U2736" s="2735">
        <v>345</v>
      </c>
      <c r="W2736">
        <v>0</v>
      </c>
      <c r="Y2736">
        <v>0</v>
      </c>
      <c r="AA2736">
        <v>0</v>
      </c>
      <c r="AB2736" t="s">
        <v>31</v>
      </c>
      <c r="AC2736" t="s">
        <v>3</v>
      </c>
      <c r="AD2736" t="s">
        <v>142</v>
      </c>
      <c r="AE2736" t="s">
        <v>33</v>
      </c>
      <c r="AF2736" t="s">
        <v>5775</v>
      </c>
      <c r="AG2736" t="s">
        <v>3</v>
      </c>
      <c r="AH2736" t="s">
        <v>35</v>
      </c>
      <c r="AI2736" t="s">
        <v>3</v>
      </c>
      <c r="AJ2736" t="s">
        <v>36</v>
      </c>
      <c r="AK2736" t="s">
        <v>64</v>
      </c>
      <c r="AL2736" t="s">
        <v>3</v>
      </c>
      <c r="AM2736">
        <v>1</v>
      </c>
      <c r="AN2736" t="s">
        <v>3</v>
      </c>
      <c r="AO2736" t="s">
        <v>3</v>
      </c>
      <c r="AP2736" t="s">
        <v>3</v>
      </c>
      <c r="AQ2736" t="s">
        <v>3</v>
      </c>
      <c r="AS2736" t="s">
        <v>3</v>
      </c>
      <c r="AT2736" t="s">
        <v>3</v>
      </c>
      <c r="AU2736" t="s">
        <v>3</v>
      </c>
      <c r="AV2736">
        <v>0</v>
      </c>
    </row>
    <row r="2737" spans="1:48" x14ac:dyDescent="0.25">
      <c r="A2737" s="3488"/>
      <c r="B2737" t="s">
        <v>5765</v>
      </c>
      <c r="C2737" t="s">
        <v>5766</v>
      </c>
      <c r="D2737" t="s">
        <v>5767</v>
      </c>
      <c r="E2737" t="s">
        <v>5768</v>
      </c>
      <c r="F2737" t="s">
        <v>5768</v>
      </c>
      <c r="G2737" t="s">
        <v>5760</v>
      </c>
      <c r="H2737" t="s">
        <v>24</v>
      </c>
      <c r="I2737" t="s">
        <v>5761</v>
      </c>
      <c r="J2737">
        <v>233</v>
      </c>
      <c r="K2737" t="s">
        <v>139</v>
      </c>
      <c r="L2737" t="s">
        <v>55</v>
      </c>
      <c r="M2737" t="s">
        <v>28</v>
      </c>
      <c r="N2737" t="s">
        <v>29</v>
      </c>
      <c r="O2737" t="s">
        <v>3</v>
      </c>
      <c r="P2737" t="s">
        <v>5771</v>
      </c>
      <c r="Q2737" t="s">
        <v>3</v>
      </c>
      <c r="R2737" t="s">
        <v>3</v>
      </c>
      <c r="S2737" t="s">
        <v>3</v>
      </c>
      <c r="T2737" t="s">
        <v>3</v>
      </c>
      <c r="U2737" s="2736">
        <v>345</v>
      </c>
      <c r="W2737">
        <v>0</v>
      </c>
      <c r="Y2737">
        <v>0</v>
      </c>
      <c r="AA2737">
        <v>0</v>
      </c>
      <c r="AB2737" t="s">
        <v>31</v>
      </c>
      <c r="AC2737" t="s">
        <v>3</v>
      </c>
      <c r="AD2737" t="s">
        <v>142</v>
      </c>
      <c r="AE2737" t="s">
        <v>232</v>
      </c>
      <c r="AF2737" t="s">
        <v>5777</v>
      </c>
      <c r="AG2737" t="s">
        <v>3</v>
      </c>
      <c r="AH2737" t="s">
        <v>35</v>
      </c>
      <c r="AI2737" t="s">
        <v>3</v>
      </c>
      <c r="AJ2737" t="s">
        <v>36</v>
      </c>
      <c r="AK2737" t="s">
        <v>40</v>
      </c>
      <c r="AL2737" t="s">
        <v>3</v>
      </c>
      <c r="AM2737">
        <v>2</v>
      </c>
      <c r="AN2737" t="s">
        <v>3</v>
      </c>
      <c r="AO2737" t="s">
        <v>3</v>
      </c>
      <c r="AP2737" t="s">
        <v>3</v>
      </c>
      <c r="AQ2737" t="s">
        <v>3</v>
      </c>
      <c r="AS2737" t="s">
        <v>3</v>
      </c>
      <c r="AT2737" t="s">
        <v>3</v>
      </c>
      <c r="AU2737" t="s">
        <v>3</v>
      </c>
      <c r="AV2737">
        <v>0</v>
      </c>
    </row>
    <row r="2738" spans="1:48" x14ac:dyDescent="0.25">
      <c r="A2738" s="3488"/>
      <c r="B2738" t="s">
        <v>5765</v>
      </c>
      <c r="C2738" t="s">
        <v>5766</v>
      </c>
      <c r="D2738" t="s">
        <v>5767</v>
      </c>
      <c r="E2738" t="s">
        <v>5768</v>
      </c>
      <c r="F2738" t="s">
        <v>5768</v>
      </c>
      <c r="G2738" t="s">
        <v>5760</v>
      </c>
      <c r="H2738" t="s">
        <v>24</v>
      </c>
      <c r="I2738" t="s">
        <v>5761</v>
      </c>
      <c r="J2738">
        <v>233</v>
      </c>
      <c r="K2738" t="s">
        <v>139</v>
      </c>
      <c r="L2738" t="s">
        <v>55</v>
      </c>
      <c r="M2738" t="s">
        <v>28</v>
      </c>
      <c r="N2738" t="s">
        <v>29</v>
      </c>
      <c r="O2738" t="s">
        <v>3</v>
      </c>
      <c r="P2738" t="s">
        <v>5771</v>
      </c>
      <c r="Q2738" t="s">
        <v>3</v>
      </c>
      <c r="R2738" t="s">
        <v>3</v>
      </c>
      <c r="S2738" t="s">
        <v>3</v>
      </c>
      <c r="T2738" t="s">
        <v>3</v>
      </c>
      <c r="U2738" s="2737">
        <v>345</v>
      </c>
      <c r="W2738">
        <v>0</v>
      </c>
      <c r="Y2738">
        <v>0</v>
      </c>
      <c r="AA2738">
        <v>0</v>
      </c>
      <c r="AB2738" t="s">
        <v>31</v>
      </c>
      <c r="AC2738" t="s">
        <v>3</v>
      </c>
      <c r="AD2738" t="s">
        <v>142</v>
      </c>
      <c r="AE2738" t="s">
        <v>232</v>
      </c>
      <c r="AF2738" t="s">
        <v>5778</v>
      </c>
      <c r="AG2738" t="s">
        <v>3</v>
      </c>
      <c r="AH2738" t="s">
        <v>35</v>
      </c>
      <c r="AI2738" t="s">
        <v>3</v>
      </c>
      <c r="AJ2738" t="s">
        <v>36</v>
      </c>
      <c r="AK2738" t="s">
        <v>74</v>
      </c>
      <c r="AL2738" t="s">
        <v>3</v>
      </c>
      <c r="AM2738">
        <v>2</v>
      </c>
      <c r="AN2738" t="s">
        <v>3</v>
      </c>
      <c r="AO2738" t="s">
        <v>3</v>
      </c>
      <c r="AP2738" t="s">
        <v>3</v>
      </c>
      <c r="AQ2738" t="s">
        <v>3</v>
      </c>
      <c r="AS2738" t="s">
        <v>3</v>
      </c>
      <c r="AT2738" t="s">
        <v>3</v>
      </c>
      <c r="AU2738" t="s">
        <v>3</v>
      </c>
      <c r="AV2738">
        <v>0</v>
      </c>
    </row>
    <row r="2739" spans="1:48" ht="76.900000000000006" customHeight="1" x14ac:dyDescent="0.25">
      <c r="A2739" s="3488"/>
      <c r="B2739" t="s">
        <v>5779</v>
      </c>
      <c r="C2739" t="s">
        <v>5780</v>
      </c>
      <c r="D2739" t="s">
        <v>5781</v>
      </c>
      <c r="E2739" t="s">
        <v>5782</v>
      </c>
      <c r="F2739" t="s">
        <v>5782</v>
      </c>
      <c r="G2739" t="s">
        <v>5760</v>
      </c>
      <c r="H2739" t="s">
        <v>24</v>
      </c>
      <c r="I2739" t="s">
        <v>5761</v>
      </c>
      <c r="J2739">
        <v>237</v>
      </c>
      <c r="K2739" t="s">
        <v>176</v>
      </c>
      <c r="L2739" t="s">
        <v>55</v>
      </c>
      <c r="M2739" t="s">
        <v>28</v>
      </c>
      <c r="N2739" t="s">
        <v>29</v>
      </c>
      <c r="O2739" t="s">
        <v>3</v>
      </c>
      <c r="P2739" t="s">
        <v>5771</v>
      </c>
      <c r="Q2739" t="s">
        <v>3</v>
      </c>
      <c r="R2739" t="s">
        <v>3</v>
      </c>
      <c r="S2739" t="s">
        <v>3</v>
      </c>
      <c r="T2739" t="s">
        <v>3</v>
      </c>
      <c r="U2739" s="2738">
        <v>1345</v>
      </c>
      <c r="W2739">
        <v>0</v>
      </c>
      <c r="Y2739">
        <v>0</v>
      </c>
      <c r="AA2739">
        <v>0</v>
      </c>
      <c r="AB2739" t="s">
        <v>31</v>
      </c>
      <c r="AC2739" t="s">
        <v>3</v>
      </c>
      <c r="AD2739" t="s">
        <v>177</v>
      </c>
      <c r="AE2739" t="s">
        <v>232</v>
      </c>
      <c r="AF2739" t="s">
        <v>5783</v>
      </c>
      <c r="AG2739" t="s">
        <v>3</v>
      </c>
      <c r="AH2739" t="s">
        <v>35</v>
      </c>
      <c r="AI2739" t="s">
        <v>3</v>
      </c>
      <c r="AJ2739" t="s">
        <v>36</v>
      </c>
      <c r="AK2739" t="s">
        <v>37</v>
      </c>
      <c r="AL2739" t="s">
        <v>3</v>
      </c>
      <c r="AM2739">
        <v>5</v>
      </c>
      <c r="AN2739" t="s">
        <v>3</v>
      </c>
      <c r="AO2739" t="s">
        <v>3</v>
      </c>
      <c r="AP2739" t="s">
        <v>3</v>
      </c>
      <c r="AQ2739" t="s">
        <v>3</v>
      </c>
      <c r="AR2739" t="s">
        <v>5784</v>
      </c>
      <c r="AS2739" t="s">
        <v>3</v>
      </c>
      <c r="AT2739" t="s">
        <v>3</v>
      </c>
      <c r="AU2739" t="s">
        <v>3</v>
      </c>
      <c r="AV2739">
        <v>0</v>
      </c>
    </row>
    <row r="2740" spans="1:48" x14ac:dyDescent="0.25">
      <c r="A2740" s="3488"/>
      <c r="B2740" t="s">
        <v>5779</v>
      </c>
      <c r="C2740" t="s">
        <v>5780</v>
      </c>
      <c r="D2740" t="s">
        <v>5781</v>
      </c>
      <c r="E2740" t="s">
        <v>5782</v>
      </c>
      <c r="F2740" t="s">
        <v>5782</v>
      </c>
      <c r="G2740" t="s">
        <v>5760</v>
      </c>
      <c r="H2740" t="s">
        <v>24</v>
      </c>
      <c r="I2740" t="s">
        <v>5761</v>
      </c>
      <c r="J2740">
        <v>237</v>
      </c>
      <c r="K2740" t="s">
        <v>176</v>
      </c>
      <c r="L2740" t="s">
        <v>55</v>
      </c>
      <c r="M2740" t="s">
        <v>28</v>
      </c>
      <c r="N2740" t="s">
        <v>29</v>
      </c>
      <c r="O2740" t="s">
        <v>3</v>
      </c>
      <c r="P2740" t="s">
        <v>5771</v>
      </c>
      <c r="Q2740" t="s">
        <v>3</v>
      </c>
      <c r="R2740" t="s">
        <v>3</v>
      </c>
      <c r="S2740" t="s">
        <v>3</v>
      </c>
      <c r="T2740" t="s">
        <v>3</v>
      </c>
      <c r="U2740" s="2739">
        <v>1345</v>
      </c>
      <c r="W2740">
        <v>0</v>
      </c>
      <c r="Y2740">
        <v>0</v>
      </c>
      <c r="AA2740">
        <v>0</v>
      </c>
      <c r="AB2740" t="s">
        <v>31</v>
      </c>
      <c r="AC2740" t="s">
        <v>3</v>
      </c>
      <c r="AD2740" t="s">
        <v>177</v>
      </c>
      <c r="AE2740" t="s">
        <v>232</v>
      </c>
      <c r="AF2740" t="s">
        <v>5785</v>
      </c>
      <c r="AG2740" t="s">
        <v>3</v>
      </c>
      <c r="AH2740" t="s">
        <v>35</v>
      </c>
      <c r="AI2740" t="s">
        <v>3</v>
      </c>
      <c r="AJ2740" t="s">
        <v>36</v>
      </c>
      <c r="AK2740" t="s">
        <v>64</v>
      </c>
      <c r="AL2740" t="s">
        <v>3</v>
      </c>
      <c r="AM2740">
        <v>4</v>
      </c>
      <c r="AN2740" t="s">
        <v>3</v>
      </c>
      <c r="AO2740" t="s">
        <v>3</v>
      </c>
      <c r="AP2740" t="s">
        <v>3</v>
      </c>
      <c r="AQ2740" t="s">
        <v>3</v>
      </c>
      <c r="AR2740" t="s">
        <v>5784</v>
      </c>
      <c r="AS2740" t="s">
        <v>3</v>
      </c>
      <c r="AT2740" t="s">
        <v>3</v>
      </c>
      <c r="AU2740" t="s">
        <v>3</v>
      </c>
      <c r="AV2740">
        <v>0</v>
      </c>
    </row>
    <row r="2741" spans="1:48" x14ac:dyDescent="0.25">
      <c r="A2741" s="3488"/>
      <c r="B2741" t="s">
        <v>5779</v>
      </c>
      <c r="C2741" t="s">
        <v>5780</v>
      </c>
      <c r="D2741" t="s">
        <v>5781</v>
      </c>
      <c r="E2741" t="s">
        <v>5782</v>
      </c>
      <c r="F2741" t="s">
        <v>5782</v>
      </c>
      <c r="G2741" t="s">
        <v>5760</v>
      </c>
      <c r="H2741" t="s">
        <v>24</v>
      </c>
      <c r="I2741" t="s">
        <v>5761</v>
      </c>
      <c r="J2741">
        <v>237</v>
      </c>
      <c r="K2741" t="s">
        <v>176</v>
      </c>
      <c r="L2741" t="s">
        <v>55</v>
      </c>
      <c r="M2741" t="s">
        <v>28</v>
      </c>
      <c r="N2741" t="s">
        <v>29</v>
      </c>
      <c r="O2741" t="s">
        <v>3</v>
      </c>
      <c r="P2741" t="s">
        <v>5771</v>
      </c>
      <c r="Q2741" t="s">
        <v>3</v>
      </c>
      <c r="R2741" t="s">
        <v>3</v>
      </c>
      <c r="S2741" t="s">
        <v>3</v>
      </c>
      <c r="T2741" t="s">
        <v>3</v>
      </c>
      <c r="U2741" s="2740">
        <v>1345</v>
      </c>
      <c r="W2741">
        <v>0</v>
      </c>
      <c r="Y2741">
        <v>0</v>
      </c>
      <c r="AA2741">
        <v>0</v>
      </c>
      <c r="AB2741" t="s">
        <v>31</v>
      </c>
      <c r="AC2741" t="s">
        <v>3</v>
      </c>
      <c r="AD2741" t="s">
        <v>177</v>
      </c>
      <c r="AE2741" t="s">
        <v>232</v>
      </c>
      <c r="AF2741" t="s">
        <v>5786</v>
      </c>
      <c r="AG2741" t="s">
        <v>3</v>
      </c>
      <c r="AH2741" t="s">
        <v>35</v>
      </c>
      <c r="AI2741" t="s">
        <v>3</v>
      </c>
      <c r="AJ2741" t="s">
        <v>36</v>
      </c>
      <c r="AK2741" t="s">
        <v>40</v>
      </c>
      <c r="AL2741" t="s">
        <v>3</v>
      </c>
      <c r="AM2741">
        <v>1</v>
      </c>
      <c r="AN2741" t="s">
        <v>3</v>
      </c>
      <c r="AO2741" t="s">
        <v>3</v>
      </c>
      <c r="AP2741" t="s">
        <v>3</v>
      </c>
      <c r="AQ2741" t="s">
        <v>3</v>
      </c>
      <c r="AR2741" t="s">
        <v>5784</v>
      </c>
      <c r="AS2741" t="s">
        <v>3</v>
      </c>
      <c r="AT2741" t="s">
        <v>3</v>
      </c>
      <c r="AU2741" t="s">
        <v>3</v>
      </c>
      <c r="AV2741">
        <v>0</v>
      </c>
    </row>
    <row r="2742" spans="1:48" x14ac:dyDescent="0.25">
      <c r="A2742" s="3488"/>
      <c r="B2742" t="s">
        <v>5779</v>
      </c>
      <c r="C2742" t="s">
        <v>5780</v>
      </c>
      <c r="D2742" t="s">
        <v>5781</v>
      </c>
      <c r="E2742" t="s">
        <v>5782</v>
      </c>
      <c r="F2742" t="s">
        <v>5782</v>
      </c>
      <c r="G2742" t="s">
        <v>5760</v>
      </c>
      <c r="H2742" t="s">
        <v>24</v>
      </c>
      <c r="I2742" t="s">
        <v>5761</v>
      </c>
      <c r="J2742">
        <v>237</v>
      </c>
      <c r="K2742" t="s">
        <v>176</v>
      </c>
      <c r="L2742" t="s">
        <v>55</v>
      </c>
      <c r="M2742" t="s">
        <v>28</v>
      </c>
      <c r="N2742" t="s">
        <v>29</v>
      </c>
      <c r="O2742" t="s">
        <v>3</v>
      </c>
      <c r="P2742" t="s">
        <v>5771</v>
      </c>
      <c r="Q2742" t="s">
        <v>3</v>
      </c>
      <c r="R2742" t="s">
        <v>3</v>
      </c>
      <c r="S2742" t="s">
        <v>3</v>
      </c>
      <c r="T2742" t="s">
        <v>3</v>
      </c>
      <c r="U2742" s="2741">
        <v>1345</v>
      </c>
      <c r="W2742">
        <v>0</v>
      </c>
      <c r="Y2742">
        <v>0</v>
      </c>
      <c r="AA2742">
        <v>0</v>
      </c>
      <c r="AB2742" t="s">
        <v>31</v>
      </c>
      <c r="AC2742" t="s">
        <v>3</v>
      </c>
      <c r="AD2742" t="s">
        <v>177</v>
      </c>
      <c r="AE2742" t="s">
        <v>232</v>
      </c>
      <c r="AF2742" t="s">
        <v>5787</v>
      </c>
      <c r="AG2742" t="s">
        <v>3</v>
      </c>
      <c r="AH2742" t="s">
        <v>35</v>
      </c>
      <c r="AI2742" t="s">
        <v>3</v>
      </c>
      <c r="AJ2742" t="s">
        <v>36</v>
      </c>
      <c r="AK2742" t="s">
        <v>74</v>
      </c>
      <c r="AL2742" t="s">
        <v>3</v>
      </c>
      <c r="AM2742">
        <v>1</v>
      </c>
      <c r="AN2742" t="s">
        <v>3</v>
      </c>
      <c r="AO2742" t="s">
        <v>3</v>
      </c>
      <c r="AP2742" t="s">
        <v>3</v>
      </c>
      <c r="AQ2742" t="s">
        <v>3</v>
      </c>
      <c r="AR2742" t="s">
        <v>5784</v>
      </c>
      <c r="AS2742" t="s">
        <v>3</v>
      </c>
      <c r="AT2742" t="s">
        <v>3</v>
      </c>
      <c r="AU2742" t="s">
        <v>3</v>
      </c>
      <c r="AV2742">
        <v>0</v>
      </c>
    </row>
    <row r="2743" spans="1:48" ht="76.900000000000006" customHeight="1" x14ac:dyDescent="0.25">
      <c r="A2743" s="3488"/>
      <c r="B2743" t="s">
        <v>5788</v>
      </c>
      <c r="C2743" t="s">
        <v>5789</v>
      </c>
      <c r="D2743" t="s">
        <v>5790</v>
      </c>
      <c r="E2743" t="s">
        <v>5791</v>
      </c>
      <c r="F2743" t="s">
        <v>5791</v>
      </c>
      <c r="G2743" t="s">
        <v>5792</v>
      </c>
      <c r="H2743" t="s">
        <v>24</v>
      </c>
      <c r="I2743" t="s">
        <v>5761</v>
      </c>
      <c r="J2743">
        <v>233</v>
      </c>
      <c r="K2743" t="s">
        <v>139</v>
      </c>
      <c r="L2743" t="s">
        <v>55</v>
      </c>
      <c r="M2743" t="s">
        <v>28</v>
      </c>
      <c r="N2743" t="s">
        <v>29</v>
      </c>
      <c r="O2743" t="s">
        <v>3</v>
      </c>
      <c r="P2743" t="s">
        <v>5793</v>
      </c>
      <c r="Q2743" t="s">
        <v>3</v>
      </c>
      <c r="R2743" t="s">
        <v>3</v>
      </c>
      <c r="S2743" t="s">
        <v>3</v>
      </c>
      <c r="T2743" t="s">
        <v>3</v>
      </c>
      <c r="U2743" s="2742">
        <v>325</v>
      </c>
      <c r="W2743">
        <v>0</v>
      </c>
      <c r="Y2743">
        <v>0</v>
      </c>
      <c r="AA2743">
        <v>0</v>
      </c>
      <c r="AB2743" t="s">
        <v>31</v>
      </c>
      <c r="AC2743" t="s">
        <v>3</v>
      </c>
      <c r="AD2743" t="s">
        <v>142</v>
      </c>
      <c r="AE2743" t="s">
        <v>232</v>
      </c>
      <c r="AF2743" t="s">
        <v>5794</v>
      </c>
      <c r="AG2743" t="s">
        <v>3</v>
      </c>
      <c r="AH2743" t="s">
        <v>35</v>
      </c>
      <c r="AI2743" t="s">
        <v>3</v>
      </c>
      <c r="AJ2743" t="s">
        <v>36</v>
      </c>
      <c r="AK2743" t="s">
        <v>61</v>
      </c>
      <c r="AL2743" t="s">
        <v>3</v>
      </c>
      <c r="AM2743">
        <v>1</v>
      </c>
      <c r="AN2743" t="s">
        <v>3</v>
      </c>
      <c r="AO2743" t="s">
        <v>3</v>
      </c>
      <c r="AP2743" t="s">
        <v>3</v>
      </c>
      <c r="AQ2743" t="s">
        <v>3</v>
      </c>
      <c r="AS2743" t="s">
        <v>3</v>
      </c>
      <c r="AT2743" t="s">
        <v>3</v>
      </c>
      <c r="AU2743" t="s">
        <v>3</v>
      </c>
      <c r="AV2743">
        <v>0</v>
      </c>
    </row>
    <row r="2744" spans="1:48" x14ac:dyDescent="0.25">
      <c r="A2744" s="3488"/>
      <c r="B2744" t="s">
        <v>5788</v>
      </c>
      <c r="C2744" t="s">
        <v>5789</v>
      </c>
      <c r="D2744" t="s">
        <v>5790</v>
      </c>
      <c r="E2744" t="s">
        <v>5791</v>
      </c>
      <c r="F2744" t="s">
        <v>5791</v>
      </c>
      <c r="G2744" t="s">
        <v>5792</v>
      </c>
      <c r="H2744" t="s">
        <v>24</v>
      </c>
      <c r="I2744" t="s">
        <v>5761</v>
      </c>
      <c r="J2744">
        <v>233</v>
      </c>
      <c r="K2744" t="s">
        <v>139</v>
      </c>
      <c r="L2744" t="s">
        <v>55</v>
      </c>
      <c r="M2744" t="s">
        <v>28</v>
      </c>
      <c r="N2744" t="s">
        <v>29</v>
      </c>
      <c r="O2744" t="s">
        <v>3</v>
      </c>
      <c r="P2744" t="s">
        <v>5793</v>
      </c>
      <c r="Q2744" t="s">
        <v>3</v>
      </c>
      <c r="R2744" t="s">
        <v>3</v>
      </c>
      <c r="S2744" t="s">
        <v>3</v>
      </c>
      <c r="T2744" t="s">
        <v>3</v>
      </c>
      <c r="U2744" s="2743">
        <v>325</v>
      </c>
      <c r="W2744">
        <v>0</v>
      </c>
      <c r="Y2744">
        <v>0</v>
      </c>
      <c r="AA2744">
        <v>0</v>
      </c>
      <c r="AB2744" t="s">
        <v>31</v>
      </c>
      <c r="AC2744" t="s">
        <v>3</v>
      </c>
      <c r="AD2744" t="s">
        <v>142</v>
      </c>
      <c r="AE2744" t="s">
        <v>232</v>
      </c>
      <c r="AF2744" t="s">
        <v>5795</v>
      </c>
      <c r="AG2744" t="s">
        <v>3</v>
      </c>
      <c r="AH2744" t="s">
        <v>35</v>
      </c>
      <c r="AI2744" t="s">
        <v>3</v>
      </c>
      <c r="AJ2744" t="s">
        <v>36</v>
      </c>
      <c r="AK2744" t="s">
        <v>37</v>
      </c>
      <c r="AL2744" t="s">
        <v>3</v>
      </c>
      <c r="AM2744">
        <v>1</v>
      </c>
      <c r="AN2744" t="s">
        <v>3</v>
      </c>
      <c r="AO2744" t="s">
        <v>3</v>
      </c>
      <c r="AP2744" t="s">
        <v>3</v>
      </c>
      <c r="AQ2744" t="s">
        <v>3</v>
      </c>
      <c r="AS2744" t="s">
        <v>3</v>
      </c>
      <c r="AT2744" t="s">
        <v>3</v>
      </c>
      <c r="AU2744" t="s">
        <v>3</v>
      </c>
      <c r="AV2744">
        <v>0</v>
      </c>
    </row>
    <row r="2745" spans="1:48" x14ac:dyDescent="0.25">
      <c r="A2745" s="3488"/>
      <c r="B2745" t="s">
        <v>5788</v>
      </c>
      <c r="C2745" t="s">
        <v>5789</v>
      </c>
      <c r="D2745" t="s">
        <v>5790</v>
      </c>
      <c r="E2745" t="s">
        <v>5791</v>
      </c>
      <c r="F2745" t="s">
        <v>5791</v>
      </c>
      <c r="G2745" t="s">
        <v>5792</v>
      </c>
      <c r="H2745" t="s">
        <v>24</v>
      </c>
      <c r="I2745" t="s">
        <v>5761</v>
      </c>
      <c r="J2745">
        <v>233</v>
      </c>
      <c r="K2745" t="s">
        <v>139</v>
      </c>
      <c r="L2745" t="s">
        <v>55</v>
      </c>
      <c r="M2745" t="s">
        <v>28</v>
      </c>
      <c r="N2745" t="s">
        <v>29</v>
      </c>
      <c r="O2745" t="s">
        <v>3</v>
      </c>
      <c r="P2745" t="s">
        <v>5793</v>
      </c>
      <c r="Q2745" t="s">
        <v>3</v>
      </c>
      <c r="R2745" t="s">
        <v>3</v>
      </c>
      <c r="S2745" t="s">
        <v>3</v>
      </c>
      <c r="T2745" t="s">
        <v>3</v>
      </c>
      <c r="U2745" s="2744">
        <v>325</v>
      </c>
      <c r="W2745">
        <v>0</v>
      </c>
      <c r="Y2745">
        <v>0</v>
      </c>
      <c r="AA2745">
        <v>0</v>
      </c>
      <c r="AB2745" t="s">
        <v>31</v>
      </c>
      <c r="AC2745" t="s">
        <v>3</v>
      </c>
      <c r="AD2745" t="s">
        <v>142</v>
      </c>
      <c r="AE2745" t="s">
        <v>232</v>
      </c>
      <c r="AF2745" t="s">
        <v>5796</v>
      </c>
      <c r="AG2745" t="s">
        <v>3</v>
      </c>
      <c r="AH2745" t="s">
        <v>35</v>
      </c>
      <c r="AI2745" t="s">
        <v>3</v>
      </c>
      <c r="AJ2745" t="s">
        <v>36</v>
      </c>
      <c r="AK2745" t="s">
        <v>64</v>
      </c>
      <c r="AL2745" t="s">
        <v>3</v>
      </c>
      <c r="AM2745">
        <v>2</v>
      </c>
      <c r="AN2745" t="s">
        <v>3</v>
      </c>
      <c r="AO2745" t="s">
        <v>3</v>
      </c>
      <c r="AP2745" t="s">
        <v>3</v>
      </c>
      <c r="AQ2745" t="s">
        <v>3</v>
      </c>
      <c r="AS2745" t="s">
        <v>3</v>
      </c>
      <c r="AT2745" t="s">
        <v>3</v>
      </c>
      <c r="AU2745" t="s">
        <v>3</v>
      </c>
      <c r="AV2745">
        <v>0</v>
      </c>
    </row>
    <row r="2746" spans="1:48" ht="76.900000000000006" customHeight="1" x14ac:dyDescent="0.25">
      <c r="A2746" s="3488"/>
      <c r="B2746" t="s">
        <v>5797</v>
      </c>
      <c r="C2746" t="s">
        <v>5798</v>
      </c>
      <c r="D2746" t="s">
        <v>5799</v>
      </c>
      <c r="E2746" t="s">
        <v>5800</v>
      </c>
      <c r="F2746" t="s">
        <v>5800</v>
      </c>
      <c r="G2746" t="s">
        <v>5792</v>
      </c>
      <c r="H2746" t="s">
        <v>24</v>
      </c>
      <c r="I2746" t="s">
        <v>5761</v>
      </c>
      <c r="J2746">
        <v>229</v>
      </c>
      <c r="K2746" t="s">
        <v>850</v>
      </c>
      <c r="L2746" t="s">
        <v>55</v>
      </c>
      <c r="M2746" t="s">
        <v>350</v>
      </c>
      <c r="N2746" t="s">
        <v>29</v>
      </c>
      <c r="O2746" t="s">
        <v>3</v>
      </c>
      <c r="P2746" t="s">
        <v>5801</v>
      </c>
      <c r="Q2746" t="s">
        <v>3</v>
      </c>
      <c r="R2746" t="s">
        <v>3</v>
      </c>
      <c r="S2746" t="s">
        <v>3</v>
      </c>
      <c r="T2746" t="s">
        <v>3</v>
      </c>
      <c r="U2746" s="2745">
        <v>498</v>
      </c>
      <c r="W2746">
        <v>0</v>
      </c>
      <c r="Y2746">
        <v>0</v>
      </c>
      <c r="AA2746">
        <v>0</v>
      </c>
      <c r="AB2746" t="s">
        <v>31</v>
      </c>
      <c r="AC2746" t="s">
        <v>3</v>
      </c>
      <c r="AD2746" t="s">
        <v>142</v>
      </c>
      <c r="AE2746" t="s">
        <v>232</v>
      </c>
      <c r="AF2746" t="s">
        <v>5802</v>
      </c>
      <c r="AG2746" t="s">
        <v>3</v>
      </c>
      <c r="AH2746" t="s">
        <v>35</v>
      </c>
      <c r="AI2746" t="s">
        <v>3</v>
      </c>
      <c r="AJ2746" t="s">
        <v>36</v>
      </c>
      <c r="AK2746" t="s">
        <v>58</v>
      </c>
      <c r="AL2746" t="s">
        <v>3</v>
      </c>
      <c r="AM2746">
        <v>1</v>
      </c>
      <c r="AN2746" t="s">
        <v>3</v>
      </c>
      <c r="AO2746" t="s">
        <v>3</v>
      </c>
      <c r="AP2746" t="s">
        <v>3</v>
      </c>
      <c r="AQ2746" t="s">
        <v>3</v>
      </c>
      <c r="AS2746" t="s">
        <v>3</v>
      </c>
      <c r="AT2746" t="s">
        <v>3</v>
      </c>
      <c r="AU2746" t="s">
        <v>3</v>
      </c>
      <c r="AV2746">
        <v>0</v>
      </c>
    </row>
    <row r="2747" spans="1:48" x14ac:dyDescent="0.25">
      <c r="A2747" s="3488"/>
      <c r="B2747" t="s">
        <v>5797</v>
      </c>
      <c r="C2747" t="s">
        <v>5798</v>
      </c>
      <c r="D2747" t="s">
        <v>5799</v>
      </c>
      <c r="E2747" t="s">
        <v>5800</v>
      </c>
      <c r="F2747" t="s">
        <v>5800</v>
      </c>
      <c r="G2747" t="s">
        <v>5792</v>
      </c>
      <c r="H2747" t="s">
        <v>24</v>
      </c>
      <c r="I2747" t="s">
        <v>5761</v>
      </c>
      <c r="J2747">
        <v>229</v>
      </c>
      <c r="K2747" t="s">
        <v>850</v>
      </c>
      <c r="L2747" t="s">
        <v>55</v>
      </c>
      <c r="M2747" t="s">
        <v>350</v>
      </c>
      <c r="N2747" t="s">
        <v>29</v>
      </c>
      <c r="O2747" t="s">
        <v>3</v>
      </c>
      <c r="P2747" t="s">
        <v>5334</v>
      </c>
      <c r="Q2747" t="s">
        <v>3</v>
      </c>
      <c r="R2747" t="s">
        <v>3</v>
      </c>
      <c r="S2747" t="s">
        <v>3</v>
      </c>
      <c r="T2747" t="s">
        <v>3</v>
      </c>
      <c r="U2747" s="2746">
        <v>498</v>
      </c>
      <c r="W2747">
        <v>0</v>
      </c>
      <c r="Y2747">
        <v>0</v>
      </c>
      <c r="AA2747">
        <v>0</v>
      </c>
      <c r="AB2747" t="s">
        <v>31</v>
      </c>
      <c r="AC2747" t="s">
        <v>3</v>
      </c>
      <c r="AD2747" t="s">
        <v>142</v>
      </c>
      <c r="AE2747" t="s">
        <v>33</v>
      </c>
      <c r="AF2747" t="s">
        <v>5803</v>
      </c>
      <c r="AG2747" t="s">
        <v>3</v>
      </c>
      <c r="AH2747" t="s">
        <v>35</v>
      </c>
      <c r="AI2747" t="s">
        <v>3</v>
      </c>
      <c r="AJ2747" t="s">
        <v>36</v>
      </c>
      <c r="AK2747" t="s">
        <v>74</v>
      </c>
      <c r="AL2747" t="s">
        <v>3</v>
      </c>
      <c r="AM2747">
        <v>1</v>
      </c>
      <c r="AN2747" t="s">
        <v>3</v>
      </c>
      <c r="AO2747" t="s">
        <v>3</v>
      </c>
      <c r="AP2747" t="s">
        <v>3</v>
      </c>
      <c r="AQ2747" t="s">
        <v>3</v>
      </c>
      <c r="AS2747" t="s">
        <v>3</v>
      </c>
      <c r="AT2747" t="s">
        <v>3</v>
      </c>
      <c r="AU2747" t="s">
        <v>3</v>
      </c>
      <c r="AV2747">
        <v>0</v>
      </c>
    </row>
    <row r="2748" spans="1:48" ht="76.900000000000006" customHeight="1" x14ac:dyDescent="0.25">
      <c r="A2748" s="3488"/>
      <c r="B2748" t="s">
        <v>5804</v>
      </c>
      <c r="C2748" t="s">
        <v>5805</v>
      </c>
      <c r="D2748" t="s">
        <v>5806</v>
      </c>
      <c r="E2748" t="s">
        <v>5807</v>
      </c>
      <c r="F2748" t="s">
        <v>5807</v>
      </c>
      <c r="G2748" t="s">
        <v>5808</v>
      </c>
      <c r="H2748" t="s">
        <v>24</v>
      </c>
      <c r="I2748" t="s">
        <v>5809</v>
      </c>
      <c r="J2748">
        <v>236</v>
      </c>
      <c r="K2748" t="s">
        <v>26</v>
      </c>
      <c r="L2748" t="s">
        <v>55</v>
      </c>
      <c r="M2748" t="s">
        <v>28</v>
      </c>
      <c r="N2748" t="s">
        <v>29</v>
      </c>
      <c r="O2748" t="s">
        <v>3</v>
      </c>
      <c r="P2748" t="s">
        <v>5810</v>
      </c>
      <c r="Q2748" t="s">
        <v>3</v>
      </c>
      <c r="R2748" t="s">
        <v>3</v>
      </c>
      <c r="S2748" t="s">
        <v>3</v>
      </c>
      <c r="T2748" t="s">
        <v>3</v>
      </c>
      <c r="U2748" s="2747">
        <v>795</v>
      </c>
      <c r="W2748">
        <v>0</v>
      </c>
      <c r="Y2748">
        <v>0</v>
      </c>
      <c r="AA2748">
        <v>0</v>
      </c>
      <c r="AB2748" t="s">
        <v>31</v>
      </c>
      <c r="AC2748" t="s">
        <v>3</v>
      </c>
      <c r="AD2748" t="s">
        <v>283</v>
      </c>
      <c r="AE2748" t="s">
        <v>33</v>
      </c>
      <c r="AF2748" t="s">
        <v>5811</v>
      </c>
      <c r="AG2748" t="s">
        <v>3</v>
      </c>
      <c r="AH2748" t="s">
        <v>35</v>
      </c>
      <c r="AI2748" t="s">
        <v>3</v>
      </c>
      <c r="AJ2748" t="s">
        <v>36</v>
      </c>
      <c r="AK2748" t="s">
        <v>285</v>
      </c>
      <c r="AL2748" t="s">
        <v>3</v>
      </c>
      <c r="AM2748">
        <v>1</v>
      </c>
      <c r="AN2748" t="s">
        <v>3</v>
      </c>
      <c r="AO2748" t="s">
        <v>3</v>
      </c>
      <c r="AP2748" t="s">
        <v>3</v>
      </c>
      <c r="AQ2748" t="s">
        <v>3</v>
      </c>
      <c r="AR2748" t="s">
        <v>541</v>
      </c>
      <c r="AS2748" t="s">
        <v>3</v>
      </c>
      <c r="AT2748" t="s">
        <v>3</v>
      </c>
      <c r="AU2748" t="s">
        <v>3</v>
      </c>
      <c r="AV2748">
        <v>0</v>
      </c>
    </row>
    <row r="2749" spans="1:48" x14ac:dyDescent="0.25">
      <c r="A2749" s="3488"/>
      <c r="B2749" t="s">
        <v>5804</v>
      </c>
      <c r="C2749" t="s">
        <v>5805</v>
      </c>
      <c r="D2749" t="s">
        <v>5806</v>
      </c>
      <c r="E2749" t="s">
        <v>5807</v>
      </c>
      <c r="F2749" t="s">
        <v>5807</v>
      </c>
      <c r="G2749" t="s">
        <v>5808</v>
      </c>
      <c r="H2749" t="s">
        <v>24</v>
      </c>
      <c r="I2749" t="s">
        <v>5809</v>
      </c>
      <c r="J2749">
        <v>236</v>
      </c>
      <c r="K2749" t="s">
        <v>26</v>
      </c>
      <c r="L2749" t="s">
        <v>55</v>
      </c>
      <c r="M2749" t="s">
        <v>28</v>
      </c>
      <c r="N2749" t="s">
        <v>29</v>
      </c>
      <c r="O2749" t="s">
        <v>3</v>
      </c>
      <c r="P2749" t="s">
        <v>5810</v>
      </c>
      <c r="Q2749" t="s">
        <v>3</v>
      </c>
      <c r="R2749" t="s">
        <v>3</v>
      </c>
      <c r="S2749" t="s">
        <v>3</v>
      </c>
      <c r="T2749" t="s">
        <v>3</v>
      </c>
      <c r="U2749" s="2748">
        <v>795</v>
      </c>
      <c r="W2749">
        <v>0</v>
      </c>
      <c r="Y2749">
        <v>0</v>
      </c>
      <c r="AA2749">
        <v>0</v>
      </c>
      <c r="AB2749" t="s">
        <v>31</v>
      </c>
      <c r="AC2749" t="s">
        <v>3</v>
      </c>
      <c r="AD2749" t="s">
        <v>283</v>
      </c>
      <c r="AE2749" t="s">
        <v>33</v>
      </c>
      <c r="AF2749" t="s">
        <v>5812</v>
      </c>
      <c r="AG2749" t="s">
        <v>3</v>
      </c>
      <c r="AH2749" t="s">
        <v>35</v>
      </c>
      <c r="AI2749" t="s">
        <v>3</v>
      </c>
      <c r="AJ2749" t="s">
        <v>36</v>
      </c>
      <c r="AK2749" t="s">
        <v>61</v>
      </c>
      <c r="AL2749" t="s">
        <v>3</v>
      </c>
      <c r="AM2749">
        <v>1</v>
      </c>
      <c r="AN2749" t="s">
        <v>3</v>
      </c>
      <c r="AO2749" t="s">
        <v>3</v>
      </c>
      <c r="AP2749" t="s">
        <v>3</v>
      </c>
      <c r="AQ2749" t="s">
        <v>3</v>
      </c>
      <c r="AR2749" t="s">
        <v>541</v>
      </c>
      <c r="AS2749" t="s">
        <v>3</v>
      </c>
      <c r="AT2749" t="s">
        <v>3</v>
      </c>
      <c r="AU2749" t="s">
        <v>3</v>
      </c>
      <c r="AV2749">
        <v>0</v>
      </c>
    </row>
    <row r="2750" spans="1:48" x14ac:dyDescent="0.25">
      <c r="A2750" s="3488"/>
      <c r="B2750" t="s">
        <v>5804</v>
      </c>
      <c r="C2750" t="s">
        <v>5805</v>
      </c>
      <c r="D2750" t="s">
        <v>5806</v>
      </c>
      <c r="E2750" t="s">
        <v>5807</v>
      </c>
      <c r="F2750" t="s">
        <v>5807</v>
      </c>
      <c r="G2750" t="s">
        <v>5808</v>
      </c>
      <c r="H2750" t="s">
        <v>24</v>
      </c>
      <c r="I2750" t="s">
        <v>5809</v>
      </c>
      <c r="J2750">
        <v>236</v>
      </c>
      <c r="K2750" t="s">
        <v>26</v>
      </c>
      <c r="L2750" t="s">
        <v>55</v>
      </c>
      <c r="M2750" t="s">
        <v>28</v>
      </c>
      <c r="N2750" t="s">
        <v>29</v>
      </c>
      <c r="O2750" t="s">
        <v>3</v>
      </c>
      <c r="P2750" t="s">
        <v>5810</v>
      </c>
      <c r="Q2750" t="s">
        <v>3</v>
      </c>
      <c r="R2750" t="s">
        <v>3</v>
      </c>
      <c r="S2750" t="s">
        <v>3</v>
      </c>
      <c r="T2750" t="s">
        <v>3</v>
      </c>
      <c r="U2750" s="2749">
        <v>795</v>
      </c>
      <c r="W2750">
        <v>0</v>
      </c>
      <c r="Y2750">
        <v>0</v>
      </c>
      <c r="AA2750">
        <v>0</v>
      </c>
      <c r="AB2750" t="s">
        <v>31</v>
      </c>
      <c r="AC2750" t="s">
        <v>3</v>
      </c>
      <c r="AD2750" t="s">
        <v>283</v>
      </c>
      <c r="AE2750" t="s">
        <v>33</v>
      </c>
      <c r="AF2750" t="s">
        <v>5813</v>
      </c>
      <c r="AG2750" t="s">
        <v>3</v>
      </c>
      <c r="AH2750" t="s">
        <v>35</v>
      </c>
      <c r="AI2750" t="s">
        <v>3</v>
      </c>
      <c r="AJ2750" t="s">
        <v>36</v>
      </c>
      <c r="AK2750" t="s">
        <v>243</v>
      </c>
      <c r="AL2750" t="s">
        <v>3</v>
      </c>
      <c r="AM2750">
        <v>1</v>
      </c>
      <c r="AN2750" t="s">
        <v>3</v>
      </c>
      <c r="AO2750" t="s">
        <v>3</v>
      </c>
      <c r="AP2750" t="s">
        <v>3</v>
      </c>
      <c r="AQ2750" t="s">
        <v>3</v>
      </c>
      <c r="AR2750" t="s">
        <v>541</v>
      </c>
      <c r="AS2750" t="s">
        <v>3</v>
      </c>
      <c r="AT2750" t="s">
        <v>3</v>
      </c>
      <c r="AU2750" t="s">
        <v>3</v>
      </c>
      <c r="AV2750">
        <v>0</v>
      </c>
    </row>
    <row r="2751" spans="1:48" x14ac:dyDescent="0.25">
      <c r="A2751" s="3488"/>
      <c r="B2751" t="s">
        <v>5804</v>
      </c>
      <c r="C2751" t="s">
        <v>5805</v>
      </c>
      <c r="D2751" t="s">
        <v>5806</v>
      </c>
      <c r="E2751" t="s">
        <v>5807</v>
      </c>
      <c r="F2751" t="s">
        <v>5807</v>
      </c>
      <c r="G2751" t="s">
        <v>5808</v>
      </c>
      <c r="H2751" t="s">
        <v>24</v>
      </c>
      <c r="I2751" t="s">
        <v>5809</v>
      </c>
      <c r="J2751">
        <v>236</v>
      </c>
      <c r="K2751" t="s">
        <v>26</v>
      </c>
      <c r="L2751" t="s">
        <v>55</v>
      </c>
      <c r="M2751" t="s">
        <v>28</v>
      </c>
      <c r="N2751" t="s">
        <v>29</v>
      </c>
      <c r="O2751" t="s">
        <v>3</v>
      </c>
      <c r="P2751" t="s">
        <v>5810</v>
      </c>
      <c r="Q2751" t="s">
        <v>3</v>
      </c>
      <c r="R2751" t="s">
        <v>3</v>
      </c>
      <c r="S2751" t="s">
        <v>3</v>
      </c>
      <c r="T2751" t="s">
        <v>3</v>
      </c>
      <c r="U2751" s="2750">
        <v>795</v>
      </c>
      <c r="W2751">
        <v>0</v>
      </c>
      <c r="Y2751">
        <v>0</v>
      </c>
      <c r="AA2751">
        <v>0</v>
      </c>
      <c r="AB2751" t="s">
        <v>31</v>
      </c>
      <c r="AC2751" t="s">
        <v>3</v>
      </c>
      <c r="AD2751" t="s">
        <v>283</v>
      </c>
      <c r="AE2751" t="s">
        <v>33</v>
      </c>
      <c r="AF2751" t="s">
        <v>5814</v>
      </c>
      <c r="AG2751" t="s">
        <v>3</v>
      </c>
      <c r="AH2751" t="s">
        <v>35</v>
      </c>
      <c r="AI2751" t="s">
        <v>3</v>
      </c>
      <c r="AJ2751" t="s">
        <v>36</v>
      </c>
      <c r="AK2751" t="s">
        <v>37</v>
      </c>
      <c r="AL2751" t="s">
        <v>3</v>
      </c>
      <c r="AM2751">
        <v>1</v>
      </c>
      <c r="AN2751" t="s">
        <v>3</v>
      </c>
      <c r="AO2751" t="s">
        <v>3</v>
      </c>
      <c r="AP2751" t="s">
        <v>3</v>
      </c>
      <c r="AQ2751" t="s">
        <v>3</v>
      </c>
      <c r="AR2751" t="s">
        <v>541</v>
      </c>
      <c r="AS2751" t="s">
        <v>3</v>
      </c>
      <c r="AT2751" t="s">
        <v>3</v>
      </c>
      <c r="AU2751" t="s">
        <v>3</v>
      </c>
      <c r="AV2751">
        <v>0</v>
      </c>
    </row>
    <row r="2752" spans="1:48" x14ac:dyDescent="0.25">
      <c r="A2752" s="3488"/>
      <c r="B2752" t="s">
        <v>5804</v>
      </c>
      <c r="C2752" t="s">
        <v>5805</v>
      </c>
      <c r="D2752" t="s">
        <v>5806</v>
      </c>
      <c r="E2752" t="s">
        <v>5807</v>
      </c>
      <c r="F2752" t="s">
        <v>5807</v>
      </c>
      <c r="G2752" t="s">
        <v>5808</v>
      </c>
      <c r="H2752" t="s">
        <v>24</v>
      </c>
      <c r="I2752" t="s">
        <v>5809</v>
      </c>
      <c r="J2752">
        <v>236</v>
      </c>
      <c r="K2752" t="s">
        <v>26</v>
      </c>
      <c r="L2752" t="s">
        <v>55</v>
      </c>
      <c r="M2752" t="s">
        <v>28</v>
      </c>
      <c r="N2752" t="s">
        <v>29</v>
      </c>
      <c r="O2752" t="s">
        <v>3</v>
      </c>
      <c r="P2752" t="s">
        <v>5810</v>
      </c>
      <c r="Q2752" t="s">
        <v>3</v>
      </c>
      <c r="R2752" t="s">
        <v>3</v>
      </c>
      <c r="S2752" t="s">
        <v>3</v>
      </c>
      <c r="T2752" t="s">
        <v>3</v>
      </c>
      <c r="U2752" s="2751">
        <v>795</v>
      </c>
      <c r="W2752">
        <v>0</v>
      </c>
      <c r="Y2752">
        <v>0</v>
      </c>
      <c r="AA2752">
        <v>0</v>
      </c>
      <c r="AB2752" t="s">
        <v>31</v>
      </c>
      <c r="AC2752" t="s">
        <v>3</v>
      </c>
      <c r="AD2752" t="s">
        <v>283</v>
      </c>
      <c r="AE2752" t="s">
        <v>33</v>
      </c>
      <c r="AF2752" t="s">
        <v>5815</v>
      </c>
      <c r="AG2752" t="s">
        <v>3</v>
      </c>
      <c r="AH2752" t="s">
        <v>35</v>
      </c>
      <c r="AI2752" t="s">
        <v>3</v>
      </c>
      <c r="AJ2752" t="s">
        <v>36</v>
      </c>
      <c r="AK2752" t="s">
        <v>234</v>
      </c>
      <c r="AL2752" t="s">
        <v>3</v>
      </c>
      <c r="AM2752">
        <v>1</v>
      </c>
      <c r="AN2752" t="s">
        <v>3</v>
      </c>
      <c r="AO2752" t="s">
        <v>3</v>
      </c>
      <c r="AP2752" t="s">
        <v>3</v>
      </c>
      <c r="AQ2752" t="s">
        <v>3</v>
      </c>
      <c r="AR2752" t="s">
        <v>541</v>
      </c>
      <c r="AS2752" t="s">
        <v>3</v>
      </c>
      <c r="AT2752" t="s">
        <v>3</v>
      </c>
      <c r="AU2752" t="s">
        <v>3</v>
      </c>
      <c r="AV2752">
        <v>0</v>
      </c>
    </row>
    <row r="2753" spans="1:48" x14ac:dyDescent="0.25">
      <c r="A2753" s="3488"/>
      <c r="B2753" t="s">
        <v>5804</v>
      </c>
      <c r="C2753" t="s">
        <v>5805</v>
      </c>
      <c r="D2753" t="s">
        <v>5806</v>
      </c>
      <c r="E2753" t="s">
        <v>5807</v>
      </c>
      <c r="F2753" t="s">
        <v>5807</v>
      </c>
      <c r="G2753" t="s">
        <v>5808</v>
      </c>
      <c r="H2753" t="s">
        <v>24</v>
      </c>
      <c r="I2753" t="s">
        <v>5809</v>
      </c>
      <c r="J2753">
        <v>236</v>
      </c>
      <c r="K2753" t="s">
        <v>26</v>
      </c>
      <c r="L2753" t="s">
        <v>55</v>
      </c>
      <c r="M2753" t="s">
        <v>28</v>
      </c>
      <c r="N2753" t="s">
        <v>29</v>
      </c>
      <c r="O2753" t="s">
        <v>3</v>
      </c>
      <c r="P2753" t="s">
        <v>5810</v>
      </c>
      <c r="Q2753" t="s">
        <v>3</v>
      </c>
      <c r="R2753" t="s">
        <v>3</v>
      </c>
      <c r="S2753" t="s">
        <v>3</v>
      </c>
      <c r="T2753" t="s">
        <v>3</v>
      </c>
      <c r="U2753" s="2752">
        <v>795</v>
      </c>
      <c r="W2753">
        <v>0</v>
      </c>
      <c r="Y2753">
        <v>0</v>
      </c>
      <c r="AA2753">
        <v>0</v>
      </c>
      <c r="AB2753" t="s">
        <v>31</v>
      </c>
      <c r="AC2753" t="s">
        <v>3</v>
      </c>
      <c r="AD2753" t="s">
        <v>283</v>
      </c>
      <c r="AE2753" t="s">
        <v>33</v>
      </c>
      <c r="AF2753" t="s">
        <v>5816</v>
      </c>
      <c r="AG2753" t="s">
        <v>3</v>
      </c>
      <c r="AH2753" t="s">
        <v>35</v>
      </c>
      <c r="AI2753" t="s">
        <v>3</v>
      </c>
      <c r="AJ2753" t="s">
        <v>36</v>
      </c>
      <c r="AK2753" t="s">
        <v>64</v>
      </c>
      <c r="AL2753" t="s">
        <v>3</v>
      </c>
      <c r="AM2753">
        <v>1</v>
      </c>
      <c r="AN2753" t="s">
        <v>3</v>
      </c>
      <c r="AO2753" t="s">
        <v>3</v>
      </c>
      <c r="AP2753" t="s">
        <v>3</v>
      </c>
      <c r="AQ2753" t="s">
        <v>3</v>
      </c>
      <c r="AR2753" t="s">
        <v>541</v>
      </c>
      <c r="AS2753" t="s">
        <v>3</v>
      </c>
      <c r="AT2753" t="s">
        <v>3</v>
      </c>
      <c r="AU2753" t="s">
        <v>3</v>
      </c>
      <c r="AV2753">
        <v>0</v>
      </c>
    </row>
    <row r="2754" spans="1:48" x14ac:dyDescent="0.25">
      <c r="A2754" s="3488"/>
      <c r="B2754" t="s">
        <v>5804</v>
      </c>
      <c r="C2754" t="s">
        <v>5805</v>
      </c>
      <c r="D2754" t="s">
        <v>5806</v>
      </c>
      <c r="E2754" t="s">
        <v>5807</v>
      </c>
      <c r="F2754" t="s">
        <v>5807</v>
      </c>
      <c r="G2754" t="s">
        <v>5808</v>
      </c>
      <c r="H2754" t="s">
        <v>24</v>
      </c>
      <c r="I2754" t="s">
        <v>5809</v>
      </c>
      <c r="J2754">
        <v>236</v>
      </c>
      <c r="K2754" t="s">
        <v>26</v>
      </c>
      <c r="L2754" t="s">
        <v>55</v>
      </c>
      <c r="M2754" t="s">
        <v>28</v>
      </c>
      <c r="N2754" t="s">
        <v>29</v>
      </c>
      <c r="O2754" t="s">
        <v>3</v>
      </c>
      <c r="P2754" t="s">
        <v>5810</v>
      </c>
      <c r="Q2754" t="s">
        <v>3</v>
      </c>
      <c r="R2754" t="s">
        <v>3</v>
      </c>
      <c r="S2754" t="s">
        <v>3</v>
      </c>
      <c r="T2754" t="s">
        <v>3</v>
      </c>
      <c r="U2754" s="2753">
        <v>795</v>
      </c>
      <c r="W2754">
        <v>0</v>
      </c>
      <c r="Y2754">
        <v>0</v>
      </c>
      <c r="AA2754">
        <v>0</v>
      </c>
      <c r="AB2754" t="s">
        <v>31</v>
      </c>
      <c r="AC2754" t="s">
        <v>3</v>
      </c>
      <c r="AD2754" t="s">
        <v>283</v>
      </c>
      <c r="AE2754" t="s">
        <v>33</v>
      </c>
      <c r="AF2754" t="s">
        <v>5817</v>
      </c>
      <c r="AG2754" t="s">
        <v>3</v>
      </c>
      <c r="AH2754" t="s">
        <v>35</v>
      </c>
      <c r="AI2754" t="s">
        <v>3</v>
      </c>
      <c r="AJ2754" t="s">
        <v>36</v>
      </c>
      <c r="AK2754" t="s">
        <v>273</v>
      </c>
      <c r="AL2754" t="s">
        <v>3</v>
      </c>
      <c r="AM2754">
        <v>1</v>
      </c>
      <c r="AN2754" t="s">
        <v>3</v>
      </c>
      <c r="AO2754" t="s">
        <v>3</v>
      </c>
      <c r="AP2754" t="s">
        <v>3</v>
      </c>
      <c r="AQ2754" t="s">
        <v>3</v>
      </c>
      <c r="AR2754" t="s">
        <v>541</v>
      </c>
      <c r="AS2754" t="s">
        <v>3</v>
      </c>
      <c r="AT2754" t="s">
        <v>3</v>
      </c>
      <c r="AU2754" t="s">
        <v>3</v>
      </c>
      <c r="AV2754">
        <v>0</v>
      </c>
    </row>
    <row r="2755" spans="1:48" x14ac:dyDescent="0.25">
      <c r="A2755" s="3488"/>
      <c r="B2755" t="s">
        <v>5804</v>
      </c>
      <c r="C2755" t="s">
        <v>5805</v>
      </c>
      <c r="D2755" t="s">
        <v>5806</v>
      </c>
      <c r="E2755" t="s">
        <v>5807</v>
      </c>
      <c r="F2755" t="s">
        <v>5807</v>
      </c>
      <c r="G2755" t="s">
        <v>5808</v>
      </c>
      <c r="H2755" t="s">
        <v>24</v>
      </c>
      <c r="I2755" t="s">
        <v>5809</v>
      </c>
      <c r="J2755">
        <v>236</v>
      </c>
      <c r="K2755" t="s">
        <v>26</v>
      </c>
      <c r="L2755" t="s">
        <v>55</v>
      </c>
      <c r="M2755" t="s">
        <v>28</v>
      </c>
      <c r="N2755" t="s">
        <v>29</v>
      </c>
      <c r="O2755" t="s">
        <v>3</v>
      </c>
      <c r="P2755" t="s">
        <v>5810</v>
      </c>
      <c r="Q2755" t="s">
        <v>3</v>
      </c>
      <c r="R2755" t="s">
        <v>3</v>
      </c>
      <c r="S2755" t="s">
        <v>3</v>
      </c>
      <c r="T2755" t="s">
        <v>3</v>
      </c>
      <c r="U2755" s="2754">
        <v>795</v>
      </c>
      <c r="W2755">
        <v>0</v>
      </c>
      <c r="Y2755">
        <v>0</v>
      </c>
      <c r="AA2755">
        <v>0</v>
      </c>
      <c r="AB2755" t="s">
        <v>31</v>
      </c>
      <c r="AC2755" t="s">
        <v>3</v>
      </c>
      <c r="AD2755" t="s">
        <v>283</v>
      </c>
      <c r="AE2755" t="s">
        <v>33</v>
      </c>
      <c r="AF2755" t="s">
        <v>5818</v>
      </c>
      <c r="AG2755" t="s">
        <v>3</v>
      </c>
      <c r="AH2755" t="s">
        <v>35</v>
      </c>
      <c r="AI2755" t="s">
        <v>3</v>
      </c>
      <c r="AJ2755" t="s">
        <v>36</v>
      </c>
      <c r="AK2755" t="s">
        <v>40</v>
      </c>
      <c r="AL2755" t="s">
        <v>3</v>
      </c>
      <c r="AM2755">
        <v>2</v>
      </c>
      <c r="AN2755" t="s">
        <v>3</v>
      </c>
      <c r="AO2755" t="s">
        <v>3</v>
      </c>
      <c r="AP2755" t="s">
        <v>3</v>
      </c>
      <c r="AQ2755" t="s">
        <v>3</v>
      </c>
      <c r="AR2755" t="s">
        <v>541</v>
      </c>
      <c r="AS2755" t="s">
        <v>3</v>
      </c>
      <c r="AT2755" t="s">
        <v>3</v>
      </c>
      <c r="AU2755" t="s">
        <v>3</v>
      </c>
      <c r="AV2755">
        <v>0</v>
      </c>
    </row>
    <row r="2756" spans="1:48" ht="76.900000000000006" customHeight="1" x14ac:dyDescent="0.25">
      <c r="A2756" s="3488"/>
      <c r="B2756" t="s">
        <v>5819</v>
      </c>
      <c r="C2756" t="s">
        <v>5820</v>
      </c>
      <c r="D2756" t="s">
        <v>5821</v>
      </c>
      <c r="E2756" t="s">
        <v>5822</v>
      </c>
      <c r="F2756" t="s">
        <v>5822</v>
      </c>
      <c r="G2756" t="s">
        <v>5808</v>
      </c>
      <c r="H2756" t="s">
        <v>408</v>
      </c>
      <c r="I2756" t="s">
        <v>5809</v>
      </c>
      <c r="J2756">
        <v>218</v>
      </c>
      <c r="K2756" t="s">
        <v>889</v>
      </c>
      <c r="L2756" t="s">
        <v>55</v>
      </c>
      <c r="M2756" t="s">
        <v>93</v>
      </c>
      <c r="N2756" t="s">
        <v>29</v>
      </c>
      <c r="O2756" t="s">
        <v>3</v>
      </c>
      <c r="P2756" t="s">
        <v>5823</v>
      </c>
      <c r="Q2756" t="s">
        <v>3</v>
      </c>
      <c r="R2756" t="s">
        <v>3</v>
      </c>
      <c r="S2756" t="s">
        <v>3</v>
      </c>
      <c r="T2756" t="s">
        <v>3</v>
      </c>
      <c r="U2756" s="2755">
        <v>295</v>
      </c>
      <c r="W2756">
        <v>0</v>
      </c>
      <c r="Y2756">
        <v>0</v>
      </c>
      <c r="AA2756">
        <v>0</v>
      </c>
      <c r="AB2756" t="s">
        <v>31</v>
      </c>
      <c r="AC2756" t="s">
        <v>3</v>
      </c>
      <c r="AD2756" t="s">
        <v>283</v>
      </c>
      <c r="AE2756" t="s">
        <v>232</v>
      </c>
      <c r="AF2756" t="s">
        <v>5824</v>
      </c>
      <c r="AG2756" t="s">
        <v>3</v>
      </c>
      <c r="AH2756" t="s">
        <v>35</v>
      </c>
      <c r="AI2756" t="s">
        <v>3</v>
      </c>
      <c r="AJ2756" t="s">
        <v>36</v>
      </c>
      <c r="AK2756" t="s">
        <v>58</v>
      </c>
      <c r="AL2756" t="s">
        <v>3</v>
      </c>
      <c r="AM2756">
        <v>1</v>
      </c>
      <c r="AN2756" t="s">
        <v>3</v>
      </c>
      <c r="AO2756" t="s">
        <v>3</v>
      </c>
      <c r="AP2756" t="s">
        <v>3</v>
      </c>
      <c r="AQ2756" t="s">
        <v>3</v>
      </c>
      <c r="AS2756" t="s">
        <v>3</v>
      </c>
      <c r="AT2756" t="s">
        <v>3</v>
      </c>
      <c r="AU2756" t="s">
        <v>3</v>
      </c>
      <c r="AV2756">
        <v>0</v>
      </c>
    </row>
    <row r="2757" spans="1:48" x14ac:dyDescent="0.25">
      <c r="A2757" s="3488"/>
      <c r="B2757" t="s">
        <v>5819</v>
      </c>
      <c r="C2757" t="s">
        <v>5820</v>
      </c>
      <c r="D2757" t="s">
        <v>5821</v>
      </c>
      <c r="E2757" t="s">
        <v>5822</v>
      </c>
      <c r="F2757" t="s">
        <v>5822</v>
      </c>
      <c r="G2757" t="s">
        <v>5808</v>
      </c>
      <c r="H2757" t="s">
        <v>408</v>
      </c>
      <c r="I2757" t="s">
        <v>5809</v>
      </c>
      <c r="J2757">
        <v>218</v>
      </c>
      <c r="K2757" t="s">
        <v>889</v>
      </c>
      <c r="L2757" t="s">
        <v>55</v>
      </c>
      <c r="M2757" t="s">
        <v>93</v>
      </c>
      <c r="N2757" t="s">
        <v>29</v>
      </c>
      <c r="O2757" t="s">
        <v>3</v>
      </c>
      <c r="P2757" t="s">
        <v>5823</v>
      </c>
      <c r="Q2757" t="s">
        <v>3</v>
      </c>
      <c r="R2757" t="s">
        <v>3</v>
      </c>
      <c r="S2757" t="s">
        <v>3</v>
      </c>
      <c r="T2757" t="s">
        <v>3</v>
      </c>
      <c r="U2757" s="2756">
        <v>295</v>
      </c>
      <c r="W2757">
        <v>0</v>
      </c>
      <c r="Y2757">
        <v>0</v>
      </c>
      <c r="AA2757">
        <v>0</v>
      </c>
      <c r="AB2757" t="s">
        <v>31</v>
      </c>
      <c r="AC2757" t="s">
        <v>3</v>
      </c>
      <c r="AD2757" t="s">
        <v>283</v>
      </c>
      <c r="AE2757" t="s">
        <v>232</v>
      </c>
      <c r="AF2757" t="s">
        <v>5825</v>
      </c>
      <c r="AG2757" t="s">
        <v>3</v>
      </c>
      <c r="AH2757" t="s">
        <v>35</v>
      </c>
      <c r="AI2757" t="s">
        <v>3</v>
      </c>
      <c r="AJ2757" t="s">
        <v>36</v>
      </c>
      <c r="AK2757" t="s">
        <v>285</v>
      </c>
      <c r="AL2757" t="s">
        <v>3</v>
      </c>
      <c r="AM2757">
        <v>1</v>
      </c>
      <c r="AN2757" t="s">
        <v>3</v>
      </c>
      <c r="AO2757" t="s">
        <v>3</v>
      </c>
      <c r="AP2757" t="s">
        <v>3</v>
      </c>
      <c r="AQ2757" t="s">
        <v>3</v>
      </c>
      <c r="AS2757" t="s">
        <v>3</v>
      </c>
      <c r="AT2757" t="s">
        <v>3</v>
      </c>
      <c r="AU2757" t="s">
        <v>3</v>
      </c>
      <c r="AV2757">
        <v>0</v>
      </c>
    </row>
    <row r="2758" spans="1:48" x14ac:dyDescent="0.25">
      <c r="A2758" s="3488"/>
      <c r="B2758" t="s">
        <v>5819</v>
      </c>
      <c r="C2758" t="s">
        <v>5820</v>
      </c>
      <c r="D2758" t="s">
        <v>5821</v>
      </c>
      <c r="E2758" t="s">
        <v>5822</v>
      </c>
      <c r="F2758" t="s">
        <v>5822</v>
      </c>
      <c r="G2758" t="s">
        <v>5808</v>
      </c>
      <c r="H2758" t="s">
        <v>408</v>
      </c>
      <c r="I2758" t="s">
        <v>5809</v>
      </c>
      <c r="J2758">
        <v>218</v>
      </c>
      <c r="K2758" t="s">
        <v>889</v>
      </c>
      <c r="L2758" t="s">
        <v>55</v>
      </c>
      <c r="M2758" t="s">
        <v>93</v>
      </c>
      <c r="N2758" t="s">
        <v>29</v>
      </c>
      <c r="O2758" t="s">
        <v>3</v>
      </c>
      <c r="P2758" t="s">
        <v>5823</v>
      </c>
      <c r="Q2758" t="s">
        <v>3</v>
      </c>
      <c r="R2758" t="s">
        <v>3</v>
      </c>
      <c r="S2758" t="s">
        <v>3</v>
      </c>
      <c r="T2758" t="s">
        <v>3</v>
      </c>
      <c r="U2758" s="2757">
        <v>295</v>
      </c>
      <c r="W2758">
        <v>0</v>
      </c>
      <c r="Y2758">
        <v>0</v>
      </c>
      <c r="AA2758">
        <v>0</v>
      </c>
      <c r="AB2758" t="s">
        <v>31</v>
      </c>
      <c r="AC2758" t="s">
        <v>3</v>
      </c>
      <c r="AD2758" t="s">
        <v>283</v>
      </c>
      <c r="AE2758" t="s">
        <v>232</v>
      </c>
      <c r="AF2758" t="s">
        <v>5826</v>
      </c>
      <c r="AG2758" t="s">
        <v>3</v>
      </c>
      <c r="AH2758" t="s">
        <v>35</v>
      </c>
      <c r="AI2758" t="s">
        <v>3</v>
      </c>
      <c r="AJ2758" t="s">
        <v>36</v>
      </c>
      <c r="AK2758" t="s">
        <v>61</v>
      </c>
      <c r="AL2758" t="s">
        <v>3</v>
      </c>
      <c r="AM2758">
        <v>1</v>
      </c>
      <c r="AN2758" t="s">
        <v>3</v>
      </c>
      <c r="AO2758" t="s">
        <v>3</v>
      </c>
      <c r="AP2758" t="s">
        <v>3</v>
      </c>
      <c r="AQ2758" t="s">
        <v>3</v>
      </c>
      <c r="AS2758" t="s">
        <v>3</v>
      </c>
      <c r="AT2758" t="s">
        <v>3</v>
      </c>
      <c r="AU2758" t="s">
        <v>3</v>
      </c>
      <c r="AV2758">
        <v>0</v>
      </c>
    </row>
    <row r="2759" spans="1:48" x14ac:dyDescent="0.25">
      <c r="A2759" s="3488"/>
      <c r="B2759" t="s">
        <v>5819</v>
      </c>
      <c r="C2759" t="s">
        <v>5820</v>
      </c>
      <c r="D2759" t="s">
        <v>5821</v>
      </c>
      <c r="E2759" t="s">
        <v>5822</v>
      </c>
      <c r="F2759" t="s">
        <v>5822</v>
      </c>
      <c r="G2759" t="s">
        <v>5808</v>
      </c>
      <c r="H2759" t="s">
        <v>408</v>
      </c>
      <c r="I2759" t="s">
        <v>5809</v>
      </c>
      <c r="J2759">
        <v>218</v>
      </c>
      <c r="K2759" t="s">
        <v>889</v>
      </c>
      <c r="L2759" t="s">
        <v>55</v>
      </c>
      <c r="M2759" t="s">
        <v>93</v>
      </c>
      <c r="N2759" t="s">
        <v>29</v>
      </c>
      <c r="O2759" t="s">
        <v>3</v>
      </c>
      <c r="P2759" t="s">
        <v>5823</v>
      </c>
      <c r="Q2759" t="s">
        <v>3</v>
      </c>
      <c r="R2759" t="s">
        <v>3</v>
      </c>
      <c r="S2759" t="s">
        <v>3</v>
      </c>
      <c r="T2759" t="s">
        <v>3</v>
      </c>
      <c r="U2759" s="2758">
        <v>295</v>
      </c>
      <c r="W2759">
        <v>0</v>
      </c>
      <c r="Y2759">
        <v>0</v>
      </c>
      <c r="AA2759">
        <v>0</v>
      </c>
      <c r="AB2759" t="s">
        <v>31</v>
      </c>
      <c r="AC2759" t="s">
        <v>3</v>
      </c>
      <c r="AD2759" t="s">
        <v>283</v>
      </c>
      <c r="AE2759" t="s">
        <v>232</v>
      </c>
      <c r="AF2759" t="s">
        <v>5827</v>
      </c>
      <c r="AG2759" t="s">
        <v>3</v>
      </c>
      <c r="AH2759" t="s">
        <v>35</v>
      </c>
      <c r="AI2759" t="s">
        <v>3</v>
      </c>
      <c r="AJ2759" t="s">
        <v>36</v>
      </c>
      <c r="AK2759" t="s">
        <v>243</v>
      </c>
      <c r="AL2759" t="s">
        <v>3</v>
      </c>
      <c r="AM2759">
        <v>1</v>
      </c>
      <c r="AN2759" t="s">
        <v>3</v>
      </c>
      <c r="AO2759" t="s">
        <v>3</v>
      </c>
      <c r="AP2759" t="s">
        <v>3</v>
      </c>
      <c r="AQ2759" t="s">
        <v>3</v>
      </c>
      <c r="AS2759" t="s">
        <v>3</v>
      </c>
      <c r="AT2759" t="s">
        <v>3</v>
      </c>
      <c r="AU2759" t="s">
        <v>3</v>
      </c>
      <c r="AV2759">
        <v>0</v>
      </c>
    </row>
    <row r="2760" spans="1:48" x14ac:dyDescent="0.25">
      <c r="A2760" s="3488"/>
      <c r="B2760" t="s">
        <v>5819</v>
      </c>
      <c r="C2760" t="s">
        <v>5820</v>
      </c>
      <c r="D2760" t="s">
        <v>5821</v>
      </c>
      <c r="E2760" t="s">
        <v>5822</v>
      </c>
      <c r="F2760" t="s">
        <v>5822</v>
      </c>
      <c r="G2760" t="s">
        <v>5808</v>
      </c>
      <c r="H2760" t="s">
        <v>408</v>
      </c>
      <c r="I2760" t="s">
        <v>5809</v>
      </c>
      <c r="J2760">
        <v>218</v>
      </c>
      <c r="K2760" t="s">
        <v>889</v>
      </c>
      <c r="L2760" t="s">
        <v>55</v>
      </c>
      <c r="M2760" t="s">
        <v>93</v>
      </c>
      <c r="N2760" t="s">
        <v>29</v>
      </c>
      <c r="O2760" t="s">
        <v>3</v>
      </c>
      <c r="P2760" t="s">
        <v>5823</v>
      </c>
      <c r="Q2760" t="s">
        <v>3</v>
      </c>
      <c r="R2760" t="s">
        <v>3</v>
      </c>
      <c r="S2760" t="s">
        <v>3</v>
      </c>
      <c r="T2760" t="s">
        <v>3</v>
      </c>
      <c r="U2760" s="2759">
        <v>295</v>
      </c>
      <c r="W2760">
        <v>0</v>
      </c>
      <c r="Y2760">
        <v>0</v>
      </c>
      <c r="AA2760">
        <v>0</v>
      </c>
      <c r="AB2760" t="s">
        <v>31</v>
      </c>
      <c r="AC2760" t="s">
        <v>3</v>
      </c>
      <c r="AD2760" t="s">
        <v>283</v>
      </c>
      <c r="AE2760" t="s">
        <v>232</v>
      </c>
      <c r="AF2760" t="s">
        <v>5828</v>
      </c>
      <c r="AG2760" t="s">
        <v>3</v>
      </c>
      <c r="AH2760" t="s">
        <v>35</v>
      </c>
      <c r="AI2760" t="s">
        <v>3</v>
      </c>
      <c r="AJ2760" t="s">
        <v>36</v>
      </c>
      <c r="AK2760" t="s">
        <v>234</v>
      </c>
      <c r="AL2760" t="s">
        <v>3</v>
      </c>
      <c r="AM2760">
        <v>1</v>
      </c>
      <c r="AN2760" t="s">
        <v>3</v>
      </c>
      <c r="AO2760" t="s">
        <v>3</v>
      </c>
      <c r="AP2760" t="s">
        <v>3</v>
      </c>
      <c r="AQ2760" t="s">
        <v>3</v>
      </c>
      <c r="AS2760" t="s">
        <v>3</v>
      </c>
      <c r="AT2760" t="s">
        <v>3</v>
      </c>
      <c r="AU2760" t="s">
        <v>3</v>
      </c>
      <c r="AV2760">
        <v>0</v>
      </c>
    </row>
    <row r="2761" spans="1:48" x14ac:dyDescent="0.25">
      <c r="A2761" s="3488"/>
      <c r="B2761" t="s">
        <v>5819</v>
      </c>
      <c r="C2761" t="s">
        <v>5820</v>
      </c>
      <c r="D2761" t="s">
        <v>5821</v>
      </c>
      <c r="E2761" t="s">
        <v>5822</v>
      </c>
      <c r="F2761" t="s">
        <v>5822</v>
      </c>
      <c r="G2761" t="s">
        <v>5808</v>
      </c>
      <c r="H2761" t="s">
        <v>408</v>
      </c>
      <c r="I2761" t="s">
        <v>5809</v>
      </c>
      <c r="J2761">
        <v>218</v>
      </c>
      <c r="K2761" t="s">
        <v>889</v>
      </c>
      <c r="L2761" t="s">
        <v>55</v>
      </c>
      <c r="M2761" t="s">
        <v>93</v>
      </c>
      <c r="N2761" t="s">
        <v>29</v>
      </c>
      <c r="O2761" t="s">
        <v>3</v>
      </c>
      <c r="P2761" t="s">
        <v>5823</v>
      </c>
      <c r="Q2761" t="s">
        <v>3</v>
      </c>
      <c r="R2761" t="s">
        <v>3</v>
      </c>
      <c r="S2761" t="s">
        <v>3</v>
      </c>
      <c r="T2761" t="s">
        <v>3</v>
      </c>
      <c r="U2761" s="2760">
        <v>295</v>
      </c>
      <c r="W2761">
        <v>0</v>
      </c>
      <c r="Y2761">
        <v>0</v>
      </c>
      <c r="AA2761">
        <v>0</v>
      </c>
      <c r="AB2761" t="s">
        <v>31</v>
      </c>
      <c r="AC2761" t="s">
        <v>3</v>
      </c>
      <c r="AD2761" t="s">
        <v>283</v>
      </c>
      <c r="AE2761" t="s">
        <v>232</v>
      </c>
      <c r="AF2761" t="s">
        <v>5829</v>
      </c>
      <c r="AG2761" t="s">
        <v>3</v>
      </c>
      <c r="AH2761" t="s">
        <v>35</v>
      </c>
      <c r="AI2761" t="s">
        <v>3</v>
      </c>
      <c r="AJ2761" t="s">
        <v>36</v>
      </c>
      <c r="AK2761" t="s">
        <v>64</v>
      </c>
      <c r="AL2761" t="s">
        <v>3</v>
      </c>
      <c r="AM2761">
        <v>1</v>
      </c>
      <c r="AN2761" t="s">
        <v>3</v>
      </c>
      <c r="AO2761" t="s">
        <v>3</v>
      </c>
      <c r="AP2761" t="s">
        <v>3</v>
      </c>
      <c r="AQ2761" t="s">
        <v>3</v>
      </c>
      <c r="AS2761" t="s">
        <v>3</v>
      </c>
      <c r="AT2761" t="s">
        <v>3</v>
      </c>
      <c r="AU2761" t="s">
        <v>3</v>
      </c>
      <c r="AV2761">
        <v>0</v>
      </c>
    </row>
    <row r="2762" spans="1:48" x14ac:dyDescent="0.25">
      <c r="A2762" s="3488"/>
      <c r="B2762" t="s">
        <v>5819</v>
      </c>
      <c r="C2762" t="s">
        <v>5820</v>
      </c>
      <c r="D2762" t="s">
        <v>5821</v>
      </c>
      <c r="E2762" t="s">
        <v>5822</v>
      </c>
      <c r="F2762" t="s">
        <v>5822</v>
      </c>
      <c r="G2762" t="s">
        <v>5808</v>
      </c>
      <c r="H2762" t="s">
        <v>408</v>
      </c>
      <c r="I2762" t="s">
        <v>5809</v>
      </c>
      <c r="J2762">
        <v>218</v>
      </c>
      <c r="K2762" t="s">
        <v>889</v>
      </c>
      <c r="L2762" t="s">
        <v>55</v>
      </c>
      <c r="M2762" t="s">
        <v>93</v>
      </c>
      <c r="N2762" t="s">
        <v>29</v>
      </c>
      <c r="O2762" t="s">
        <v>3</v>
      </c>
      <c r="P2762" t="s">
        <v>5823</v>
      </c>
      <c r="Q2762" t="s">
        <v>3</v>
      </c>
      <c r="R2762" t="s">
        <v>3</v>
      </c>
      <c r="S2762" t="s">
        <v>3</v>
      </c>
      <c r="T2762" t="s">
        <v>3</v>
      </c>
      <c r="U2762" s="2761">
        <v>295</v>
      </c>
      <c r="W2762">
        <v>0</v>
      </c>
      <c r="Y2762">
        <v>0</v>
      </c>
      <c r="AA2762">
        <v>0</v>
      </c>
      <c r="AB2762" t="s">
        <v>31</v>
      </c>
      <c r="AC2762" t="s">
        <v>3</v>
      </c>
      <c r="AD2762" t="s">
        <v>283</v>
      </c>
      <c r="AE2762" t="s">
        <v>232</v>
      </c>
      <c r="AF2762" t="s">
        <v>5830</v>
      </c>
      <c r="AG2762" t="s">
        <v>3</v>
      </c>
      <c r="AH2762" t="s">
        <v>35</v>
      </c>
      <c r="AI2762" t="s">
        <v>3</v>
      </c>
      <c r="AJ2762" t="s">
        <v>36</v>
      </c>
      <c r="AK2762" t="s">
        <v>273</v>
      </c>
      <c r="AL2762" t="s">
        <v>3</v>
      </c>
      <c r="AM2762">
        <v>1</v>
      </c>
      <c r="AN2762" t="s">
        <v>3</v>
      </c>
      <c r="AO2762" t="s">
        <v>3</v>
      </c>
      <c r="AP2762" t="s">
        <v>3</v>
      </c>
      <c r="AQ2762" t="s">
        <v>3</v>
      </c>
      <c r="AS2762" t="s">
        <v>3</v>
      </c>
      <c r="AT2762" t="s">
        <v>3</v>
      </c>
      <c r="AU2762" t="s">
        <v>3</v>
      </c>
      <c r="AV2762">
        <v>0</v>
      </c>
    </row>
    <row r="2763" spans="1:48" x14ac:dyDescent="0.25">
      <c r="A2763" s="3488"/>
      <c r="B2763" t="s">
        <v>5819</v>
      </c>
      <c r="C2763" t="s">
        <v>5820</v>
      </c>
      <c r="D2763" t="s">
        <v>5821</v>
      </c>
      <c r="E2763" t="s">
        <v>5822</v>
      </c>
      <c r="F2763" t="s">
        <v>5822</v>
      </c>
      <c r="G2763" t="s">
        <v>5808</v>
      </c>
      <c r="H2763" t="s">
        <v>408</v>
      </c>
      <c r="I2763" t="s">
        <v>5809</v>
      </c>
      <c r="J2763">
        <v>218</v>
      </c>
      <c r="K2763" t="s">
        <v>889</v>
      </c>
      <c r="L2763" t="s">
        <v>55</v>
      </c>
      <c r="M2763" t="s">
        <v>93</v>
      </c>
      <c r="N2763" t="s">
        <v>29</v>
      </c>
      <c r="O2763" t="s">
        <v>3</v>
      </c>
      <c r="P2763" t="s">
        <v>5823</v>
      </c>
      <c r="Q2763" t="s">
        <v>3</v>
      </c>
      <c r="R2763" t="s">
        <v>3</v>
      </c>
      <c r="S2763" t="s">
        <v>3</v>
      </c>
      <c r="T2763" t="s">
        <v>3</v>
      </c>
      <c r="U2763" s="2762">
        <v>295</v>
      </c>
      <c r="W2763">
        <v>0</v>
      </c>
      <c r="Y2763">
        <v>0</v>
      </c>
      <c r="AA2763">
        <v>0</v>
      </c>
      <c r="AB2763" t="s">
        <v>31</v>
      </c>
      <c r="AC2763" t="s">
        <v>3</v>
      </c>
      <c r="AD2763" t="s">
        <v>283</v>
      </c>
      <c r="AE2763" t="s">
        <v>232</v>
      </c>
      <c r="AF2763" t="s">
        <v>5831</v>
      </c>
      <c r="AG2763" t="s">
        <v>3</v>
      </c>
      <c r="AH2763" t="s">
        <v>35</v>
      </c>
      <c r="AI2763" t="s">
        <v>3</v>
      </c>
      <c r="AJ2763" t="s">
        <v>36</v>
      </c>
      <c r="AK2763" t="s">
        <v>40</v>
      </c>
      <c r="AL2763" t="s">
        <v>3</v>
      </c>
      <c r="AM2763">
        <v>1</v>
      </c>
      <c r="AN2763" t="s">
        <v>3</v>
      </c>
      <c r="AO2763" t="s">
        <v>3</v>
      </c>
      <c r="AP2763" t="s">
        <v>3</v>
      </c>
      <c r="AQ2763" t="s">
        <v>3</v>
      </c>
      <c r="AS2763" t="s">
        <v>3</v>
      </c>
      <c r="AT2763" t="s">
        <v>3</v>
      </c>
      <c r="AU2763" t="s">
        <v>3</v>
      </c>
      <c r="AV2763">
        <v>0</v>
      </c>
    </row>
    <row r="2764" spans="1:48" x14ac:dyDescent="0.25">
      <c r="A2764" s="3488"/>
      <c r="B2764" t="s">
        <v>5819</v>
      </c>
      <c r="C2764" t="s">
        <v>5820</v>
      </c>
      <c r="D2764" t="s">
        <v>5821</v>
      </c>
      <c r="E2764" t="s">
        <v>5822</v>
      </c>
      <c r="F2764" t="s">
        <v>5822</v>
      </c>
      <c r="G2764" t="s">
        <v>5808</v>
      </c>
      <c r="H2764" t="s">
        <v>408</v>
      </c>
      <c r="I2764" t="s">
        <v>5809</v>
      </c>
      <c r="J2764">
        <v>218</v>
      </c>
      <c r="K2764" t="s">
        <v>889</v>
      </c>
      <c r="L2764" t="s">
        <v>55</v>
      </c>
      <c r="M2764" t="s">
        <v>93</v>
      </c>
      <c r="N2764" t="s">
        <v>29</v>
      </c>
      <c r="O2764" t="s">
        <v>3</v>
      </c>
      <c r="P2764" t="s">
        <v>5823</v>
      </c>
      <c r="Q2764" t="s">
        <v>3</v>
      </c>
      <c r="R2764" t="s">
        <v>3</v>
      </c>
      <c r="S2764" t="s">
        <v>3</v>
      </c>
      <c r="T2764" t="s">
        <v>3</v>
      </c>
      <c r="U2764" s="2763">
        <v>295</v>
      </c>
      <c r="W2764">
        <v>0</v>
      </c>
      <c r="Y2764">
        <v>0</v>
      </c>
      <c r="AA2764">
        <v>0</v>
      </c>
      <c r="AB2764" t="s">
        <v>31</v>
      </c>
      <c r="AC2764" t="s">
        <v>3</v>
      </c>
      <c r="AD2764" t="s">
        <v>283</v>
      </c>
      <c r="AE2764" t="s">
        <v>232</v>
      </c>
      <c r="AF2764" t="s">
        <v>5832</v>
      </c>
      <c r="AG2764" t="s">
        <v>3</v>
      </c>
      <c r="AH2764" t="s">
        <v>35</v>
      </c>
      <c r="AI2764" t="s">
        <v>3</v>
      </c>
      <c r="AJ2764" t="s">
        <v>36</v>
      </c>
      <c r="AK2764" t="s">
        <v>74</v>
      </c>
      <c r="AL2764" t="s">
        <v>3</v>
      </c>
      <c r="AM2764">
        <v>1</v>
      </c>
      <c r="AN2764" t="s">
        <v>3</v>
      </c>
      <c r="AO2764" t="s">
        <v>3</v>
      </c>
      <c r="AP2764" t="s">
        <v>3</v>
      </c>
      <c r="AQ2764" t="s">
        <v>3</v>
      </c>
      <c r="AS2764" t="s">
        <v>3</v>
      </c>
      <c r="AT2764" t="s">
        <v>3</v>
      </c>
      <c r="AU2764" t="s">
        <v>3</v>
      </c>
      <c r="AV2764">
        <v>0</v>
      </c>
    </row>
    <row r="2765" spans="1:48" ht="76.900000000000006" customHeight="1" x14ac:dyDescent="0.25">
      <c r="A2765" s="3488"/>
      <c r="B2765" t="s">
        <v>5833</v>
      </c>
      <c r="C2765" t="s">
        <v>5834</v>
      </c>
      <c r="D2765" t="s">
        <v>5835</v>
      </c>
      <c r="E2765" t="s">
        <v>5836</v>
      </c>
      <c r="F2765" t="s">
        <v>5836</v>
      </c>
      <c r="G2765" t="s">
        <v>5837</v>
      </c>
      <c r="H2765" t="s">
        <v>408</v>
      </c>
      <c r="I2765" t="s">
        <v>5809</v>
      </c>
      <c r="J2765">
        <v>218</v>
      </c>
      <c r="K2765" t="s">
        <v>889</v>
      </c>
      <c r="L2765" t="s">
        <v>55</v>
      </c>
      <c r="M2765" t="s">
        <v>28</v>
      </c>
      <c r="N2765" t="s">
        <v>29</v>
      </c>
      <c r="O2765" t="s">
        <v>3</v>
      </c>
      <c r="P2765" t="s">
        <v>5838</v>
      </c>
      <c r="Q2765" t="s">
        <v>3</v>
      </c>
      <c r="R2765" t="s">
        <v>3</v>
      </c>
      <c r="S2765" t="s">
        <v>3</v>
      </c>
      <c r="T2765" t="s">
        <v>3</v>
      </c>
      <c r="U2765" s="2764">
        <v>295</v>
      </c>
      <c r="W2765">
        <v>0</v>
      </c>
      <c r="Y2765">
        <v>0</v>
      </c>
      <c r="AA2765">
        <v>0</v>
      </c>
      <c r="AB2765" t="s">
        <v>31</v>
      </c>
      <c r="AC2765" t="s">
        <v>3</v>
      </c>
      <c r="AD2765" t="s">
        <v>283</v>
      </c>
      <c r="AE2765" t="s">
        <v>33</v>
      </c>
      <c r="AF2765" t="s">
        <v>5839</v>
      </c>
      <c r="AG2765" t="s">
        <v>3</v>
      </c>
      <c r="AH2765" t="s">
        <v>35</v>
      </c>
      <c r="AI2765" t="s">
        <v>3</v>
      </c>
      <c r="AJ2765" t="s">
        <v>36</v>
      </c>
      <c r="AK2765" t="s">
        <v>61</v>
      </c>
      <c r="AL2765" t="s">
        <v>3</v>
      </c>
      <c r="AM2765">
        <v>2</v>
      </c>
      <c r="AN2765" t="s">
        <v>3</v>
      </c>
      <c r="AO2765" t="s">
        <v>3</v>
      </c>
      <c r="AP2765" t="s">
        <v>3</v>
      </c>
      <c r="AQ2765" t="s">
        <v>3</v>
      </c>
      <c r="AS2765" t="s">
        <v>3</v>
      </c>
      <c r="AT2765" t="s">
        <v>3</v>
      </c>
      <c r="AU2765" t="s">
        <v>3</v>
      </c>
      <c r="AV2765">
        <v>0</v>
      </c>
    </row>
    <row r="2766" spans="1:48" x14ac:dyDescent="0.25">
      <c r="A2766" s="3488"/>
      <c r="B2766" t="s">
        <v>5833</v>
      </c>
      <c r="C2766" t="s">
        <v>5834</v>
      </c>
      <c r="D2766" t="s">
        <v>5835</v>
      </c>
      <c r="E2766" t="s">
        <v>5836</v>
      </c>
      <c r="F2766" t="s">
        <v>5836</v>
      </c>
      <c r="G2766" t="s">
        <v>5837</v>
      </c>
      <c r="H2766" t="s">
        <v>408</v>
      </c>
      <c r="I2766" t="s">
        <v>5809</v>
      </c>
      <c r="J2766">
        <v>218</v>
      </c>
      <c r="K2766" t="s">
        <v>889</v>
      </c>
      <c r="L2766" t="s">
        <v>55</v>
      </c>
      <c r="M2766" t="s">
        <v>28</v>
      </c>
      <c r="N2766" t="s">
        <v>29</v>
      </c>
      <c r="O2766" t="s">
        <v>3</v>
      </c>
      <c r="P2766" t="s">
        <v>5838</v>
      </c>
      <c r="Q2766" t="s">
        <v>3</v>
      </c>
      <c r="R2766" t="s">
        <v>3</v>
      </c>
      <c r="S2766" t="s">
        <v>3</v>
      </c>
      <c r="T2766" t="s">
        <v>3</v>
      </c>
      <c r="U2766" s="2765">
        <v>295</v>
      </c>
      <c r="W2766">
        <v>0</v>
      </c>
      <c r="Y2766">
        <v>0</v>
      </c>
      <c r="AA2766">
        <v>0</v>
      </c>
      <c r="AB2766" t="s">
        <v>31</v>
      </c>
      <c r="AC2766" t="s">
        <v>3</v>
      </c>
      <c r="AD2766" t="s">
        <v>283</v>
      </c>
      <c r="AE2766" t="s">
        <v>33</v>
      </c>
      <c r="AF2766" t="s">
        <v>5840</v>
      </c>
      <c r="AG2766" t="s">
        <v>3</v>
      </c>
      <c r="AH2766" t="s">
        <v>35</v>
      </c>
      <c r="AI2766" t="s">
        <v>3</v>
      </c>
      <c r="AJ2766" t="s">
        <v>36</v>
      </c>
      <c r="AK2766" t="s">
        <v>37</v>
      </c>
      <c r="AL2766" t="s">
        <v>3</v>
      </c>
      <c r="AM2766">
        <v>2</v>
      </c>
      <c r="AN2766" t="s">
        <v>3</v>
      </c>
      <c r="AO2766" t="s">
        <v>3</v>
      </c>
      <c r="AP2766" t="s">
        <v>3</v>
      </c>
      <c r="AQ2766" t="s">
        <v>3</v>
      </c>
      <c r="AS2766" t="s">
        <v>3</v>
      </c>
      <c r="AT2766" t="s">
        <v>3</v>
      </c>
      <c r="AU2766" t="s">
        <v>3</v>
      </c>
      <c r="AV2766">
        <v>0</v>
      </c>
    </row>
    <row r="2767" spans="1:48" x14ac:dyDescent="0.25">
      <c r="A2767" s="3488"/>
      <c r="B2767" t="s">
        <v>5833</v>
      </c>
      <c r="C2767" t="s">
        <v>5834</v>
      </c>
      <c r="D2767" t="s">
        <v>5835</v>
      </c>
      <c r="E2767" t="s">
        <v>5836</v>
      </c>
      <c r="F2767" t="s">
        <v>5836</v>
      </c>
      <c r="G2767" t="s">
        <v>5837</v>
      </c>
      <c r="H2767" t="s">
        <v>408</v>
      </c>
      <c r="I2767" t="s">
        <v>5809</v>
      </c>
      <c r="J2767">
        <v>218</v>
      </c>
      <c r="K2767" t="s">
        <v>889</v>
      </c>
      <c r="L2767" t="s">
        <v>55</v>
      </c>
      <c r="M2767" t="s">
        <v>28</v>
      </c>
      <c r="N2767" t="s">
        <v>29</v>
      </c>
      <c r="O2767" t="s">
        <v>3</v>
      </c>
      <c r="P2767" t="s">
        <v>5838</v>
      </c>
      <c r="Q2767" t="s">
        <v>3</v>
      </c>
      <c r="R2767" t="s">
        <v>3</v>
      </c>
      <c r="S2767" t="s">
        <v>3</v>
      </c>
      <c r="T2767" t="s">
        <v>3</v>
      </c>
      <c r="U2767" s="2766">
        <v>295</v>
      </c>
      <c r="W2767">
        <v>0</v>
      </c>
      <c r="Y2767">
        <v>0</v>
      </c>
      <c r="AA2767">
        <v>0</v>
      </c>
      <c r="AB2767" t="s">
        <v>31</v>
      </c>
      <c r="AC2767" t="s">
        <v>3</v>
      </c>
      <c r="AD2767" t="s">
        <v>283</v>
      </c>
      <c r="AE2767" t="s">
        <v>33</v>
      </c>
      <c r="AF2767" t="s">
        <v>5841</v>
      </c>
      <c r="AG2767" t="s">
        <v>3</v>
      </c>
      <c r="AH2767" t="s">
        <v>35</v>
      </c>
      <c r="AI2767" t="s">
        <v>3</v>
      </c>
      <c r="AJ2767" t="s">
        <v>36</v>
      </c>
      <c r="AK2767" t="s">
        <v>74</v>
      </c>
      <c r="AL2767" t="s">
        <v>3</v>
      </c>
      <c r="AM2767">
        <v>2</v>
      </c>
      <c r="AN2767" t="s">
        <v>3</v>
      </c>
      <c r="AO2767" t="s">
        <v>3</v>
      </c>
      <c r="AP2767" t="s">
        <v>3</v>
      </c>
      <c r="AQ2767" t="s">
        <v>3</v>
      </c>
      <c r="AS2767" t="s">
        <v>3</v>
      </c>
      <c r="AT2767" t="s">
        <v>3</v>
      </c>
      <c r="AU2767" t="s">
        <v>3</v>
      </c>
      <c r="AV2767">
        <v>0</v>
      </c>
    </row>
    <row r="2768" spans="1:48" x14ac:dyDescent="0.25">
      <c r="A2768" s="3488"/>
      <c r="B2768" t="s">
        <v>5833</v>
      </c>
      <c r="C2768" t="s">
        <v>5834</v>
      </c>
      <c r="D2768" t="s">
        <v>5835</v>
      </c>
      <c r="E2768" t="s">
        <v>5836</v>
      </c>
      <c r="F2768" t="s">
        <v>5836</v>
      </c>
      <c r="G2768" t="s">
        <v>5837</v>
      </c>
      <c r="H2768" t="s">
        <v>408</v>
      </c>
      <c r="I2768" t="s">
        <v>5809</v>
      </c>
      <c r="J2768">
        <v>218</v>
      </c>
      <c r="K2768" t="s">
        <v>889</v>
      </c>
      <c r="L2768" t="s">
        <v>55</v>
      </c>
      <c r="M2768" t="s">
        <v>28</v>
      </c>
      <c r="N2768" t="s">
        <v>29</v>
      </c>
      <c r="O2768" t="s">
        <v>3</v>
      </c>
      <c r="P2768" t="s">
        <v>5838</v>
      </c>
      <c r="Q2768" t="s">
        <v>3</v>
      </c>
      <c r="R2768" t="s">
        <v>3</v>
      </c>
      <c r="S2768" t="s">
        <v>3</v>
      </c>
      <c r="T2768" t="s">
        <v>3</v>
      </c>
      <c r="U2768" s="2767">
        <v>295</v>
      </c>
      <c r="W2768">
        <v>0</v>
      </c>
      <c r="Y2768">
        <v>0</v>
      </c>
      <c r="AA2768">
        <v>0</v>
      </c>
      <c r="AB2768" t="s">
        <v>31</v>
      </c>
      <c r="AC2768" t="s">
        <v>3</v>
      </c>
      <c r="AD2768" t="s">
        <v>283</v>
      </c>
      <c r="AE2768" t="s">
        <v>33</v>
      </c>
      <c r="AF2768" t="s">
        <v>5842</v>
      </c>
      <c r="AG2768" t="s">
        <v>3</v>
      </c>
      <c r="AH2768" t="s">
        <v>35</v>
      </c>
      <c r="AI2768" t="s">
        <v>3</v>
      </c>
      <c r="AJ2768" t="s">
        <v>36</v>
      </c>
      <c r="AK2768" t="s">
        <v>48</v>
      </c>
      <c r="AL2768" t="s">
        <v>3</v>
      </c>
      <c r="AM2768">
        <v>1</v>
      </c>
      <c r="AN2768" t="s">
        <v>3</v>
      </c>
      <c r="AO2768" t="s">
        <v>3</v>
      </c>
      <c r="AP2768" t="s">
        <v>3</v>
      </c>
      <c r="AQ2768" t="s">
        <v>3</v>
      </c>
      <c r="AS2768" t="s">
        <v>3</v>
      </c>
      <c r="AT2768" t="s">
        <v>3</v>
      </c>
      <c r="AU2768" t="s">
        <v>3</v>
      </c>
      <c r="AV2768">
        <v>0</v>
      </c>
    </row>
    <row r="2769" spans="1:48" ht="76.900000000000006" customHeight="1" x14ac:dyDescent="0.25">
      <c r="A2769" s="3488"/>
      <c r="B2769" t="s">
        <v>5843</v>
      </c>
      <c r="C2769" t="s">
        <v>5844</v>
      </c>
      <c r="D2769" t="s">
        <v>2058</v>
      </c>
      <c r="E2769" t="s">
        <v>5845</v>
      </c>
      <c r="F2769" t="s">
        <v>5845</v>
      </c>
      <c r="G2769" t="s">
        <v>5846</v>
      </c>
      <c r="H2769" t="s">
        <v>24</v>
      </c>
      <c r="I2769" t="s">
        <v>1709</v>
      </c>
      <c r="J2769">
        <v>250</v>
      </c>
      <c r="K2769" t="s">
        <v>102</v>
      </c>
      <c r="L2769" t="s">
        <v>55</v>
      </c>
      <c r="M2769" t="s">
        <v>231</v>
      </c>
      <c r="N2769" t="s">
        <v>29</v>
      </c>
      <c r="O2769" t="s">
        <v>3</v>
      </c>
      <c r="P2769" t="s">
        <v>5847</v>
      </c>
      <c r="Q2769" t="s">
        <v>3</v>
      </c>
      <c r="R2769" t="s">
        <v>3</v>
      </c>
      <c r="S2769" t="s">
        <v>3</v>
      </c>
      <c r="T2769" t="s">
        <v>3</v>
      </c>
      <c r="U2769" s="2768">
        <v>895</v>
      </c>
      <c r="W2769">
        <v>0</v>
      </c>
      <c r="Y2769">
        <v>0</v>
      </c>
      <c r="AA2769">
        <v>0</v>
      </c>
      <c r="AB2769" t="s">
        <v>31</v>
      </c>
      <c r="AC2769" t="s">
        <v>3</v>
      </c>
      <c r="AD2769" t="s">
        <v>283</v>
      </c>
      <c r="AE2769" t="s">
        <v>232</v>
      </c>
      <c r="AF2769" t="s">
        <v>5848</v>
      </c>
      <c r="AG2769" t="s">
        <v>3</v>
      </c>
      <c r="AH2769" t="s">
        <v>35</v>
      </c>
      <c r="AI2769" t="s">
        <v>3</v>
      </c>
      <c r="AJ2769" t="s">
        <v>36</v>
      </c>
      <c r="AK2769" t="s">
        <v>234</v>
      </c>
      <c r="AL2769" t="s">
        <v>3</v>
      </c>
      <c r="AM2769">
        <v>1</v>
      </c>
      <c r="AN2769" t="s">
        <v>3</v>
      </c>
      <c r="AO2769" t="s">
        <v>3</v>
      </c>
      <c r="AP2769" t="s">
        <v>3</v>
      </c>
      <c r="AQ2769" t="s">
        <v>3</v>
      </c>
      <c r="AR2769" t="s">
        <v>810</v>
      </c>
      <c r="AS2769" t="s">
        <v>3</v>
      </c>
      <c r="AT2769" t="s">
        <v>3</v>
      </c>
      <c r="AU2769" t="s">
        <v>3</v>
      </c>
      <c r="AV2769">
        <v>0</v>
      </c>
    </row>
    <row r="2770" spans="1:48" x14ac:dyDescent="0.25">
      <c r="A2770" s="3488"/>
      <c r="B2770" t="s">
        <v>5843</v>
      </c>
      <c r="C2770" t="s">
        <v>5844</v>
      </c>
      <c r="D2770" t="s">
        <v>2058</v>
      </c>
      <c r="E2770" t="s">
        <v>5845</v>
      </c>
      <c r="F2770" t="s">
        <v>5845</v>
      </c>
      <c r="G2770" t="s">
        <v>5846</v>
      </c>
      <c r="H2770" t="s">
        <v>24</v>
      </c>
      <c r="I2770" t="s">
        <v>1709</v>
      </c>
      <c r="J2770">
        <v>250</v>
      </c>
      <c r="K2770" t="s">
        <v>102</v>
      </c>
      <c r="L2770" t="s">
        <v>55</v>
      </c>
      <c r="M2770" t="s">
        <v>231</v>
      </c>
      <c r="N2770" t="s">
        <v>29</v>
      </c>
      <c r="O2770" t="s">
        <v>3</v>
      </c>
      <c r="P2770" t="s">
        <v>5847</v>
      </c>
      <c r="Q2770" t="s">
        <v>3</v>
      </c>
      <c r="R2770" t="s">
        <v>3</v>
      </c>
      <c r="S2770" t="s">
        <v>3</v>
      </c>
      <c r="T2770" t="s">
        <v>3</v>
      </c>
      <c r="U2770" s="2769">
        <v>895</v>
      </c>
      <c r="W2770">
        <v>0</v>
      </c>
      <c r="Y2770">
        <v>0</v>
      </c>
      <c r="AA2770">
        <v>0</v>
      </c>
      <c r="AB2770" t="s">
        <v>31</v>
      </c>
      <c r="AC2770" t="s">
        <v>3</v>
      </c>
      <c r="AD2770" t="s">
        <v>283</v>
      </c>
      <c r="AE2770" t="s">
        <v>232</v>
      </c>
      <c r="AF2770" t="s">
        <v>5849</v>
      </c>
      <c r="AG2770" t="s">
        <v>3</v>
      </c>
      <c r="AH2770" t="s">
        <v>35</v>
      </c>
      <c r="AI2770" t="s">
        <v>3</v>
      </c>
      <c r="AJ2770" t="s">
        <v>36</v>
      </c>
      <c r="AK2770" t="s">
        <v>40</v>
      </c>
      <c r="AL2770" t="s">
        <v>3</v>
      </c>
      <c r="AM2770">
        <v>1</v>
      </c>
      <c r="AN2770" t="s">
        <v>3</v>
      </c>
      <c r="AO2770" t="s">
        <v>3</v>
      </c>
      <c r="AP2770" t="s">
        <v>3</v>
      </c>
      <c r="AQ2770" t="s">
        <v>3</v>
      </c>
      <c r="AR2770" t="s">
        <v>810</v>
      </c>
      <c r="AS2770" t="s">
        <v>3</v>
      </c>
      <c r="AT2770" t="s">
        <v>3</v>
      </c>
      <c r="AU2770" t="s">
        <v>3</v>
      </c>
      <c r="AV2770">
        <v>0</v>
      </c>
    </row>
    <row r="2771" spans="1:48" ht="76.900000000000006" customHeight="1" x14ac:dyDescent="0.25">
      <c r="A2771" s="3488"/>
      <c r="B2771" t="s">
        <v>5850</v>
      </c>
      <c r="C2771" t="s">
        <v>5851</v>
      </c>
      <c r="D2771" t="s">
        <v>5852</v>
      </c>
      <c r="E2771" t="s">
        <v>5853</v>
      </c>
      <c r="F2771" t="s">
        <v>5853</v>
      </c>
      <c r="G2771" t="s">
        <v>5854</v>
      </c>
      <c r="H2771" t="s">
        <v>24</v>
      </c>
      <c r="I2771" t="s">
        <v>1709</v>
      </c>
      <c r="J2771">
        <v>219</v>
      </c>
      <c r="K2771" t="s">
        <v>70</v>
      </c>
      <c r="L2771" t="s">
        <v>55</v>
      </c>
      <c r="M2771" t="s">
        <v>28</v>
      </c>
      <c r="N2771" t="s">
        <v>29</v>
      </c>
      <c r="O2771" t="s">
        <v>3</v>
      </c>
      <c r="P2771" t="s">
        <v>5847</v>
      </c>
      <c r="Q2771" t="s">
        <v>3</v>
      </c>
      <c r="R2771" t="s">
        <v>3</v>
      </c>
      <c r="S2771" t="s">
        <v>3</v>
      </c>
      <c r="T2771" t="s">
        <v>3</v>
      </c>
      <c r="U2771" s="2770">
        <v>795</v>
      </c>
      <c r="W2771">
        <v>0</v>
      </c>
      <c r="Y2771">
        <v>0</v>
      </c>
      <c r="AA2771">
        <v>0</v>
      </c>
      <c r="AB2771" t="s">
        <v>31</v>
      </c>
      <c r="AC2771" t="s">
        <v>3</v>
      </c>
      <c r="AD2771" t="s">
        <v>111</v>
      </c>
      <c r="AE2771" t="s">
        <v>232</v>
      </c>
      <c r="AF2771" t="s">
        <v>5855</v>
      </c>
      <c r="AG2771" t="s">
        <v>3</v>
      </c>
      <c r="AH2771" t="s">
        <v>35</v>
      </c>
      <c r="AI2771" t="s">
        <v>3</v>
      </c>
      <c r="AJ2771" t="s">
        <v>36</v>
      </c>
      <c r="AK2771" t="s">
        <v>40</v>
      </c>
      <c r="AL2771" t="s">
        <v>3</v>
      </c>
      <c r="AM2771">
        <v>1</v>
      </c>
      <c r="AN2771" t="s">
        <v>3</v>
      </c>
      <c r="AO2771" t="s">
        <v>3</v>
      </c>
      <c r="AP2771" t="s">
        <v>3</v>
      </c>
      <c r="AQ2771" t="s">
        <v>3</v>
      </c>
      <c r="AR2771" t="s">
        <v>810</v>
      </c>
      <c r="AS2771" t="s">
        <v>3</v>
      </c>
      <c r="AT2771" t="s">
        <v>3</v>
      </c>
      <c r="AU2771" t="s">
        <v>3</v>
      </c>
      <c r="AV2771">
        <v>0</v>
      </c>
    </row>
    <row r="2772" spans="1:48" x14ac:dyDescent="0.25">
      <c r="A2772" s="3488"/>
      <c r="B2772" t="s">
        <v>5850</v>
      </c>
      <c r="C2772" t="s">
        <v>5851</v>
      </c>
      <c r="D2772" t="s">
        <v>5852</v>
      </c>
      <c r="E2772" t="s">
        <v>5853</v>
      </c>
      <c r="F2772" t="s">
        <v>5853</v>
      </c>
      <c r="G2772" t="s">
        <v>5854</v>
      </c>
      <c r="H2772" t="s">
        <v>24</v>
      </c>
      <c r="I2772" t="s">
        <v>1709</v>
      </c>
      <c r="J2772">
        <v>219</v>
      </c>
      <c r="K2772" t="s">
        <v>70</v>
      </c>
      <c r="L2772" t="s">
        <v>55</v>
      </c>
      <c r="M2772" t="s">
        <v>28</v>
      </c>
      <c r="N2772" t="s">
        <v>29</v>
      </c>
      <c r="O2772" t="s">
        <v>3</v>
      </c>
      <c r="P2772" t="s">
        <v>5847</v>
      </c>
      <c r="Q2772" t="s">
        <v>3</v>
      </c>
      <c r="R2772" t="s">
        <v>3</v>
      </c>
      <c r="S2772" t="s">
        <v>3</v>
      </c>
      <c r="T2772" t="s">
        <v>3</v>
      </c>
      <c r="U2772" s="2771">
        <v>795</v>
      </c>
      <c r="W2772">
        <v>0</v>
      </c>
      <c r="Y2772">
        <v>0</v>
      </c>
      <c r="AA2772">
        <v>0</v>
      </c>
      <c r="AB2772" t="s">
        <v>31</v>
      </c>
      <c r="AC2772" t="s">
        <v>3</v>
      </c>
      <c r="AD2772" t="s">
        <v>111</v>
      </c>
      <c r="AE2772" t="s">
        <v>232</v>
      </c>
      <c r="AF2772" t="s">
        <v>5856</v>
      </c>
      <c r="AG2772" t="s">
        <v>3</v>
      </c>
      <c r="AH2772" t="s">
        <v>35</v>
      </c>
      <c r="AI2772" t="s">
        <v>3</v>
      </c>
      <c r="AJ2772" t="s">
        <v>36</v>
      </c>
      <c r="AK2772" t="s">
        <v>74</v>
      </c>
      <c r="AL2772" t="s">
        <v>3</v>
      </c>
      <c r="AM2772">
        <v>1</v>
      </c>
      <c r="AN2772" t="s">
        <v>3</v>
      </c>
      <c r="AO2772" t="s">
        <v>3</v>
      </c>
      <c r="AP2772" t="s">
        <v>3</v>
      </c>
      <c r="AQ2772" t="s">
        <v>3</v>
      </c>
      <c r="AR2772" t="s">
        <v>810</v>
      </c>
      <c r="AS2772" t="s">
        <v>3</v>
      </c>
      <c r="AT2772" t="s">
        <v>3</v>
      </c>
      <c r="AU2772" t="s">
        <v>3</v>
      </c>
      <c r="AV2772">
        <v>0</v>
      </c>
    </row>
    <row r="2773" spans="1:48" ht="76.900000000000006" customHeight="1" x14ac:dyDescent="0.25">
      <c r="B2773" t="s">
        <v>5857</v>
      </c>
      <c r="C2773" t="s">
        <v>5858</v>
      </c>
      <c r="D2773" t="s">
        <v>5859</v>
      </c>
      <c r="E2773" t="s">
        <v>5860</v>
      </c>
      <c r="F2773" t="s">
        <v>5860</v>
      </c>
      <c r="G2773" t="s">
        <v>5861</v>
      </c>
      <c r="H2773" t="s">
        <v>24</v>
      </c>
      <c r="I2773" t="s">
        <v>5862</v>
      </c>
      <c r="J2773">
        <v>233</v>
      </c>
      <c r="K2773" t="s">
        <v>139</v>
      </c>
      <c r="L2773" t="s">
        <v>55</v>
      </c>
      <c r="M2773" t="s">
        <v>830</v>
      </c>
      <c r="N2773" t="s">
        <v>29</v>
      </c>
      <c r="O2773" t="s">
        <v>3</v>
      </c>
      <c r="P2773" t="s">
        <v>3991</v>
      </c>
      <c r="Q2773" t="s">
        <v>3</v>
      </c>
      <c r="R2773" t="s">
        <v>3</v>
      </c>
      <c r="S2773" t="s">
        <v>3</v>
      </c>
      <c r="T2773" t="s">
        <v>3</v>
      </c>
      <c r="U2773" s="2772">
        <v>323</v>
      </c>
      <c r="W2773">
        <v>0</v>
      </c>
      <c r="Y2773">
        <v>0</v>
      </c>
      <c r="AA2773">
        <v>0</v>
      </c>
      <c r="AB2773" t="s">
        <v>31</v>
      </c>
      <c r="AC2773" t="s">
        <v>3</v>
      </c>
      <c r="AD2773" t="s">
        <v>142</v>
      </c>
      <c r="AE2773" t="s">
        <v>33</v>
      </c>
      <c r="AF2773" t="s">
        <v>5863</v>
      </c>
      <c r="AG2773" t="s">
        <v>3</v>
      </c>
      <c r="AH2773" t="s">
        <v>35</v>
      </c>
      <c r="AI2773" t="s">
        <v>3</v>
      </c>
      <c r="AJ2773" t="s">
        <v>36</v>
      </c>
      <c r="AK2773" t="s">
        <v>61</v>
      </c>
      <c r="AL2773" t="s">
        <v>3</v>
      </c>
      <c r="AM2773">
        <v>1</v>
      </c>
      <c r="AN2773" t="s">
        <v>3</v>
      </c>
      <c r="AO2773" t="s">
        <v>3</v>
      </c>
      <c r="AP2773" t="s">
        <v>3</v>
      </c>
      <c r="AQ2773" t="s">
        <v>3</v>
      </c>
      <c r="AS2773" t="s">
        <v>3</v>
      </c>
      <c r="AT2773" t="s">
        <v>3</v>
      </c>
      <c r="AU2773" t="s">
        <v>3</v>
      </c>
      <c r="AV2773">
        <v>0</v>
      </c>
    </row>
    <row r="2774" spans="1:48" ht="76.900000000000006" customHeight="1" x14ac:dyDescent="0.25">
      <c r="A2774" s="3488"/>
      <c r="B2774" t="s">
        <v>5864</v>
      </c>
      <c r="C2774" t="s">
        <v>5865</v>
      </c>
      <c r="D2774" t="s">
        <v>5866</v>
      </c>
      <c r="E2774" t="s">
        <v>5867</v>
      </c>
      <c r="F2774" t="s">
        <v>5867</v>
      </c>
      <c r="G2774" t="s">
        <v>5868</v>
      </c>
      <c r="H2774" t="s">
        <v>24</v>
      </c>
      <c r="I2774" t="s">
        <v>5869</v>
      </c>
      <c r="J2774">
        <v>232</v>
      </c>
      <c r="K2774" t="s">
        <v>566</v>
      </c>
      <c r="L2774" t="s">
        <v>55</v>
      </c>
      <c r="M2774" t="s">
        <v>231</v>
      </c>
      <c r="N2774" t="s">
        <v>29</v>
      </c>
      <c r="O2774" t="s">
        <v>3</v>
      </c>
      <c r="P2774" t="s">
        <v>5870</v>
      </c>
      <c r="Q2774" t="s">
        <v>3</v>
      </c>
      <c r="R2774" t="s">
        <v>3</v>
      </c>
      <c r="S2774" t="s">
        <v>3</v>
      </c>
      <c r="T2774" t="s">
        <v>3</v>
      </c>
      <c r="U2774" s="2773">
        <v>375</v>
      </c>
      <c r="W2774">
        <v>0</v>
      </c>
      <c r="Y2774">
        <v>0</v>
      </c>
      <c r="AA2774">
        <v>0</v>
      </c>
      <c r="AB2774" t="s">
        <v>31</v>
      </c>
      <c r="AC2774" t="s">
        <v>3</v>
      </c>
      <c r="AD2774" t="s">
        <v>283</v>
      </c>
      <c r="AE2774" t="s">
        <v>33</v>
      </c>
      <c r="AF2774" t="s">
        <v>5871</v>
      </c>
      <c r="AG2774" t="s">
        <v>3</v>
      </c>
      <c r="AH2774" t="s">
        <v>35</v>
      </c>
      <c r="AI2774" t="s">
        <v>3</v>
      </c>
      <c r="AJ2774" t="s">
        <v>36</v>
      </c>
      <c r="AK2774" t="s">
        <v>58</v>
      </c>
      <c r="AL2774" t="s">
        <v>3</v>
      </c>
      <c r="AM2774">
        <v>2</v>
      </c>
      <c r="AN2774" t="s">
        <v>3</v>
      </c>
      <c r="AO2774" t="s">
        <v>3</v>
      </c>
      <c r="AP2774" t="s">
        <v>3</v>
      </c>
      <c r="AQ2774" t="s">
        <v>3</v>
      </c>
      <c r="AS2774" t="s">
        <v>3</v>
      </c>
      <c r="AT2774" t="s">
        <v>3</v>
      </c>
      <c r="AU2774" t="s">
        <v>3</v>
      </c>
      <c r="AV2774">
        <v>0</v>
      </c>
    </row>
    <row r="2775" spans="1:48" x14ac:dyDescent="0.25">
      <c r="A2775" s="3488"/>
      <c r="B2775" t="s">
        <v>5864</v>
      </c>
      <c r="C2775" t="s">
        <v>5865</v>
      </c>
      <c r="D2775" t="s">
        <v>5866</v>
      </c>
      <c r="E2775" t="s">
        <v>5867</v>
      </c>
      <c r="F2775" t="s">
        <v>5867</v>
      </c>
      <c r="G2775" t="s">
        <v>5868</v>
      </c>
      <c r="H2775" t="s">
        <v>24</v>
      </c>
      <c r="I2775" t="s">
        <v>5869</v>
      </c>
      <c r="J2775">
        <v>232</v>
      </c>
      <c r="K2775" t="s">
        <v>566</v>
      </c>
      <c r="L2775" t="s">
        <v>55</v>
      </c>
      <c r="M2775" t="s">
        <v>231</v>
      </c>
      <c r="N2775" t="s">
        <v>29</v>
      </c>
      <c r="O2775" t="s">
        <v>3</v>
      </c>
      <c r="P2775" t="s">
        <v>5872</v>
      </c>
      <c r="Q2775" t="s">
        <v>3</v>
      </c>
      <c r="R2775" t="s">
        <v>3</v>
      </c>
      <c r="S2775" t="s">
        <v>3</v>
      </c>
      <c r="T2775" t="s">
        <v>3</v>
      </c>
      <c r="U2775" s="2774">
        <v>375</v>
      </c>
      <c r="W2775">
        <v>0</v>
      </c>
      <c r="Y2775">
        <v>0</v>
      </c>
      <c r="AA2775">
        <v>0</v>
      </c>
      <c r="AB2775" t="s">
        <v>31</v>
      </c>
      <c r="AC2775" t="s">
        <v>3</v>
      </c>
      <c r="AD2775" t="s">
        <v>283</v>
      </c>
      <c r="AE2775" t="s">
        <v>33</v>
      </c>
      <c r="AF2775" t="s">
        <v>5871</v>
      </c>
      <c r="AG2775" t="s">
        <v>3</v>
      </c>
      <c r="AH2775" t="s">
        <v>35</v>
      </c>
      <c r="AI2775" t="s">
        <v>3</v>
      </c>
      <c r="AJ2775" t="s">
        <v>36</v>
      </c>
      <c r="AK2775" t="s">
        <v>58</v>
      </c>
      <c r="AL2775" t="s">
        <v>3</v>
      </c>
      <c r="AM2775">
        <v>3</v>
      </c>
      <c r="AN2775" t="s">
        <v>3</v>
      </c>
      <c r="AO2775" t="s">
        <v>3</v>
      </c>
      <c r="AP2775" t="s">
        <v>3</v>
      </c>
      <c r="AQ2775" t="s">
        <v>3</v>
      </c>
      <c r="AS2775" t="s">
        <v>3</v>
      </c>
      <c r="AT2775" t="s">
        <v>3</v>
      </c>
      <c r="AU2775" t="s">
        <v>3</v>
      </c>
      <c r="AV2775">
        <v>0</v>
      </c>
    </row>
    <row r="2776" spans="1:48" ht="76.900000000000006" customHeight="1" x14ac:dyDescent="0.25">
      <c r="A2776" s="3488"/>
      <c r="B2776" t="s">
        <v>5873</v>
      </c>
      <c r="C2776" t="s">
        <v>5874</v>
      </c>
      <c r="D2776" t="s">
        <v>5875</v>
      </c>
      <c r="E2776" t="s">
        <v>5876</v>
      </c>
      <c r="F2776" t="s">
        <v>5876</v>
      </c>
      <c r="G2776" t="s">
        <v>5877</v>
      </c>
      <c r="H2776" t="s">
        <v>2742</v>
      </c>
      <c r="I2776" t="s">
        <v>4325</v>
      </c>
      <c r="J2776">
        <v>218</v>
      </c>
      <c r="K2776" t="s">
        <v>889</v>
      </c>
      <c r="L2776" t="s">
        <v>55</v>
      </c>
      <c r="M2776" t="s">
        <v>93</v>
      </c>
      <c r="N2776" t="s">
        <v>29</v>
      </c>
      <c r="O2776" t="s">
        <v>3</v>
      </c>
      <c r="P2776" t="s">
        <v>5878</v>
      </c>
      <c r="Q2776" t="s">
        <v>3</v>
      </c>
      <c r="R2776" t="s">
        <v>3</v>
      </c>
      <c r="S2776" t="s">
        <v>3</v>
      </c>
      <c r="T2776" t="s">
        <v>3</v>
      </c>
      <c r="U2776" s="2775">
        <v>89</v>
      </c>
      <c r="W2776">
        <v>0</v>
      </c>
      <c r="Y2776">
        <v>0</v>
      </c>
      <c r="AA2776">
        <v>0</v>
      </c>
      <c r="AB2776" t="s">
        <v>31</v>
      </c>
      <c r="AC2776" t="s">
        <v>3</v>
      </c>
      <c r="AD2776" t="s">
        <v>3630</v>
      </c>
      <c r="AE2776" t="s">
        <v>232</v>
      </c>
      <c r="AF2776" t="s">
        <v>5879</v>
      </c>
      <c r="AG2776" t="s">
        <v>3</v>
      </c>
      <c r="AH2776" t="s">
        <v>35</v>
      </c>
      <c r="AI2776" t="s">
        <v>3</v>
      </c>
      <c r="AJ2776" t="s">
        <v>36</v>
      </c>
      <c r="AK2776" t="s">
        <v>64</v>
      </c>
      <c r="AL2776" t="s">
        <v>3</v>
      </c>
      <c r="AM2776">
        <v>2</v>
      </c>
      <c r="AN2776" t="s">
        <v>3</v>
      </c>
      <c r="AO2776" t="s">
        <v>3</v>
      </c>
      <c r="AP2776" t="s">
        <v>3</v>
      </c>
      <c r="AQ2776" t="s">
        <v>3</v>
      </c>
      <c r="AS2776" t="s">
        <v>3</v>
      </c>
      <c r="AT2776" t="s">
        <v>3</v>
      </c>
      <c r="AU2776" t="s">
        <v>3</v>
      </c>
      <c r="AV2776">
        <v>0</v>
      </c>
    </row>
    <row r="2777" spans="1:48" x14ac:dyDescent="0.25">
      <c r="A2777" s="3488"/>
      <c r="B2777" t="s">
        <v>5873</v>
      </c>
      <c r="C2777" t="s">
        <v>5874</v>
      </c>
      <c r="D2777" t="s">
        <v>5875</v>
      </c>
      <c r="E2777" t="s">
        <v>5876</v>
      </c>
      <c r="F2777" t="s">
        <v>5876</v>
      </c>
      <c r="G2777" t="s">
        <v>5877</v>
      </c>
      <c r="H2777" t="s">
        <v>2742</v>
      </c>
      <c r="I2777" t="s">
        <v>4325</v>
      </c>
      <c r="J2777">
        <v>218</v>
      </c>
      <c r="K2777" t="s">
        <v>889</v>
      </c>
      <c r="L2777" t="s">
        <v>55</v>
      </c>
      <c r="M2777" t="s">
        <v>93</v>
      </c>
      <c r="N2777" t="s">
        <v>29</v>
      </c>
      <c r="O2777" t="s">
        <v>3</v>
      </c>
      <c r="P2777" t="s">
        <v>5878</v>
      </c>
      <c r="Q2777" t="s">
        <v>3</v>
      </c>
      <c r="R2777" t="s">
        <v>3</v>
      </c>
      <c r="S2777" t="s">
        <v>3</v>
      </c>
      <c r="T2777" t="s">
        <v>3</v>
      </c>
      <c r="U2777" s="2776">
        <v>89</v>
      </c>
      <c r="W2777">
        <v>0</v>
      </c>
      <c r="Y2777">
        <v>0</v>
      </c>
      <c r="AA2777">
        <v>0</v>
      </c>
      <c r="AB2777" t="s">
        <v>31</v>
      </c>
      <c r="AC2777" t="s">
        <v>3</v>
      </c>
      <c r="AD2777" t="s">
        <v>3630</v>
      </c>
      <c r="AE2777" t="s">
        <v>232</v>
      </c>
      <c r="AF2777" t="s">
        <v>5880</v>
      </c>
      <c r="AG2777" t="s">
        <v>3</v>
      </c>
      <c r="AH2777" t="s">
        <v>35</v>
      </c>
      <c r="AI2777" t="s">
        <v>3</v>
      </c>
      <c r="AJ2777" t="s">
        <v>36</v>
      </c>
      <c r="AK2777" t="s">
        <v>40</v>
      </c>
      <c r="AL2777" t="s">
        <v>3</v>
      </c>
      <c r="AM2777">
        <v>2</v>
      </c>
      <c r="AN2777" t="s">
        <v>3</v>
      </c>
      <c r="AO2777" t="s">
        <v>3</v>
      </c>
      <c r="AP2777" t="s">
        <v>3</v>
      </c>
      <c r="AQ2777" t="s">
        <v>3</v>
      </c>
      <c r="AS2777" t="s">
        <v>3</v>
      </c>
      <c r="AT2777" t="s">
        <v>3</v>
      </c>
      <c r="AU2777" t="s">
        <v>3</v>
      </c>
      <c r="AV2777">
        <v>0</v>
      </c>
    </row>
    <row r="2778" spans="1:48" x14ac:dyDescent="0.25">
      <c r="A2778" s="3488"/>
      <c r="B2778" t="s">
        <v>5873</v>
      </c>
      <c r="C2778" t="s">
        <v>5874</v>
      </c>
      <c r="D2778" t="s">
        <v>5875</v>
      </c>
      <c r="E2778" t="s">
        <v>5876</v>
      </c>
      <c r="F2778" t="s">
        <v>5876</v>
      </c>
      <c r="G2778" t="s">
        <v>5877</v>
      </c>
      <c r="H2778" t="s">
        <v>2742</v>
      </c>
      <c r="I2778" t="s">
        <v>4325</v>
      </c>
      <c r="J2778">
        <v>218</v>
      </c>
      <c r="K2778" t="s">
        <v>889</v>
      </c>
      <c r="L2778" t="s">
        <v>55</v>
      </c>
      <c r="M2778" t="s">
        <v>93</v>
      </c>
      <c r="N2778" t="s">
        <v>29</v>
      </c>
      <c r="O2778" t="s">
        <v>3</v>
      </c>
      <c r="P2778" t="s">
        <v>5878</v>
      </c>
      <c r="Q2778" t="s">
        <v>3</v>
      </c>
      <c r="R2778" t="s">
        <v>3</v>
      </c>
      <c r="S2778" t="s">
        <v>3</v>
      </c>
      <c r="T2778" t="s">
        <v>3</v>
      </c>
      <c r="U2778" s="2777">
        <v>89</v>
      </c>
      <c r="W2778">
        <v>0</v>
      </c>
      <c r="Y2778">
        <v>0</v>
      </c>
      <c r="AA2778">
        <v>0</v>
      </c>
      <c r="AB2778" t="s">
        <v>31</v>
      </c>
      <c r="AC2778" t="s">
        <v>3</v>
      </c>
      <c r="AD2778" t="s">
        <v>3630</v>
      </c>
      <c r="AE2778" t="s">
        <v>232</v>
      </c>
      <c r="AF2778" t="s">
        <v>5881</v>
      </c>
      <c r="AG2778" t="s">
        <v>3</v>
      </c>
      <c r="AH2778" t="s">
        <v>35</v>
      </c>
      <c r="AI2778" t="s">
        <v>3</v>
      </c>
      <c r="AJ2778" t="s">
        <v>36</v>
      </c>
      <c r="AK2778" t="s">
        <v>2447</v>
      </c>
      <c r="AL2778" t="s">
        <v>3</v>
      </c>
      <c r="AM2778">
        <v>2</v>
      </c>
      <c r="AN2778" t="s">
        <v>3</v>
      </c>
      <c r="AO2778" t="s">
        <v>3</v>
      </c>
      <c r="AP2778" t="s">
        <v>3</v>
      </c>
      <c r="AQ2778" t="s">
        <v>3</v>
      </c>
      <c r="AS2778" t="s">
        <v>3</v>
      </c>
      <c r="AT2778" t="s">
        <v>3</v>
      </c>
      <c r="AU2778" t="s">
        <v>3</v>
      </c>
      <c r="AV2778">
        <v>0</v>
      </c>
    </row>
    <row r="2779" spans="1:48" x14ac:dyDescent="0.25">
      <c r="A2779" s="3488"/>
      <c r="B2779" t="s">
        <v>5873</v>
      </c>
      <c r="C2779" t="s">
        <v>5874</v>
      </c>
      <c r="D2779" t="s">
        <v>5875</v>
      </c>
      <c r="E2779" t="s">
        <v>5876</v>
      </c>
      <c r="F2779" t="s">
        <v>5876</v>
      </c>
      <c r="G2779" t="s">
        <v>5877</v>
      </c>
      <c r="H2779" t="s">
        <v>2742</v>
      </c>
      <c r="I2779" t="s">
        <v>4325</v>
      </c>
      <c r="J2779">
        <v>218</v>
      </c>
      <c r="K2779" t="s">
        <v>889</v>
      </c>
      <c r="L2779" t="s">
        <v>55</v>
      </c>
      <c r="M2779" t="s">
        <v>93</v>
      </c>
      <c r="N2779" t="s">
        <v>29</v>
      </c>
      <c r="O2779" t="s">
        <v>3</v>
      </c>
      <c r="P2779" t="s">
        <v>5878</v>
      </c>
      <c r="Q2779" t="s">
        <v>3</v>
      </c>
      <c r="R2779" t="s">
        <v>3</v>
      </c>
      <c r="S2779" t="s">
        <v>3</v>
      </c>
      <c r="T2779" t="s">
        <v>3</v>
      </c>
      <c r="U2779" s="2778">
        <v>89</v>
      </c>
      <c r="W2779">
        <v>0</v>
      </c>
      <c r="Y2779">
        <v>0</v>
      </c>
      <c r="AA2779">
        <v>0</v>
      </c>
      <c r="AB2779" t="s">
        <v>31</v>
      </c>
      <c r="AC2779" t="s">
        <v>3</v>
      </c>
      <c r="AD2779" t="s">
        <v>3630</v>
      </c>
      <c r="AE2779" t="s">
        <v>232</v>
      </c>
      <c r="AF2779" t="s">
        <v>5882</v>
      </c>
      <c r="AG2779" t="s">
        <v>3</v>
      </c>
      <c r="AH2779" t="s">
        <v>35</v>
      </c>
      <c r="AI2779" t="s">
        <v>3</v>
      </c>
      <c r="AJ2779" t="s">
        <v>36</v>
      </c>
      <c r="AK2779" t="s">
        <v>4213</v>
      </c>
      <c r="AL2779" t="s">
        <v>3</v>
      </c>
      <c r="AM2779">
        <v>1</v>
      </c>
      <c r="AN2779" t="s">
        <v>3</v>
      </c>
      <c r="AO2779" t="s">
        <v>3</v>
      </c>
      <c r="AP2779" t="s">
        <v>3</v>
      </c>
      <c r="AQ2779" t="s">
        <v>3</v>
      </c>
      <c r="AS2779" t="s">
        <v>3</v>
      </c>
      <c r="AT2779" t="s">
        <v>3</v>
      </c>
      <c r="AU2779" t="s">
        <v>3</v>
      </c>
      <c r="AV2779">
        <v>0</v>
      </c>
    </row>
    <row r="2780" spans="1:48" ht="76.900000000000006" customHeight="1" x14ac:dyDescent="0.25">
      <c r="A2780" s="3488"/>
      <c r="B2780" t="s">
        <v>5883</v>
      </c>
      <c r="C2780" t="s">
        <v>5884</v>
      </c>
      <c r="D2780" t="s">
        <v>5875</v>
      </c>
      <c r="E2780" t="s">
        <v>5876</v>
      </c>
      <c r="F2780" t="s">
        <v>5876</v>
      </c>
      <c r="G2780" t="s">
        <v>5877</v>
      </c>
      <c r="H2780" t="s">
        <v>2742</v>
      </c>
      <c r="I2780" t="s">
        <v>4325</v>
      </c>
      <c r="J2780">
        <v>218</v>
      </c>
      <c r="K2780" t="s">
        <v>889</v>
      </c>
      <c r="L2780" t="s">
        <v>55</v>
      </c>
      <c r="M2780" t="s">
        <v>2137</v>
      </c>
      <c r="N2780" t="s">
        <v>29</v>
      </c>
      <c r="O2780" t="s">
        <v>3</v>
      </c>
      <c r="P2780" t="s">
        <v>5885</v>
      </c>
      <c r="Q2780" t="s">
        <v>3</v>
      </c>
      <c r="R2780" t="s">
        <v>3</v>
      </c>
      <c r="S2780" t="s">
        <v>3</v>
      </c>
      <c r="T2780" t="s">
        <v>3</v>
      </c>
      <c r="U2780" s="2779">
        <v>89</v>
      </c>
      <c r="W2780">
        <v>0</v>
      </c>
      <c r="Y2780">
        <v>0</v>
      </c>
      <c r="AA2780">
        <v>0</v>
      </c>
      <c r="AB2780" t="s">
        <v>31</v>
      </c>
      <c r="AC2780" t="s">
        <v>3</v>
      </c>
      <c r="AD2780" t="s">
        <v>3630</v>
      </c>
      <c r="AE2780" t="s">
        <v>232</v>
      </c>
      <c r="AF2780" t="s">
        <v>5886</v>
      </c>
      <c r="AG2780" t="s">
        <v>3</v>
      </c>
      <c r="AH2780" t="s">
        <v>35</v>
      </c>
      <c r="AI2780" t="s">
        <v>3</v>
      </c>
      <c r="AJ2780" t="s">
        <v>36</v>
      </c>
      <c r="AK2780" t="s">
        <v>37</v>
      </c>
      <c r="AL2780" t="s">
        <v>3</v>
      </c>
      <c r="AM2780">
        <v>2</v>
      </c>
      <c r="AN2780" t="s">
        <v>3</v>
      </c>
      <c r="AO2780" t="s">
        <v>3</v>
      </c>
      <c r="AP2780" t="s">
        <v>3</v>
      </c>
      <c r="AQ2780" t="s">
        <v>3</v>
      </c>
      <c r="AS2780" t="s">
        <v>3</v>
      </c>
      <c r="AT2780" t="s">
        <v>3</v>
      </c>
      <c r="AU2780" t="s">
        <v>3</v>
      </c>
      <c r="AV2780">
        <v>0</v>
      </c>
    </row>
    <row r="2781" spans="1:48" x14ac:dyDescent="0.25">
      <c r="A2781" s="3488"/>
      <c r="B2781" t="s">
        <v>5883</v>
      </c>
      <c r="C2781" t="s">
        <v>5884</v>
      </c>
      <c r="D2781" t="s">
        <v>5875</v>
      </c>
      <c r="E2781" t="s">
        <v>5876</v>
      </c>
      <c r="F2781" t="s">
        <v>5876</v>
      </c>
      <c r="G2781" t="s">
        <v>5877</v>
      </c>
      <c r="H2781" t="s">
        <v>2742</v>
      </c>
      <c r="I2781" t="s">
        <v>4325</v>
      </c>
      <c r="J2781">
        <v>218</v>
      </c>
      <c r="K2781" t="s">
        <v>889</v>
      </c>
      <c r="L2781" t="s">
        <v>55</v>
      </c>
      <c r="M2781" t="s">
        <v>2137</v>
      </c>
      <c r="N2781" t="s">
        <v>29</v>
      </c>
      <c r="O2781" t="s">
        <v>3</v>
      </c>
      <c r="P2781" t="s">
        <v>5885</v>
      </c>
      <c r="Q2781" t="s">
        <v>3</v>
      </c>
      <c r="R2781" t="s">
        <v>3</v>
      </c>
      <c r="S2781" t="s">
        <v>3</v>
      </c>
      <c r="T2781" t="s">
        <v>3</v>
      </c>
      <c r="U2781" s="2780">
        <v>89</v>
      </c>
      <c r="W2781">
        <v>0</v>
      </c>
      <c r="Y2781">
        <v>0</v>
      </c>
      <c r="AA2781">
        <v>0</v>
      </c>
      <c r="AB2781" t="s">
        <v>31</v>
      </c>
      <c r="AC2781" t="s">
        <v>3</v>
      </c>
      <c r="AD2781" t="s">
        <v>3630</v>
      </c>
      <c r="AE2781" t="s">
        <v>232</v>
      </c>
      <c r="AF2781" t="s">
        <v>5887</v>
      </c>
      <c r="AG2781" t="s">
        <v>3</v>
      </c>
      <c r="AH2781" t="s">
        <v>35</v>
      </c>
      <c r="AI2781" t="s">
        <v>3</v>
      </c>
      <c r="AJ2781" t="s">
        <v>36</v>
      </c>
      <c r="AK2781" t="s">
        <v>64</v>
      </c>
      <c r="AL2781" t="s">
        <v>3</v>
      </c>
      <c r="AM2781">
        <v>3</v>
      </c>
      <c r="AN2781" t="s">
        <v>3</v>
      </c>
      <c r="AO2781" t="s">
        <v>3</v>
      </c>
      <c r="AP2781" t="s">
        <v>3</v>
      </c>
      <c r="AQ2781" t="s">
        <v>3</v>
      </c>
      <c r="AS2781" t="s">
        <v>3</v>
      </c>
      <c r="AT2781" t="s">
        <v>3</v>
      </c>
      <c r="AU2781" t="s">
        <v>3</v>
      </c>
      <c r="AV2781">
        <v>0</v>
      </c>
    </row>
    <row r="2782" spans="1:48" x14ac:dyDescent="0.25">
      <c r="A2782" s="3488"/>
      <c r="B2782" t="s">
        <v>5883</v>
      </c>
      <c r="C2782" t="s">
        <v>5884</v>
      </c>
      <c r="D2782" t="s">
        <v>5875</v>
      </c>
      <c r="E2782" t="s">
        <v>5876</v>
      </c>
      <c r="F2782" t="s">
        <v>5876</v>
      </c>
      <c r="G2782" t="s">
        <v>5877</v>
      </c>
      <c r="H2782" t="s">
        <v>2742</v>
      </c>
      <c r="I2782" t="s">
        <v>4325</v>
      </c>
      <c r="J2782">
        <v>218</v>
      </c>
      <c r="K2782" t="s">
        <v>889</v>
      </c>
      <c r="L2782" t="s">
        <v>55</v>
      </c>
      <c r="M2782" t="s">
        <v>2137</v>
      </c>
      <c r="N2782" t="s">
        <v>29</v>
      </c>
      <c r="O2782" t="s">
        <v>3</v>
      </c>
      <c r="P2782" t="s">
        <v>5885</v>
      </c>
      <c r="Q2782" t="s">
        <v>3</v>
      </c>
      <c r="R2782" t="s">
        <v>3</v>
      </c>
      <c r="S2782" t="s">
        <v>3</v>
      </c>
      <c r="T2782" t="s">
        <v>3</v>
      </c>
      <c r="U2782" s="2781">
        <v>89</v>
      </c>
      <c r="W2782">
        <v>0</v>
      </c>
      <c r="Y2782">
        <v>0</v>
      </c>
      <c r="AA2782">
        <v>0</v>
      </c>
      <c r="AB2782" t="s">
        <v>31</v>
      </c>
      <c r="AC2782" t="s">
        <v>3</v>
      </c>
      <c r="AD2782" t="s">
        <v>3630</v>
      </c>
      <c r="AE2782" t="s">
        <v>232</v>
      </c>
      <c r="AF2782" t="s">
        <v>5888</v>
      </c>
      <c r="AG2782" t="s">
        <v>3</v>
      </c>
      <c r="AH2782" t="s">
        <v>35</v>
      </c>
      <c r="AI2782" t="s">
        <v>3</v>
      </c>
      <c r="AJ2782" t="s">
        <v>36</v>
      </c>
      <c r="AK2782" t="s">
        <v>40</v>
      </c>
      <c r="AL2782" t="s">
        <v>3</v>
      </c>
      <c r="AM2782">
        <v>3</v>
      </c>
      <c r="AN2782" t="s">
        <v>3</v>
      </c>
      <c r="AO2782" t="s">
        <v>3</v>
      </c>
      <c r="AP2782" t="s">
        <v>3</v>
      </c>
      <c r="AQ2782" t="s">
        <v>3</v>
      </c>
      <c r="AS2782" t="s">
        <v>3</v>
      </c>
      <c r="AT2782" t="s">
        <v>3</v>
      </c>
      <c r="AU2782" t="s">
        <v>3</v>
      </c>
      <c r="AV2782">
        <v>0</v>
      </c>
    </row>
    <row r="2783" spans="1:48" x14ac:dyDescent="0.25">
      <c r="A2783" s="3488"/>
      <c r="B2783" t="s">
        <v>5883</v>
      </c>
      <c r="C2783" t="s">
        <v>5884</v>
      </c>
      <c r="D2783" t="s">
        <v>5875</v>
      </c>
      <c r="E2783" t="s">
        <v>5876</v>
      </c>
      <c r="F2783" t="s">
        <v>5876</v>
      </c>
      <c r="G2783" t="s">
        <v>5877</v>
      </c>
      <c r="H2783" t="s">
        <v>2742</v>
      </c>
      <c r="I2783" t="s">
        <v>4325</v>
      </c>
      <c r="J2783">
        <v>218</v>
      </c>
      <c r="K2783" t="s">
        <v>889</v>
      </c>
      <c r="L2783" t="s">
        <v>55</v>
      </c>
      <c r="M2783" t="s">
        <v>2137</v>
      </c>
      <c r="N2783" t="s">
        <v>29</v>
      </c>
      <c r="O2783" t="s">
        <v>3</v>
      </c>
      <c r="P2783" t="s">
        <v>5885</v>
      </c>
      <c r="Q2783" t="s">
        <v>3</v>
      </c>
      <c r="R2783" t="s">
        <v>3</v>
      </c>
      <c r="S2783" t="s">
        <v>3</v>
      </c>
      <c r="T2783" t="s">
        <v>3</v>
      </c>
      <c r="U2783" s="2782">
        <v>89</v>
      </c>
      <c r="W2783">
        <v>0</v>
      </c>
      <c r="Y2783">
        <v>0</v>
      </c>
      <c r="AA2783">
        <v>0</v>
      </c>
      <c r="AB2783" t="s">
        <v>31</v>
      </c>
      <c r="AC2783" t="s">
        <v>3</v>
      </c>
      <c r="AD2783" t="s">
        <v>3630</v>
      </c>
      <c r="AE2783" t="s">
        <v>232</v>
      </c>
      <c r="AF2783" t="s">
        <v>5889</v>
      </c>
      <c r="AG2783" t="s">
        <v>3</v>
      </c>
      <c r="AH2783" t="s">
        <v>35</v>
      </c>
      <c r="AI2783" t="s">
        <v>3</v>
      </c>
      <c r="AJ2783" t="s">
        <v>36</v>
      </c>
      <c r="AK2783" t="s">
        <v>2447</v>
      </c>
      <c r="AL2783" t="s">
        <v>3</v>
      </c>
      <c r="AM2783">
        <v>2</v>
      </c>
      <c r="AN2783" t="s">
        <v>3</v>
      </c>
      <c r="AO2783" t="s">
        <v>3</v>
      </c>
      <c r="AP2783" t="s">
        <v>3</v>
      </c>
      <c r="AQ2783" t="s">
        <v>3</v>
      </c>
      <c r="AS2783" t="s">
        <v>3</v>
      </c>
      <c r="AT2783" t="s">
        <v>3</v>
      </c>
      <c r="AU2783" t="s">
        <v>3</v>
      </c>
      <c r="AV2783">
        <v>0</v>
      </c>
    </row>
    <row r="2784" spans="1:48" x14ac:dyDescent="0.25">
      <c r="A2784" s="3488"/>
      <c r="B2784" t="s">
        <v>5883</v>
      </c>
      <c r="C2784" t="s">
        <v>5884</v>
      </c>
      <c r="D2784" t="s">
        <v>5875</v>
      </c>
      <c r="E2784" t="s">
        <v>5876</v>
      </c>
      <c r="F2784" t="s">
        <v>5876</v>
      </c>
      <c r="G2784" t="s">
        <v>5877</v>
      </c>
      <c r="H2784" t="s">
        <v>2742</v>
      </c>
      <c r="I2784" t="s">
        <v>4325</v>
      </c>
      <c r="J2784">
        <v>218</v>
      </c>
      <c r="K2784" t="s">
        <v>889</v>
      </c>
      <c r="L2784" t="s">
        <v>55</v>
      </c>
      <c r="M2784" t="s">
        <v>2137</v>
      </c>
      <c r="N2784" t="s">
        <v>29</v>
      </c>
      <c r="O2784" t="s">
        <v>3</v>
      </c>
      <c r="P2784" t="s">
        <v>5885</v>
      </c>
      <c r="Q2784" t="s">
        <v>3</v>
      </c>
      <c r="R2784" t="s">
        <v>3</v>
      </c>
      <c r="S2784" t="s">
        <v>3</v>
      </c>
      <c r="T2784" t="s">
        <v>3</v>
      </c>
      <c r="U2784" s="2783">
        <v>89</v>
      </c>
      <c r="W2784">
        <v>0</v>
      </c>
      <c r="Y2784">
        <v>0</v>
      </c>
      <c r="AA2784">
        <v>0</v>
      </c>
      <c r="AB2784" t="s">
        <v>31</v>
      </c>
      <c r="AC2784" t="s">
        <v>3</v>
      </c>
      <c r="AD2784" t="s">
        <v>3630</v>
      </c>
      <c r="AE2784" t="s">
        <v>232</v>
      </c>
      <c r="AF2784" t="s">
        <v>5890</v>
      </c>
      <c r="AG2784" t="s">
        <v>3</v>
      </c>
      <c r="AH2784" t="s">
        <v>35</v>
      </c>
      <c r="AI2784" t="s">
        <v>3</v>
      </c>
      <c r="AJ2784" t="s">
        <v>36</v>
      </c>
      <c r="AK2784" t="s">
        <v>4213</v>
      </c>
      <c r="AL2784" t="s">
        <v>3</v>
      </c>
      <c r="AM2784">
        <v>2</v>
      </c>
      <c r="AN2784" t="s">
        <v>3</v>
      </c>
      <c r="AO2784" t="s">
        <v>3</v>
      </c>
      <c r="AP2784" t="s">
        <v>3</v>
      </c>
      <c r="AQ2784" t="s">
        <v>3</v>
      </c>
      <c r="AS2784" t="s">
        <v>3</v>
      </c>
      <c r="AT2784" t="s">
        <v>3</v>
      </c>
      <c r="AU2784" t="s">
        <v>3</v>
      </c>
      <c r="AV2784">
        <v>0</v>
      </c>
    </row>
    <row r="2785" spans="1:48" ht="76.900000000000006" customHeight="1" x14ac:dyDescent="0.25">
      <c r="B2785" t="s">
        <v>5891</v>
      </c>
      <c r="C2785" t="s">
        <v>5892</v>
      </c>
      <c r="D2785" t="s">
        <v>5893</v>
      </c>
      <c r="E2785" t="s">
        <v>5894</v>
      </c>
      <c r="F2785" t="s">
        <v>5894</v>
      </c>
      <c r="G2785" t="s">
        <v>5895</v>
      </c>
      <c r="H2785" t="s">
        <v>24</v>
      </c>
      <c r="I2785" t="s">
        <v>5896</v>
      </c>
      <c r="J2785">
        <v>149</v>
      </c>
      <c r="K2785" t="s">
        <v>109</v>
      </c>
      <c r="L2785" t="s">
        <v>55</v>
      </c>
      <c r="M2785" t="s">
        <v>231</v>
      </c>
      <c r="N2785" t="s">
        <v>29</v>
      </c>
      <c r="O2785" t="s">
        <v>3</v>
      </c>
      <c r="P2785" t="s">
        <v>5897</v>
      </c>
      <c r="Q2785" t="s">
        <v>3</v>
      </c>
      <c r="R2785" t="s">
        <v>3</v>
      </c>
      <c r="S2785" t="s">
        <v>3</v>
      </c>
      <c r="T2785" t="s">
        <v>3</v>
      </c>
      <c r="U2785" s="2784">
        <v>300</v>
      </c>
      <c r="W2785">
        <v>0</v>
      </c>
      <c r="Y2785">
        <v>0</v>
      </c>
      <c r="AA2785">
        <v>0</v>
      </c>
      <c r="AB2785" t="s">
        <v>31</v>
      </c>
      <c r="AC2785" t="s">
        <v>3</v>
      </c>
      <c r="AD2785" t="s">
        <v>111</v>
      </c>
      <c r="AE2785" t="s">
        <v>33</v>
      </c>
      <c r="AF2785" t="s">
        <v>5898</v>
      </c>
      <c r="AG2785" t="s">
        <v>3</v>
      </c>
      <c r="AH2785" t="s">
        <v>35</v>
      </c>
      <c r="AI2785" t="s">
        <v>3</v>
      </c>
      <c r="AJ2785" t="s">
        <v>36</v>
      </c>
      <c r="AK2785" t="s">
        <v>61</v>
      </c>
      <c r="AL2785" t="s">
        <v>3</v>
      </c>
      <c r="AM2785">
        <v>1</v>
      </c>
      <c r="AN2785" t="s">
        <v>3</v>
      </c>
      <c r="AO2785" t="s">
        <v>3</v>
      </c>
      <c r="AP2785" t="s">
        <v>3</v>
      </c>
      <c r="AQ2785" t="s">
        <v>3</v>
      </c>
      <c r="AR2785" t="s">
        <v>3666</v>
      </c>
      <c r="AS2785" t="s">
        <v>3</v>
      </c>
      <c r="AT2785" t="s">
        <v>3</v>
      </c>
      <c r="AU2785" t="s">
        <v>3</v>
      </c>
      <c r="AV2785">
        <v>0</v>
      </c>
    </row>
    <row r="2786" spans="1:48" ht="76.900000000000006" customHeight="1" x14ac:dyDescent="0.25">
      <c r="A2786" s="3488"/>
      <c r="B2786" t="s">
        <v>5899</v>
      </c>
      <c r="C2786" t="s">
        <v>5900</v>
      </c>
      <c r="D2786" t="s">
        <v>5901</v>
      </c>
      <c r="E2786" t="s">
        <v>5902</v>
      </c>
      <c r="F2786" t="s">
        <v>5902</v>
      </c>
      <c r="G2786" t="s">
        <v>5903</v>
      </c>
      <c r="H2786" t="s">
        <v>5904</v>
      </c>
      <c r="I2786" t="s">
        <v>3547</v>
      </c>
      <c r="J2786">
        <v>238</v>
      </c>
      <c r="K2786" t="s">
        <v>189</v>
      </c>
      <c r="L2786" t="s">
        <v>55</v>
      </c>
      <c r="M2786" t="s">
        <v>28</v>
      </c>
      <c r="N2786" t="s">
        <v>29</v>
      </c>
      <c r="O2786" t="s">
        <v>3</v>
      </c>
      <c r="P2786" t="s">
        <v>5905</v>
      </c>
      <c r="Q2786" t="s">
        <v>3</v>
      </c>
      <c r="R2786" t="s">
        <v>3</v>
      </c>
      <c r="S2786" t="s">
        <v>3</v>
      </c>
      <c r="T2786" t="s">
        <v>3</v>
      </c>
      <c r="U2786" s="2785">
        <v>340</v>
      </c>
      <c r="W2786">
        <v>0</v>
      </c>
      <c r="Y2786">
        <v>0</v>
      </c>
      <c r="AA2786">
        <v>0</v>
      </c>
      <c r="AB2786" t="s">
        <v>31</v>
      </c>
      <c r="AC2786" t="s">
        <v>3</v>
      </c>
      <c r="AD2786" t="s">
        <v>177</v>
      </c>
      <c r="AE2786" t="s">
        <v>232</v>
      </c>
      <c r="AF2786" t="s">
        <v>5906</v>
      </c>
      <c r="AG2786" t="s">
        <v>3</v>
      </c>
      <c r="AH2786" t="s">
        <v>35</v>
      </c>
      <c r="AI2786" t="s">
        <v>3</v>
      </c>
      <c r="AJ2786" t="s">
        <v>36</v>
      </c>
      <c r="AK2786" t="s">
        <v>243</v>
      </c>
      <c r="AL2786" t="s">
        <v>3</v>
      </c>
      <c r="AM2786">
        <v>2</v>
      </c>
      <c r="AN2786" t="s">
        <v>3</v>
      </c>
      <c r="AO2786" t="s">
        <v>3</v>
      </c>
      <c r="AP2786" t="s">
        <v>3</v>
      </c>
      <c r="AQ2786" t="s">
        <v>3</v>
      </c>
      <c r="AS2786" t="s">
        <v>3</v>
      </c>
      <c r="AT2786" t="s">
        <v>3</v>
      </c>
      <c r="AU2786" t="s">
        <v>3</v>
      </c>
      <c r="AV2786">
        <v>0</v>
      </c>
    </row>
    <row r="2787" spans="1:48" x14ac:dyDescent="0.25">
      <c r="A2787" s="3488"/>
      <c r="B2787" t="s">
        <v>5899</v>
      </c>
      <c r="C2787" t="s">
        <v>5900</v>
      </c>
      <c r="D2787" t="s">
        <v>5901</v>
      </c>
      <c r="E2787" t="s">
        <v>5902</v>
      </c>
      <c r="F2787" t="s">
        <v>5902</v>
      </c>
      <c r="G2787" t="s">
        <v>5903</v>
      </c>
      <c r="H2787" t="s">
        <v>5904</v>
      </c>
      <c r="I2787" t="s">
        <v>3547</v>
      </c>
      <c r="J2787">
        <v>238</v>
      </c>
      <c r="K2787" t="s">
        <v>189</v>
      </c>
      <c r="L2787" t="s">
        <v>55</v>
      </c>
      <c r="M2787" t="s">
        <v>28</v>
      </c>
      <c r="N2787" t="s">
        <v>29</v>
      </c>
      <c r="O2787" t="s">
        <v>3</v>
      </c>
      <c r="P2787" t="s">
        <v>5905</v>
      </c>
      <c r="Q2787" t="s">
        <v>3</v>
      </c>
      <c r="R2787" t="s">
        <v>3</v>
      </c>
      <c r="S2787" t="s">
        <v>3</v>
      </c>
      <c r="T2787" t="s">
        <v>3</v>
      </c>
      <c r="U2787" s="2786">
        <v>340</v>
      </c>
      <c r="W2787">
        <v>0</v>
      </c>
      <c r="Y2787">
        <v>0</v>
      </c>
      <c r="AA2787">
        <v>0</v>
      </c>
      <c r="AB2787" t="s">
        <v>31</v>
      </c>
      <c r="AC2787" t="s">
        <v>3</v>
      </c>
      <c r="AD2787" t="s">
        <v>177</v>
      </c>
      <c r="AE2787" t="s">
        <v>232</v>
      </c>
      <c r="AF2787" t="s">
        <v>5907</v>
      </c>
      <c r="AG2787" t="s">
        <v>3</v>
      </c>
      <c r="AH2787" t="s">
        <v>35</v>
      </c>
      <c r="AI2787" t="s">
        <v>3</v>
      </c>
      <c r="AJ2787" t="s">
        <v>36</v>
      </c>
      <c r="AK2787" t="s">
        <v>37</v>
      </c>
      <c r="AL2787" t="s">
        <v>3</v>
      </c>
      <c r="AM2787">
        <v>2</v>
      </c>
      <c r="AN2787" t="s">
        <v>3</v>
      </c>
      <c r="AO2787" t="s">
        <v>3</v>
      </c>
      <c r="AP2787" t="s">
        <v>3</v>
      </c>
      <c r="AQ2787" t="s">
        <v>3</v>
      </c>
      <c r="AS2787" t="s">
        <v>3</v>
      </c>
      <c r="AT2787" t="s">
        <v>3</v>
      </c>
      <c r="AU2787" t="s">
        <v>3</v>
      </c>
      <c r="AV2787">
        <v>0</v>
      </c>
    </row>
    <row r="2788" spans="1:48" ht="76.900000000000006" customHeight="1" x14ac:dyDescent="0.25">
      <c r="A2788" s="3488"/>
      <c r="B2788" t="s">
        <v>5908</v>
      </c>
      <c r="C2788" t="s">
        <v>5909</v>
      </c>
      <c r="D2788" t="s">
        <v>5910</v>
      </c>
      <c r="E2788" t="s">
        <v>5911</v>
      </c>
      <c r="F2788" t="s">
        <v>5911</v>
      </c>
      <c r="G2788" t="s">
        <v>5912</v>
      </c>
      <c r="H2788" t="s">
        <v>5913</v>
      </c>
      <c r="I2788" t="s">
        <v>4325</v>
      </c>
      <c r="J2788">
        <v>233</v>
      </c>
      <c r="K2788" t="s">
        <v>139</v>
      </c>
      <c r="L2788" t="s">
        <v>55</v>
      </c>
      <c r="M2788" t="s">
        <v>214</v>
      </c>
      <c r="N2788" t="s">
        <v>29</v>
      </c>
      <c r="O2788" t="s">
        <v>3</v>
      </c>
      <c r="P2788" t="s">
        <v>5914</v>
      </c>
      <c r="Q2788" t="s">
        <v>3</v>
      </c>
      <c r="R2788" t="s">
        <v>3</v>
      </c>
      <c r="S2788" t="s">
        <v>3</v>
      </c>
      <c r="T2788" t="s">
        <v>3</v>
      </c>
      <c r="U2788" s="2787">
        <v>120</v>
      </c>
      <c r="W2788">
        <v>0</v>
      </c>
      <c r="Y2788">
        <v>0</v>
      </c>
      <c r="AA2788">
        <v>0</v>
      </c>
      <c r="AB2788" t="s">
        <v>31</v>
      </c>
      <c r="AC2788" t="s">
        <v>3</v>
      </c>
      <c r="AD2788" t="s">
        <v>142</v>
      </c>
      <c r="AE2788" t="s">
        <v>232</v>
      </c>
      <c r="AF2788" t="s">
        <v>5915</v>
      </c>
      <c r="AG2788" t="s">
        <v>3</v>
      </c>
      <c r="AH2788" t="s">
        <v>35</v>
      </c>
      <c r="AI2788" t="s">
        <v>3</v>
      </c>
      <c r="AJ2788" t="s">
        <v>36</v>
      </c>
      <c r="AK2788" t="s">
        <v>61</v>
      </c>
      <c r="AL2788" t="s">
        <v>3</v>
      </c>
      <c r="AM2788">
        <v>1</v>
      </c>
      <c r="AN2788" t="s">
        <v>3</v>
      </c>
      <c r="AO2788" t="s">
        <v>3</v>
      </c>
      <c r="AP2788" t="s">
        <v>3</v>
      </c>
      <c r="AQ2788" t="s">
        <v>3</v>
      </c>
      <c r="AR2788" t="s">
        <v>5916</v>
      </c>
      <c r="AS2788" t="s">
        <v>3</v>
      </c>
      <c r="AT2788" t="s">
        <v>3</v>
      </c>
      <c r="AU2788" t="s">
        <v>3</v>
      </c>
      <c r="AV2788">
        <v>0</v>
      </c>
    </row>
    <row r="2789" spans="1:48" x14ac:dyDescent="0.25">
      <c r="A2789" s="3488"/>
      <c r="B2789" t="s">
        <v>5908</v>
      </c>
      <c r="C2789" t="s">
        <v>5909</v>
      </c>
      <c r="D2789" t="s">
        <v>5910</v>
      </c>
      <c r="E2789" t="s">
        <v>5911</v>
      </c>
      <c r="F2789" t="s">
        <v>5911</v>
      </c>
      <c r="G2789" t="s">
        <v>5912</v>
      </c>
      <c r="H2789" t="s">
        <v>5913</v>
      </c>
      <c r="I2789" t="s">
        <v>4325</v>
      </c>
      <c r="J2789">
        <v>233</v>
      </c>
      <c r="K2789" t="s">
        <v>139</v>
      </c>
      <c r="L2789" t="s">
        <v>55</v>
      </c>
      <c r="M2789" t="s">
        <v>214</v>
      </c>
      <c r="N2789" t="s">
        <v>29</v>
      </c>
      <c r="O2789" t="s">
        <v>3</v>
      </c>
      <c r="P2789" t="s">
        <v>5914</v>
      </c>
      <c r="Q2789" t="s">
        <v>3</v>
      </c>
      <c r="R2789" t="s">
        <v>3</v>
      </c>
      <c r="S2789" t="s">
        <v>3</v>
      </c>
      <c r="T2789" t="s">
        <v>3</v>
      </c>
      <c r="U2789" s="2788">
        <v>120</v>
      </c>
      <c r="W2789">
        <v>0</v>
      </c>
      <c r="Y2789">
        <v>0</v>
      </c>
      <c r="AA2789">
        <v>0</v>
      </c>
      <c r="AB2789" t="s">
        <v>31</v>
      </c>
      <c r="AC2789" t="s">
        <v>3</v>
      </c>
      <c r="AD2789" t="s">
        <v>142</v>
      </c>
      <c r="AE2789" t="s">
        <v>232</v>
      </c>
      <c r="AF2789" t="s">
        <v>5917</v>
      </c>
      <c r="AG2789" t="s">
        <v>3</v>
      </c>
      <c r="AH2789" t="s">
        <v>35</v>
      </c>
      <c r="AI2789" t="s">
        <v>3</v>
      </c>
      <c r="AJ2789" t="s">
        <v>36</v>
      </c>
      <c r="AK2789" t="s">
        <v>37</v>
      </c>
      <c r="AL2789" t="s">
        <v>3</v>
      </c>
      <c r="AM2789">
        <v>1</v>
      </c>
      <c r="AN2789" t="s">
        <v>3</v>
      </c>
      <c r="AO2789" t="s">
        <v>3</v>
      </c>
      <c r="AP2789" t="s">
        <v>3</v>
      </c>
      <c r="AQ2789" t="s">
        <v>3</v>
      </c>
      <c r="AR2789" t="s">
        <v>5916</v>
      </c>
      <c r="AS2789" t="s">
        <v>3</v>
      </c>
      <c r="AT2789" t="s">
        <v>3</v>
      </c>
      <c r="AU2789" t="s">
        <v>3</v>
      </c>
      <c r="AV2789">
        <v>0</v>
      </c>
    </row>
    <row r="2790" spans="1:48" x14ac:dyDescent="0.25">
      <c r="A2790" s="3488"/>
      <c r="B2790" t="s">
        <v>5908</v>
      </c>
      <c r="C2790" t="s">
        <v>5909</v>
      </c>
      <c r="D2790" t="s">
        <v>5910</v>
      </c>
      <c r="E2790" t="s">
        <v>5911</v>
      </c>
      <c r="F2790" t="s">
        <v>5911</v>
      </c>
      <c r="G2790" t="s">
        <v>5912</v>
      </c>
      <c r="H2790" t="s">
        <v>5913</v>
      </c>
      <c r="I2790" t="s">
        <v>4325</v>
      </c>
      <c r="J2790">
        <v>233</v>
      </c>
      <c r="K2790" t="s">
        <v>139</v>
      </c>
      <c r="L2790" t="s">
        <v>55</v>
      </c>
      <c r="M2790" t="s">
        <v>214</v>
      </c>
      <c r="N2790" t="s">
        <v>29</v>
      </c>
      <c r="O2790" t="s">
        <v>3</v>
      </c>
      <c r="P2790" t="s">
        <v>5914</v>
      </c>
      <c r="Q2790" t="s">
        <v>3</v>
      </c>
      <c r="R2790" t="s">
        <v>3</v>
      </c>
      <c r="S2790" t="s">
        <v>3</v>
      </c>
      <c r="T2790" t="s">
        <v>3</v>
      </c>
      <c r="U2790" s="2789">
        <v>120</v>
      </c>
      <c r="W2790">
        <v>0</v>
      </c>
      <c r="Y2790">
        <v>0</v>
      </c>
      <c r="AA2790">
        <v>0</v>
      </c>
      <c r="AB2790" t="s">
        <v>31</v>
      </c>
      <c r="AC2790" t="s">
        <v>3</v>
      </c>
      <c r="AD2790" t="s">
        <v>142</v>
      </c>
      <c r="AE2790" t="s">
        <v>232</v>
      </c>
      <c r="AF2790" t="s">
        <v>5918</v>
      </c>
      <c r="AG2790" t="s">
        <v>3</v>
      </c>
      <c r="AH2790" t="s">
        <v>35</v>
      </c>
      <c r="AI2790" t="s">
        <v>3</v>
      </c>
      <c r="AJ2790" t="s">
        <v>36</v>
      </c>
      <c r="AK2790" t="s">
        <v>64</v>
      </c>
      <c r="AL2790" t="s">
        <v>3</v>
      </c>
      <c r="AM2790">
        <v>1</v>
      </c>
      <c r="AN2790" t="s">
        <v>3</v>
      </c>
      <c r="AO2790" t="s">
        <v>3</v>
      </c>
      <c r="AP2790" t="s">
        <v>3</v>
      </c>
      <c r="AQ2790" t="s">
        <v>3</v>
      </c>
      <c r="AR2790" t="s">
        <v>5916</v>
      </c>
      <c r="AS2790" t="s">
        <v>3</v>
      </c>
      <c r="AT2790" t="s">
        <v>3</v>
      </c>
      <c r="AU2790" t="s">
        <v>3</v>
      </c>
      <c r="AV2790">
        <v>0</v>
      </c>
    </row>
    <row r="2791" spans="1:48" x14ac:dyDescent="0.25">
      <c r="A2791" s="3488"/>
      <c r="B2791" t="s">
        <v>5908</v>
      </c>
      <c r="C2791" t="s">
        <v>5909</v>
      </c>
      <c r="D2791" t="s">
        <v>5910</v>
      </c>
      <c r="E2791" t="s">
        <v>5911</v>
      </c>
      <c r="F2791" t="s">
        <v>5911</v>
      </c>
      <c r="G2791" t="s">
        <v>5912</v>
      </c>
      <c r="H2791" t="s">
        <v>5913</v>
      </c>
      <c r="I2791" t="s">
        <v>4325</v>
      </c>
      <c r="J2791">
        <v>233</v>
      </c>
      <c r="K2791" t="s">
        <v>139</v>
      </c>
      <c r="L2791" t="s">
        <v>55</v>
      </c>
      <c r="M2791" t="s">
        <v>214</v>
      </c>
      <c r="N2791" t="s">
        <v>29</v>
      </c>
      <c r="O2791" t="s">
        <v>3</v>
      </c>
      <c r="P2791" t="s">
        <v>5914</v>
      </c>
      <c r="Q2791" t="s">
        <v>3</v>
      </c>
      <c r="R2791" t="s">
        <v>3</v>
      </c>
      <c r="S2791" t="s">
        <v>3</v>
      </c>
      <c r="T2791" t="s">
        <v>3</v>
      </c>
      <c r="U2791" s="2790">
        <v>120</v>
      </c>
      <c r="W2791">
        <v>0</v>
      </c>
      <c r="Y2791">
        <v>0</v>
      </c>
      <c r="AA2791">
        <v>0</v>
      </c>
      <c r="AB2791" t="s">
        <v>31</v>
      </c>
      <c r="AC2791" t="s">
        <v>3</v>
      </c>
      <c r="AD2791" t="s">
        <v>142</v>
      </c>
      <c r="AE2791" t="s">
        <v>33</v>
      </c>
      <c r="AF2791" t="s">
        <v>5918</v>
      </c>
      <c r="AG2791" t="s">
        <v>3</v>
      </c>
      <c r="AH2791" t="s">
        <v>35</v>
      </c>
      <c r="AI2791" t="s">
        <v>3</v>
      </c>
      <c r="AJ2791" t="s">
        <v>36</v>
      </c>
      <c r="AK2791" t="s">
        <v>64</v>
      </c>
      <c r="AL2791" t="s">
        <v>3</v>
      </c>
      <c r="AM2791">
        <v>2</v>
      </c>
      <c r="AN2791" t="s">
        <v>3</v>
      </c>
      <c r="AO2791" t="s">
        <v>3</v>
      </c>
      <c r="AP2791" t="s">
        <v>3</v>
      </c>
      <c r="AQ2791" t="s">
        <v>3</v>
      </c>
      <c r="AR2791" t="s">
        <v>5916</v>
      </c>
      <c r="AS2791" t="s">
        <v>3</v>
      </c>
      <c r="AT2791" t="s">
        <v>3</v>
      </c>
      <c r="AU2791" t="s">
        <v>3</v>
      </c>
      <c r="AV2791">
        <v>0</v>
      </c>
    </row>
    <row r="2792" spans="1:48" x14ac:dyDescent="0.25">
      <c r="A2792" s="3488"/>
      <c r="B2792" t="s">
        <v>5908</v>
      </c>
      <c r="C2792" t="s">
        <v>5909</v>
      </c>
      <c r="D2792" t="s">
        <v>5910</v>
      </c>
      <c r="E2792" t="s">
        <v>5911</v>
      </c>
      <c r="F2792" t="s">
        <v>5911</v>
      </c>
      <c r="G2792" t="s">
        <v>5912</v>
      </c>
      <c r="H2792" t="s">
        <v>5913</v>
      </c>
      <c r="I2792" t="s">
        <v>4325</v>
      </c>
      <c r="J2792">
        <v>233</v>
      </c>
      <c r="K2792" t="s">
        <v>139</v>
      </c>
      <c r="L2792" t="s">
        <v>55</v>
      </c>
      <c r="M2792" t="s">
        <v>214</v>
      </c>
      <c r="N2792" t="s">
        <v>29</v>
      </c>
      <c r="O2792" t="s">
        <v>3</v>
      </c>
      <c r="P2792" t="s">
        <v>5914</v>
      </c>
      <c r="Q2792" t="s">
        <v>3</v>
      </c>
      <c r="R2792" t="s">
        <v>3</v>
      </c>
      <c r="S2792" t="s">
        <v>3</v>
      </c>
      <c r="T2792" t="s">
        <v>3</v>
      </c>
      <c r="U2792" s="2791">
        <v>120</v>
      </c>
      <c r="W2792">
        <v>0</v>
      </c>
      <c r="Y2792">
        <v>0</v>
      </c>
      <c r="AA2792">
        <v>0</v>
      </c>
      <c r="AB2792" t="s">
        <v>31</v>
      </c>
      <c r="AC2792" t="s">
        <v>3</v>
      </c>
      <c r="AD2792" t="s">
        <v>142</v>
      </c>
      <c r="AE2792" t="s">
        <v>232</v>
      </c>
      <c r="AF2792" t="s">
        <v>5919</v>
      </c>
      <c r="AG2792" t="s">
        <v>3</v>
      </c>
      <c r="AH2792" t="s">
        <v>35</v>
      </c>
      <c r="AI2792" t="s">
        <v>3</v>
      </c>
      <c r="AJ2792" t="s">
        <v>36</v>
      </c>
      <c r="AK2792" t="s">
        <v>48</v>
      </c>
      <c r="AL2792" t="s">
        <v>3</v>
      </c>
      <c r="AM2792">
        <v>1</v>
      </c>
      <c r="AN2792" t="s">
        <v>3</v>
      </c>
      <c r="AO2792" t="s">
        <v>3</v>
      </c>
      <c r="AP2792" t="s">
        <v>3</v>
      </c>
      <c r="AQ2792" t="s">
        <v>3</v>
      </c>
      <c r="AR2792" t="s">
        <v>5916</v>
      </c>
      <c r="AS2792" t="s">
        <v>3</v>
      </c>
      <c r="AT2792" t="s">
        <v>3</v>
      </c>
      <c r="AU2792" t="s">
        <v>3</v>
      </c>
      <c r="AV2792">
        <v>0</v>
      </c>
    </row>
    <row r="2793" spans="1:48" x14ac:dyDescent="0.25">
      <c r="A2793" s="3488"/>
      <c r="B2793" t="s">
        <v>5908</v>
      </c>
      <c r="C2793" t="s">
        <v>5909</v>
      </c>
      <c r="D2793" t="s">
        <v>5910</v>
      </c>
      <c r="E2793" t="s">
        <v>5911</v>
      </c>
      <c r="F2793" t="s">
        <v>5911</v>
      </c>
      <c r="G2793" t="s">
        <v>5912</v>
      </c>
      <c r="H2793" t="s">
        <v>5913</v>
      </c>
      <c r="I2793" t="s">
        <v>4325</v>
      </c>
      <c r="J2793">
        <v>233</v>
      </c>
      <c r="K2793" t="s">
        <v>139</v>
      </c>
      <c r="L2793" t="s">
        <v>55</v>
      </c>
      <c r="M2793" t="s">
        <v>214</v>
      </c>
      <c r="N2793" t="s">
        <v>29</v>
      </c>
      <c r="O2793" t="s">
        <v>3</v>
      </c>
      <c r="P2793" t="s">
        <v>5914</v>
      </c>
      <c r="Q2793" t="s">
        <v>3</v>
      </c>
      <c r="R2793" t="s">
        <v>3</v>
      </c>
      <c r="S2793" t="s">
        <v>3</v>
      </c>
      <c r="T2793" t="s">
        <v>3</v>
      </c>
      <c r="U2793" s="2792">
        <v>120</v>
      </c>
      <c r="W2793">
        <v>0</v>
      </c>
      <c r="Y2793">
        <v>0</v>
      </c>
      <c r="AA2793">
        <v>0</v>
      </c>
      <c r="AB2793" t="s">
        <v>31</v>
      </c>
      <c r="AC2793" t="s">
        <v>3</v>
      </c>
      <c r="AD2793" t="s">
        <v>142</v>
      </c>
      <c r="AE2793" t="s">
        <v>33</v>
      </c>
      <c r="AF2793" t="s">
        <v>5919</v>
      </c>
      <c r="AG2793" t="s">
        <v>3</v>
      </c>
      <c r="AH2793" t="s">
        <v>35</v>
      </c>
      <c r="AI2793" t="s">
        <v>3</v>
      </c>
      <c r="AJ2793" t="s">
        <v>36</v>
      </c>
      <c r="AK2793" t="s">
        <v>48</v>
      </c>
      <c r="AL2793" t="s">
        <v>3</v>
      </c>
      <c r="AM2793">
        <v>1</v>
      </c>
      <c r="AN2793" t="s">
        <v>3</v>
      </c>
      <c r="AO2793" t="s">
        <v>3</v>
      </c>
      <c r="AP2793" t="s">
        <v>3</v>
      </c>
      <c r="AQ2793" t="s">
        <v>3</v>
      </c>
      <c r="AR2793" t="s">
        <v>5916</v>
      </c>
      <c r="AS2793" t="s">
        <v>3</v>
      </c>
      <c r="AT2793" t="s">
        <v>3</v>
      </c>
      <c r="AU2793" t="s">
        <v>3</v>
      </c>
      <c r="AV2793">
        <v>0</v>
      </c>
    </row>
    <row r="2794" spans="1:48" ht="76.900000000000006" customHeight="1" x14ac:dyDescent="0.25">
      <c r="A2794" s="3488"/>
      <c r="B2794" t="s">
        <v>5920</v>
      </c>
      <c r="C2794" t="s">
        <v>5921</v>
      </c>
      <c r="D2794" t="s">
        <v>5910</v>
      </c>
      <c r="E2794" t="s">
        <v>5911</v>
      </c>
      <c r="F2794" t="s">
        <v>5911</v>
      </c>
      <c r="G2794" t="s">
        <v>5912</v>
      </c>
      <c r="H2794" t="s">
        <v>5913</v>
      </c>
      <c r="I2794" t="s">
        <v>4325</v>
      </c>
      <c r="J2794">
        <v>233</v>
      </c>
      <c r="K2794" t="s">
        <v>139</v>
      </c>
      <c r="L2794" t="s">
        <v>55</v>
      </c>
      <c r="M2794" t="s">
        <v>864</v>
      </c>
      <c r="N2794" t="s">
        <v>29</v>
      </c>
      <c r="O2794" t="s">
        <v>3</v>
      </c>
      <c r="P2794" t="s">
        <v>5922</v>
      </c>
      <c r="Q2794" t="s">
        <v>3</v>
      </c>
      <c r="R2794" t="s">
        <v>3</v>
      </c>
      <c r="S2794" t="s">
        <v>3</v>
      </c>
      <c r="T2794" t="s">
        <v>3</v>
      </c>
      <c r="U2794" s="2793">
        <v>120</v>
      </c>
      <c r="W2794">
        <v>0</v>
      </c>
      <c r="Y2794">
        <v>0</v>
      </c>
      <c r="AA2794">
        <v>0</v>
      </c>
      <c r="AB2794" t="s">
        <v>31</v>
      </c>
      <c r="AC2794" t="s">
        <v>3</v>
      </c>
      <c r="AD2794" t="s">
        <v>142</v>
      </c>
      <c r="AE2794" t="s">
        <v>33</v>
      </c>
      <c r="AF2794" t="s">
        <v>5923</v>
      </c>
      <c r="AG2794" t="s">
        <v>3</v>
      </c>
      <c r="AH2794" t="s">
        <v>35</v>
      </c>
      <c r="AI2794" t="s">
        <v>3</v>
      </c>
      <c r="AJ2794" t="s">
        <v>36</v>
      </c>
      <c r="AK2794" t="s">
        <v>37</v>
      </c>
      <c r="AL2794" t="s">
        <v>3</v>
      </c>
      <c r="AM2794">
        <v>2</v>
      </c>
      <c r="AN2794" t="s">
        <v>3</v>
      </c>
      <c r="AO2794" t="s">
        <v>3</v>
      </c>
      <c r="AP2794" t="s">
        <v>3</v>
      </c>
      <c r="AQ2794" t="s">
        <v>3</v>
      </c>
      <c r="AR2794" t="s">
        <v>5924</v>
      </c>
      <c r="AS2794" t="s">
        <v>3</v>
      </c>
      <c r="AT2794" t="s">
        <v>3</v>
      </c>
      <c r="AU2794" t="s">
        <v>3</v>
      </c>
      <c r="AV2794">
        <v>0</v>
      </c>
    </row>
    <row r="2795" spans="1:48" x14ac:dyDescent="0.25">
      <c r="A2795" s="3488"/>
      <c r="B2795" t="s">
        <v>5920</v>
      </c>
      <c r="C2795" t="s">
        <v>5921</v>
      </c>
      <c r="D2795" t="s">
        <v>5910</v>
      </c>
      <c r="E2795" t="s">
        <v>5911</v>
      </c>
      <c r="F2795" t="s">
        <v>5911</v>
      </c>
      <c r="G2795" t="s">
        <v>5912</v>
      </c>
      <c r="H2795" t="s">
        <v>5913</v>
      </c>
      <c r="I2795" t="s">
        <v>4325</v>
      </c>
      <c r="J2795">
        <v>233</v>
      </c>
      <c r="K2795" t="s">
        <v>139</v>
      </c>
      <c r="L2795" t="s">
        <v>55</v>
      </c>
      <c r="M2795" t="s">
        <v>864</v>
      </c>
      <c r="N2795" t="s">
        <v>29</v>
      </c>
      <c r="O2795" t="s">
        <v>3</v>
      </c>
      <c r="P2795" t="s">
        <v>5922</v>
      </c>
      <c r="Q2795" t="s">
        <v>3</v>
      </c>
      <c r="R2795" t="s">
        <v>3</v>
      </c>
      <c r="S2795" t="s">
        <v>3</v>
      </c>
      <c r="T2795" t="s">
        <v>3</v>
      </c>
      <c r="U2795" s="2794">
        <v>120</v>
      </c>
      <c r="W2795">
        <v>0</v>
      </c>
      <c r="Y2795">
        <v>0</v>
      </c>
      <c r="AA2795">
        <v>0</v>
      </c>
      <c r="AB2795" t="s">
        <v>31</v>
      </c>
      <c r="AC2795" t="s">
        <v>3</v>
      </c>
      <c r="AD2795" t="s">
        <v>142</v>
      </c>
      <c r="AE2795" t="s">
        <v>232</v>
      </c>
      <c r="AF2795" t="s">
        <v>5923</v>
      </c>
      <c r="AG2795" t="s">
        <v>3</v>
      </c>
      <c r="AH2795" t="s">
        <v>35</v>
      </c>
      <c r="AI2795" t="s">
        <v>3</v>
      </c>
      <c r="AJ2795" t="s">
        <v>36</v>
      </c>
      <c r="AK2795" t="s">
        <v>37</v>
      </c>
      <c r="AL2795" t="s">
        <v>3</v>
      </c>
      <c r="AM2795">
        <v>1</v>
      </c>
      <c r="AN2795" t="s">
        <v>3</v>
      </c>
      <c r="AO2795" t="s">
        <v>3</v>
      </c>
      <c r="AP2795" t="s">
        <v>3</v>
      </c>
      <c r="AQ2795" t="s">
        <v>3</v>
      </c>
      <c r="AR2795" t="s">
        <v>5924</v>
      </c>
      <c r="AS2795" t="s">
        <v>3</v>
      </c>
      <c r="AT2795" t="s">
        <v>3</v>
      </c>
      <c r="AU2795" t="s">
        <v>3</v>
      </c>
      <c r="AV2795">
        <v>0</v>
      </c>
    </row>
    <row r="2796" spans="1:48" x14ac:dyDescent="0.25">
      <c r="A2796" s="3488"/>
      <c r="B2796" t="s">
        <v>5920</v>
      </c>
      <c r="C2796" t="s">
        <v>5921</v>
      </c>
      <c r="D2796" t="s">
        <v>5910</v>
      </c>
      <c r="E2796" t="s">
        <v>5911</v>
      </c>
      <c r="F2796" t="s">
        <v>5911</v>
      </c>
      <c r="G2796" t="s">
        <v>5912</v>
      </c>
      <c r="H2796" t="s">
        <v>5913</v>
      </c>
      <c r="I2796" t="s">
        <v>4325</v>
      </c>
      <c r="J2796">
        <v>233</v>
      </c>
      <c r="K2796" t="s">
        <v>139</v>
      </c>
      <c r="L2796" t="s">
        <v>55</v>
      </c>
      <c r="M2796" t="s">
        <v>864</v>
      </c>
      <c r="N2796" t="s">
        <v>29</v>
      </c>
      <c r="O2796" t="s">
        <v>3</v>
      </c>
      <c r="P2796" t="s">
        <v>5922</v>
      </c>
      <c r="Q2796" t="s">
        <v>3</v>
      </c>
      <c r="R2796" t="s">
        <v>3</v>
      </c>
      <c r="S2796" t="s">
        <v>3</v>
      </c>
      <c r="T2796" t="s">
        <v>3</v>
      </c>
      <c r="U2796" s="2795">
        <v>120</v>
      </c>
      <c r="W2796">
        <v>0</v>
      </c>
      <c r="Y2796">
        <v>0</v>
      </c>
      <c r="AA2796">
        <v>0</v>
      </c>
      <c r="AB2796" t="s">
        <v>31</v>
      </c>
      <c r="AC2796" t="s">
        <v>3</v>
      </c>
      <c r="AD2796" t="s">
        <v>142</v>
      </c>
      <c r="AE2796" t="s">
        <v>232</v>
      </c>
      <c r="AF2796" t="s">
        <v>5925</v>
      </c>
      <c r="AG2796" t="s">
        <v>3</v>
      </c>
      <c r="AH2796" t="s">
        <v>35</v>
      </c>
      <c r="AI2796" t="s">
        <v>3</v>
      </c>
      <c r="AJ2796" t="s">
        <v>36</v>
      </c>
      <c r="AK2796" t="s">
        <v>234</v>
      </c>
      <c r="AL2796" t="s">
        <v>3</v>
      </c>
      <c r="AM2796">
        <v>1</v>
      </c>
      <c r="AN2796" t="s">
        <v>3</v>
      </c>
      <c r="AO2796" t="s">
        <v>3</v>
      </c>
      <c r="AP2796" t="s">
        <v>3</v>
      </c>
      <c r="AQ2796" t="s">
        <v>3</v>
      </c>
      <c r="AR2796" t="s">
        <v>5924</v>
      </c>
      <c r="AS2796" t="s">
        <v>3</v>
      </c>
      <c r="AT2796" t="s">
        <v>3</v>
      </c>
      <c r="AU2796" t="s">
        <v>3</v>
      </c>
      <c r="AV2796">
        <v>0</v>
      </c>
    </row>
    <row r="2797" spans="1:48" x14ac:dyDescent="0.25">
      <c r="A2797" s="3488"/>
      <c r="B2797" t="s">
        <v>5920</v>
      </c>
      <c r="C2797" t="s">
        <v>5921</v>
      </c>
      <c r="D2797" t="s">
        <v>5910</v>
      </c>
      <c r="E2797" t="s">
        <v>5911</v>
      </c>
      <c r="F2797" t="s">
        <v>5911</v>
      </c>
      <c r="G2797" t="s">
        <v>5912</v>
      </c>
      <c r="H2797" t="s">
        <v>5913</v>
      </c>
      <c r="I2797" t="s">
        <v>4325</v>
      </c>
      <c r="J2797">
        <v>233</v>
      </c>
      <c r="K2797" t="s">
        <v>139</v>
      </c>
      <c r="L2797" t="s">
        <v>55</v>
      </c>
      <c r="M2797" t="s">
        <v>864</v>
      </c>
      <c r="N2797" t="s">
        <v>29</v>
      </c>
      <c r="O2797" t="s">
        <v>3</v>
      </c>
      <c r="P2797" t="s">
        <v>5922</v>
      </c>
      <c r="Q2797" t="s">
        <v>3</v>
      </c>
      <c r="R2797" t="s">
        <v>3</v>
      </c>
      <c r="S2797" t="s">
        <v>3</v>
      </c>
      <c r="T2797" t="s">
        <v>3</v>
      </c>
      <c r="U2797" s="2796">
        <v>120</v>
      </c>
      <c r="W2797">
        <v>0</v>
      </c>
      <c r="Y2797">
        <v>0</v>
      </c>
      <c r="AA2797">
        <v>0</v>
      </c>
      <c r="AB2797" t="s">
        <v>31</v>
      </c>
      <c r="AC2797" t="s">
        <v>3</v>
      </c>
      <c r="AD2797" t="s">
        <v>142</v>
      </c>
      <c r="AE2797" t="s">
        <v>232</v>
      </c>
      <c r="AF2797" t="s">
        <v>5926</v>
      </c>
      <c r="AG2797" t="s">
        <v>3</v>
      </c>
      <c r="AH2797" t="s">
        <v>35</v>
      </c>
      <c r="AI2797" t="s">
        <v>3</v>
      </c>
      <c r="AJ2797" t="s">
        <v>36</v>
      </c>
      <c r="AK2797" t="s">
        <v>64</v>
      </c>
      <c r="AL2797" t="s">
        <v>3</v>
      </c>
      <c r="AM2797">
        <v>1</v>
      </c>
      <c r="AN2797" t="s">
        <v>3</v>
      </c>
      <c r="AO2797" t="s">
        <v>3</v>
      </c>
      <c r="AP2797" t="s">
        <v>3</v>
      </c>
      <c r="AQ2797" t="s">
        <v>3</v>
      </c>
      <c r="AR2797" t="s">
        <v>5924</v>
      </c>
      <c r="AS2797" t="s">
        <v>3</v>
      </c>
      <c r="AT2797" t="s">
        <v>3</v>
      </c>
      <c r="AU2797" t="s">
        <v>3</v>
      </c>
      <c r="AV2797">
        <v>0</v>
      </c>
    </row>
    <row r="2798" spans="1:48" x14ac:dyDescent="0.25">
      <c r="A2798" s="3488"/>
      <c r="B2798" t="s">
        <v>5920</v>
      </c>
      <c r="C2798" t="s">
        <v>5921</v>
      </c>
      <c r="D2798" t="s">
        <v>5910</v>
      </c>
      <c r="E2798" t="s">
        <v>5911</v>
      </c>
      <c r="F2798" t="s">
        <v>5911</v>
      </c>
      <c r="G2798" t="s">
        <v>5912</v>
      </c>
      <c r="H2798" t="s">
        <v>5913</v>
      </c>
      <c r="I2798" t="s">
        <v>4325</v>
      </c>
      <c r="J2798">
        <v>233</v>
      </c>
      <c r="K2798" t="s">
        <v>139</v>
      </c>
      <c r="L2798" t="s">
        <v>55</v>
      </c>
      <c r="M2798" t="s">
        <v>864</v>
      </c>
      <c r="N2798" t="s">
        <v>29</v>
      </c>
      <c r="O2798" t="s">
        <v>3</v>
      </c>
      <c r="P2798" t="s">
        <v>5922</v>
      </c>
      <c r="Q2798" t="s">
        <v>3</v>
      </c>
      <c r="R2798" t="s">
        <v>3</v>
      </c>
      <c r="S2798" t="s">
        <v>3</v>
      </c>
      <c r="T2798" t="s">
        <v>3</v>
      </c>
      <c r="U2798" s="2797">
        <v>120</v>
      </c>
      <c r="W2798">
        <v>0</v>
      </c>
      <c r="Y2798">
        <v>0</v>
      </c>
      <c r="AA2798">
        <v>0</v>
      </c>
      <c r="AB2798" t="s">
        <v>31</v>
      </c>
      <c r="AC2798" t="s">
        <v>3</v>
      </c>
      <c r="AD2798" t="s">
        <v>142</v>
      </c>
      <c r="AE2798" t="s">
        <v>33</v>
      </c>
      <c r="AF2798" t="s">
        <v>5927</v>
      </c>
      <c r="AG2798" t="s">
        <v>3</v>
      </c>
      <c r="AH2798" t="s">
        <v>35</v>
      </c>
      <c r="AI2798" t="s">
        <v>3</v>
      </c>
      <c r="AJ2798" t="s">
        <v>36</v>
      </c>
      <c r="AK2798" t="s">
        <v>273</v>
      </c>
      <c r="AL2798" t="s">
        <v>3</v>
      </c>
      <c r="AM2798">
        <v>1</v>
      </c>
      <c r="AN2798" t="s">
        <v>3</v>
      </c>
      <c r="AO2798" t="s">
        <v>3</v>
      </c>
      <c r="AP2798" t="s">
        <v>3</v>
      </c>
      <c r="AQ2798" t="s">
        <v>3</v>
      </c>
      <c r="AR2798" t="s">
        <v>5924</v>
      </c>
      <c r="AS2798" t="s">
        <v>3</v>
      </c>
      <c r="AT2798" t="s">
        <v>3</v>
      </c>
      <c r="AU2798" t="s">
        <v>3</v>
      </c>
      <c r="AV2798">
        <v>0</v>
      </c>
    </row>
    <row r="2799" spans="1:48" x14ac:dyDescent="0.25">
      <c r="A2799" s="3488"/>
      <c r="B2799" t="s">
        <v>5920</v>
      </c>
      <c r="C2799" t="s">
        <v>5921</v>
      </c>
      <c r="D2799" t="s">
        <v>5910</v>
      </c>
      <c r="E2799" t="s">
        <v>5911</v>
      </c>
      <c r="F2799" t="s">
        <v>5911</v>
      </c>
      <c r="G2799" t="s">
        <v>5912</v>
      </c>
      <c r="H2799" t="s">
        <v>5913</v>
      </c>
      <c r="I2799" t="s">
        <v>4325</v>
      </c>
      <c r="J2799">
        <v>233</v>
      </c>
      <c r="K2799" t="s">
        <v>139</v>
      </c>
      <c r="L2799" t="s">
        <v>55</v>
      </c>
      <c r="M2799" t="s">
        <v>864</v>
      </c>
      <c r="N2799" t="s">
        <v>29</v>
      </c>
      <c r="O2799" t="s">
        <v>3</v>
      </c>
      <c r="P2799" t="s">
        <v>5922</v>
      </c>
      <c r="Q2799" t="s">
        <v>3</v>
      </c>
      <c r="R2799" t="s">
        <v>3</v>
      </c>
      <c r="S2799" t="s">
        <v>3</v>
      </c>
      <c r="T2799" t="s">
        <v>3</v>
      </c>
      <c r="U2799" s="2798">
        <v>120</v>
      </c>
      <c r="W2799">
        <v>0</v>
      </c>
      <c r="Y2799">
        <v>0</v>
      </c>
      <c r="AA2799">
        <v>0</v>
      </c>
      <c r="AB2799" t="s">
        <v>31</v>
      </c>
      <c r="AC2799" t="s">
        <v>3</v>
      </c>
      <c r="AD2799" t="s">
        <v>142</v>
      </c>
      <c r="AE2799" t="s">
        <v>232</v>
      </c>
      <c r="AF2799" t="s">
        <v>5927</v>
      </c>
      <c r="AG2799" t="s">
        <v>3</v>
      </c>
      <c r="AH2799" t="s">
        <v>35</v>
      </c>
      <c r="AI2799" t="s">
        <v>3</v>
      </c>
      <c r="AJ2799" t="s">
        <v>36</v>
      </c>
      <c r="AK2799" t="s">
        <v>273</v>
      </c>
      <c r="AL2799" t="s">
        <v>3</v>
      </c>
      <c r="AM2799">
        <v>1</v>
      </c>
      <c r="AN2799" t="s">
        <v>3</v>
      </c>
      <c r="AO2799" t="s">
        <v>3</v>
      </c>
      <c r="AP2799" t="s">
        <v>3</v>
      </c>
      <c r="AQ2799" t="s">
        <v>3</v>
      </c>
      <c r="AR2799" t="s">
        <v>5924</v>
      </c>
      <c r="AS2799" t="s">
        <v>3</v>
      </c>
      <c r="AT2799" t="s">
        <v>3</v>
      </c>
      <c r="AU2799" t="s">
        <v>3</v>
      </c>
      <c r="AV2799">
        <v>0</v>
      </c>
    </row>
    <row r="2800" spans="1:48" x14ac:dyDescent="0.25">
      <c r="A2800" s="3488"/>
      <c r="B2800" t="s">
        <v>5920</v>
      </c>
      <c r="C2800" t="s">
        <v>5921</v>
      </c>
      <c r="D2800" t="s">
        <v>5910</v>
      </c>
      <c r="E2800" t="s">
        <v>5911</v>
      </c>
      <c r="F2800" t="s">
        <v>5911</v>
      </c>
      <c r="G2800" t="s">
        <v>5912</v>
      </c>
      <c r="H2800" t="s">
        <v>5913</v>
      </c>
      <c r="I2800" t="s">
        <v>4325</v>
      </c>
      <c r="J2800">
        <v>233</v>
      </c>
      <c r="K2800" t="s">
        <v>139</v>
      </c>
      <c r="L2800" t="s">
        <v>55</v>
      </c>
      <c r="M2800" t="s">
        <v>864</v>
      </c>
      <c r="N2800" t="s">
        <v>29</v>
      </c>
      <c r="O2800" t="s">
        <v>3</v>
      </c>
      <c r="P2800" t="s">
        <v>5922</v>
      </c>
      <c r="Q2800" t="s">
        <v>3</v>
      </c>
      <c r="R2800" t="s">
        <v>3</v>
      </c>
      <c r="S2800" t="s">
        <v>3</v>
      </c>
      <c r="T2800" t="s">
        <v>3</v>
      </c>
      <c r="U2800" s="2799">
        <v>120</v>
      </c>
      <c r="W2800">
        <v>0</v>
      </c>
      <c r="Y2800">
        <v>0</v>
      </c>
      <c r="AA2800">
        <v>0</v>
      </c>
      <c r="AB2800" t="s">
        <v>31</v>
      </c>
      <c r="AC2800" t="s">
        <v>3</v>
      </c>
      <c r="AD2800" t="s">
        <v>142</v>
      </c>
      <c r="AE2800" t="s">
        <v>232</v>
      </c>
      <c r="AF2800" t="s">
        <v>5928</v>
      </c>
      <c r="AG2800" t="s">
        <v>3</v>
      </c>
      <c r="AH2800" t="s">
        <v>35</v>
      </c>
      <c r="AI2800" t="s">
        <v>3</v>
      </c>
      <c r="AJ2800" t="s">
        <v>36</v>
      </c>
      <c r="AK2800" t="s">
        <v>40</v>
      </c>
      <c r="AL2800" t="s">
        <v>3</v>
      </c>
      <c r="AM2800">
        <v>1</v>
      </c>
      <c r="AN2800" t="s">
        <v>3</v>
      </c>
      <c r="AO2800" t="s">
        <v>3</v>
      </c>
      <c r="AP2800" t="s">
        <v>3</v>
      </c>
      <c r="AQ2800" t="s">
        <v>3</v>
      </c>
      <c r="AR2800" t="s">
        <v>5924</v>
      </c>
      <c r="AS2800" t="s">
        <v>3</v>
      </c>
      <c r="AT2800" t="s">
        <v>3</v>
      </c>
      <c r="AU2800" t="s">
        <v>3</v>
      </c>
      <c r="AV2800">
        <v>0</v>
      </c>
    </row>
    <row r="2801" spans="1:48" x14ac:dyDescent="0.25">
      <c r="A2801" s="3488"/>
      <c r="B2801" t="s">
        <v>5920</v>
      </c>
      <c r="C2801" t="s">
        <v>5921</v>
      </c>
      <c r="D2801" t="s">
        <v>5910</v>
      </c>
      <c r="E2801" t="s">
        <v>5911</v>
      </c>
      <c r="F2801" t="s">
        <v>5911</v>
      </c>
      <c r="G2801" t="s">
        <v>5912</v>
      </c>
      <c r="H2801" t="s">
        <v>5913</v>
      </c>
      <c r="I2801" t="s">
        <v>4325</v>
      </c>
      <c r="J2801">
        <v>233</v>
      </c>
      <c r="K2801" t="s">
        <v>139</v>
      </c>
      <c r="L2801" t="s">
        <v>55</v>
      </c>
      <c r="M2801" t="s">
        <v>864</v>
      </c>
      <c r="N2801" t="s">
        <v>29</v>
      </c>
      <c r="O2801" t="s">
        <v>3</v>
      </c>
      <c r="P2801" t="s">
        <v>5922</v>
      </c>
      <c r="Q2801" t="s">
        <v>3</v>
      </c>
      <c r="R2801" t="s">
        <v>3</v>
      </c>
      <c r="S2801" t="s">
        <v>3</v>
      </c>
      <c r="T2801" t="s">
        <v>3</v>
      </c>
      <c r="U2801" s="2800">
        <v>120</v>
      </c>
      <c r="W2801">
        <v>0</v>
      </c>
      <c r="Y2801">
        <v>0</v>
      </c>
      <c r="AA2801">
        <v>0</v>
      </c>
      <c r="AB2801" t="s">
        <v>31</v>
      </c>
      <c r="AC2801" t="s">
        <v>3</v>
      </c>
      <c r="AD2801" t="s">
        <v>142</v>
      </c>
      <c r="AE2801" t="s">
        <v>232</v>
      </c>
      <c r="AF2801" t="s">
        <v>5929</v>
      </c>
      <c r="AG2801" t="s">
        <v>3</v>
      </c>
      <c r="AH2801" t="s">
        <v>35</v>
      </c>
      <c r="AI2801" t="s">
        <v>3</v>
      </c>
      <c r="AJ2801" t="s">
        <v>36</v>
      </c>
      <c r="AK2801" t="s">
        <v>74</v>
      </c>
      <c r="AL2801" t="s">
        <v>3</v>
      </c>
      <c r="AM2801">
        <v>2</v>
      </c>
      <c r="AN2801" t="s">
        <v>3</v>
      </c>
      <c r="AO2801" t="s">
        <v>3</v>
      </c>
      <c r="AP2801" t="s">
        <v>3</v>
      </c>
      <c r="AQ2801" t="s">
        <v>3</v>
      </c>
      <c r="AR2801" t="s">
        <v>5924</v>
      </c>
      <c r="AS2801" t="s">
        <v>3</v>
      </c>
      <c r="AT2801" t="s">
        <v>3</v>
      </c>
      <c r="AU2801" t="s">
        <v>3</v>
      </c>
      <c r="AV2801">
        <v>0</v>
      </c>
    </row>
    <row r="2802" spans="1:48" x14ac:dyDescent="0.25">
      <c r="A2802" s="3488"/>
      <c r="B2802" t="s">
        <v>5920</v>
      </c>
      <c r="C2802" t="s">
        <v>5921</v>
      </c>
      <c r="D2802" t="s">
        <v>5910</v>
      </c>
      <c r="E2802" t="s">
        <v>5911</v>
      </c>
      <c r="F2802" t="s">
        <v>5911</v>
      </c>
      <c r="G2802" t="s">
        <v>5912</v>
      </c>
      <c r="H2802" t="s">
        <v>5913</v>
      </c>
      <c r="I2802" t="s">
        <v>4325</v>
      </c>
      <c r="J2802">
        <v>233</v>
      </c>
      <c r="K2802" t="s">
        <v>139</v>
      </c>
      <c r="L2802" t="s">
        <v>55</v>
      </c>
      <c r="M2802" t="s">
        <v>864</v>
      </c>
      <c r="N2802" t="s">
        <v>29</v>
      </c>
      <c r="O2802" t="s">
        <v>3</v>
      </c>
      <c r="P2802" t="s">
        <v>5922</v>
      </c>
      <c r="Q2802" t="s">
        <v>3</v>
      </c>
      <c r="R2802" t="s">
        <v>3</v>
      </c>
      <c r="S2802" t="s">
        <v>3</v>
      </c>
      <c r="T2802" t="s">
        <v>3</v>
      </c>
      <c r="U2802" s="2801">
        <v>120</v>
      </c>
      <c r="W2802">
        <v>0</v>
      </c>
      <c r="Y2802">
        <v>0</v>
      </c>
      <c r="AA2802">
        <v>0</v>
      </c>
      <c r="AB2802" t="s">
        <v>31</v>
      </c>
      <c r="AC2802" t="s">
        <v>3</v>
      </c>
      <c r="AD2802" t="s">
        <v>142</v>
      </c>
      <c r="AE2802" t="s">
        <v>232</v>
      </c>
      <c r="AF2802" t="s">
        <v>5930</v>
      </c>
      <c r="AG2802" t="s">
        <v>3</v>
      </c>
      <c r="AH2802" t="s">
        <v>35</v>
      </c>
      <c r="AI2802" t="s">
        <v>3</v>
      </c>
      <c r="AJ2802" t="s">
        <v>36</v>
      </c>
      <c r="AK2802" t="s">
        <v>2447</v>
      </c>
      <c r="AL2802" t="s">
        <v>3</v>
      </c>
      <c r="AM2802">
        <v>2</v>
      </c>
      <c r="AN2802" t="s">
        <v>3</v>
      </c>
      <c r="AO2802" t="s">
        <v>3</v>
      </c>
      <c r="AP2802" t="s">
        <v>3</v>
      </c>
      <c r="AQ2802" t="s">
        <v>3</v>
      </c>
      <c r="AR2802" t="s">
        <v>5924</v>
      </c>
      <c r="AS2802" t="s">
        <v>3</v>
      </c>
      <c r="AT2802" t="s">
        <v>3</v>
      </c>
      <c r="AU2802" t="s">
        <v>3</v>
      </c>
      <c r="AV2802">
        <v>0</v>
      </c>
    </row>
    <row r="2803" spans="1:48" ht="76.900000000000006" customHeight="1" x14ac:dyDescent="0.25">
      <c r="A2803" s="3488"/>
      <c r="B2803" t="s">
        <v>5931</v>
      </c>
      <c r="C2803" t="s">
        <v>5932</v>
      </c>
      <c r="D2803" t="s">
        <v>5933</v>
      </c>
      <c r="E2803" t="s">
        <v>5934</v>
      </c>
      <c r="F2803" t="s">
        <v>5934</v>
      </c>
      <c r="G2803" t="s">
        <v>5935</v>
      </c>
      <c r="H2803" t="s">
        <v>24</v>
      </c>
      <c r="I2803" t="s">
        <v>5396</v>
      </c>
      <c r="J2803">
        <v>236</v>
      </c>
      <c r="K2803" t="s">
        <v>26</v>
      </c>
      <c r="L2803" t="s">
        <v>27</v>
      </c>
      <c r="M2803" t="s">
        <v>81</v>
      </c>
      <c r="N2803" t="s">
        <v>29</v>
      </c>
      <c r="O2803" t="s">
        <v>3</v>
      </c>
      <c r="P2803" t="s">
        <v>5936</v>
      </c>
      <c r="Q2803" t="s">
        <v>3</v>
      </c>
      <c r="R2803" t="s">
        <v>3</v>
      </c>
      <c r="S2803" t="s">
        <v>3</v>
      </c>
      <c r="T2803" t="s">
        <v>3</v>
      </c>
      <c r="U2803" s="2802">
        <v>756</v>
      </c>
      <c r="W2803">
        <v>0</v>
      </c>
      <c r="Y2803">
        <v>0</v>
      </c>
      <c r="AA2803">
        <v>0</v>
      </c>
      <c r="AB2803" t="s">
        <v>31</v>
      </c>
      <c r="AC2803" t="s">
        <v>3</v>
      </c>
      <c r="AD2803" t="s">
        <v>177</v>
      </c>
      <c r="AE2803" t="s">
        <v>232</v>
      </c>
      <c r="AF2803" t="s">
        <v>5937</v>
      </c>
      <c r="AG2803" t="s">
        <v>3</v>
      </c>
      <c r="AH2803" t="s">
        <v>35</v>
      </c>
      <c r="AI2803" t="s">
        <v>3</v>
      </c>
      <c r="AJ2803" t="s">
        <v>36</v>
      </c>
      <c r="AK2803" t="s">
        <v>61</v>
      </c>
      <c r="AL2803" t="s">
        <v>3</v>
      </c>
      <c r="AM2803">
        <v>2</v>
      </c>
      <c r="AN2803" t="s">
        <v>3</v>
      </c>
      <c r="AO2803" t="s">
        <v>3</v>
      </c>
      <c r="AP2803" t="s">
        <v>3</v>
      </c>
      <c r="AQ2803" t="s">
        <v>3</v>
      </c>
      <c r="AS2803" t="s">
        <v>3</v>
      </c>
      <c r="AT2803" t="s">
        <v>3</v>
      </c>
      <c r="AU2803" t="s">
        <v>3</v>
      </c>
      <c r="AV2803">
        <v>0</v>
      </c>
    </row>
    <row r="2804" spans="1:48" x14ac:dyDescent="0.25">
      <c r="A2804" s="3488"/>
      <c r="B2804" t="s">
        <v>5931</v>
      </c>
      <c r="C2804" t="s">
        <v>5932</v>
      </c>
      <c r="D2804" t="s">
        <v>5933</v>
      </c>
      <c r="E2804" t="s">
        <v>5934</v>
      </c>
      <c r="F2804" t="s">
        <v>5934</v>
      </c>
      <c r="G2804" t="s">
        <v>5935</v>
      </c>
      <c r="H2804" t="s">
        <v>24</v>
      </c>
      <c r="I2804" t="s">
        <v>5396</v>
      </c>
      <c r="J2804">
        <v>236</v>
      </c>
      <c r="K2804" t="s">
        <v>26</v>
      </c>
      <c r="L2804" t="s">
        <v>27</v>
      </c>
      <c r="M2804" t="s">
        <v>81</v>
      </c>
      <c r="N2804" t="s">
        <v>29</v>
      </c>
      <c r="O2804" t="s">
        <v>3</v>
      </c>
      <c r="P2804" t="s">
        <v>3770</v>
      </c>
      <c r="Q2804" t="s">
        <v>3</v>
      </c>
      <c r="R2804" t="s">
        <v>3</v>
      </c>
      <c r="S2804" t="s">
        <v>3</v>
      </c>
      <c r="T2804" t="s">
        <v>3</v>
      </c>
      <c r="U2804" s="2803">
        <v>756</v>
      </c>
      <c r="W2804">
        <v>0</v>
      </c>
      <c r="Y2804">
        <v>0</v>
      </c>
      <c r="AA2804">
        <v>0</v>
      </c>
      <c r="AB2804" t="s">
        <v>31</v>
      </c>
      <c r="AC2804" t="s">
        <v>3</v>
      </c>
      <c r="AD2804" t="s">
        <v>177</v>
      </c>
      <c r="AE2804" t="s">
        <v>232</v>
      </c>
      <c r="AF2804" t="s">
        <v>5937</v>
      </c>
      <c r="AG2804" t="s">
        <v>3</v>
      </c>
      <c r="AH2804" t="s">
        <v>35</v>
      </c>
      <c r="AI2804" t="s">
        <v>3</v>
      </c>
      <c r="AJ2804" t="s">
        <v>36</v>
      </c>
      <c r="AK2804" t="s">
        <v>61</v>
      </c>
      <c r="AL2804" t="s">
        <v>3</v>
      </c>
      <c r="AM2804">
        <v>0</v>
      </c>
      <c r="AN2804" t="s">
        <v>3</v>
      </c>
      <c r="AO2804" t="s">
        <v>3</v>
      </c>
      <c r="AP2804" t="s">
        <v>3</v>
      </c>
      <c r="AQ2804" t="s">
        <v>3</v>
      </c>
      <c r="AS2804" t="s">
        <v>3</v>
      </c>
      <c r="AT2804" t="s">
        <v>3</v>
      </c>
      <c r="AU2804" t="s">
        <v>3</v>
      </c>
      <c r="AV2804">
        <v>0</v>
      </c>
    </row>
    <row r="2805" spans="1:48" x14ac:dyDescent="0.25">
      <c r="A2805" s="3488"/>
      <c r="B2805" t="s">
        <v>5931</v>
      </c>
      <c r="C2805" t="s">
        <v>5932</v>
      </c>
      <c r="D2805" t="s">
        <v>5933</v>
      </c>
      <c r="E2805" t="s">
        <v>5934</v>
      </c>
      <c r="F2805" t="s">
        <v>5934</v>
      </c>
      <c r="G2805" t="s">
        <v>5935</v>
      </c>
      <c r="H2805" t="s">
        <v>24</v>
      </c>
      <c r="I2805" t="s">
        <v>5396</v>
      </c>
      <c r="J2805">
        <v>236</v>
      </c>
      <c r="K2805" t="s">
        <v>26</v>
      </c>
      <c r="L2805" t="s">
        <v>27</v>
      </c>
      <c r="M2805" t="s">
        <v>81</v>
      </c>
      <c r="N2805" t="s">
        <v>29</v>
      </c>
      <c r="O2805" t="s">
        <v>3</v>
      </c>
      <c r="P2805" t="s">
        <v>5535</v>
      </c>
      <c r="Q2805" t="s">
        <v>3</v>
      </c>
      <c r="R2805" t="s">
        <v>3</v>
      </c>
      <c r="S2805" t="s">
        <v>3</v>
      </c>
      <c r="T2805" t="s">
        <v>3</v>
      </c>
      <c r="U2805" s="2804">
        <v>756</v>
      </c>
      <c r="W2805">
        <v>0</v>
      </c>
      <c r="Y2805">
        <v>0</v>
      </c>
      <c r="AA2805">
        <v>0</v>
      </c>
      <c r="AB2805" t="s">
        <v>31</v>
      </c>
      <c r="AC2805" t="s">
        <v>3</v>
      </c>
      <c r="AD2805" t="s">
        <v>177</v>
      </c>
      <c r="AE2805" t="s">
        <v>33</v>
      </c>
      <c r="AF2805" t="s">
        <v>5938</v>
      </c>
      <c r="AG2805" t="s">
        <v>3</v>
      </c>
      <c r="AH2805" t="s">
        <v>35</v>
      </c>
      <c r="AI2805" t="s">
        <v>3</v>
      </c>
      <c r="AJ2805" t="s">
        <v>36</v>
      </c>
      <c r="AK2805" t="s">
        <v>37</v>
      </c>
      <c r="AL2805" t="s">
        <v>3</v>
      </c>
      <c r="AM2805">
        <v>1</v>
      </c>
      <c r="AN2805" t="s">
        <v>3</v>
      </c>
      <c r="AO2805" t="s">
        <v>3</v>
      </c>
      <c r="AP2805" t="s">
        <v>3</v>
      </c>
      <c r="AQ2805" t="s">
        <v>3</v>
      </c>
      <c r="AS2805" t="s">
        <v>3</v>
      </c>
      <c r="AT2805" t="s">
        <v>3</v>
      </c>
      <c r="AU2805" t="s">
        <v>3</v>
      </c>
      <c r="AV2805">
        <v>0</v>
      </c>
    </row>
    <row r="2806" spans="1:48" x14ac:dyDescent="0.25">
      <c r="A2806" s="3488"/>
      <c r="B2806" t="s">
        <v>5931</v>
      </c>
      <c r="C2806" t="s">
        <v>5932</v>
      </c>
      <c r="D2806" t="s">
        <v>5933</v>
      </c>
      <c r="E2806" t="s">
        <v>5934</v>
      </c>
      <c r="F2806" t="s">
        <v>5934</v>
      </c>
      <c r="G2806" t="s">
        <v>5935</v>
      </c>
      <c r="H2806" t="s">
        <v>24</v>
      </c>
      <c r="I2806" t="s">
        <v>5396</v>
      </c>
      <c r="J2806">
        <v>236</v>
      </c>
      <c r="K2806" t="s">
        <v>26</v>
      </c>
      <c r="L2806" t="s">
        <v>27</v>
      </c>
      <c r="M2806" t="s">
        <v>81</v>
      </c>
      <c r="N2806" t="s">
        <v>29</v>
      </c>
      <c r="O2806" t="s">
        <v>3</v>
      </c>
      <c r="P2806" t="s">
        <v>5936</v>
      </c>
      <c r="Q2806" t="s">
        <v>3</v>
      </c>
      <c r="R2806" t="s">
        <v>3</v>
      </c>
      <c r="S2806" t="s">
        <v>3</v>
      </c>
      <c r="T2806" t="s">
        <v>3</v>
      </c>
      <c r="U2806" s="2805">
        <v>756</v>
      </c>
      <c r="W2806">
        <v>0</v>
      </c>
      <c r="Y2806">
        <v>0</v>
      </c>
      <c r="AA2806">
        <v>0</v>
      </c>
      <c r="AB2806" t="s">
        <v>31</v>
      </c>
      <c r="AC2806" t="s">
        <v>3</v>
      </c>
      <c r="AD2806" t="s">
        <v>177</v>
      </c>
      <c r="AE2806" t="s">
        <v>232</v>
      </c>
      <c r="AF2806" t="s">
        <v>5938</v>
      </c>
      <c r="AG2806" t="s">
        <v>3</v>
      </c>
      <c r="AH2806" t="s">
        <v>35</v>
      </c>
      <c r="AI2806" t="s">
        <v>3</v>
      </c>
      <c r="AJ2806" t="s">
        <v>36</v>
      </c>
      <c r="AK2806" t="s">
        <v>37</v>
      </c>
      <c r="AL2806" t="s">
        <v>3</v>
      </c>
      <c r="AM2806">
        <v>1</v>
      </c>
      <c r="AN2806" t="s">
        <v>3</v>
      </c>
      <c r="AO2806" t="s">
        <v>3</v>
      </c>
      <c r="AP2806" t="s">
        <v>3</v>
      </c>
      <c r="AQ2806" t="s">
        <v>3</v>
      </c>
      <c r="AS2806" t="s">
        <v>3</v>
      </c>
      <c r="AT2806" t="s">
        <v>3</v>
      </c>
      <c r="AU2806" t="s">
        <v>3</v>
      </c>
      <c r="AV2806">
        <v>0</v>
      </c>
    </row>
    <row r="2807" spans="1:48" x14ac:dyDescent="0.25">
      <c r="A2807" s="3488"/>
      <c r="B2807" t="s">
        <v>5931</v>
      </c>
      <c r="C2807" t="s">
        <v>5932</v>
      </c>
      <c r="D2807" t="s">
        <v>5933</v>
      </c>
      <c r="E2807" t="s">
        <v>5934</v>
      </c>
      <c r="F2807" t="s">
        <v>5934</v>
      </c>
      <c r="G2807" t="s">
        <v>5935</v>
      </c>
      <c r="H2807" t="s">
        <v>24</v>
      </c>
      <c r="I2807" t="s">
        <v>5396</v>
      </c>
      <c r="J2807">
        <v>236</v>
      </c>
      <c r="K2807" t="s">
        <v>26</v>
      </c>
      <c r="L2807" t="s">
        <v>27</v>
      </c>
      <c r="M2807" t="s">
        <v>81</v>
      </c>
      <c r="N2807" t="s">
        <v>29</v>
      </c>
      <c r="O2807" t="s">
        <v>3</v>
      </c>
      <c r="P2807" t="s">
        <v>3770</v>
      </c>
      <c r="Q2807" t="s">
        <v>3</v>
      </c>
      <c r="R2807" t="s">
        <v>3</v>
      </c>
      <c r="S2807" t="s">
        <v>3</v>
      </c>
      <c r="T2807" t="s">
        <v>3</v>
      </c>
      <c r="U2807" s="2806">
        <v>756</v>
      </c>
      <c r="W2807">
        <v>0</v>
      </c>
      <c r="Y2807">
        <v>0</v>
      </c>
      <c r="AA2807">
        <v>0</v>
      </c>
      <c r="AB2807" t="s">
        <v>31</v>
      </c>
      <c r="AC2807" t="s">
        <v>3</v>
      </c>
      <c r="AD2807" t="s">
        <v>177</v>
      </c>
      <c r="AE2807" t="s">
        <v>232</v>
      </c>
      <c r="AF2807" t="s">
        <v>5938</v>
      </c>
      <c r="AG2807" t="s">
        <v>3</v>
      </c>
      <c r="AH2807" t="s">
        <v>35</v>
      </c>
      <c r="AI2807" t="s">
        <v>3</v>
      </c>
      <c r="AJ2807" t="s">
        <v>36</v>
      </c>
      <c r="AK2807" t="s">
        <v>37</v>
      </c>
      <c r="AL2807" t="s">
        <v>3</v>
      </c>
      <c r="AM2807">
        <v>0</v>
      </c>
      <c r="AN2807" t="s">
        <v>3</v>
      </c>
      <c r="AO2807" t="s">
        <v>3</v>
      </c>
      <c r="AP2807" t="s">
        <v>3</v>
      </c>
      <c r="AQ2807" t="s">
        <v>3</v>
      </c>
      <c r="AS2807" t="s">
        <v>3</v>
      </c>
      <c r="AT2807" t="s">
        <v>3</v>
      </c>
      <c r="AU2807" t="s">
        <v>3</v>
      </c>
      <c r="AV2807">
        <v>0</v>
      </c>
    </row>
    <row r="2808" spans="1:48" x14ac:dyDescent="0.25">
      <c r="A2808" s="3488"/>
      <c r="B2808" t="s">
        <v>5931</v>
      </c>
      <c r="C2808" t="s">
        <v>5932</v>
      </c>
      <c r="D2808" t="s">
        <v>5933</v>
      </c>
      <c r="E2808" t="s">
        <v>5934</v>
      </c>
      <c r="F2808" t="s">
        <v>5934</v>
      </c>
      <c r="G2808" t="s">
        <v>5935</v>
      </c>
      <c r="H2808" t="s">
        <v>24</v>
      </c>
      <c r="I2808" t="s">
        <v>5396</v>
      </c>
      <c r="J2808">
        <v>236</v>
      </c>
      <c r="K2808" t="s">
        <v>26</v>
      </c>
      <c r="L2808" t="s">
        <v>27</v>
      </c>
      <c r="M2808" t="s">
        <v>81</v>
      </c>
      <c r="N2808" t="s">
        <v>29</v>
      </c>
      <c r="O2808" t="s">
        <v>3</v>
      </c>
      <c r="P2808" t="s">
        <v>3770</v>
      </c>
      <c r="Q2808" t="s">
        <v>3</v>
      </c>
      <c r="R2808" t="s">
        <v>3</v>
      </c>
      <c r="S2808" t="s">
        <v>3</v>
      </c>
      <c r="T2808" t="s">
        <v>3</v>
      </c>
      <c r="U2808" s="2807">
        <v>756</v>
      </c>
      <c r="W2808">
        <v>0</v>
      </c>
      <c r="Y2808">
        <v>0</v>
      </c>
      <c r="AA2808">
        <v>0</v>
      </c>
      <c r="AB2808" t="s">
        <v>31</v>
      </c>
      <c r="AC2808" t="s">
        <v>3</v>
      </c>
      <c r="AD2808" t="s">
        <v>177</v>
      </c>
      <c r="AE2808" t="s">
        <v>232</v>
      </c>
      <c r="AF2808" t="s">
        <v>5939</v>
      </c>
      <c r="AG2808" t="s">
        <v>3</v>
      </c>
      <c r="AH2808" t="s">
        <v>35</v>
      </c>
      <c r="AI2808" t="s">
        <v>3</v>
      </c>
      <c r="AJ2808" t="s">
        <v>36</v>
      </c>
      <c r="AK2808" t="s">
        <v>40</v>
      </c>
      <c r="AL2808" t="s">
        <v>3</v>
      </c>
      <c r="AM2808">
        <v>0</v>
      </c>
      <c r="AN2808" t="s">
        <v>3</v>
      </c>
      <c r="AO2808" t="s">
        <v>3</v>
      </c>
      <c r="AP2808" t="s">
        <v>3</v>
      </c>
      <c r="AQ2808" t="s">
        <v>3</v>
      </c>
      <c r="AS2808" t="s">
        <v>3</v>
      </c>
      <c r="AT2808" t="s">
        <v>3</v>
      </c>
      <c r="AU2808" t="s">
        <v>3</v>
      </c>
      <c r="AV2808">
        <v>0</v>
      </c>
    </row>
    <row r="2809" spans="1:48" x14ac:dyDescent="0.25">
      <c r="A2809" s="3488"/>
      <c r="B2809" t="s">
        <v>5931</v>
      </c>
      <c r="C2809" t="s">
        <v>5932</v>
      </c>
      <c r="D2809" t="s">
        <v>5933</v>
      </c>
      <c r="E2809" t="s">
        <v>5934</v>
      </c>
      <c r="F2809" t="s">
        <v>5934</v>
      </c>
      <c r="G2809" t="s">
        <v>5935</v>
      </c>
      <c r="H2809" t="s">
        <v>24</v>
      </c>
      <c r="I2809" t="s">
        <v>5396</v>
      </c>
      <c r="J2809">
        <v>236</v>
      </c>
      <c r="K2809" t="s">
        <v>26</v>
      </c>
      <c r="L2809" t="s">
        <v>27</v>
      </c>
      <c r="M2809" t="s">
        <v>81</v>
      </c>
      <c r="N2809" t="s">
        <v>29</v>
      </c>
      <c r="O2809" t="s">
        <v>3</v>
      </c>
      <c r="P2809" t="s">
        <v>5936</v>
      </c>
      <c r="Q2809" t="s">
        <v>3</v>
      </c>
      <c r="R2809" t="s">
        <v>3</v>
      </c>
      <c r="S2809" t="s">
        <v>3</v>
      </c>
      <c r="T2809" t="s">
        <v>3</v>
      </c>
      <c r="U2809" s="2808">
        <v>756</v>
      </c>
      <c r="W2809">
        <v>0</v>
      </c>
      <c r="Y2809">
        <v>0</v>
      </c>
      <c r="AA2809">
        <v>0</v>
      </c>
      <c r="AB2809" t="s">
        <v>31</v>
      </c>
      <c r="AC2809" t="s">
        <v>3</v>
      </c>
      <c r="AD2809" t="s">
        <v>177</v>
      </c>
      <c r="AE2809" t="s">
        <v>232</v>
      </c>
      <c r="AF2809" t="s">
        <v>5939</v>
      </c>
      <c r="AG2809" t="s">
        <v>3</v>
      </c>
      <c r="AH2809" t="s">
        <v>35</v>
      </c>
      <c r="AI2809" t="s">
        <v>3</v>
      </c>
      <c r="AJ2809" t="s">
        <v>36</v>
      </c>
      <c r="AK2809" t="s">
        <v>40</v>
      </c>
      <c r="AL2809" t="s">
        <v>3</v>
      </c>
      <c r="AM2809">
        <v>3</v>
      </c>
      <c r="AN2809" t="s">
        <v>3</v>
      </c>
      <c r="AO2809" t="s">
        <v>3</v>
      </c>
      <c r="AP2809" t="s">
        <v>3</v>
      </c>
      <c r="AQ2809" t="s">
        <v>3</v>
      </c>
      <c r="AS2809" t="s">
        <v>3</v>
      </c>
      <c r="AT2809" t="s">
        <v>3</v>
      </c>
      <c r="AU2809" t="s">
        <v>3</v>
      </c>
      <c r="AV2809">
        <v>0</v>
      </c>
    </row>
    <row r="2810" spans="1:48" x14ac:dyDescent="0.25">
      <c r="A2810" s="3488"/>
      <c r="B2810" t="s">
        <v>5931</v>
      </c>
      <c r="C2810" t="s">
        <v>5932</v>
      </c>
      <c r="D2810" t="s">
        <v>5933</v>
      </c>
      <c r="E2810" t="s">
        <v>5934</v>
      </c>
      <c r="F2810" t="s">
        <v>5934</v>
      </c>
      <c r="G2810" t="s">
        <v>5935</v>
      </c>
      <c r="H2810" t="s">
        <v>24</v>
      </c>
      <c r="I2810" t="s">
        <v>5396</v>
      </c>
      <c r="J2810">
        <v>236</v>
      </c>
      <c r="K2810" t="s">
        <v>26</v>
      </c>
      <c r="L2810" t="s">
        <v>27</v>
      </c>
      <c r="M2810" t="s">
        <v>81</v>
      </c>
      <c r="N2810" t="s">
        <v>29</v>
      </c>
      <c r="O2810" t="s">
        <v>3</v>
      </c>
      <c r="P2810" t="s">
        <v>5404</v>
      </c>
      <c r="Q2810" t="s">
        <v>3</v>
      </c>
      <c r="R2810" t="s">
        <v>3</v>
      </c>
      <c r="S2810" t="s">
        <v>3</v>
      </c>
      <c r="T2810" t="s">
        <v>3</v>
      </c>
      <c r="U2810" s="2809">
        <v>756</v>
      </c>
      <c r="W2810">
        <v>0</v>
      </c>
      <c r="Y2810">
        <v>0</v>
      </c>
      <c r="AA2810">
        <v>0</v>
      </c>
      <c r="AB2810" t="s">
        <v>31</v>
      </c>
      <c r="AC2810" t="s">
        <v>3</v>
      </c>
      <c r="AD2810" t="s">
        <v>177</v>
      </c>
      <c r="AE2810" t="s">
        <v>33</v>
      </c>
      <c r="AF2810" t="s">
        <v>5940</v>
      </c>
      <c r="AG2810" t="s">
        <v>3</v>
      </c>
      <c r="AH2810" t="s">
        <v>35</v>
      </c>
      <c r="AI2810" t="s">
        <v>3</v>
      </c>
      <c r="AJ2810" t="s">
        <v>36</v>
      </c>
      <c r="AK2810" t="s">
        <v>74</v>
      </c>
      <c r="AL2810" t="s">
        <v>3</v>
      </c>
      <c r="AM2810">
        <v>1</v>
      </c>
      <c r="AN2810" t="s">
        <v>3</v>
      </c>
      <c r="AO2810" t="s">
        <v>3</v>
      </c>
      <c r="AP2810" t="s">
        <v>3</v>
      </c>
      <c r="AQ2810" t="s">
        <v>3</v>
      </c>
      <c r="AS2810" t="s">
        <v>3</v>
      </c>
      <c r="AT2810" t="s">
        <v>3</v>
      </c>
      <c r="AU2810" t="s">
        <v>3</v>
      </c>
      <c r="AV2810">
        <v>0</v>
      </c>
    </row>
    <row r="2811" spans="1:48" ht="76.900000000000006" customHeight="1" x14ac:dyDescent="0.25">
      <c r="A2811" s="3488"/>
      <c r="B2811" t="s">
        <v>5941</v>
      </c>
      <c r="C2811" t="s">
        <v>5942</v>
      </c>
      <c r="D2811" t="s">
        <v>5943</v>
      </c>
      <c r="E2811" t="s">
        <v>5944</v>
      </c>
      <c r="F2811" t="s">
        <v>5944</v>
      </c>
      <c r="G2811" t="s">
        <v>5945</v>
      </c>
      <c r="H2811" t="s">
        <v>24</v>
      </c>
      <c r="I2811" t="s">
        <v>5396</v>
      </c>
      <c r="J2811">
        <v>183</v>
      </c>
      <c r="K2811" t="s">
        <v>5946</v>
      </c>
      <c r="L2811" t="s">
        <v>27</v>
      </c>
      <c r="M2811" t="s">
        <v>262</v>
      </c>
      <c r="N2811" t="s">
        <v>29</v>
      </c>
      <c r="O2811" t="s">
        <v>3</v>
      </c>
      <c r="P2811" t="s">
        <v>3779</v>
      </c>
      <c r="Q2811" t="s">
        <v>3</v>
      </c>
      <c r="R2811" t="s">
        <v>3</v>
      </c>
      <c r="S2811" t="s">
        <v>3</v>
      </c>
      <c r="T2811" t="s">
        <v>3</v>
      </c>
      <c r="U2811" s="2810">
        <v>504</v>
      </c>
      <c r="W2811">
        <v>0</v>
      </c>
      <c r="Y2811">
        <v>0</v>
      </c>
      <c r="AA2811">
        <v>0</v>
      </c>
      <c r="AB2811" t="s">
        <v>31</v>
      </c>
      <c r="AC2811" t="s">
        <v>3</v>
      </c>
      <c r="AD2811" t="s">
        <v>111</v>
      </c>
      <c r="AE2811" t="s">
        <v>232</v>
      </c>
      <c r="AF2811" t="s">
        <v>5947</v>
      </c>
      <c r="AG2811" t="s">
        <v>3</v>
      </c>
      <c r="AH2811" t="s">
        <v>35</v>
      </c>
      <c r="AI2811" t="s">
        <v>3</v>
      </c>
      <c r="AJ2811" t="s">
        <v>36</v>
      </c>
      <c r="AK2811" t="s">
        <v>37</v>
      </c>
      <c r="AL2811" t="s">
        <v>3</v>
      </c>
      <c r="AM2811">
        <v>0</v>
      </c>
      <c r="AN2811" t="s">
        <v>3</v>
      </c>
      <c r="AO2811" t="s">
        <v>3</v>
      </c>
      <c r="AP2811" t="s">
        <v>3</v>
      </c>
      <c r="AQ2811" t="s">
        <v>3</v>
      </c>
      <c r="AS2811" t="s">
        <v>3</v>
      </c>
      <c r="AT2811" t="s">
        <v>3</v>
      </c>
      <c r="AU2811" t="s">
        <v>3</v>
      </c>
      <c r="AV2811">
        <v>0</v>
      </c>
    </row>
    <row r="2812" spans="1:48" x14ac:dyDescent="0.25">
      <c r="A2812" s="3488"/>
      <c r="B2812" t="s">
        <v>5941</v>
      </c>
      <c r="C2812" t="s">
        <v>5942</v>
      </c>
      <c r="D2812" t="s">
        <v>5943</v>
      </c>
      <c r="E2812" t="s">
        <v>5944</v>
      </c>
      <c r="F2812" t="s">
        <v>5944</v>
      </c>
      <c r="G2812" t="s">
        <v>5945</v>
      </c>
      <c r="H2812" t="s">
        <v>24</v>
      </c>
      <c r="I2812" t="s">
        <v>5396</v>
      </c>
      <c r="J2812">
        <v>183</v>
      </c>
      <c r="K2812" t="s">
        <v>5946</v>
      </c>
      <c r="L2812" t="s">
        <v>27</v>
      </c>
      <c r="M2812" t="s">
        <v>262</v>
      </c>
      <c r="N2812" t="s">
        <v>29</v>
      </c>
      <c r="O2812" t="s">
        <v>3</v>
      </c>
      <c r="P2812" t="s">
        <v>5948</v>
      </c>
      <c r="Q2812" t="s">
        <v>3</v>
      </c>
      <c r="R2812" t="s">
        <v>3</v>
      </c>
      <c r="S2812" t="s">
        <v>3</v>
      </c>
      <c r="T2812" t="s">
        <v>3</v>
      </c>
      <c r="U2812" s="2811">
        <v>504</v>
      </c>
      <c r="W2812">
        <v>0</v>
      </c>
      <c r="Y2812">
        <v>0</v>
      </c>
      <c r="AA2812">
        <v>0</v>
      </c>
      <c r="AB2812" t="s">
        <v>31</v>
      </c>
      <c r="AC2812" t="s">
        <v>3</v>
      </c>
      <c r="AD2812" t="s">
        <v>111</v>
      </c>
      <c r="AE2812" t="s">
        <v>232</v>
      </c>
      <c r="AF2812" t="s">
        <v>5947</v>
      </c>
      <c r="AG2812" t="s">
        <v>3</v>
      </c>
      <c r="AH2812" t="s">
        <v>35</v>
      </c>
      <c r="AI2812" t="s">
        <v>3</v>
      </c>
      <c r="AJ2812" t="s">
        <v>36</v>
      </c>
      <c r="AK2812" t="s">
        <v>37</v>
      </c>
      <c r="AL2812" t="s">
        <v>3</v>
      </c>
      <c r="AM2812">
        <v>1</v>
      </c>
      <c r="AN2812" t="s">
        <v>3</v>
      </c>
      <c r="AO2812" t="s">
        <v>3</v>
      </c>
      <c r="AP2812" t="s">
        <v>3</v>
      </c>
      <c r="AQ2812" t="s">
        <v>3</v>
      </c>
      <c r="AS2812" t="s">
        <v>3</v>
      </c>
      <c r="AT2812" t="s">
        <v>3</v>
      </c>
      <c r="AU2812" t="s">
        <v>3</v>
      </c>
      <c r="AV2812">
        <v>0</v>
      </c>
    </row>
    <row r="2813" spans="1:48" x14ac:dyDescent="0.25">
      <c r="A2813" s="3488"/>
      <c r="B2813" t="s">
        <v>5941</v>
      </c>
      <c r="C2813" t="s">
        <v>5942</v>
      </c>
      <c r="D2813" t="s">
        <v>5943</v>
      </c>
      <c r="E2813" t="s">
        <v>5944</v>
      </c>
      <c r="F2813" t="s">
        <v>5944</v>
      </c>
      <c r="G2813" t="s">
        <v>5945</v>
      </c>
      <c r="H2813" t="s">
        <v>24</v>
      </c>
      <c r="I2813" t="s">
        <v>5396</v>
      </c>
      <c r="J2813">
        <v>183</v>
      </c>
      <c r="K2813" t="s">
        <v>5946</v>
      </c>
      <c r="L2813" t="s">
        <v>27</v>
      </c>
      <c r="M2813" t="s">
        <v>262</v>
      </c>
      <c r="N2813" t="s">
        <v>29</v>
      </c>
      <c r="O2813" t="s">
        <v>3</v>
      </c>
      <c r="P2813" t="s">
        <v>5948</v>
      </c>
      <c r="Q2813" t="s">
        <v>3</v>
      </c>
      <c r="R2813" t="s">
        <v>3</v>
      </c>
      <c r="S2813" t="s">
        <v>3</v>
      </c>
      <c r="T2813" t="s">
        <v>3</v>
      </c>
      <c r="U2813" s="2812">
        <v>504</v>
      </c>
      <c r="W2813">
        <v>0</v>
      </c>
      <c r="Y2813">
        <v>0</v>
      </c>
      <c r="AA2813">
        <v>0</v>
      </c>
      <c r="AB2813" t="s">
        <v>31</v>
      </c>
      <c r="AC2813" t="s">
        <v>3</v>
      </c>
      <c r="AD2813" t="s">
        <v>111</v>
      </c>
      <c r="AE2813" t="s">
        <v>232</v>
      </c>
      <c r="AF2813" t="s">
        <v>5949</v>
      </c>
      <c r="AG2813" t="s">
        <v>3</v>
      </c>
      <c r="AH2813" t="s">
        <v>35</v>
      </c>
      <c r="AI2813" t="s">
        <v>3</v>
      </c>
      <c r="AJ2813" t="s">
        <v>36</v>
      </c>
      <c r="AK2813" t="s">
        <v>40</v>
      </c>
      <c r="AL2813" t="s">
        <v>3</v>
      </c>
      <c r="AM2813">
        <v>1</v>
      </c>
      <c r="AN2813" t="s">
        <v>3</v>
      </c>
      <c r="AO2813" t="s">
        <v>3</v>
      </c>
      <c r="AP2813" t="s">
        <v>3</v>
      </c>
      <c r="AQ2813" t="s">
        <v>3</v>
      </c>
      <c r="AS2813" t="s">
        <v>3</v>
      </c>
      <c r="AT2813" t="s">
        <v>3</v>
      </c>
      <c r="AU2813" t="s">
        <v>3</v>
      </c>
      <c r="AV2813">
        <v>0</v>
      </c>
    </row>
    <row r="2814" spans="1:48" x14ac:dyDescent="0.25">
      <c r="A2814" s="3488"/>
      <c r="B2814" t="s">
        <v>5941</v>
      </c>
      <c r="C2814" t="s">
        <v>5942</v>
      </c>
      <c r="D2814" t="s">
        <v>5943</v>
      </c>
      <c r="E2814" t="s">
        <v>5944</v>
      </c>
      <c r="F2814" t="s">
        <v>5944</v>
      </c>
      <c r="G2814" t="s">
        <v>5945</v>
      </c>
      <c r="H2814" t="s">
        <v>24</v>
      </c>
      <c r="I2814" t="s">
        <v>5396</v>
      </c>
      <c r="J2814">
        <v>183</v>
      </c>
      <c r="K2814" t="s">
        <v>5946</v>
      </c>
      <c r="L2814" t="s">
        <v>27</v>
      </c>
      <c r="M2814" t="s">
        <v>262</v>
      </c>
      <c r="N2814" t="s">
        <v>29</v>
      </c>
      <c r="O2814" t="s">
        <v>3</v>
      </c>
      <c r="P2814" t="s">
        <v>3779</v>
      </c>
      <c r="Q2814" t="s">
        <v>3</v>
      </c>
      <c r="R2814" t="s">
        <v>3</v>
      </c>
      <c r="S2814" t="s">
        <v>3</v>
      </c>
      <c r="T2814" t="s">
        <v>3</v>
      </c>
      <c r="U2814" s="2813">
        <v>504</v>
      </c>
      <c r="W2814">
        <v>0</v>
      </c>
      <c r="Y2814">
        <v>0</v>
      </c>
      <c r="AA2814">
        <v>0</v>
      </c>
      <c r="AB2814" t="s">
        <v>31</v>
      </c>
      <c r="AC2814" t="s">
        <v>3</v>
      </c>
      <c r="AD2814" t="s">
        <v>111</v>
      </c>
      <c r="AE2814" t="s">
        <v>232</v>
      </c>
      <c r="AF2814" t="s">
        <v>5949</v>
      </c>
      <c r="AG2814" t="s">
        <v>3</v>
      </c>
      <c r="AH2814" t="s">
        <v>35</v>
      </c>
      <c r="AI2814" t="s">
        <v>3</v>
      </c>
      <c r="AJ2814" t="s">
        <v>36</v>
      </c>
      <c r="AK2814" t="s">
        <v>40</v>
      </c>
      <c r="AL2814" t="s">
        <v>3</v>
      </c>
      <c r="AM2814">
        <v>0</v>
      </c>
      <c r="AN2814" t="s">
        <v>3</v>
      </c>
      <c r="AO2814" t="s">
        <v>3</v>
      </c>
      <c r="AP2814" t="s">
        <v>3</v>
      </c>
      <c r="AQ2814" t="s">
        <v>3</v>
      </c>
      <c r="AS2814" t="s">
        <v>3</v>
      </c>
      <c r="AT2814" t="s">
        <v>3</v>
      </c>
      <c r="AU2814" t="s">
        <v>3</v>
      </c>
      <c r="AV2814">
        <v>0</v>
      </c>
    </row>
    <row r="2815" spans="1:48" x14ac:dyDescent="0.25">
      <c r="A2815" s="3488"/>
      <c r="B2815" t="s">
        <v>5941</v>
      </c>
      <c r="C2815" t="s">
        <v>5942</v>
      </c>
      <c r="D2815" t="s">
        <v>5943</v>
      </c>
      <c r="E2815" t="s">
        <v>5944</v>
      </c>
      <c r="F2815" t="s">
        <v>5944</v>
      </c>
      <c r="G2815" t="s">
        <v>5945</v>
      </c>
      <c r="H2815" t="s">
        <v>24</v>
      </c>
      <c r="I2815" t="s">
        <v>5396</v>
      </c>
      <c r="J2815">
        <v>183</v>
      </c>
      <c r="K2815" t="s">
        <v>5946</v>
      </c>
      <c r="L2815" t="s">
        <v>27</v>
      </c>
      <c r="M2815" t="s">
        <v>262</v>
      </c>
      <c r="N2815" t="s">
        <v>29</v>
      </c>
      <c r="O2815" t="s">
        <v>3</v>
      </c>
      <c r="P2815" t="s">
        <v>5948</v>
      </c>
      <c r="Q2815" t="s">
        <v>3</v>
      </c>
      <c r="R2815" t="s">
        <v>3</v>
      </c>
      <c r="S2815" t="s">
        <v>3</v>
      </c>
      <c r="T2815" t="s">
        <v>3</v>
      </c>
      <c r="U2815" s="2814">
        <v>504</v>
      </c>
      <c r="W2815">
        <v>0</v>
      </c>
      <c r="Y2815">
        <v>0</v>
      </c>
      <c r="AA2815">
        <v>0</v>
      </c>
      <c r="AB2815" t="s">
        <v>31</v>
      </c>
      <c r="AC2815" t="s">
        <v>3</v>
      </c>
      <c r="AD2815" t="s">
        <v>111</v>
      </c>
      <c r="AE2815" t="s">
        <v>232</v>
      </c>
      <c r="AF2815" t="s">
        <v>5950</v>
      </c>
      <c r="AG2815" t="s">
        <v>3</v>
      </c>
      <c r="AH2815" t="s">
        <v>35</v>
      </c>
      <c r="AI2815" t="s">
        <v>3</v>
      </c>
      <c r="AJ2815" t="s">
        <v>36</v>
      </c>
      <c r="AK2815" t="s">
        <v>74</v>
      </c>
      <c r="AL2815" t="s">
        <v>3</v>
      </c>
      <c r="AM2815">
        <v>1</v>
      </c>
      <c r="AN2815" t="s">
        <v>3</v>
      </c>
      <c r="AO2815" t="s">
        <v>3</v>
      </c>
      <c r="AP2815" t="s">
        <v>3</v>
      </c>
      <c r="AQ2815" t="s">
        <v>3</v>
      </c>
      <c r="AS2815" t="s">
        <v>3</v>
      </c>
      <c r="AT2815" t="s">
        <v>3</v>
      </c>
      <c r="AU2815" t="s">
        <v>3</v>
      </c>
      <c r="AV2815">
        <v>0</v>
      </c>
    </row>
    <row r="2816" spans="1:48" x14ac:dyDescent="0.25">
      <c r="A2816" s="3488"/>
      <c r="B2816" t="s">
        <v>5941</v>
      </c>
      <c r="C2816" t="s">
        <v>5942</v>
      </c>
      <c r="D2816" t="s">
        <v>5943</v>
      </c>
      <c r="E2816" t="s">
        <v>5944</v>
      </c>
      <c r="F2816" t="s">
        <v>5944</v>
      </c>
      <c r="G2816" t="s">
        <v>5945</v>
      </c>
      <c r="H2816" t="s">
        <v>24</v>
      </c>
      <c r="I2816" t="s">
        <v>5396</v>
      </c>
      <c r="J2816">
        <v>183</v>
      </c>
      <c r="K2816" t="s">
        <v>5946</v>
      </c>
      <c r="L2816" t="s">
        <v>27</v>
      </c>
      <c r="M2816" t="s">
        <v>262</v>
      </c>
      <c r="N2816" t="s">
        <v>29</v>
      </c>
      <c r="O2816" t="s">
        <v>3</v>
      </c>
      <c r="P2816" t="s">
        <v>3779</v>
      </c>
      <c r="Q2816" t="s">
        <v>3</v>
      </c>
      <c r="R2816" t="s">
        <v>3</v>
      </c>
      <c r="S2816" t="s">
        <v>3</v>
      </c>
      <c r="T2816" t="s">
        <v>3</v>
      </c>
      <c r="U2816" s="2815">
        <v>504</v>
      </c>
      <c r="W2816">
        <v>0</v>
      </c>
      <c r="Y2816">
        <v>0</v>
      </c>
      <c r="AA2816">
        <v>0</v>
      </c>
      <c r="AB2816" t="s">
        <v>31</v>
      </c>
      <c r="AC2816" t="s">
        <v>3</v>
      </c>
      <c r="AD2816" t="s">
        <v>111</v>
      </c>
      <c r="AE2816" t="s">
        <v>232</v>
      </c>
      <c r="AF2816" t="s">
        <v>5950</v>
      </c>
      <c r="AG2816" t="s">
        <v>3</v>
      </c>
      <c r="AH2816" t="s">
        <v>35</v>
      </c>
      <c r="AI2816" t="s">
        <v>3</v>
      </c>
      <c r="AJ2816" t="s">
        <v>36</v>
      </c>
      <c r="AK2816" t="s">
        <v>74</v>
      </c>
      <c r="AL2816" t="s">
        <v>3</v>
      </c>
      <c r="AM2816">
        <v>0</v>
      </c>
      <c r="AN2816" t="s">
        <v>3</v>
      </c>
      <c r="AO2816" t="s">
        <v>3</v>
      </c>
      <c r="AP2816" t="s">
        <v>3</v>
      </c>
      <c r="AQ2816" t="s">
        <v>3</v>
      </c>
      <c r="AS2816" t="s">
        <v>3</v>
      </c>
      <c r="AT2816" t="s">
        <v>3</v>
      </c>
      <c r="AU2816" t="s">
        <v>3</v>
      </c>
      <c r="AV2816">
        <v>0</v>
      </c>
    </row>
    <row r="2817" spans="1:48" ht="76.900000000000006" customHeight="1" x14ac:dyDescent="0.25">
      <c r="A2817" s="3488"/>
      <c r="B2817" t="s">
        <v>5951</v>
      </c>
      <c r="C2817" t="s">
        <v>5952</v>
      </c>
      <c r="D2817" t="s">
        <v>5953</v>
      </c>
      <c r="E2817" t="s">
        <v>5954</v>
      </c>
      <c r="F2817" t="s">
        <v>5954</v>
      </c>
      <c r="G2817" t="s">
        <v>5945</v>
      </c>
      <c r="H2817" t="s">
        <v>24</v>
      </c>
      <c r="I2817" t="s">
        <v>5396</v>
      </c>
      <c r="J2817">
        <v>182</v>
      </c>
      <c r="K2817" t="s">
        <v>3914</v>
      </c>
      <c r="L2817" t="s">
        <v>27</v>
      </c>
      <c r="M2817" t="s">
        <v>81</v>
      </c>
      <c r="N2817" t="s">
        <v>29</v>
      </c>
      <c r="O2817" t="s">
        <v>3</v>
      </c>
      <c r="P2817" t="s">
        <v>5955</v>
      </c>
      <c r="Q2817" t="s">
        <v>3</v>
      </c>
      <c r="R2817" t="s">
        <v>3</v>
      </c>
      <c r="S2817" t="s">
        <v>3</v>
      </c>
      <c r="T2817" t="s">
        <v>3</v>
      </c>
      <c r="U2817" s="2816">
        <v>504</v>
      </c>
      <c r="W2817">
        <v>0</v>
      </c>
      <c r="Y2817">
        <v>0</v>
      </c>
      <c r="AA2817">
        <v>0</v>
      </c>
      <c r="AB2817" t="s">
        <v>31</v>
      </c>
      <c r="AC2817" t="s">
        <v>3</v>
      </c>
      <c r="AD2817" t="s">
        <v>111</v>
      </c>
      <c r="AE2817" t="s">
        <v>232</v>
      </c>
      <c r="AF2817" t="s">
        <v>5956</v>
      </c>
      <c r="AG2817" t="s">
        <v>3</v>
      </c>
      <c r="AH2817" t="s">
        <v>35</v>
      </c>
      <c r="AI2817" t="s">
        <v>3</v>
      </c>
      <c r="AJ2817" t="s">
        <v>36</v>
      </c>
      <c r="AK2817" t="s">
        <v>64</v>
      </c>
      <c r="AL2817" t="s">
        <v>3</v>
      </c>
      <c r="AM2817">
        <v>0</v>
      </c>
      <c r="AN2817" t="s">
        <v>3</v>
      </c>
      <c r="AO2817" t="s">
        <v>3</v>
      </c>
      <c r="AP2817" t="s">
        <v>3</v>
      </c>
      <c r="AQ2817" t="s">
        <v>3</v>
      </c>
      <c r="AS2817" t="s">
        <v>3</v>
      </c>
      <c r="AT2817" t="s">
        <v>3</v>
      </c>
      <c r="AU2817" t="s">
        <v>3</v>
      </c>
      <c r="AV2817">
        <v>0</v>
      </c>
    </row>
    <row r="2818" spans="1:48" x14ac:dyDescent="0.25">
      <c r="A2818" s="3488"/>
      <c r="B2818" t="s">
        <v>5951</v>
      </c>
      <c r="C2818" t="s">
        <v>5952</v>
      </c>
      <c r="D2818" t="s">
        <v>5953</v>
      </c>
      <c r="E2818" t="s">
        <v>5954</v>
      </c>
      <c r="F2818" t="s">
        <v>5954</v>
      </c>
      <c r="G2818" t="s">
        <v>5945</v>
      </c>
      <c r="H2818" t="s">
        <v>24</v>
      </c>
      <c r="I2818" t="s">
        <v>5396</v>
      </c>
      <c r="J2818">
        <v>182</v>
      </c>
      <c r="K2818" t="s">
        <v>3914</v>
      </c>
      <c r="L2818" t="s">
        <v>27</v>
      </c>
      <c r="M2818" t="s">
        <v>81</v>
      </c>
      <c r="N2818" t="s">
        <v>29</v>
      </c>
      <c r="O2818" t="s">
        <v>3</v>
      </c>
      <c r="P2818" t="s">
        <v>5957</v>
      </c>
      <c r="Q2818" t="s">
        <v>3</v>
      </c>
      <c r="R2818" t="s">
        <v>3</v>
      </c>
      <c r="S2818" t="s">
        <v>3</v>
      </c>
      <c r="T2818" t="s">
        <v>3</v>
      </c>
      <c r="U2818" s="2817">
        <v>504</v>
      </c>
      <c r="W2818">
        <v>0</v>
      </c>
      <c r="Y2818">
        <v>0</v>
      </c>
      <c r="AA2818">
        <v>0</v>
      </c>
      <c r="AB2818" t="s">
        <v>31</v>
      </c>
      <c r="AC2818" t="s">
        <v>3</v>
      </c>
      <c r="AD2818" t="s">
        <v>111</v>
      </c>
      <c r="AE2818" t="s">
        <v>232</v>
      </c>
      <c r="AF2818" t="s">
        <v>5956</v>
      </c>
      <c r="AG2818" t="s">
        <v>3</v>
      </c>
      <c r="AH2818" t="s">
        <v>35</v>
      </c>
      <c r="AI2818" t="s">
        <v>3</v>
      </c>
      <c r="AJ2818" t="s">
        <v>36</v>
      </c>
      <c r="AK2818" t="s">
        <v>64</v>
      </c>
      <c r="AL2818" t="s">
        <v>3</v>
      </c>
      <c r="AM2818">
        <v>2</v>
      </c>
      <c r="AN2818" t="s">
        <v>3</v>
      </c>
      <c r="AO2818" t="s">
        <v>3</v>
      </c>
      <c r="AP2818" t="s">
        <v>3</v>
      </c>
      <c r="AQ2818" t="s">
        <v>3</v>
      </c>
      <c r="AS2818" t="s">
        <v>3</v>
      </c>
      <c r="AT2818" t="s">
        <v>3</v>
      </c>
      <c r="AU2818" t="s">
        <v>3</v>
      </c>
      <c r="AV2818">
        <v>0</v>
      </c>
    </row>
    <row r="2819" spans="1:48" x14ac:dyDescent="0.25">
      <c r="A2819" s="3488"/>
      <c r="B2819" t="s">
        <v>5951</v>
      </c>
      <c r="C2819" t="s">
        <v>5952</v>
      </c>
      <c r="D2819" t="s">
        <v>5953</v>
      </c>
      <c r="E2819" t="s">
        <v>5954</v>
      </c>
      <c r="F2819" t="s">
        <v>5954</v>
      </c>
      <c r="G2819" t="s">
        <v>5945</v>
      </c>
      <c r="H2819" t="s">
        <v>24</v>
      </c>
      <c r="I2819" t="s">
        <v>5396</v>
      </c>
      <c r="J2819">
        <v>182</v>
      </c>
      <c r="K2819" t="s">
        <v>3914</v>
      </c>
      <c r="L2819" t="s">
        <v>27</v>
      </c>
      <c r="M2819" t="s">
        <v>81</v>
      </c>
      <c r="N2819" t="s">
        <v>29</v>
      </c>
      <c r="O2819" t="s">
        <v>3</v>
      </c>
      <c r="P2819" t="s">
        <v>5009</v>
      </c>
      <c r="Q2819" t="s">
        <v>3</v>
      </c>
      <c r="R2819" t="s">
        <v>3</v>
      </c>
      <c r="S2819" t="s">
        <v>3</v>
      </c>
      <c r="T2819" t="s">
        <v>3</v>
      </c>
      <c r="U2819" s="2818">
        <v>504</v>
      </c>
      <c r="W2819">
        <v>0</v>
      </c>
      <c r="Y2819">
        <v>0</v>
      </c>
      <c r="AA2819">
        <v>0</v>
      </c>
      <c r="AB2819" t="s">
        <v>31</v>
      </c>
      <c r="AC2819" t="s">
        <v>3</v>
      </c>
      <c r="AD2819" t="s">
        <v>111</v>
      </c>
      <c r="AE2819" t="s">
        <v>33</v>
      </c>
      <c r="AF2819" t="s">
        <v>5956</v>
      </c>
      <c r="AG2819" t="s">
        <v>3</v>
      </c>
      <c r="AH2819" t="s">
        <v>35</v>
      </c>
      <c r="AI2819" t="s">
        <v>3</v>
      </c>
      <c r="AJ2819" t="s">
        <v>36</v>
      </c>
      <c r="AK2819" t="s">
        <v>64</v>
      </c>
      <c r="AL2819" t="s">
        <v>3</v>
      </c>
      <c r="AM2819">
        <v>0</v>
      </c>
      <c r="AN2819" t="s">
        <v>3</v>
      </c>
      <c r="AO2819" t="s">
        <v>3</v>
      </c>
      <c r="AP2819" t="s">
        <v>3</v>
      </c>
      <c r="AQ2819" t="s">
        <v>3</v>
      </c>
      <c r="AS2819" t="s">
        <v>3</v>
      </c>
      <c r="AT2819" t="s">
        <v>3</v>
      </c>
      <c r="AU2819" t="s">
        <v>3</v>
      </c>
      <c r="AV2819">
        <v>0</v>
      </c>
    </row>
    <row r="2820" spans="1:48" x14ac:dyDescent="0.25">
      <c r="A2820" s="3488"/>
      <c r="B2820" t="s">
        <v>5951</v>
      </c>
      <c r="C2820" t="s">
        <v>5952</v>
      </c>
      <c r="D2820" t="s">
        <v>5953</v>
      </c>
      <c r="E2820" t="s">
        <v>5954</v>
      </c>
      <c r="F2820" t="s">
        <v>5954</v>
      </c>
      <c r="G2820" t="s">
        <v>5945</v>
      </c>
      <c r="H2820" t="s">
        <v>24</v>
      </c>
      <c r="I2820" t="s">
        <v>5396</v>
      </c>
      <c r="J2820">
        <v>182</v>
      </c>
      <c r="K2820" t="s">
        <v>3914</v>
      </c>
      <c r="L2820" t="s">
        <v>27</v>
      </c>
      <c r="M2820" t="s">
        <v>81</v>
      </c>
      <c r="N2820" t="s">
        <v>29</v>
      </c>
      <c r="O2820" t="s">
        <v>3</v>
      </c>
      <c r="P2820" t="s">
        <v>5957</v>
      </c>
      <c r="Q2820" t="s">
        <v>3</v>
      </c>
      <c r="R2820" t="s">
        <v>3</v>
      </c>
      <c r="S2820" t="s">
        <v>3</v>
      </c>
      <c r="T2820" t="s">
        <v>3</v>
      </c>
      <c r="U2820" s="2819">
        <v>504</v>
      </c>
      <c r="W2820">
        <v>0</v>
      </c>
      <c r="Y2820">
        <v>0</v>
      </c>
      <c r="AA2820">
        <v>0</v>
      </c>
      <c r="AB2820" t="s">
        <v>31</v>
      </c>
      <c r="AC2820" t="s">
        <v>3</v>
      </c>
      <c r="AD2820" t="s">
        <v>111</v>
      </c>
      <c r="AE2820" t="s">
        <v>232</v>
      </c>
      <c r="AF2820" t="s">
        <v>5958</v>
      </c>
      <c r="AG2820" t="s">
        <v>3</v>
      </c>
      <c r="AH2820" t="s">
        <v>35</v>
      </c>
      <c r="AI2820" t="s">
        <v>3</v>
      </c>
      <c r="AJ2820" t="s">
        <v>36</v>
      </c>
      <c r="AK2820" t="s">
        <v>40</v>
      </c>
      <c r="AL2820" t="s">
        <v>3</v>
      </c>
      <c r="AM2820">
        <v>1</v>
      </c>
      <c r="AN2820" t="s">
        <v>3</v>
      </c>
      <c r="AO2820" t="s">
        <v>3</v>
      </c>
      <c r="AP2820" t="s">
        <v>3</v>
      </c>
      <c r="AQ2820" t="s">
        <v>3</v>
      </c>
      <c r="AS2820" t="s">
        <v>3</v>
      </c>
      <c r="AT2820" t="s">
        <v>3</v>
      </c>
      <c r="AU2820" t="s">
        <v>3</v>
      </c>
      <c r="AV2820">
        <v>0</v>
      </c>
    </row>
    <row r="2821" spans="1:48" x14ac:dyDescent="0.25">
      <c r="A2821" s="3488"/>
      <c r="B2821" t="s">
        <v>5951</v>
      </c>
      <c r="C2821" t="s">
        <v>5952</v>
      </c>
      <c r="D2821" t="s">
        <v>5953</v>
      </c>
      <c r="E2821" t="s">
        <v>5954</v>
      </c>
      <c r="F2821" t="s">
        <v>5954</v>
      </c>
      <c r="G2821" t="s">
        <v>5945</v>
      </c>
      <c r="H2821" t="s">
        <v>24</v>
      </c>
      <c r="I2821" t="s">
        <v>5396</v>
      </c>
      <c r="J2821">
        <v>182</v>
      </c>
      <c r="K2821" t="s">
        <v>3914</v>
      </c>
      <c r="L2821" t="s">
        <v>27</v>
      </c>
      <c r="M2821" t="s">
        <v>81</v>
      </c>
      <c r="N2821" t="s">
        <v>29</v>
      </c>
      <c r="O2821" t="s">
        <v>3</v>
      </c>
      <c r="P2821" t="s">
        <v>5955</v>
      </c>
      <c r="Q2821" t="s">
        <v>3</v>
      </c>
      <c r="R2821" t="s">
        <v>3</v>
      </c>
      <c r="S2821" t="s">
        <v>3</v>
      </c>
      <c r="T2821" t="s">
        <v>3</v>
      </c>
      <c r="U2821" s="2820">
        <v>504</v>
      </c>
      <c r="W2821">
        <v>0</v>
      </c>
      <c r="Y2821">
        <v>0</v>
      </c>
      <c r="AA2821">
        <v>0</v>
      </c>
      <c r="AB2821" t="s">
        <v>31</v>
      </c>
      <c r="AC2821" t="s">
        <v>3</v>
      </c>
      <c r="AD2821" t="s">
        <v>111</v>
      </c>
      <c r="AE2821" t="s">
        <v>232</v>
      </c>
      <c r="AF2821" t="s">
        <v>5958</v>
      </c>
      <c r="AG2821" t="s">
        <v>3</v>
      </c>
      <c r="AH2821" t="s">
        <v>35</v>
      </c>
      <c r="AI2821" t="s">
        <v>3</v>
      </c>
      <c r="AJ2821" t="s">
        <v>36</v>
      </c>
      <c r="AK2821" t="s">
        <v>40</v>
      </c>
      <c r="AL2821" t="s">
        <v>3</v>
      </c>
      <c r="AM2821">
        <v>0</v>
      </c>
      <c r="AN2821" t="s">
        <v>3</v>
      </c>
      <c r="AO2821" t="s">
        <v>3</v>
      </c>
      <c r="AP2821" t="s">
        <v>3</v>
      </c>
      <c r="AQ2821" t="s">
        <v>3</v>
      </c>
      <c r="AS2821" t="s">
        <v>3</v>
      </c>
      <c r="AT2821" t="s">
        <v>3</v>
      </c>
      <c r="AU2821" t="s">
        <v>3</v>
      </c>
      <c r="AV2821">
        <v>0</v>
      </c>
    </row>
    <row r="2822" spans="1:48" ht="76.900000000000006" customHeight="1" x14ac:dyDescent="0.25">
      <c r="A2822" s="3488"/>
      <c r="B2822" t="s">
        <v>5959</v>
      </c>
      <c r="C2822" t="s">
        <v>5960</v>
      </c>
      <c r="D2822" t="s">
        <v>5943</v>
      </c>
      <c r="E2822" t="s">
        <v>5944</v>
      </c>
      <c r="F2822" t="s">
        <v>5944</v>
      </c>
      <c r="G2822" t="s">
        <v>5961</v>
      </c>
      <c r="H2822" t="s">
        <v>24</v>
      </c>
      <c r="I2822" t="s">
        <v>5396</v>
      </c>
      <c r="J2822">
        <v>182</v>
      </c>
      <c r="K2822" t="s">
        <v>3914</v>
      </c>
      <c r="L2822" t="s">
        <v>27</v>
      </c>
      <c r="M2822" t="s">
        <v>262</v>
      </c>
      <c r="N2822" t="s">
        <v>29</v>
      </c>
      <c r="O2822" t="s">
        <v>3</v>
      </c>
      <c r="P2822" t="s">
        <v>5948</v>
      </c>
      <c r="Q2822" t="s">
        <v>3</v>
      </c>
      <c r="R2822" t="s">
        <v>3</v>
      </c>
      <c r="S2822" t="s">
        <v>3</v>
      </c>
      <c r="T2822" t="s">
        <v>3</v>
      </c>
      <c r="U2822" s="2821">
        <v>504</v>
      </c>
      <c r="W2822">
        <v>0</v>
      </c>
      <c r="Y2822">
        <v>0</v>
      </c>
      <c r="AA2822">
        <v>0</v>
      </c>
      <c r="AB2822" t="s">
        <v>31</v>
      </c>
      <c r="AC2822" t="s">
        <v>3</v>
      </c>
      <c r="AD2822" t="s">
        <v>111</v>
      </c>
      <c r="AE2822" t="s">
        <v>232</v>
      </c>
      <c r="AF2822" t="s">
        <v>5962</v>
      </c>
      <c r="AG2822" t="s">
        <v>3</v>
      </c>
      <c r="AH2822" t="s">
        <v>35</v>
      </c>
      <c r="AI2822" t="s">
        <v>3</v>
      </c>
      <c r="AJ2822" t="s">
        <v>36</v>
      </c>
      <c r="AK2822" t="s">
        <v>64</v>
      </c>
      <c r="AL2822" t="s">
        <v>3</v>
      </c>
      <c r="AM2822">
        <v>2</v>
      </c>
      <c r="AN2822" t="s">
        <v>3</v>
      </c>
      <c r="AO2822" t="s">
        <v>3</v>
      </c>
      <c r="AP2822" t="s">
        <v>3</v>
      </c>
      <c r="AQ2822" t="s">
        <v>3</v>
      </c>
      <c r="AS2822" t="s">
        <v>3</v>
      </c>
      <c r="AT2822" t="s">
        <v>3</v>
      </c>
      <c r="AU2822" t="s">
        <v>3</v>
      </c>
      <c r="AV2822">
        <v>0</v>
      </c>
    </row>
    <row r="2823" spans="1:48" x14ac:dyDescent="0.25">
      <c r="A2823" s="3488"/>
      <c r="B2823" t="s">
        <v>5959</v>
      </c>
      <c r="C2823" t="s">
        <v>5960</v>
      </c>
      <c r="D2823" t="s">
        <v>5943</v>
      </c>
      <c r="E2823" t="s">
        <v>5944</v>
      </c>
      <c r="F2823" t="s">
        <v>5944</v>
      </c>
      <c r="G2823" t="s">
        <v>5961</v>
      </c>
      <c r="H2823" t="s">
        <v>24</v>
      </c>
      <c r="I2823" t="s">
        <v>5396</v>
      </c>
      <c r="J2823">
        <v>182</v>
      </c>
      <c r="K2823" t="s">
        <v>3914</v>
      </c>
      <c r="L2823" t="s">
        <v>27</v>
      </c>
      <c r="M2823" t="s">
        <v>262</v>
      </c>
      <c r="N2823" t="s">
        <v>29</v>
      </c>
      <c r="O2823" t="s">
        <v>3</v>
      </c>
      <c r="P2823" t="s">
        <v>3779</v>
      </c>
      <c r="Q2823" t="s">
        <v>3</v>
      </c>
      <c r="R2823" t="s">
        <v>3</v>
      </c>
      <c r="S2823" t="s">
        <v>3</v>
      </c>
      <c r="T2823" t="s">
        <v>3</v>
      </c>
      <c r="U2823" s="2822">
        <v>504</v>
      </c>
      <c r="W2823">
        <v>0</v>
      </c>
      <c r="Y2823">
        <v>0</v>
      </c>
      <c r="AA2823">
        <v>0</v>
      </c>
      <c r="AB2823" t="s">
        <v>31</v>
      </c>
      <c r="AC2823" t="s">
        <v>3</v>
      </c>
      <c r="AD2823" t="s">
        <v>111</v>
      </c>
      <c r="AE2823" t="s">
        <v>232</v>
      </c>
      <c r="AF2823" t="s">
        <v>5962</v>
      </c>
      <c r="AG2823" t="s">
        <v>3</v>
      </c>
      <c r="AH2823" t="s">
        <v>35</v>
      </c>
      <c r="AI2823" t="s">
        <v>3</v>
      </c>
      <c r="AJ2823" t="s">
        <v>36</v>
      </c>
      <c r="AK2823" t="s">
        <v>64</v>
      </c>
      <c r="AL2823" t="s">
        <v>3</v>
      </c>
      <c r="AM2823">
        <v>0</v>
      </c>
      <c r="AN2823" t="s">
        <v>3</v>
      </c>
      <c r="AO2823" t="s">
        <v>3</v>
      </c>
      <c r="AP2823" t="s">
        <v>3</v>
      </c>
      <c r="AQ2823" t="s">
        <v>3</v>
      </c>
      <c r="AS2823" t="s">
        <v>3</v>
      </c>
      <c r="AT2823" t="s">
        <v>3</v>
      </c>
      <c r="AU2823" t="s">
        <v>3</v>
      </c>
      <c r="AV2823">
        <v>0</v>
      </c>
    </row>
    <row r="2824" spans="1:48" x14ac:dyDescent="0.25">
      <c r="A2824" s="3488"/>
      <c r="B2824" t="s">
        <v>5959</v>
      </c>
      <c r="C2824" t="s">
        <v>5960</v>
      </c>
      <c r="D2824" t="s">
        <v>5943</v>
      </c>
      <c r="E2824" t="s">
        <v>5944</v>
      </c>
      <c r="F2824" t="s">
        <v>5944</v>
      </c>
      <c r="G2824" t="s">
        <v>5961</v>
      </c>
      <c r="H2824" t="s">
        <v>24</v>
      </c>
      <c r="I2824" t="s">
        <v>5396</v>
      </c>
      <c r="J2824">
        <v>182</v>
      </c>
      <c r="K2824" t="s">
        <v>3914</v>
      </c>
      <c r="L2824" t="s">
        <v>27</v>
      </c>
      <c r="M2824" t="s">
        <v>262</v>
      </c>
      <c r="N2824" t="s">
        <v>29</v>
      </c>
      <c r="O2824" t="s">
        <v>3</v>
      </c>
      <c r="P2824" t="s">
        <v>5963</v>
      </c>
      <c r="Q2824" t="s">
        <v>3</v>
      </c>
      <c r="R2824" t="s">
        <v>3</v>
      </c>
      <c r="S2824" t="s">
        <v>3</v>
      </c>
      <c r="T2824" t="s">
        <v>3</v>
      </c>
      <c r="U2824" s="2823">
        <v>504</v>
      </c>
      <c r="W2824">
        <v>0</v>
      </c>
      <c r="Y2824">
        <v>0</v>
      </c>
      <c r="AA2824">
        <v>0</v>
      </c>
      <c r="AB2824" t="s">
        <v>31</v>
      </c>
      <c r="AC2824" t="s">
        <v>3</v>
      </c>
      <c r="AD2824" t="s">
        <v>111</v>
      </c>
      <c r="AE2824" t="s">
        <v>33</v>
      </c>
      <c r="AF2824" t="s">
        <v>5964</v>
      </c>
      <c r="AG2824" t="s">
        <v>3</v>
      </c>
      <c r="AH2824" t="s">
        <v>35</v>
      </c>
      <c r="AI2824" t="s">
        <v>3</v>
      </c>
      <c r="AJ2824" t="s">
        <v>36</v>
      </c>
      <c r="AK2824" t="s">
        <v>40</v>
      </c>
      <c r="AL2824" t="s">
        <v>3</v>
      </c>
      <c r="AM2824">
        <v>0</v>
      </c>
      <c r="AN2824" t="s">
        <v>3</v>
      </c>
      <c r="AO2824" t="s">
        <v>3</v>
      </c>
      <c r="AP2824" t="s">
        <v>3</v>
      </c>
      <c r="AQ2824" t="s">
        <v>3</v>
      </c>
      <c r="AS2824" t="s">
        <v>3</v>
      </c>
      <c r="AT2824" t="s">
        <v>3</v>
      </c>
      <c r="AU2824" t="s">
        <v>3</v>
      </c>
      <c r="AV2824">
        <v>0</v>
      </c>
    </row>
    <row r="2825" spans="1:48" x14ac:dyDescent="0.25">
      <c r="A2825" s="3488"/>
      <c r="B2825" t="s">
        <v>5959</v>
      </c>
      <c r="C2825" t="s">
        <v>5960</v>
      </c>
      <c r="D2825" t="s">
        <v>5943</v>
      </c>
      <c r="E2825" t="s">
        <v>5944</v>
      </c>
      <c r="F2825" t="s">
        <v>5944</v>
      </c>
      <c r="G2825" t="s">
        <v>5961</v>
      </c>
      <c r="H2825" t="s">
        <v>24</v>
      </c>
      <c r="I2825" t="s">
        <v>5396</v>
      </c>
      <c r="J2825">
        <v>182</v>
      </c>
      <c r="K2825" t="s">
        <v>3914</v>
      </c>
      <c r="L2825" t="s">
        <v>27</v>
      </c>
      <c r="M2825" t="s">
        <v>262</v>
      </c>
      <c r="N2825" t="s">
        <v>29</v>
      </c>
      <c r="O2825" t="s">
        <v>3</v>
      </c>
      <c r="P2825" t="s">
        <v>5420</v>
      </c>
      <c r="Q2825" t="s">
        <v>3</v>
      </c>
      <c r="R2825" t="s">
        <v>3</v>
      </c>
      <c r="S2825" t="s">
        <v>3</v>
      </c>
      <c r="T2825" t="s">
        <v>3</v>
      </c>
      <c r="U2825" s="2824">
        <v>504</v>
      </c>
      <c r="W2825">
        <v>0</v>
      </c>
      <c r="Y2825">
        <v>0</v>
      </c>
      <c r="AA2825">
        <v>0</v>
      </c>
      <c r="AB2825" t="s">
        <v>31</v>
      </c>
      <c r="AC2825" t="s">
        <v>3</v>
      </c>
      <c r="AD2825" t="s">
        <v>111</v>
      </c>
      <c r="AE2825" t="s">
        <v>33</v>
      </c>
      <c r="AF2825" t="s">
        <v>5964</v>
      </c>
      <c r="AG2825" t="s">
        <v>3</v>
      </c>
      <c r="AH2825" t="s">
        <v>35</v>
      </c>
      <c r="AI2825" t="s">
        <v>3</v>
      </c>
      <c r="AJ2825" t="s">
        <v>36</v>
      </c>
      <c r="AK2825" t="s">
        <v>40</v>
      </c>
      <c r="AL2825" t="s">
        <v>3</v>
      </c>
      <c r="AM2825">
        <v>1</v>
      </c>
      <c r="AN2825" t="s">
        <v>3</v>
      </c>
      <c r="AO2825" t="s">
        <v>3</v>
      </c>
      <c r="AP2825" t="s">
        <v>3</v>
      </c>
      <c r="AQ2825" t="s">
        <v>3</v>
      </c>
      <c r="AS2825" t="s">
        <v>3</v>
      </c>
      <c r="AT2825" t="s">
        <v>3</v>
      </c>
      <c r="AU2825" t="s">
        <v>3</v>
      </c>
      <c r="AV2825">
        <v>0</v>
      </c>
    </row>
    <row r="2826" spans="1:48" x14ac:dyDescent="0.25">
      <c r="A2826" s="3488"/>
      <c r="B2826" t="s">
        <v>5959</v>
      </c>
      <c r="C2826" t="s">
        <v>5960</v>
      </c>
      <c r="D2826" t="s">
        <v>5943</v>
      </c>
      <c r="E2826" t="s">
        <v>5944</v>
      </c>
      <c r="F2826" t="s">
        <v>5944</v>
      </c>
      <c r="G2826" t="s">
        <v>5961</v>
      </c>
      <c r="H2826" t="s">
        <v>24</v>
      </c>
      <c r="I2826" t="s">
        <v>5396</v>
      </c>
      <c r="J2826">
        <v>182</v>
      </c>
      <c r="K2826" t="s">
        <v>3914</v>
      </c>
      <c r="L2826" t="s">
        <v>27</v>
      </c>
      <c r="M2826" t="s">
        <v>262</v>
      </c>
      <c r="N2826" t="s">
        <v>29</v>
      </c>
      <c r="O2826" t="s">
        <v>3</v>
      </c>
      <c r="P2826" t="s">
        <v>5948</v>
      </c>
      <c r="Q2826" t="s">
        <v>3</v>
      </c>
      <c r="R2826" t="s">
        <v>3</v>
      </c>
      <c r="S2826" t="s">
        <v>3</v>
      </c>
      <c r="T2826" t="s">
        <v>3</v>
      </c>
      <c r="U2826" s="2825">
        <v>504</v>
      </c>
      <c r="W2826">
        <v>0</v>
      </c>
      <c r="Y2826">
        <v>0</v>
      </c>
      <c r="AA2826">
        <v>0</v>
      </c>
      <c r="AB2826" t="s">
        <v>31</v>
      </c>
      <c r="AC2826" t="s">
        <v>3</v>
      </c>
      <c r="AD2826" t="s">
        <v>111</v>
      </c>
      <c r="AE2826" t="s">
        <v>232</v>
      </c>
      <c r="AF2826" t="s">
        <v>5964</v>
      </c>
      <c r="AG2826" t="s">
        <v>3</v>
      </c>
      <c r="AH2826" t="s">
        <v>35</v>
      </c>
      <c r="AI2826" t="s">
        <v>3</v>
      </c>
      <c r="AJ2826" t="s">
        <v>36</v>
      </c>
      <c r="AK2826" t="s">
        <v>40</v>
      </c>
      <c r="AL2826" t="s">
        <v>3</v>
      </c>
      <c r="AM2826">
        <v>2</v>
      </c>
      <c r="AN2826" t="s">
        <v>3</v>
      </c>
      <c r="AO2826" t="s">
        <v>3</v>
      </c>
      <c r="AP2826" t="s">
        <v>3</v>
      </c>
      <c r="AQ2826" t="s">
        <v>3</v>
      </c>
      <c r="AS2826" t="s">
        <v>3</v>
      </c>
      <c r="AT2826" t="s">
        <v>3</v>
      </c>
      <c r="AU2826" t="s">
        <v>3</v>
      </c>
      <c r="AV2826">
        <v>0</v>
      </c>
    </row>
    <row r="2827" spans="1:48" x14ac:dyDescent="0.25">
      <c r="A2827" s="3488"/>
      <c r="B2827" t="s">
        <v>5959</v>
      </c>
      <c r="C2827" t="s">
        <v>5960</v>
      </c>
      <c r="D2827" t="s">
        <v>5943</v>
      </c>
      <c r="E2827" t="s">
        <v>5944</v>
      </c>
      <c r="F2827" t="s">
        <v>5944</v>
      </c>
      <c r="G2827" t="s">
        <v>5961</v>
      </c>
      <c r="H2827" t="s">
        <v>24</v>
      </c>
      <c r="I2827" t="s">
        <v>5396</v>
      </c>
      <c r="J2827">
        <v>182</v>
      </c>
      <c r="K2827" t="s">
        <v>3914</v>
      </c>
      <c r="L2827" t="s">
        <v>27</v>
      </c>
      <c r="M2827" t="s">
        <v>262</v>
      </c>
      <c r="N2827" t="s">
        <v>29</v>
      </c>
      <c r="O2827" t="s">
        <v>3</v>
      </c>
      <c r="P2827" t="s">
        <v>3991</v>
      </c>
      <c r="Q2827" t="s">
        <v>3</v>
      </c>
      <c r="R2827" t="s">
        <v>3</v>
      </c>
      <c r="S2827" t="s">
        <v>3</v>
      </c>
      <c r="T2827" t="s">
        <v>3</v>
      </c>
      <c r="U2827" s="2826">
        <v>504</v>
      </c>
      <c r="W2827">
        <v>0</v>
      </c>
      <c r="Y2827">
        <v>0</v>
      </c>
      <c r="AA2827">
        <v>0</v>
      </c>
      <c r="AB2827" t="s">
        <v>31</v>
      </c>
      <c r="AC2827" t="s">
        <v>3</v>
      </c>
      <c r="AD2827" t="s">
        <v>111</v>
      </c>
      <c r="AE2827" t="s">
        <v>232</v>
      </c>
      <c r="AF2827" t="s">
        <v>5964</v>
      </c>
      <c r="AG2827" t="s">
        <v>3</v>
      </c>
      <c r="AH2827" t="s">
        <v>35</v>
      </c>
      <c r="AI2827" t="s">
        <v>3</v>
      </c>
      <c r="AJ2827" t="s">
        <v>36</v>
      </c>
      <c r="AK2827" t="s">
        <v>40</v>
      </c>
      <c r="AL2827" t="s">
        <v>3</v>
      </c>
      <c r="AM2827">
        <v>0</v>
      </c>
      <c r="AN2827" t="s">
        <v>3</v>
      </c>
      <c r="AO2827" t="s">
        <v>3</v>
      </c>
      <c r="AP2827" t="s">
        <v>3</v>
      </c>
      <c r="AQ2827" t="s">
        <v>3</v>
      </c>
      <c r="AS2827" t="s">
        <v>3</v>
      </c>
      <c r="AT2827" t="s">
        <v>3</v>
      </c>
      <c r="AU2827" t="s">
        <v>3</v>
      </c>
      <c r="AV2827">
        <v>0</v>
      </c>
    </row>
    <row r="2828" spans="1:48" x14ac:dyDescent="0.25">
      <c r="A2828" s="3488"/>
      <c r="B2828" t="s">
        <v>5959</v>
      </c>
      <c r="C2828" t="s">
        <v>5960</v>
      </c>
      <c r="D2828" t="s">
        <v>5943</v>
      </c>
      <c r="E2828" t="s">
        <v>5944</v>
      </c>
      <c r="F2828" t="s">
        <v>5944</v>
      </c>
      <c r="G2828" t="s">
        <v>5961</v>
      </c>
      <c r="H2828" t="s">
        <v>24</v>
      </c>
      <c r="I2828" t="s">
        <v>5396</v>
      </c>
      <c r="J2828">
        <v>182</v>
      </c>
      <c r="K2828" t="s">
        <v>3914</v>
      </c>
      <c r="L2828" t="s">
        <v>27</v>
      </c>
      <c r="M2828" t="s">
        <v>262</v>
      </c>
      <c r="N2828" t="s">
        <v>29</v>
      </c>
      <c r="O2828" t="s">
        <v>3</v>
      </c>
      <c r="P2828" t="s">
        <v>3779</v>
      </c>
      <c r="Q2828" t="s">
        <v>3</v>
      </c>
      <c r="R2828" t="s">
        <v>3</v>
      </c>
      <c r="S2828" t="s">
        <v>3</v>
      </c>
      <c r="T2828" t="s">
        <v>3</v>
      </c>
      <c r="U2828" s="2827">
        <v>504</v>
      </c>
      <c r="W2828">
        <v>0</v>
      </c>
      <c r="Y2828">
        <v>0</v>
      </c>
      <c r="AA2828">
        <v>0</v>
      </c>
      <c r="AB2828" t="s">
        <v>31</v>
      </c>
      <c r="AC2828" t="s">
        <v>3</v>
      </c>
      <c r="AD2828" t="s">
        <v>111</v>
      </c>
      <c r="AE2828" t="s">
        <v>232</v>
      </c>
      <c r="AF2828" t="s">
        <v>5964</v>
      </c>
      <c r="AG2828" t="s">
        <v>3</v>
      </c>
      <c r="AH2828" t="s">
        <v>35</v>
      </c>
      <c r="AI2828" t="s">
        <v>3</v>
      </c>
      <c r="AJ2828" t="s">
        <v>36</v>
      </c>
      <c r="AK2828" t="s">
        <v>40</v>
      </c>
      <c r="AL2828" t="s">
        <v>3</v>
      </c>
      <c r="AM2828">
        <v>0</v>
      </c>
      <c r="AN2828" t="s">
        <v>3</v>
      </c>
      <c r="AO2828" t="s">
        <v>3</v>
      </c>
      <c r="AP2828" t="s">
        <v>3</v>
      </c>
      <c r="AQ2828" t="s">
        <v>3</v>
      </c>
      <c r="AS2828" t="s">
        <v>3</v>
      </c>
      <c r="AT2828" t="s">
        <v>3</v>
      </c>
      <c r="AU2828" t="s">
        <v>3</v>
      </c>
      <c r="AV2828">
        <v>0</v>
      </c>
    </row>
    <row r="2829" spans="1:48" x14ac:dyDescent="0.25">
      <c r="A2829" s="3488"/>
      <c r="B2829" t="s">
        <v>5959</v>
      </c>
      <c r="C2829" t="s">
        <v>5960</v>
      </c>
      <c r="D2829" t="s">
        <v>5943</v>
      </c>
      <c r="E2829" t="s">
        <v>5944</v>
      </c>
      <c r="F2829" t="s">
        <v>5944</v>
      </c>
      <c r="G2829" t="s">
        <v>5961</v>
      </c>
      <c r="H2829" t="s">
        <v>24</v>
      </c>
      <c r="I2829" t="s">
        <v>5396</v>
      </c>
      <c r="J2829">
        <v>182</v>
      </c>
      <c r="K2829" t="s">
        <v>3914</v>
      </c>
      <c r="L2829" t="s">
        <v>27</v>
      </c>
      <c r="M2829" t="s">
        <v>262</v>
      </c>
      <c r="N2829" t="s">
        <v>29</v>
      </c>
      <c r="O2829" t="s">
        <v>3</v>
      </c>
      <c r="P2829" t="s">
        <v>4109</v>
      </c>
      <c r="Q2829" t="s">
        <v>3</v>
      </c>
      <c r="R2829" t="s">
        <v>3</v>
      </c>
      <c r="S2829" t="s">
        <v>3</v>
      </c>
      <c r="T2829" t="s">
        <v>3</v>
      </c>
      <c r="U2829" s="2828">
        <v>504</v>
      </c>
      <c r="W2829">
        <v>0</v>
      </c>
      <c r="Y2829">
        <v>0</v>
      </c>
      <c r="AA2829">
        <v>0</v>
      </c>
      <c r="AB2829" t="s">
        <v>31</v>
      </c>
      <c r="AC2829" t="s">
        <v>3</v>
      </c>
      <c r="AD2829" t="s">
        <v>111</v>
      </c>
      <c r="AE2829" t="s">
        <v>33</v>
      </c>
      <c r="AF2829" t="s">
        <v>5964</v>
      </c>
      <c r="AG2829" t="s">
        <v>3</v>
      </c>
      <c r="AH2829" t="s">
        <v>35</v>
      </c>
      <c r="AI2829" t="s">
        <v>3</v>
      </c>
      <c r="AJ2829" t="s">
        <v>36</v>
      </c>
      <c r="AK2829" t="s">
        <v>40</v>
      </c>
      <c r="AL2829" t="s">
        <v>3</v>
      </c>
      <c r="AM2829">
        <v>1</v>
      </c>
      <c r="AN2829" t="s">
        <v>3</v>
      </c>
      <c r="AO2829" t="s">
        <v>3</v>
      </c>
      <c r="AP2829" t="s">
        <v>3</v>
      </c>
      <c r="AQ2829" t="s">
        <v>3</v>
      </c>
      <c r="AS2829" t="s">
        <v>3</v>
      </c>
      <c r="AT2829" t="s">
        <v>3</v>
      </c>
      <c r="AU2829" t="s">
        <v>3</v>
      </c>
      <c r="AV2829">
        <v>0</v>
      </c>
    </row>
    <row r="2830" spans="1:48" ht="76.900000000000006" customHeight="1" x14ac:dyDescent="0.25">
      <c r="A2830" s="3488"/>
      <c r="B2830" t="s">
        <v>5965</v>
      </c>
      <c r="C2830" t="s">
        <v>5966</v>
      </c>
      <c r="D2830" t="s">
        <v>1744</v>
      </c>
      <c r="E2830" t="s">
        <v>4152</v>
      </c>
      <c r="F2830" t="s">
        <v>4152</v>
      </c>
      <c r="G2830" t="s">
        <v>5967</v>
      </c>
      <c r="H2830" t="s">
        <v>24</v>
      </c>
      <c r="I2830" t="s">
        <v>327</v>
      </c>
      <c r="J2830">
        <v>149</v>
      </c>
      <c r="K2830" t="s">
        <v>109</v>
      </c>
      <c r="L2830" t="s">
        <v>27</v>
      </c>
      <c r="M2830" t="s">
        <v>28</v>
      </c>
      <c r="N2830" t="s">
        <v>29</v>
      </c>
      <c r="O2830" t="s">
        <v>3</v>
      </c>
      <c r="P2830" t="s">
        <v>5968</v>
      </c>
      <c r="Q2830" t="s">
        <v>3</v>
      </c>
      <c r="R2830" t="s">
        <v>3</v>
      </c>
      <c r="S2830" t="s">
        <v>3</v>
      </c>
      <c r="T2830" t="s">
        <v>3</v>
      </c>
      <c r="U2830" s="2829">
        <v>720</v>
      </c>
      <c r="W2830">
        <v>0</v>
      </c>
      <c r="Y2830">
        <v>0</v>
      </c>
      <c r="AA2830">
        <v>0</v>
      </c>
      <c r="AB2830" t="s">
        <v>31</v>
      </c>
      <c r="AC2830" t="s">
        <v>3</v>
      </c>
      <c r="AD2830" t="s">
        <v>111</v>
      </c>
      <c r="AE2830" t="s">
        <v>232</v>
      </c>
      <c r="AF2830" t="s">
        <v>5969</v>
      </c>
      <c r="AG2830" t="s">
        <v>3</v>
      </c>
      <c r="AH2830" t="s">
        <v>35</v>
      </c>
      <c r="AI2830" t="s">
        <v>3</v>
      </c>
      <c r="AJ2830" t="s">
        <v>36</v>
      </c>
      <c r="AK2830" t="s">
        <v>61</v>
      </c>
      <c r="AL2830" t="s">
        <v>3</v>
      </c>
      <c r="AM2830">
        <v>0</v>
      </c>
      <c r="AN2830" t="s">
        <v>3</v>
      </c>
      <c r="AO2830" t="s">
        <v>3</v>
      </c>
      <c r="AP2830" t="s">
        <v>3</v>
      </c>
      <c r="AQ2830" t="s">
        <v>3</v>
      </c>
      <c r="AR2830" t="s">
        <v>3737</v>
      </c>
      <c r="AS2830" t="s">
        <v>3</v>
      </c>
      <c r="AT2830" t="s">
        <v>3</v>
      </c>
      <c r="AU2830" t="s">
        <v>3</v>
      </c>
      <c r="AV2830">
        <v>0</v>
      </c>
    </row>
    <row r="2831" spans="1:48" x14ac:dyDescent="0.25">
      <c r="A2831" s="3488"/>
      <c r="B2831" t="s">
        <v>5965</v>
      </c>
      <c r="C2831" t="s">
        <v>5966</v>
      </c>
      <c r="D2831" t="s">
        <v>1744</v>
      </c>
      <c r="E2831" t="s">
        <v>4152</v>
      </c>
      <c r="F2831" t="s">
        <v>4152</v>
      </c>
      <c r="G2831" t="s">
        <v>5967</v>
      </c>
      <c r="H2831" t="s">
        <v>24</v>
      </c>
      <c r="I2831" t="s">
        <v>327</v>
      </c>
      <c r="J2831">
        <v>149</v>
      </c>
      <c r="K2831" t="s">
        <v>109</v>
      </c>
      <c r="L2831" t="s">
        <v>27</v>
      </c>
      <c r="M2831" t="s">
        <v>28</v>
      </c>
      <c r="N2831" t="s">
        <v>29</v>
      </c>
      <c r="O2831" t="s">
        <v>3</v>
      </c>
      <c r="P2831" t="s">
        <v>5957</v>
      </c>
      <c r="Q2831" t="s">
        <v>3</v>
      </c>
      <c r="R2831" t="s">
        <v>3</v>
      </c>
      <c r="S2831" t="s">
        <v>3</v>
      </c>
      <c r="T2831" t="s">
        <v>3</v>
      </c>
      <c r="U2831" s="2830">
        <v>720</v>
      </c>
      <c r="W2831">
        <v>0</v>
      </c>
      <c r="Y2831">
        <v>0</v>
      </c>
      <c r="AA2831">
        <v>0</v>
      </c>
      <c r="AB2831" t="s">
        <v>31</v>
      </c>
      <c r="AC2831" t="s">
        <v>3</v>
      </c>
      <c r="AD2831" t="s">
        <v>111</v>
      </c>
      <c r="AE2831" t="s">
        <v>232</v>
      </c>
      <c r="AF2831" t="s">
        <v>5969</v>
      </c>
      <c r="AG2831" t="s">
        <v>3</v>
      </c>
      <c r="AH2831" t="s">
        <v>35</v>
      </c>
      <c r="AI2831" t="s">
        <v>3</v>
      </c>
      <c r="AJ2831" t="s">
        <v>36</v>
      </c>
      <c r="AK2831" t="s">
        <v>61</v>
      </c>
      <c r="AL2831" t="s">
        <v>3</v>
      </c>
      <c r="AM2831">
        <v>1</v>
      </c>
      <c r="AN2831" t="s">
        <v>3</v>
      </c>
      <c r="AO2831" t="s">
        <v>3</v>
      </c>
      <c r="AP2831" t="s">
        <v>3</v>
      </c>
      <c r="AQ2831" t="s">
        <v>3</v>
      </c>
      <c r="AR2831" t="s">
        <v>3737</v>
      </c>
      <c r="AS2831" t="s">
        <v>3</v>
      </c>
      <c r="AT2831" t="s">
        <v>3</v>
      </c>
      <c r="AU2831" t="s">
        <v>3</v>
      </c>
      <c r="AV2831">
        <v>0</v>
      </c>
    </row>
    <row r="2832" spans="1:48" ht="76.900000000000006" customHeight="1" x14ac:dyDescent="0.25">
      <c r="B2832" t="s">
        <v>5970</v>
      </c>
      <c r="C2832" t="s">
        <v>5971</v>
      </c>
      <c r="D2832" t="s">
        <v>5972</v>
      </c>
      <c r="E2832" t="s">
        <v>5973</v>
      </c>
      <c r="F2832" t="s">
        <v>5973</v>
      </c>
      <c r="G2832" t="s">
        <v>5974</v>
      </c>
      <c r="H2832" t="s">
        <v>4005</v>
      </c>
      <c r="I2832" t="s">
        <v>4299</v>
      </c>
      <c r="J2832">
        <v>223</v>
      </c>
      <c r="K2832" t="s">
        <v>5975</v>
      </c>
      <c r="L2832" t="s">
        <v>27</v>
      </c>
      <c r="M2832" t="s">
        <v>982</v>
      </c>
      <c r="N2832" t="s">
        <v>29</v>
      </c>
      <c r="O2832" t="s">
        <v>3</v>
      </c>
      <c r="P2832" t="s">
        <v>5976</v>
      </c>
      <c r="Q2832" t="s">
        <v>3</v>
      </c>
      <c r="R2832" t="s">
        <v>3</v>
      </c>
      <c r="S2832" t="s">
        <v>3</v>
      </c>
      <c r="T2832" t="s">
        <v>3</v>
      </c>
      <c r="U2832" s="2831">
        <v>520</v>
      </c>
      <c r="W2832">
        <v>0</v>
      </c>
      <c r="Y2832">
        <v>0</v>
      </c>
      <c r="AA2832">
        <v>0</v>
      </c>
      <c r="AB2832" t="s">
        <v>31</v>
      </c>
      <c r="AC2832" t="s">
        <v>3</v>
      </c>
      <c r="AD2832" t="s">
        <v>142</v>
      </c>
      <c r="AE2832" t="s">
        <v>33</v>
      </c>
      <c r="AF2832" t="s">
        <v>5977</v>
      </c>
      <c r="AG2832" t="s">
        <v>3</v>
      </c>
      <c r="AH2832" t="s">
        <v>35</v>
      </c>
      <c r="AI2832" t="s">
        <v>3</v>
      </c>
      <c r="AJ2832" t="s">
        <v>36</v>
      </c>
      <c r="AK2832" t="s">
        <v>74</v>
      </c>
      <c r="AL2832" t="s">
        <v>3</v>
      </c>
      <c r="AM2832">
        <v>1</v>
      </c>
      <c r="AN2832" t="s">
        <v>3</v>
      </c>
      <c r="AO2832" t="s">
        <v>3</v>
      </c>
      <c r="AP2832" t="s">
        <v>3</v>
      </c>
      <c r="AQ2832" t="s">
        <v>3</v>
      </c>
      <c r="AS2832" t="s">
        <v>3</v>
      </c>
      <c r="AT2832" t="s">
        <v>3</v>
      </c>
      <c r="AU2832" t="s">
        <v>3</v>
      </c>
      <c r="AV2832">
        <v>0</v>
      </c>
    </row>
    <row r="2833" spans="1:48" ht="76.900000000000006" customHeight="1" x14ac:dyDescent="0.25">
      <c r="A2833" s="3488"/>
      <c r="B2833" t="s">
        <v>5978</v>
      </c>
      <c r="C2833" t="s">
        <v>5979</v>
      </c>
      <c r="D2833" t="s">
        <v>5980</v>
      </c>
      <c r="E2833" t="s">
        <v>5981</v>
      </c>
      <c r="F2833" t="s">
        <v>5981</v>
      </c>
      <c r="G2833" t="s">
        <v>5982</v>
      </c>
      <c r="H2833" t="s">
        <v>548</v>
      </c>
      <c r="I2833" t="s">
        <v>5983</v>
      </c>
      <c r="J2833">
        <v>229</v>
      </c>
      <c r="K2833" t="s">
        <v>850</v>
      </c>
      <c r="L2833" t="s">
        <v>27</v>
      </c>
      <c r="M2833" t="s">
        <v>28</v>
      </c>
      <c r="N2833" t="s">
        <v>29</v>
      </c>
      <c r="O2833" t="s">
        <v>3</v>
      </c>
      <c r="P2833" t="s">
        <v>3768</v>
      </c>
      <c r="Q2833" t="s">
        <v>3</v>
      </c>
      <c r="R2833" t="s">
        <v>3</v>
      </c>
      <c r="S2833" t="s">
        <v>3</v>
      </c>
      <c r="T2833" t="s">
        <v>3</v>
      </c>
      <c r="U2833" s="2832">
        <v>245</v>
      </c>
      <c r="W2833">
        <v>0</v>
      </c>
      <c r="Y2833">
        <v>0</v>
      </c>
      <c r="AA2833">
        <v>0</v>
      </c>
      <c r="AB2833" t="s">
        <v>31</v>
      </c>
      <c r="AC2833" t="s">
        <v>3</v>
      </c>
      <c r="AD2833" t="s">
        <v>142</v>
      </c>
      <c r="AE2833" t="s">
        <v>33</v>
      </c>
      <c r="AF2833" t="s">
        <v>5984</v>
      </c>
      <c r="AG2833" t="s">
        <v>3</v>
      </c>
      <c r="AH2833" t="s">
        <v>35</v>
      </c>
      <c r="AI2833" t="s">
        <v>3</v>
      </c>
      <c r="AJ2833" t="s">
        <v>36</v>
      </c>
      <c r="AK2833" t="s">
        <v>58</v>
      </c>
      <c r="AL2833" t="s">
        <v>3</v>
      </c>
      <c r="AM2833">
        <v>0</v>
      </c>
      <c r="AN2833" t="s">
        <v>3</v>
      </c>
      <c r="AO2833" t="s">
        <v>3</v>
      </c>
      <c r="AP2833" t="s">
        <v>3</v>
      </c>
      <c r="AQ2833" t="s">
        <v>3</v>
      </c>
      <c r="AS2833" t="s">
        <v>3</v>
      </c>
      <c r="AT2833" t="s">
        <v>3</v>
      </c>
      <c r="AU2833" t="s">
        <v>3</v>
      </c>
      <c r="AV2833">
        <v>0</v>
      </c>
    </row>
    <row r="2834" spans="1:48" x14ac:dyDescent="0.25">
      <c r="A2834" s="3488"/>
      <c r="B2834" t="s">
        <v>5978</v>
      </c>
      <c r="C2834" t="s">
        <v>5979</v>
      </c>
      <c r="D2834" t="s">
        <v>5980</v>
      </c>
      <c r="E2834" t="s">
        <v>5981</v>
      </c>
      <c r="F2834" t="s">
        <v>5981</v>
      </c>
      <c r="G2834" t="s">
        <v>5982</v>
      </c>
      <c r="H2834" t="s">
        <v>548</v>
      </c>
      <c r="I2834" t="s">
        <v>5983</v>
      </c>
      <c r="J2834">
        <v>229</v>
      </c>
      <c r="K2834" t="s">
        <v>850</v>
      </c>
      <c r="L2834" t="s">
        <v>27</v>
      </c>
      <c r="M2834" t="s">
        <v>28</v>
      </c>
      <c r="N2834" t="s">
        <v>29</v>
      </c>
      <c r="O2834" t="s">
        <v>3</v>
      </c>
      <c r="P2834" t="s">
        <v>5985</v>
      </c>
      <c r="Q2834" t="s">
        <v>3</v>
      </c>
      <c r="R2834" t="s">
        <v>3</v>
      </c>
      <c r="S2834" t="s">
        <v>3</v>
      </c>
      <c r="T2834" t="s">
        <v>3</v>
      </c>
      <c r="U2834" s="2833">
        <v>245</v>
      </c>
      <c r="W2834">
        <v>0</v>
      </c>
      <c r="Y2834">
        <v>0</v>
      </c>
      <c r="AA2834">
        <v>0</v>
      </c>
      <c r="AB2834" t="s">
        <v>31</v>
      </c>
      <c r="AC2834" t="s">
        <v>3</v>
      </c>
      <c r="AD2834" t="s">
        <v>142</v>
      </c>
      <c r="AE2834" t="s">
        <v>232</v>
      </c>
      <c r="AF2834" t="s">
        <v>5984</v>
      </c>
      <c r="AG2834" t="s">
        <v>3</v>
      </c>
      <c r="AH2834" t="s">
        <v>35</v>
      </c>
      <c r="AI2834" t="s">
        <v>3</v>
      </c>
      <c r="AJ2834" t="s">
        <v>36</v>
      </c>
      <c r="AK2834" t="s">
        <v>58</v>
      </c>
      <c r="AL2834" t="s">
        <v>3</v>
      </c>
      <c r="AM2834">
        <v>1</v>
      </c>
      <c r="AN2834" t="s">
        <v>3</v>
      </c>
      <c r="AO2834" t="s">
        <v>3</v>
      </c>
      <c r="AP2834" t="s">
        <v>3</v>
      </c>
      <c r="AQ2834" t="s">
        <v>3</v>
      </c>
      <c r="AS2834" t="s">
        <v>3</v>
      </c>
      <c r="AT2834" t="s">
        <v>3</v>
      </c>
      <c r="AU2834" t="s">
        <v>3</v>
      </c>
      <c r="AV2834">
        <v>0</v>
      </c>
    </row>
    <row r="2835" spans="1:48" ht="76.900000000000006" customHeight="1" x14ac:dyDescent="0.25">
      <c r="A2835" s="3488"/>
      <c r="B2835" t="s">
        <v>5986</v>
      </c>
      <c r="C2835" t="s">
        <v>5987</v>
      </c>
      <c r="D2835" t="s">
        <v>5988</v>
      </c>
      <c r="E2835" t="s">
        <v>5989</v>
      </c>
      <c r="F2835" t="s">
        <v>5989</v>
      </c>
      <c r="G2835" t="s">
        <v>5990</v>
      </c>
      <c r="H2835" t="s">
        <v>548</v>
      </c>
      <c r="I2835" t="s">
        <v>5983</v>
      </c>
      <c r="J2835">
        <v>108</v>
      </c>
      <c r="K2835" t="s">
        <v>281</v>
      </c>
      <c r="L2835" t="s">
        <v>27</v>
      </c>
      <c r="M2835" t="s">
        <v>28</v>
      </c>
      <c r="N2835" t="s">
        <v>29</v>
      </c>
      <c r="O2835" t="s">
        <v>3</v>
      </c>
      <c r="P2835" t="s">
        <v>3768</v>
      </c>
      <c r="Q2835" t="s">
        <v>3</v>
      </c>
      <c r="R2835" t="s">
        <v>3</v>
      </c>
      <c r="S2835" t="s">
        <v>3</v>
      </c>
      <c r="T2835" t="s">
        <v>3</v>
      </c>
      <c r="U2835" s="2834">
        <v>295</v>
      </c>
      <c r="W2835">
        <v>0</v>
      </c>
      <c r="Y2835">
        <v>0</v>
      </c>
      <c r="AA2835">
        <v>0</v>
      </c>
      <c r="AB2835" t="s">
        <v>31</v>
      </c>
      <c r="AC2835" t="s">
        <v>3</v>
      </c>
      <c r="AD2835" t="s">
        <v>111</v>
      </c>
      <c r="AE2835" t="s">
        <v>33</v>
      </c>
      <c r="AF2835" t="s">
        <v>5991</v>
      </c>
      <c r="AG2835" t="s">
        <v>3</v>
      </c>
      <c r="AH2835" t="s">
        <v>35</v>
      </c>
      <c r="AI2835" t="s">
        <v>3</v>
      </c>
      <c r="AJ2835" t="s">
        <v>36</v>
      </c>
      <c r="AK2835" t="s">
        <v>58</v>
      </c>
      <c r="AL2835" t="s">
        <v>3</v>
      </c>
      <c r="AM2835">
        <v>0</v>
      </c>
      <c r="AN2835" t="s">
        <v>3</v>
      </c>
      <c r="AO2835" t="s">
        <v>3</v>
      </c>
      <c r="AP2835" t="s">
        <v>3</v>
      </c>
      <c r="AQ2835" t="s">
        <v>3</v>
      </c>
      <c r="AS2835" t="s">
        <v>3</v>
      </c>
      <c r="AT2835" t="s">
        <v>3</v>
      </c>
      <c r="AU2835" t="s">
        <v>3</v>
      </c>
      <c r="AV2835">
        <v>0</v>
      </c>
    </row>
    <row r="2836" spans="1:48" x14ac:dyDescent="0.25">
      <c r="A2836" s="3488"/>
      <c r="B2836" t="s">
        <v>5986</v>
      </c>
      <c r="C2836" t="s">
        <v>5987</v>
      </c>
      <c r="D2836" t="s">
        <v>5988</v>
      </c>
      <c r="E2836" t="s">
        <v>5989</v>
      </c>
      <c r="F2836" t="s">
        <v>5989</v>
      </c>
      <c r="G2836" t="s">
        <v>5990</v>
      </c>
      <c r="H2836" t="s">
        <v>548</v>
      </c>
      <c r="I2836" t="s">
        <v>5983</v>
      </c>
      <c r="J2836">
        <v>108</v>
      </c>
      <c r="K2836" t="s">
        <v>281</v>
      </c>
      <c r="L2836" t="s">
        <v>27</v>
      </c>
      <c r="M2836" t="s">
        <v>28</v>
      </c>
      <c r="N2836" t="s">
        <v>29</v>
      </c>
      <c r="O2836" t="s">
        <v>3</v>
      </c>
      <c r="P2836" t="s">
        <v>5985</v>
      </c>
      <c r="Q2836" t="s">
        <v>3</v>
      </c>
      <c r="R2836" t="s">
        <v>3</v>
      </c>
      <c r="S2836" t="s">
        <v>3</v>
      </c>
      <c r="T2836" t="s">
        <v>3</v>
      </c>
      <c r="U2836" s="2835">
        <v>295</v>
      </c>
      <c r="W2836">
        <v>0</v>
      </c>
      <c r="Y2836">
        <v>0</v>
      </c>
      <c r="AA2836">
        <v>0</v>
      </c>
      <c r="AB2836" t="s">
        <v>31</v>
      </c>
      <c r="AC2836" t="s">
        <v>3</v>
      </c>
      <c r="AD2836" t="s">
        <v>111</v>
      </c>
      <c r="AE2836" t="s">
        <v>232</v>
      </c>
      <c r="AF2836" t="s">
        <v>5991</v>
      </c>
      <c r="AG2836" t="s">
        <v>3</v>
      </c>
      <c r="AH2836" t="s">
        <v>35</v>
      </c>
      <c r="AI2836" t="s">
        <v>3</v>
      </c>
      <c r="AJ2836" t="s">
        <v>36</v>
      </c>
      <c r="AK2836" t="s">
        <v>58</v>
      </c>
      <c r="AL2836" t="s">
        <v>3</v>
      </c>
      <c r="AM2836">
        <v>1</v>
      </c>
      <c r="AN2836" t="s">
        <v>3</v>
      </c>
      <c r="AO2836" t="s">
        <v>3</v>
      </c>
      <c r="AP2836" t="s">
        <v>3</v>
      </c>
      <c r="AQ2836" t="s">
        <v>3</v>
      </c>
      <c r="AS2836" t="s">
        <v>3</v>
      </c>
      <c r="AT2836" t="s">
        <v>3</v>
      </c>
      <c r="AU2836" t="s">
        <v>3</v>
      </c>
      <c r="AV2836">
        <v>0</v>
      </c>
    </row>
    <row r="2837" spans="1:48" ht="76.900000000000006" customHeight="1" x14ac:dyDescent="0.25">
      <c r="A2837" s="3488"/>
      <c r="B2837" t="s">
        <v>5992</v>
      </c>
      <c r="C2837" t="s">
        <v>5993</v>
      </c>
      <c r="D2837" t="s">
        <v>5994</v>
      </c>
      <c r="E2837" t="s">
        <v>5995</v>
      </c>
      <c r="F2837" t="s">
        <v>5995</v>
      </c>
      <c r="G2837" t="s">
        <v>5996</v>
      </c>
      <c r="H2837" t="s">
        <v>24</v>
      </c>
      <c r="I2837" t="s">
        <v>138</v>
      </c>
      <c r="J2837">
        <v>216</v>
      </c>
      <c r="K2837" t="s">
        <v>1224</v>
      </c>
      <c r="L2837" t="s">
        <v>27</v>
      </c>
      <c r="M2837" t="s">
        <v>350</v>
      </c>
      <c r="N2837" t="s">
        <v>29</v>
      </c>
      <c r="O2837" t="s">
        <v>3</v>
      </c>
      <c r="P2837" t="s">
        <v>5985</v>
      </c>
      <c r="Q2837" t="s">
        <v>3</v>
      </c>
      <c r="R2837" t="s">
        <v>3</v>
      </c>
      <c r="S2837" t="s">
        <v>3</v>
      </c>
      <c r="T2837" t="s">
        <v>3</v>
      </c>
      <c r="U2837" s="2836">
        <v>790</v>
      </c>
      <c r="W2837">
        <v>0</v>
      </c>
      <c r="Y2837">
        <v>0</v>
      </c>
      <c r="AA2837">
        <v>0</v>
      </c>
      <c r="AB2837" t="s">
        <v>31</v>
      </c>
      <c r="AC2837" t="s">
        <v>3</v>
      </c>
      <c r="AD2837" t="s">
        <v>111</v>
      </c>
      <c r="AE2837" t="s">
        <v>232</v>
      </c>
      <c r="AF2837" t="s">
        <v>5997</v>
      </c>
      <c r="AG2837" t="s">
        <v>3</v>
      </c>
      <c r="AH2837" t="s">
        <v>35</v>
      </c>
      <c r="AI2837" t="s">
        <v>3</v>
      </c>
      <c r="AJ2837" t="s">
        <v>36</v>
      </c>
      <c r="AK2837" t="s">
        <v>58</v>
      </c>
      <c r="AL2837" t="s">
        <v>3</v>
      </c>
      <c r="AM2837">
        <v>1</v>
      </c>
      <c r="AN2837" t="s">
        <v>3</v>
      </c>
      <c r="AO2837" t="s">
        <v>3</v>
      </c>
      <c r="AP2837" t="s">
        <v>3</v>
      </c>
      <c r="AQ2837" t="s">
        <v>3</v>
      </c>
      <c r="AS2837" t="s">
        <v>3</v>
      </c>
      <c r="AT2837" t="s">
        <v>3</v>
      </c>
      <c r="AU2837" t="s">
        <v>3</v>
      </c>
      <c r="AV2837">
        <v>0</v>
      </c>
    </row>
    <row r="2838" spans="1:48" x14ac:dyDescent="0.25">
      <c r="A2838" s="3488"/>
      <c r="B2838" t="s">
        <v>5992</v>
      </c>
      <c r="C2838" t="s">
        <v>5993</v>
      </c>
      <c r="D2838" t="s">
        <v>5994</v>
      </c>
      <c r="E2838" t="s">
        <v>5995</v>
      </c>
      <c r="F2838" t="s">
        <v>5995</v>
      </c>
      <c r="G2838" t="s">
        <v>5996</v>
      </c>
      <c r="H2838" t="s">
        <v>24</v>
      </c>
      <c r="I2838" t="s">
        <v>138</v>
      </c>
      <c r="J2838">
        <v>216</v>
      </c>
      <c r="K2838" t="s">
        <v>1224</v>
      </c>
      <c r="L2838" t="s">
        <v>27</v>
      </c>
      <c r="M2838" t="s">
        <v>350</v>
      </c>
      <c r="N2838" t="s">
        <v>29</v>
      </c>
      <c r="O2838" t="s">
        <v>3</v>
      </c>
      <c r="P2838" t="s">
        <v>3768</v>
      </c>
      <c r="Q2838" t="s">
        <v>3</v>
      </c>
      <c r="R2838" t="s">
        <v>3</v>
      </c>
      <c r="S2838" t="s">
        <v>3</v>
      </c>
      <c r="T2838" t="s">
        <v>3</v>
      </c>
      <c r="U2838" s="2837">
        <v>790</v>
      </c>
      <c r="W2838">
        <v>0</v>
      </c>
      <c r="Y2838">
        <v>0</v>
      </c>
      <c r="AA2838">
        <v>0</v>
      </c>
      <c r="AB2838" t="s">
        <v>31</v>
      </c>
      <c r="AC2838" t="s">
        <v>3</v>
      </c>
      <c r="AD2838" t="s">
        <v>111</v>
      </c>
      <c r="AE2838" t="s">
        <v>232</v>
      </c>
      <c r="AF2838" t="s">
        <v>5997</v>
      </c>
      <c r="AG2838" t="s">
        <v>3</v>
      </c>
      <c r="AH2838" t="s">
        <v>35</v>
      </c>
      <c r="AI2838" t="s">
        <v>3</v>
      </c>
      <c r="AJ2838" t="s">
        <v>36</v>
      </c>
      <c r="AK2838" t="s">
        <v>58</v>
      </c>
      <c r="AL2838" t="s">
        <v>3</v>
      </c>
      <c r="AM2838">
        <v>0</v>
      </c>
      <c r="AN2838" t="s">
        <v>3</v>
      </c>
      <c r="AO2838" t="s">
        <v>3</v>
      </c>
      <c r="AP2838" t="s">
        <v>3</v>
      </c>
      <c r="AQ2838" t="s">
        <v>3</v>
      </c>
      <c r="AS2838" t="s">
        <v>3</v>
      </c>
      <c r="AT2838" t="s">
        <v>3</v>
      </c>
      <c r="AU2838" t="s">
        <v>3</v>
      </c>
      <c r="AV2838">
        <v>0</v>
      </c>
    </row>
    <row r="2839" spans="1:48" ht="76.900000000000006" customHeight="1" x14ac:dyDescent="0.25">
      <c r="A2839" s="3488"/>
      <c r="B2839" t="s">
        <v>5998</v>
      </c>
      <c r="C2839" t="s">
        <v>5999</v>
      </c>
      <c r="D2839" t="s">
        <v>6000</v>
      </c>
      <c r="E2839" t="s">
        <v>3982</v>
      </c>
      <c r="F2839" t="s">
        <v>3982</v>
      </c>
      <c r="G2839" t="s">
        <v>6001</v>
      </c>
      <c r="H2839" t="s">
        <v>24</v>
      </c>
      <c r="I2839" t="s">
        <v>2470</v>
      </c>
      <c r="J2839">
        <v>255</v>
      </c>
      <c r="K2839" t="s">
        <v>903</v>
      </c>
      <c r="L2839" t="s">
        <v>27</v>
      </c>
      <c r="M2839" t="s">
        <v>28</v>
      </c>
      <c r="N2839" t="s">
        <v>29</v>
      </c>
      <c r="O2839" t="s">
        <v>3</v>
      </c>
      <c r="P2839" t="s">
        <v>6002</v>
      </c>
      <c r="Q2839" t="s">
        <v>3</v>
      </c>
      <c r="R2839" t="s">
        <v>3</v>
      </c>
      <c r="S2839" t="s">
        <v>3</v>
      </c>
      <c r="T2839" t="s">
        <v>3</v>
      </c>
      <c r="U2839" s="2838">
        <v>695</v>
      </c>
      <c r="W2839">
        <v>0</v>
      </c>
      <c r="Y2839">
        <v>0</v>
      </c>
      <c r="AA2839">
        <v>0</v>
      </c>
      <c r="AB2839" t="s">
        <v>31</v>
      </c>
      <c r="AC2839" t="s">
        <v>3</v>
      </c>
      <c r="AD2839" t="s">
        <v>111</v>
      </c>
      <c r="AE2839" t="s">
        <v>232</v>
      </c>
      <c r="AF2839" t="s">
        <v>6003</v>
      </c>
      <c r="AG2839" t="s">
        <v>3</v>
      </c>
      <c r="AH2839" t="s">
        <v>35</v>
      </c>
      <c r="AI2839" t="s">
        <v>3</v>
      </c>
      <c r="AJ2839" t="s">
        <v>36</v>
      </c>
      <c r="AK2839" t="s">
        <v>2447</v>
      </c>
      <c r="AL2839" t="s">
        <v>3</v>
      </c>
      <c r="AM2839">
        <v>0</v>
      </c>
      <c r="AN2839" t="s">
        <v>3</v>
      </c>
      <c r="AO2839" t="s">
        <v>3</v>
      </c>
      <c r="AP2839" t="s">
        <v>3</v>
      </c>
      <c r="AQ2839" t="s">
        <v>3</v>
      </c>
      <c r="AS2839" t="s">
        <v>3</v>
      </c>
      <c r="AT2839" t="s">
        <v>3</v>
      </c>
      <c r="AU2839" t="s">
        <v>3</v>
      </c>
      <c r="AV2839">
        <v>0</v>
      </c>
    </row>
    <row r="2840" spans="1:48" x14ac:dyDescent="0.25">
      <c r="A2840" s="3488"/>
      <c r="B2840" t="s">
        <v>5998</v>
      </c>
      <c r="C2840" t="s">
        <v>5999</v>
      </c>
      <c r="D2840" t="s">
        <v>6000</v>
      </c>
      <c r="E2840" t="s">
        <v>3982</v>
      </c>
      <c r="F2840" t="s">
        <v>3982</v>
      </c>
      <c r="G2840" t="s">
        <v>6001</v>
      </c>
      <c r="H2840" t="s">
        <v>24</v>
      </c>
      <c r="I2840" t="s">
        <v>2470</v>
      </c>
      <c r="J2840">
        <v>255</v>
      </c>
      <c r="K2840" t="s">
        <v>903</v>
      </c>
      <c r="L2840" t="s">
        <v>27</v>
      </c>
      <c r="M2840" t="s">
        <v>28</v>
      </c>
      <c r="N2840" t="s">
        <v>29</v>
      </c>
      <c r="O2840" t="s">
        <v>3</v>
      </c>
      <c r="P2840" t="s">
        <v>6004</v>
      </c>
      <c r="Q2840" t="s">
        <v>3</v>
      </c>
      <c r="R2840" t="s">
        <v>3</v>
      </c>
      <c r="S2840" t="s">
        <v>3</v>
      </c>
      <c r="T2840" t="s">
        <v>3</v>
      </c>
      <c r="U2840" s="2839">
        <v>695</v>
      </c>
      <c r="W2840">
        <v>0</v>
      </c>
      <c r="Y2840">
        <v>0</v>
      </c>
      <c r="AA2840">
        <v>0</v>
      </c>
      <c r="AB2840" t="s">
        <v>31</v>
      </c>
      <c r="AC2840" t="s">
        <v>3</v>
      </c>
      <c r="AD2840" t="s">
        <v>111</v>
      </c>
      <c r="AE2840" t="s">
        <v>232</v>
      </c>
      <c r="AF2840" t="s">
        <v>6003</v>
      </c>
      <c r="AG2840" t="s">
        <v>3</v>
      </c>
      <c r="AH2840" t="s">
        <v>35</v>
      </c>
      <c r="AI2840" t="s">
        <v>3</v>
      </c>
      <c r="AJ2840" t="s">
        <v>36</v>
      </c>
      <c r="AK2840" t="s">
        <v>2447</v>
      </c>
      <c r="AL2840" t="s">
        <v>3</v>
      </c>
      <c r="AM2840">
        <v>1</v>
      </c>
      <c r="AN2840" t="s">
        <v>3</v>
      </c>
      <c r="AO2840" t="s">
        <v>3</v>
      </c>
      <c r="AP2840" t="s">
        <v>3</v>
      </c>
      <c r="AQ2840" t="s">
        <v>3</v>
      </c>
      <c r="AS2840" t="s">
        <v>3</v>
      </c>
      <c r="AT2840" t="s">
        <v>3</v>
      </c>
      <c r="AU2840" t="s">
        <v>3</v>
      </c>
      <c r="AV2840">
        <v>0</v>
      </c>
    </row>
    <row r="2841" spans="1:48" ht="76.900000000000006" customHeight="1" x14ac:dyDescent="0.25">
      <c r="A2841" s="3488"/>
      <c r="B2841" t="s">
        <v>6005</v>
      </c>
      <c r="C2841" t="s">
        <v>6006</v>
      </c>
      <c r="D2841" t="s">
        <v>6000</v>
      </c>
      <c r="E2841" t="s">
        <v>3982</v>
      </c>
      <c r="F2841" t="s">
        <v>3982</v>
      </c>
      <c r="G2841" t="s">
        <v>6007</v>
      </c>
      <c r="H2841" t="s">
        <v>24</v>
      </c>
      <c r="I2841" t="s">
        <v>6008</v>
      </c>
      <c r="J2841">
        <v>255</v>
      </c>
      <c r="K2841" t="s">
        <v>903</v>
      </c>
      <c r="L2841" t="s">
        <v>27</v>
      </c>
      <c r="M2841" t="s">
        <v>214</v>
      </c>
      <c r="N2841" t="s">
        <v>29</v>
      </c>
      <c r="O2841" t="s">
        <v>3</v>
      </c>
      <c r="P2841" t="s">
        <v>141</v>
      </c>
      <c r="Q2841" t="s">
        <v>3</v>
      </c>
      <c r="R2841" t="s">
        <v>3</v>
      </c>
      <c r="S2841" t="s">
        <v>3</v>
      </c>
      <c r="T2841" t="s">
        <v>3</v>
      </c>
      <c r="U2841" s="2840">
        <v>484</v>
      </c>
      <c r="W2841">
        <v>0</v>
      </c>
      <c r="Y2841">
        <v>0</v>
      </c>
      <c r="AA2841">
        <v>0</v>
      </c>
      <c r="AB2841" t="s">
        <v>31</v>
      </c>
      <c r="AC2841" t="s">
        <v>3</v>
      </c>
      <c r="AD2841" t="s">
        <v>142</v>
      </c>
      <c r="AE2841" t="s">
        <v>232</v>
      </c>
      <c r="AF2841" t="s">
        <v>6009</v>
      </c>
      <c r="AG2841" t="s">
        <v>3</v>
      </c>
      <c r="AH2841" t="s">
        <v>35</v>
      </c>
      <c r="AI2841" t="s">
        <v>3</v>
      </c>
      <c r="AJ2841" t="s">
        <v>36</v>
      </c>
      <c r="AK2841" t="s">
        <v>48</v>
      </c>
      <c r="AL2841" t="s">
        <v>3</v>
      </c>
      <c r="AM2841">
        <v>0</v>
      </c>
      <c r="AN2841" t="s">
        <v>3</v>
      </c>
      <c r="AO2841" t="s">
        <v>3</v>
      </c>
      <c r="AP2841" t="s">
        <v>3</v>
      </c>
      <c r="AQ2841" t="s">
        <v>3</v>
      </c>
      <c r="AS2841" t="s">
        <v>3</v>
      </c>
      <c r="AT2841" t="s">
        <v>3</v>
      </c>
      <c r="AU2841" t="s">
        <v>3</v>
      </c>
      <c r="AV2841">
        <v>0</v>
      </c>
    </row>
    <row r="2842" spans="1:48" x14ac:dyDescent="0.25">
      <c r="A2842" s="3488"/>
      <c r="B2842" t="s">
        <v>6005</v>
      </c>
      <c r="C2842" t="s">
        <v>6006</v>
      </c>
      <c r="D2842" t="s">
        <v>6000</v>
      </c>
      <c r="E2842" t="s">
        <v>3982</v>
      </c>
      <c r="F2842" t="s">
        <v>3982</v>
      </c>
      <c r="G2842" t="s">
        <v>6007</v>
      </c>
      <c r="H2842" t="s">
        <v>24</v>
      </c>
      <c r="I2842" t="s">
        <v>6008</v>
      </c>
      <c r="J2842">
        <v>255</v>
      </c>
      <c r="K2842" t="s">
        <v>903</v>
      </c>
      <c r="L2842" t="s">
        <v>27</v>
      </c>
      <c r="M2842" t="s">
        <v>214</v>
      </c>
      <c r="N2842" t="s">
        <v>29</v>
      </c>
      <c r="O2842" t="s">
        <v>3</v>
      </c>
      <c r="P2842" t="s">
        <v>4343</v>
      </c>
      <c r="Q2842" t="s">
        <v>3</v>
      </c>
      <c r="R2842" t="s">
        <v>3</v>
      </c>
      <c r="S2842" t="s">
        <v>3</v>
      </c>
      <c r="T2842" t="s">
        <v>3</v>
      </c>
      <c r="U2842" s="2841">
        <v>484</v>
      </c>
      <c r="W2842">
        <v>0</v>
      </c>
      <c r="Y2842">
        <v>0</v>
      </c>
      <c r="AA2842">
        <v>0</v>
      </c>
      <c r="AB2842" t="s">
        <v>31</v>
      </c>
      <c r="AC2842" t="s">
        <v>3</v>
      </c>
      <c r="AD2842" t="s">
        <v>142</v>
      </c>
      <c r="AE2842" t="s">
        <v>232</v>
      </c>
      <c r="AF2842" t="s">
        <v>6009</v>
      </c>
      <c r="AG2842" t="s">
        <v>3</v>
      </c>
      <c r="AH2842" t="s">
        <v>35</v>
      </c>
      <c r="AI2842" t="s">
        <v>3</v>
      </c>
      <c r="AJ2842" t="s">
        <v>36</v>
      </c>
      <c r="AK2842" t="s">
        <v>48</v>
      </c>
      <c r="AL2842" t="s">
        <v>3</v>
      </c>
      <c r="AM2842">
        <v>1</v>
      </c>
      <c r="AN2842" t="s">
        <v>3</v>
      </c>
      <c r="AO2842" t="s">
        <v>3</v>
      </c>
      <c r="AP2842" t="s">
        <v>3</v>
      </c>
      <c r="AQ2842" t="s">
        <v>3</v>
      </c>
      <c r="AS2842" t="s">
        <v>3</v>
      </c>
      <c r="AT2842" t="s">
        <v>3</v>
      </c>
      <c r="AU2842" t="s">
        <v>3</v>
      </c>
      <c r="AV2842">
        <v>0</v>
      </c>
    </row>
    <row r="2843" spans="1:48" ht="76.900000000000006" customHeight="1" x14ac:dyDescent="0.25">
      <c r="A2843" s="3488"/>
      <c r="B2843" t="s">
        <v>6010</v>
      </c>
      <c r="C2843" t="s">
        <v>6011</v>
      </c>
      <c r="D2843" t="s">
        <v>6012</v>
      </c>
      <c r="E2843" t="s">
        <v>6013</v>
      </c>
      <c r="F2843" t="s">
        <v>6013</v>
      </c>
      <c r="G2843" t="s">
        <v>5996</v>
      </c>
      <c r="H2843" t="s">
        <v>24</v>
      </c>
      <c r="I2843" t="s">
        <v>6014</v>
      </c>
      <c r="J2843">
        <v>236</v>
      </c>
      <c r="K2843" t="s">
        <v>26</v>
      </c>
      <c r="L2843" t="s">
        <v>27</v>
      </c>
      <c r="M2843" t="s">
        <v>28</v>
      </c>
      <c r="N2843" t="s">
        <v>29</v>
      </c>
      <c r="O2843" t="s">
        <v>3</v>
      </c>
      <c r="P2843" t="s">
        <v>5985</v>
      </c>
      <c r="Q2843" t="s">
        <v>3</v>
      </c>
      <c r="R2843" t="s">
        <v>3</v>
      </c>
      <c r="S2843" t="s">
        <v>3</v>
      </c>
      <c r="T2843" t="s">
        <v>3</v>
      </c>
      <c r="U2843" s="2842">
        <v>995</v>
      </c>
      <c r="W2843">
        <v>0</v>
      </c>
      <c r="Y2843">
        <v>0</v>
      </c>
      <c r="AA2843">
        <v>0</v>
      </c>
      <c r="AB2843" t="s">
        <v>31</v>
      </c>
      <c r="AC2843" t="s">
        <v>3</v>
      </c>
      <c r="AD2843" t="s">
        <v>150</v>
      </c>
      <c r="AE2843" t="s">
        <v>33</v>
      </c>
      <c r="AF2843" t="s">
        <v>6015</v>
      </c>
      <c r="AG2843" t="s">
        <v>3</v>
      </c>
      <c r="AH2843" t="s">
        <v>35</v>
      </c>
      <c r="AI2843" t="s">
        <v>3</v>
      </c>
      <c r="AJ2843" t="s">
        <v>36</v>
      </c>
      <c r="AK2843" t="s">
        <v>61</v>
      </c>
      <c r="AL2843" t="s">
        <v>3</v>
      </c>
      <c r="AM2843">
        <v>1</v>
      </c>
      <c r="AN2843" t="s">
        <v>3</v>
      </c>
      <c r="AO2843" t="s">
        <v>3</v>
      </c>
      <c r="AP2843" t="s">
        <v>3</v>
      </c>
      <c r="AQ2843" t="s">
        <v>3</v>
      </c>
      <c r="AR2843" t="s">
        <v>1034</v>
      </c>
      <c r="AS2843" t="s">
        <v>3</v>
      </c>
      <c r="AT2843" t="s">
        <v>3</v>
      </c>
      <c r="AU2843" t="s">
        <v>3</v>
      </c>
      <c r="AV2843">
        <v>0</v>
      </c>
    </row>
    <row r="2844" spans="1:48" x14ac:dyDescent="0.25">
      <c r="A2844" s="3488"/>
      <c r="B2844" t="s">
        <v>6010</v>
      </c>
      <c r="C2844" t="s">
        <v>6011</v>
      </c>
      <c r="D2844" t="s">
        <v>6012</v>
      </c>
      <c r="E2844" t="s">
        <v>6013</v>
      </c>
      <c r="F2844" t="s">
        <v>6013</v>
      </c>
      <c r="G2844" t="s">
        <v>5996</v>
      </c>
      <c r="H2844" t="s">
        <v>24</v>
      </c>
      <c r="I2844" t="s">
        <v>6014</v>
      </c>
      <c r="J2844">
        <v>236</v>
      </c>
      <c r="K2844" t="s">
        <v>26</v>
      </c>
      <c r="L2844" t="s">
        <v>27</v>
      </c>
      <c r="M2844" t="s">
        <v>28</v>
      </c>
      <c r="N2844" t="s">
        <v>29</v>
      </c>
      <c r="O2844" t="s">
        <v>3</v>
      </c>
      <c r="P2844" t="s">
        <v>6016</v>
      </c>
      <c r="Q2844" t="s">
        <v>3</v>
      </c>
      <c r="R2844" t="s">
        <v>3</v>
      </c>
      <c r="S2844" t="s">
        <v>3</v>
      </c>
      <c r="T2844" t="s">
        <v>3</v>
      </c>
      <c r="U2844" s="2843">
        <v>995</v>
      </c>
      <c r="W2844">
        <v>0</v>
      </c>
      <c r="Y2844">
        <v>0</v>
      </c>
      <c r="AA2844">
        <v>0</v>
      </c>
      <c r="AB2844" t="s">
        <v>31</v>
      </c>
      <c r="AC2844" t="s">
        <v>3</v>
      </c>
      <c r="AD2844" t="s">
        <v>150</v>
      </c>
      <c r="AE2844" t="s">
        <v>33</v>
      </c>
      <c r="AF2844" t="s">
        <v>6015</v>
      </c>
      <c r="AG2844" t="s">
        <v>3</v>
      </c>
      <c r="AH2844" t="s">
        <v>35</v>
      </c>
      <c r="AI2844" t="s">
        <v>3</v>
      </c>
      <c r="AJ2844" t="s">
        <v>36</v>
      </c>
      <c r="AK2844" t="s">
        <v>61</v>
      </c>
      <c r="AL2844" t="s">
        <v>3</v>
      </c>
      <c r="AM2844">
        <v>0</v>
      </c>
      <c r="AN2844" t="s">
        <v>3</v>
      </c>
      <c r="AO2844" t="s">
        <v>3</v>
      </c>
      <c r="AP2844" t="s">
        <v>3</v>
      </c>
      <c r="AQ2844" t="s">
        <v>3</v>
      </c>
      <c r="AR2844" t="s">
        <v>1034</v>
      </c>
      <c r="AS2844" t="s">
        <v>3</v>
      </c>
      <c r="AT2844" t="s">
        <v>3</v>
      </c>
      <c r="AU2844" t="s">
        <v>3</v>
      </c>
      <c r="AV2844">
        <v>0</v>
      </c>
    </row>
    <row r="2845" spans="1:48" ht="76.900000000000006" customHeight="1" x14ac:dyDescent="0.25">
      <c r="A2845" s="3488"/>
      <c r="B2845" t="s">
        <v>6017</v>
      </c>
      <c r="C2845" t="s">
        <v>6018</v>
      </c>
      <c r="D2845" t="s">
        <v>6019</v>
      </c>
      <c r="E2845" t="s">
        <v>6020</v>
      </c>
      <c r="F2845" t="s">
        <v>6020</v>
      </c>
      <c r="G2845" t="s">
        <v>6021</v>
      </c>
      <c r="H2845" t="s">
        <v>24</v>
      </c>
      <c r="I2845" t="s">
        <v>1833</v>
      </c>
      <c r="J2845">
        <v>220</v>
      </c>
      <c r="K2845" t="s">
        <v>2714</v>
      </c>
      <c r="L2845" t="s">
        <v>27</v>
      </c>
      <c r="M2845" t="s">
        <v>730</v>
      </c>
      <c r="N2845" t="s">
        <v>29</v>
      </c>
      <c r="O2845" t="s">
        <v>3</v>
      </c>
      <c r="P2845" t="s">
        <v>6022</v>
      </c>
      <c r="Q2845" t="s">
        <v>3</v>
      </c>
      <c r="R2845" t="s">
        <v>3</v>
      </c>
      <c r="S2845" t="s">
        <v>3</v>
      </c>
      <c r="T2845" t="s">
        <v>3</v>
      </c>
      <c r="U2845" s="2844">
        <v>650</v>
      </c>
      <c r="W2845">
        <v>0</v>
      </c>
      <c r="Y2845">
        <v>0</v>
      </c>
      <c r="AA2845">
        <v>0</v>
      </c>
      <c r="AB2845" t="s">
        <v>31</v>
      </c>
      <c r="AC2845" t="s">
        <v>3</v>
      </c>
      <c r="AD2845" t="s">
        <v>142</v>
      </c>
      <c r="AE2845" t="s">
        <v>232</v>
      </c>
      <c r="AF2845" t="s">
        <v>6023</v>
      </c>
      <c r="AG2845" t="s">
        <v>3</v>
      </c>
      <c r="AH2845" t="s">
        <v>35</v>
      </c>
      <c r="AI2845" t="s">
        <v>3</v>
      </c>
      <c r="AJ2845" t="s">
        <v>36</v>
      </c>
      <c r="AK2845" t="s">
        <v>520</v>
      </c>
      <c r="AL2845" t="s">
        <v>3</v>
      </c>
      <c r="AM2845">
        <v>0</v>
      </c>
      <c r="AN2845" t="s">
        <v>3</v>
      </c>
      <c r="AO2845" t="s">
        <v>3</v>
      </c>
      <c r="AP2845" t="s">
        <v>3</v>
      </c>
      <c r="AQ2845" t="s">
        <v>3</v>
      </c>
      <c r="AR2845" t="s">
        <v>6024</v>
      </c>
      <c r="AS2845" t="s">
        <v>3</v>
      </c>
      <c r="AT2845" t="s">
        <v>3</v>
      </c>
      <c r="AU2845" t="s">
        <v>3</v>
      </c>
      <c r="AV2845">
        <v>0</v>
      </c>
    </row>
    <row r="2846" spans="1:48" x14ac:dyDescent="0.25">
      <c r="A2846" s="3488"/>
      <c r="B2846" t="s">
        <v>6017</v>
      </c>
      <c r="C2846" t="s">
        <v>6018</v>
      </c>
      <c r="D2846" t="s">
        <v>6019</v>
      </c>
      <c r="E2846" t="s">
        <v>6020</v>
      </c>
      <c r="F2846" t="s">
        <v>6020</v>
      </c>
      <c r="G2846" t="s">
        <v>6021</v>
      </c>
      <c r="H2846" t="s">
        <v>24</v>
      </c>
      <c r="I2846" t="s">
        <v>1833</v>
      </c>
      <c r="J2846">
        <v>220</v>
      </c>
      <c r="K2846" t="s">
        <v>2714</v>
      </c>
      <c r="L2846" t="s">
        <v>27</v>
      </c>
      <c r="M2846" t="s">
        <v>730</v>
      </c>
      <c r="N2846" t="s">
        <v>29</v>
      </c>
      <c r="O2846" t="s">
        <v>3</v>
      </c>
      <c r="P2846" t="s">
        <v>6025</v>
      </c>
      <c r="Q2846" t="s">
        <v>3</v>
      </c>
      <c r="R2846" t="s">
        <v>3</v>
      </c>
      <c r="S2846" t="s">
        <v>3</v>
      </c>
      <c r="T2846" t="s">
        <v>3</v>
      </c>
      <c r="U2846" s="2845">
        <v>650</v>
      </c>
      <c r="W2846">
        <v>0</v>
      </c>
      <c r="Y2846">
        <v>0</v>
      </c>
      <c r="AA2846">
        <v>0</v>
      </c>
      <c r="AB2846" t="s">
        <v>31</v>
      </c>
      <c r="AC2846" t="s">
        <v>3</v>
      </c>
      <c r="AD2846" t="s">
        <v>142</v>
      </c>
      <c r="AE2846" t="s">
        <v>232</v>
      </c>
      <c r="AF2846" t="s">
        <v>6023</v>
      </c>
      <c r="AG2846" t="s">
        <v>3</v>
      </c>
      <c r="AH2846" t="s">
        <v>35</v>
      </c>
      <c r="AI2846" t="s">
        <v>3</v>
      </c>
      <c r="AJ2846" t="s">
        <v>36</v>
      </c>
      <c r="AK2846" t="s">
        <v>520</v>
      </c>
      <c r="AL2846" t="s">
        <v>3</v>
      </c>
      <c r="AM2846">
        <v>0</v>
      </c>
      <c r="AN2846" t="s">
        <v>3</v>
      </c>
      <c r="AO2846" t="s">
        <v>3</v>
      </c>
      <c r="AP2846" t="s">
        <v>3</v>
      </c>
      <c r="AQ2846" t="s">
        <v>3</v>
      </c>
      <c r="AR2846" t="s">
        <v>6024</v>
      </c>
      <c r="AS2846" t="s">
        <v>3</v>
      </c>
      <c r="AT2846" t="s">
        <v>3</v>
      </c>
      <c r="AU2846" t="s">
        <v>3</v>
      </c>
      <c r="AV2846">
        <v>0</v>
      </c>
    </row>
    <row r="2847" spans="1:48" x14ac:dyDescent="0.25">
      <c r="A2847" s="3488"/>
      <c r="B2847" t="s">
        <v>6017</v>
      </c>
      <c r="C2847" t="s">
        <v>6018</v>
      </c>
      <c r="D2847" t="s">
        <v>6019</v>
      </c>
      <c r="E2847" t="s">
        <v>6020</v>
      </c>
      <c r="F2847" t="s">
        <v>6020</v>
      </c>
      <c r="G2847" t="s">
        <v>6021</v>
      </c>
      <c r="H2847" t="s">
        <v>24</v>
      </c>
      <c r="I2847" t="s">
        <v>1833</v>
      </c>
      <c r="J2847">
        <v>220</v>
      </c>
      <c r="K2847" t="s">
        <v>2714</v>
      </c>
      <c r="L2847" t="s">
        <v>27</v>
      </c>
      <c r="M2847" t="s">
        <v>730</v>
      </c>
      <c r="N2847" t="s">
        <v>29</v>
      </c>
      <c r="O2847" t="s">
        <v>3</v>
      </c>
      <c r="P2847" t="s">
        <v>4756</v>
      </c>
      <c r="Q2847" t="s">
        <v>3</v>
      </c>
      <c r="R2847" t="s">
        <v>3</v>
      </c>
      <c r="S2847" t="s">
        <v>3</v>
      </c>
      <c r="T2847" t="s">
        <v>3</v>
      </c>
      <c r="U2847" s="2846">
        <v>650</v>
      </c>
      <c r="W2847">
        <v>0</v>
      </c>
      <c r="Y2847">
        <v>0</v>
      </c>
      <c r="AA2847">
        <v>0</v>
      </c>
      <c r="AB2847" t="s">
        <v>31</v>
      </c>
      <c r="AC2847" t="s">
        <v>3</v>
      </c>
      <c r="AD2847" t="s">
        <v>142</v>
      </c>
      <c r="AE2847" t="s">
        <v>33</v>
      </c>
      <c r="AF2847" t="s">
        <v>6023</v>
      </c>
      <c r="AG2847" t="s">
        <v>3</v>
      </c>
      <c r="AH2847" t="s">
        <v>35</v>
      </c>
      <c r="AI2847" t="s">
        <v>3</v>
      </c>
      <c r="AJ2847" t="s">
        <v>36</v>
      </c>
      <c r="AK2847" t="s">
        <v>520</v>
      </c>
      <c r="AL2847" t="s">
        <v>3</v>
      </c>
      <c r="AM2847">
        <v>1</v>
      </c>
      <c r="AN2847" t="s">
        <v>3</v>
      </c>
      <c r="AO2847" t="s">
        <v>3</v>
      </c>
      <c r="AP2847" t="s">
        <v>3</v>
      </c>
      <c r="AQ2847" t="s">
        <v>3</v>
      </c>
      <c r="AR2847" t="s">
        <v>6024</v>
      </c>
      <c r="AS2847" t="s">
        <v>3</v>
      </c>
      <c r="AT2847" t="s">
        <v>3</v>
      </c>
      <c r="AU2847" t="s">
        <v>3</v>
      </c>
      <c r="AV2847">
        <v>0</v>
      </c>
    </row>
    <row r="2848" spans="1:48" ht="76.900000000000006" customHeight="1" x14ac:dyDescent="0.25">
      <c r="A2848" s="3488"/>
      <c r="B2848" t="s">
        <v>6026</v>
      </c>
      <c r="C2848" t="s">
        <v>6027</v>
      </c>
      <c r="D2848" t="s">
        <v>6028</v>
      </c>
      <c r="E2848" t="s">
        <v>6029</v>
      </c>
      <c r="F2848" t="s">
        <v>6029</v>
      </c>
      <c r="G2848" t="s">
        <v>5996</v>
      </c>
      <c r="H2848" t="s">
        <v>24</v>
      </c>
      <c r="I2848" t="s">
        <v>230</v>
      </c>
      <c r="J2848">
        <v>236</v>
      </c>
      <c r="K2848" t="s">
        <v>26</v>
      </c>
      <c r="L2848" t="s">
        <v>27</v>
      </c>
      <c r="M2848" t="s">
        <v>28</v>
      </c>
      <c r="N2848" t="s">
        <v>29</v>
      </c>
      <c r="O2848" t="s">
        <v>3</v>
      </c>
      <c r="P2848" t="s">
        <v>5985</v>
      </c>
      <c r="Q2848" t="s">
        <v>3</v>
      </c>
      <c r="R2848" t="s">
        <v>3</v>
      </c>
      <c r="S2848" t="s">
        <v>3</v>
      </c>
      <c r="T2848" t="s">
        <v>3</v>
      </c>
      <c r="U2848" s="2847">
        <v>950</v>
      </c>
      <c r="W2848">
        <v>0</v>
      </c>
      <c r="Y2848">
        <v>0</v>
      </c>
      <c r="AA2848">
        <v>0</v>
      </c>
      <c r="AB2848" t="s">
        <v>31</v>
      </c>
      <c r="AC2848" t="s">
        <v>3</v>
      </c>
      <c r="AD2848" t="s">
        <v>150</v>
      </c>
      <c r="AE2848" t="s">
        <v>33</v>
      </c>
      <c r="AF2848" t="s">
        <v>6030</v>
      </c>
      <c r="AG2848" t="s">
        <v>3</v>
      </c>
      <c r="AH2848" t="s">
        <v>35</v>
      </c>
      <c r="AI2848" t="s">
        <v>3</v>
      </c>
      <c r="AJ2848" t="s">
        <v>36</v>
      </c>
      <c r="AK2848" t="s">
        <v>61</v>
      </c>
      <c r="AL2848" t="s">
        <v>3</v>
      </c>
      <c r="AM2848">
        <v>1</v>
      </c>
      <c r="AN2848" t="s">
        <v>3</v>
      </c>
      <c r="AO2848" t="s">
        <v>3</v>
      </c>
      <c r="AP2848" t="s">
        <v>3</v>
      </c>
      <c r="AQ2848" t="s">
        <v>3</v>
      </c>
      <c r="AR2848" t="s">
        <v>631</v>
      </c>
      <c r="AS2848" t="s">
        <v>3</v>
      </c>
      <c r="AT2848" t="s">
        <v>3</v>
      </c>
      <c r="AU2848" t="s">
        <v>3</v>
      </c>
      <c r="AV2848">
        <v>0</v>
      </c>
    </row>
    <row r="2849" spans="1:48" x14ac:dyDescent="0.25">
      <c r="A2849" s="3488"/>
      <c r="B2849" t="s">
        <v>6026</v>
      </c>
      <c r="C2849" t="s">
        <v>6027</v>
      </c>
      <c r="D2849" t="s">
        <v>6028</v>
      </c>
      <c r="E2849" t="s">
        <v>6029</v>
      </c>
      <c r="F2849" t="s">
        <v>6029</v>
      </c>
      <c r="G2849" t="s">
        <v>5996</v>
      </c>
      <c r="H2849" t="s">
        <v>24</v>
      </c>
      <c r="I2849" t="s">
        <v>230</v>
      </c>
      <c r="J2849">
        <v>236</v>
      </c>
      <c r="K2849" t="s">
        <v>26</v>
      </c>
      <c r="L2849" t="s">
        <v>27</v>
      </c>
      <c r="M2849" t="s">
        <v>28</v>
      </c>
      <c r="N2849" t="s">
        <v>29</v>
      </c>
      <c r="O2849" t="s">
        <v>3</v>
      </c>
      <c r="P2849" t="s">
        <v>6016</v>
      </c>
      <c r="Q2849" t="s">
        <v>3</v>
      </c>
      <c r="R2849" t="s">
        <v>3</v>
      </c>
      <c r="S2849" t="s">
        <v>3</v>
      </c>
      <c r="T2849" t="s">
        <v>3</v>
      </c>
      <c r="U2849" s="2848">
        <v>950</v>
      </c>
      <c r="W2849">
        <v>0</v>
      </c>
      <c r="Y2849">
        <v>0</v>
      </c>
      <c r="AA2849">
        <v>0</v>
      </c>
      <c r="AB2849" t="s">
        <v>31</v>
      </c>
      <c r="AC2849" t="s">
        <v>3</v>
      </c>
      <c r="AD2849" t="s">
        <v>150</v>
      </c>
      <c r="AE2849" t="s">
        <v>33</v>
      </c>
      <c r="AF2849" t="s">
        <v>6030</v>
      </c>
      <c r="AG2849" t="s">
        <v>3</v>
      </c>
      <c r="AH2849" t="s">
        <v>35</v>
      </c>
      <c r="AI2849" t="s">
        <v>3</v>
      </c>
      <c r="AJ2849" t="s">
        <v>36</v>
      </c>
      <c r="AK2849" t="s">
        <v>61</v>
      </c>
      <c r="AL2849" t="s">
        <v>3</v>
      </c>
      <c r="AM2849">
        <v>0</v>
      </c>
      <c r="AN2849" t="s">
        <v>3</v>
      </c>
      <c r="AO2849" t="s">
        <v>3</v>
      </c>
      <c r="AP2849" t="s">
        <v>3</v>
      </c>
      <c r="AQ2849" t="s">
        <v>3</v>
      </c>
      <c r="AR2849" t="s">
        <v>631</v>
      </c>
      <c r="AS2849" t="s">
        <v>3</v>
      </c>
      <c r="AT2849" t="s">
        <v>3</v>
      </c>
      <c r="AU2849" t="s">
        <v>3</v>
      </c>
      <c r="AV2849">
        <v>0</v>
      </c>
    </row>
    <row r="2850" spans="1:48" ht="76.900000000000006" customHeight="1" x14ac:dyDescent="0.25">
      <c r="A2850" s="3488"/>
      <c r="B2850" t="s">
        <v>6031</v>
      </c>
      <c r="C2850" t="s">
        <v>6032</v>
      </c>
      <c r="D2850" t="s">
        <v>6033</v>
      </c>
      <c r="E2850" t="s">
        <v>6034</v>
      </c>
      <c r="F2850" t="s">
        <v>6034</v>
      </c>
      <c r="G2850" t="s">
        <v>6035</v>
      </c>
      <c r="H2850" t="s">
        <v>24</v>
      </c>
      <c r="I2850" t="s">
        <v>327</v>
      </c>
      <c r="J2850">
        <v>221</v>
      </c>
      <c r="K2850" t="s">
        <v>2703</v>
      </c>
      <c r="L2850" t="s">
        <v>27</v>
      </c>
      <c r="M2850" t="s">
        <v>730</v>
      </c>
      <c r="N2850" t="s">
        <v>29</v>
      </c>
      <c r="O2850" t="s">
        <v>3</v>
      </c>
      <c r="P2850" t="s">
        <v>6036</v>
      </c>
      <c r="Q2850" t="s">
        <v>3</v>
      </c>
      <c r="R2850" t="s">
        <v>3</v>
      </c>
      <c r="S2850" t="s">
        <v>3</v>
      </c>
      <c r="T2850" t="s">
        <v>3</v>
      </c>
      <c r="U2850" s="2849">
        <v>790</v>
      </c>
      <c r="W2850">
        <v>0</v>
      </c>
      <c r="Y2850">
        <v>0</v>
      </c>
      <c r="AA2850">
        <v>0</v>
      </c>
      <c r="AB2850" t="s">
        <v>31</v>
      </c>
      <c r="AC2850" t="s">
        <v>3</v>
      </c>
      <c r="AD2850" t="s">
        <v>142</v>
      </c>
      <c r="AE2850" t="s">
        <v>232</v>
      </c>
      <c r="AF2850" t="s">
        <v>6037</v>
      </c>
      <c r="AG2850" t="s">
        <v>3</v>
      </c>
      <c r="AH2850" t="s">
        <v>35</v>
      </c>
      <c r="AI2850" t="s">
        <v>3</v>
      </c>
      <c r="AJ2850" t="s">
        <v>36</v>
      </c>
      <c r="AK2850" t="s">
        <v>40</v>
      </c>
      <c r="AL2850" t="s">
        <v>3</v>
      </c>
      <c r="AM2850">
        <v>1</v>
      </c>
      <c r="AN2850" t="s">
        <v>3</v>
      </c>
      <c r="AO2850" t="s">
        <v>3</v>
      </c>
      <c r="AP2850" t="s">
        <v>3</v>
      </c>
      <c r="AQ2850" t="s">
        <v>3</v>
      </c>
      <c r="AR2850" t="s">
        <v>6038</v>
      </c>
      <c r="AS2850" t="s">
        <v>3</v>
      </c>
      <c r="AT2850" t="s">
        <v>3</v>
      </c>
      <c r="AU2850" t="s">
        <v>3</v>
      </c>
      <c r="AV2850">
        <v>0</v>
      </c>
    </row>
    <row r="2851" spans="1:48" x14ac:dyDescent="0.25">
      <c r="A2851" s="3488"/>
      <c r="B2851" t="s">
        <v>6031</v>
      </c>
      <c r="C2851" t="s">
        <v>6032</v>
      </c>
      <c r="D2851" t="s">
        <v>6033</v>
      </c>
      <c r="E2851" t="s">
        <v>6034</v>
      </c>
      <c r="F2851" t="s">
        <v>6034</v>
      </c>
      <c r="G2851" t="s">
        <v>6035</v>
      </c>
      <c r="H2851" t="s">
        <v>24</v>
      </c>
      <c r="I2851" t="s">
        <v>327</v>
      </c>
      <c r="J2851">
        <v>221</v>
      </c>
      <c r="K2851" t="s">
        <v>2703</v>
      </c>
      <c r="L2851" t="s">
        <v>27</v>
      </c>
      <c r="M2851" t="s">
        <v>730</v>
      </c>
      <c r="N2851" t="s">
        <v>29</v>
      </c>
      <c r="O2851" t="s">
        <v>3</v>
      </c>
      <c r="P2851" t="s">
        <v>6039</v>
      </c>
      <c r="Q2851" t="s">
        <v>3</v>
      </c>
      <c r="R2851" t="s">
        <v>3</v>
      </c>
      <c r="S2851" t="s">
        <v>3</v>
      </c>
      <c r="T2851" t="s">
        <v>3</v>
      </c>
      <c r="U2851" s="2850">
        <v>790</v>
      </c>
      <c r="W2851">
        <v>0</v>
      </c>
      <c r="Y2851">
        <v>0</v>
      </c>
      <c r="AA2851">
        <v>0</v>
      </c>
      <c r="AB2851" t="s">
        <v>31</v>
      </c>
      <c r="AC2851" t="s">
        <v>3</v>
      </c>
      <c r="AD2851" t="s">
        <v>142</v>
      </c>
      <c r="AE2851" t="s">
        <v>232</v>
      </c>
      <c r="AF2851" t="s">
        <v>6037</v>
      </c>
      <c r="AG2851" t="s">
        <v>3</v>
      </c>
      <c r="AH2851" t="s">
        <v>35</v>
      </c>
      <c r="AI2851" t="s">
        <v>3</v>
      </c>
      <c r="AJ2851" t="s">
        <v>36</v>
      </c>
      <c r="AK2851" t="s">
        <v>40</v>
      </c>
      <c r="AL2851" t="s">
        <v>3</v>
      </c>
      <c r="AM2851">
        <v>0</v>
      </c>
      <c r="AN2851" t="s">
        <v>3</v>
      </c>
      <c r="AO2851" t="s">
        <v>3</v>
      </c>
      <c r="AP2851" t="s">
        <v>3</v>
      </c>
      <c r="AQ2851" t="s">
        <v>3</v>
      </c>
      <c r="AR2851" t="s">
        <v>6038</v>
      </c>
      <c r="AS2851" t="s">
        <v>3</v>
      </c>
      <c r="AT2851" t="s">
        <v>3</v>
      </c>
      <c r="AU2851" t="s">
        <v>3</v>
      </c>
      <c r="AV2851">
        <v>0</v>
      </c>
    </row>
    <row r="2852" spans="1:48" ht="76.900000000000006" customHeight="1" x14ac:dyDescent="0.25">
      <c r="A2852" s="3488"/>
      <c r="B2852" t="s">
        <v>6040</v>
      </c>
      <c r="C2852" t="s">
        <v>6041</v>
      </c>
      <c r="D2852" t="s">
        <v>6042</v>
      </c>
      <c r="E2852" t="s">
        <v>6043</v>
      </c>
      <c r="F2852" t="s">
        <v>6043</v>
      </c>
      <c r="G2852" t="s">
        <v>5996</v>
      </c>
      <c r="H2852" t="s">
        <v>24</v>
      </c>
      <c r="I2852" t="s">
        <v>299</v>
      </c>
      <c r="J2852">
        <v>149</v>
      </c>
      <c r="K2852" t="s">
        <v>109</v>
      </c>
      <c r="L2852" t="s">
        <v>27</v>
      </c>
      <c r="M2852" t="s">
        <v>28</v>
      </c>
      <c r="N2852" t="s">
        <v>29</v>
      </c>
      <c r="O2852" t="s">
        <v>3</v>
      </c>
      <c r="P2852" t="s">
        <v>5399</v>
      </c>
      <c r="Q2852" t="s">
        <v>3</v>
      </c>
      <c r="R2852" t="s">
        <v>3</v>
      </c>
      <c r="S2852" t="s">
        <v>3</v>
      </c>
      <c r="T2852" t="s">
        <v>3</v>
      </c>
      <c r="U2852" s="2851">
        <v>790</v>
      </c>
      <c r="W2852">
        <v>0</v>
      </c>
      <c r="Y2852">
        <v>0</v>
      </c>
      <c r="AA2852">
        <v>0</v>
      </c>
      <c r="AB2852" t="s">
        <v>31</v>
      </c>
      <c r="AC2852" t="s">
        <v>3</v>
      </c>
      <c r="AD2852" t="s">
        <v>111</v>
      </c>
      <c r="AE2852" t="s">
        <v>232</v>
      </c>
      <c r="AF2852" t="s">
        <v>6044</v>
      </c>
      <c r="AG2852" t="s">
        <v>3</v>
      </c>
      <c r="AH2852" t="s">
        <v>35</v>
      </c>
      <c r="AI2852" t="s">
        <v>3</v>
      </c>
      <c r="AJ2852" t="s">
        <v>36</v>
      </c>
      <c r="AK2852" t="s">
        <v>520</v>
      </c>
      <c r="AL2852" t="s">
        <v>3</v>
      </c>
      <c r="AM2852">
        <v>0</v>
      </c>
      <c r="AN2852" t="s">
        <v>3</v>
      </c>
      <c r="AO2852" t="s">
        <v>3</v>
      </c>
      <c r="AP2852" t="s">
        <v>3</v>
      </c>
      <c r="AQ2852" t="s">
        <v>3</v>
      </c>
      <c r="AR2852" t="s">
        <v>810</v>
      </c>
      <c r="AS2852" t="s">
        <v>3</v>
      </c>
      <c r="AT2852" t="s">
        <v>3</v>
      </c>
      <c r="AU2852" t="s">
        <v>3</v>
      </c>
      <c r="AV2852">
        <v>0</v>
      </c>
    </row>
    <row r="2853" spans="1:48" x14ac:dyDescent="0.25">
      <c r="A2853" s="3488"/>
      <c r="B2853" t="s">
        <v>6040</v>
      </c>
      <c r="C2853" t="s">
        <v>6041</v>
      </c>
      <c r="D2853" t="s">
        <v>6042</v>
      </c>
      <c r="E2853" t="s">
        <v>6043</v>
      </c>
      <c r="F2853" t="s">
        <v>6043</v>
      </c>
      <c r="G2853" t="s">
        <v>5996</v>
      </c>
      <c r="H2853" t="s">
        <v>24</v>
      </c>
      <c r="I2853" t="s">
        <v>299</v>
      </c>
      <c r="J2853">
        <v>149</v>
      </c>
      <c r="K2853" t="s">
        <v>109</v>
      </c>
      <c r="L2853" t="s">
        <v>27</v>
      </c>
      <c r="M2853" t="s">
        <v>28</v>
      </c>
      <c r="N2853" t="s">
        <v>29</v>
      </c>
      <c r="O2853" t="s">
        <v>3</v>
      </c>
      <c r="P2853" t="s">
        <v>6045</v>
      </c>
      <c r="Q2853" t="s">
        <v>3</v>
      </c>
      <c r="R2853" t="s">
        <v>3</v>
      </c>
      <c r="S2853" t="s">
        <v>3</v>
      </c>
      <c r="T2853" t="s">
        <v>3</v>
      </c>
      <c r="U2853" s="2852">
        <v>790</v>
      </c>
      <c r="W2853">
        <v>0</v>
      </c>
      <c r="Y2853">
        <v>0</v>
      </c>
      <c r="AA2853">
        <v>0</v>
      </c>
      <c r="AB2853" t="s">
        <v>31</v>
      </c>
      <c r="AC2853" t="s">
        <v>3</v>
      </c>
      <c r="AD2853" t="s">
        <v>111</v>
      </c>
      <c r="AE2853" t="s">
        <v>232</v>
      </c>
      <c r="AF2853" t="s">
        <v>6044</v>
      </c>
      <c r="AG2853" t="s">
        <v>3</v>
      </c>
      <c r="AH2853" t="s">
        <v>35</v>
      </c>
      <c r="AI2853" t="s">
        <v>3</v>
      </c>
      <c r="AJ2853" t="s">
        <v>36</v>
      </c>
      <c r="AK2853" t="s">
        <v>520</v>
      </c>
      <c r="AL2853" t="s">
        <v>3</v>
      </c>
      <c r="AM2853">
        <v>0</v>
      </c>
      <c r="AN2853" t="s">
        <v>3</v>
      </c>
      <c r="AO2853" t="s">
        <v>3</v>
      </c>
      <c r="AP2853" t="s">
        <v>3</v>
      </c>
      <c r="AQ2853" t="s">
        <v>3</v>
      </c>
      <c r="AR2853" t="s">
        <v>810</v>
      </c>
      <c r="AS2853" t="s">
        <v>3</v>
      </c>
      <c r="AT2853" t="s">
        <v>3</v>
      </c>
      <c r="AU2853" t="s">
        <v>3</v>
      </c>
      <c r="AV2853">
        <v>0</v>
      </c>
    </row>
    <row r="2854" spans="1:48" x14ac:dyDescent="0.25">
      <c r="A2854" s="3488"/>
      <c r="B2854" t="s">
        <v>6040</v>
      </c>
      <c r="C2854" t="s">
        <v>6041</v>
      </c>
      <c r="D2854" t="s">
        <v>6042</v>
      </c>
      <c r="E2854" t="s">
        <v>6043</v>
      </c>
      <c r="F2854" t="s">
        <v>6043</v>
      </c>
      <c r="G2854" t="s">
        <v>5996</v>
      </c>
      <c r="H2854" t="s">
        <v>24</v>
      </c>
      <c r="I2854" t="s">
        <v>299</v>
      </c>
      <c r="J2854">
        <v>149</v>
      </c>
      <c r="K2854" t="s">
        <v>109</v>
      </c>
      <c r="L2854" t="s">
        <v>27</v>
      </c>
      <c r="M2854" t="s">
        <v>28</v>
      </c>
      <c r="N2854" t="s">
        <v>29</v>
      </c>
      <c r="O2854" t="s">
        <v>3</v>
      </c>
      <c r="P2854" t="s">
        <v>770</v>
      </c>
      <c r="Q2854" t="s">
        <v>3</v>
      </c>
      <c r="R2854" t="s">
        <v>3</v>
      </c>
      <c r="S2854" t="s">
        <v>3</v>
      </c>
      <c r="T2854" t="s">
        <v>3</v>
      </c>
      <c r="U2854" s="2853">
        <v>790</v>
      </c>
      <c r="W2854">
        <v>0</v>
      </c>
      <c r="Y2854">
        <v>0</v>
      </c>
      <c r="AA2854">
        <v>0</v>
      </c>
      <c r="AB2854" t="s">
        <v>31</v>
      </c>
      <c r="AC2854" t="s">
        <v>3</v>
      </c>
      <c r="AD2854" t="s">
        <v>111</v>
      </c>
      <c r="AE2854" t="s">
        <v>33</v>
      </c>
      <c r="AF2854" t="s">
        <v>6044</v>
      </c>
      <c r="AG2854" t="s">
        <v>3</v>
      </c>
      <c r="AH2854" t="s">
        <v>35</v>
      </c>
      <c r="AI2854" t="s">
        <v>3</v>
      </c>
      <c r="AJ2854" t="s">
        <v>36</v>
      </c>
      <c r="AK2854" t="s">
        <v>520</v>
      </c>
      <c r="AL2854" t="s">
        <v>3</v>
      </c>
      <c r="AM2854">
        <v>1</v>
      </c>
      <c r="AN2854" t="s">
        <v>3</v>
      </c>
      <c r="AO2854" t="s">
        <v>3</v>
      </c>
      <c r="AP2854" t="s">
        <v>3</v>
      </c>
      <c r="AQ2854" t="s">
        <v>3</v>
      </c>
      <c r="AR2854" t="s">
        <v>810</v>
      </c>
      <c r="AS2854" t="s">
        <v>3</v>
      </c>
      <c r="AT2854" t="s">
        <v>3</v>
      </c>
      <c r="AU2854" t="s">
        <v>3</v>
      </c>
      <c r="AV2854">
        <v>0</v>
      </c>
    </row>
    <row r="2855" spans="1:48" ht="76.900000000000006" customHeight="1" x14ac:dyDescent="0.25">
      <c r="A2855" s="3488"/>
      <c r="B2855" t="s">
        <v>6046</v>
      </c>
      <c r="C2855" t="s">
        <v>6047</v>
      </c>
      <c r="D2855" t="s">
        <v>6048</v>
      </c>
      <c r="E2855" t="s">
        <v>6049</v>
      </c>
      <c r="F2855" t="s">
        <v>6049</v>
      </c>
      <c r="G2855" t="s">
        <v>5996</v>
      </c>
      <c r="H2855" t="s">
        <v>24</v>
      </c>
      <c r="I2855" t="s">
        <v>4260</v>
      </c>
      <c r="J2855">
        <v>219</v>
      </c>
      <c r="K2855" t="s">
        <v>70</v>
      </c>
      <c r="L2855" t="s">
        <v>27</v>
      </c>
      <c r="M2855" t="s">
        <v>28</v>
      </c>
      <c r="N2855" t="s">
        <v>29</v>
      </c>
      <c r="O2855" t="s">
        <v>3</v>
      </c>
      <c r="P2855" t="s">
        <v>6050</v>
      </c>
      <c r="Q2855" t="s">
        <v>3</v>
      </c>
      <c r="R2855" t="s">
        <v>3</v>
      </c>
      <c r="S2855" t="s">
        <v>3</v>
      </c>
      <c r="T2855" t="s">
        <v>3</v>
      </c>
      <c r="U2855" s="2854">
        <v>820</v>
      </c>
      <c r="W2855">
        <v>0</v>
      </c>
      <c r="Y2855">
        <v>0</v>
      </c>
      <c r="AA2855">
        <v>0</v>
      </c>
      <c r="AB2855" t="s">
        <v>31</v>
      </c>
      <c r="AC2855" t="s">
        <v>3</v>
      </c>
      <c r="AD2855" t="s">
        <v>111</v>
      </c>
      <c r="AE2855" t="s">
        <v>232</v>
      </c>
      <c r="AF2855" t="s">
        <v>6051</v>
      </c>
      <c r="AG2855" t="s">
        <v>3</v>
      </c>
      <c r="AH2855" t="s">
        <v>35</v>
      </c>
      <c r="AI2855" t="s">
        <v>3</v>
      </c>
      <c r="AJ2855" t="s">
        <v>36</v>
      </c>
      <c r="AK2855" t="s">
        <v>58</v>
      </c>
      <c r="AL2855" t="s">
        <v>3</v>
      </c>
      <c r="AM2855">
        <v>0</v>
      </c>
      <c r="AN2855" t="s">
        <v>3</v>
      </c>
      <c r="AO2855" t="s">
        <v>3</v>
      </c>
      <c r="AP2855" t="s">
        <v>3</v>
      </c>
      <c r="AQ2855" t="s">
        <v>3</v>
      </c>
      <c r="AR2855" t="s">
        <v>1034</v>
      </c>
      <c r="AS2855" t="s">
        <v>3</v>
      </c>
      <c r="AT2855" t="s">
        <v>3</v>
      </c>
      <c r="AU2855" t="s">
        <v>3</v>
      </c>
      <c r="AV2855">
        <v>0</v>
      </c>
    </row>
    <row r="2856" spans="1:48" x14ac:dyDescent="0.25">
      <c r="A2856" s="3488"/>
      <c r="B2856" t="s">
        <v>6046</v>
      </c>
      <c r="C2856" t="s">
        <v>6047</v>
      </c>
      <c r="D2856" t="s">
        <v>6048</v>
      </c>
      <c r="E2856" t="s">
        <v>6049</v>
      </c>
      <c r="F2856" t="s">
        <v>6049</v>
      </c>
      <c r="G2856" t="s">
        <v>5996</v>
      </c>
      <c r="H2856" t="s">
        <v>24</v>
      </c>
      <c r="I2856" t="s">
        <v>4260</v>
      </c>
      <c r="J2856">
        <v>219</v>
      </c>
      <c r="K2856" t="s">
        <v>70</v>
      </c>
      <c r="L2856" t="s">
        <v>27</v>
      </c>
      <c r="M2856" t="s">
        <v>28</v>
      </c>
      <c r="N2856" t="s">
        <v>29</v>
      </c>
      <c r="O2856" t="s">
        <v>3</v>
      </c>
      <c r="P2856" t="s">
        <v>6052</v>
      </c>
      <c r="Q2856" t="s">
        <v>3</v>
      </c>
      <c r="R2856" t="s">
        <v>3</v>
      </c>
      <c r="S2856" t="s">
        <v>3</v>
      </c>
      <c r="T2856" t="s">
        <v>3</v>
      </c>
      <c r="U2856" s="2855">
        <v>820</v>
      </c>
      <c r="W2856">
        <v>0</v>
      </c>
      <c r="Y2856">
        <v>0</v>
      </c>
      <c r="AA2856">
        <v>0</v>
      </c>
      <c r="AB2856" t="s">
        <v>31</v>
      </c>
      <c r="AC2856" t="s">
        <v>3</v>
      </c>
      <c r="AD2856" t="s">
        <v>111</v>
      </c>
      <c r="AE2856" t="s">
        <v>232</v>
      </c>
      <c r="AF2856" t="s">
        <v>6051</v>
      </c>
      <c r="AG2856" t="s">
        <v>3</v>
      </c>
      <c r="AH2856" t="s">
        <v>35</v>
      </c>
      <c r="AI2856" t="s">
        <v>3</v>
      </c>
      <c r="AJ2856" t="s">
        <v>36</v>
      </c>
      <c r="AK2856" t="s">
        <v>58</v>
      </c>
      <c r="AL2856" t="s">
        <v>3</v>
      </c>
      <c r="AM2856">
        <v>1</v>
      </c>
      <c r="AN2856" t="s">
        <v>3</v>
      </c>
      <c r="AO2856" t="s">
        <v>3</v>
      </c>
      <c r="AP2856" t="s">
        <v>3</v>
      </c>
      <c r="AQ2856" t="s">
        <v>3</v>
      </c>
      <c r="AR2856" t="s">
        <v>1034</v>
      </c>
      <c r="AS2856" t="s">
        <v>3</v>
      </c>
      <c r="AT2856" t="s">
        <v>3</v>
      </c>
      <c r="AU2856" t="s">
        <v>3</v>
      </c>
      <c r="AV2856">
        <v>0</v>
      </c>
    </row>
    <row r="2857" spans="1:48" ht="76.900000000000006" customHeight="1" x14ac:dyDescent="0.25">
      <c r="A2857" s="3488"/>
      <c r="B2857" t="s">
        <v>6053</v>
      </c>
      <c r="C2857" t="s">
        <v>6054</v>
      </c>
      <c r="D2857" t="s">
        <v>6055</v>
      </c>
      <c r="E2857" t="s">
        <v>6056</v>
      </c>
      <c r="F2857" t="s">
        <v>6056</v>
      </c>
      <c r="G2857" t="s">
        <v>6057</v>
      </c>
      <c r="H2857" t="s">
        <v>24</v>
      </c>
      <c r="I2857" t="s">
        <v>4620</v>
      </c>
      <c r="J2857">
        <v>216</v>
      </c>
      <c r="K2857" t="s">
        <v>1224</v>
      </c>
      <c r="L2857" t="s">
        <v>27</v>
      </c>
      <c r="M2857" t="s">
        <v>730</v>
      </c>
      <c r="N2857" t="s">
        <v>29</v>
      </c>
      <c r="O2857" t="s">
        <v>3</v>
      </c>
      <c r="P2857" t="s">
        <v>5985</v>
      </c>
      <c r="Q2857" t="s">
        <v>3</v>
      </c>
      <c r="R2857" t="s">
        <v>3</v>
      </c>
      <c r="S2857" t="s">
        <v>3</v>
      </c>
      <c r="T2857" t="s">
        <v>3</v>
      </c>
      <c r="U2857" s="2856">
        <v>913</v>
      </c>
      <c r="W2857">
        <v>0</v>
      </c>
      <c r="Y2857">
        <v>0</v>
      </c>
      <c r="AA2857">
        <v>0</v>
      </c>
      <c r="AB2857" t="s">
        <v>31</v>
      </c>
      <c r="AC2857" t="s">
        <v>3</v>
      </c>
      <c r="AD2857" t="s">
        <v>111</v>
      </c>
      <c r="AE2857" t="s">
        <v>33</v>
      </c>
      <c r="AF2857" t="s">
        <v>6058</v>
      </c>
      <c r="AG2857" t="s">
        <v>3</v>
      </c>
      <c r="AH2857" t="s">
        <v>35</v>
      </c>
      <c r="AI2857" t="s">
        <v>3</v>
      </c>
      <c r="AJ2857" t="s">
        <v>36</v>
      </c>
      <c r="AK2857" t="s">
        <v>64</v>
      </c>
      <c r="AL2857" t="s">
        <v>3</v>
      </c>
      <c r="AM2857">
        <v>1</v>
      </c>
      <c r="AN2857" t="s">
        <v>3</v>
      </c>
      <c r="AO2857" t="s">
        <v>3</v>
      </c>
      <c r="AP2857" t="s">
        <v>3</v>
      </c>
      <c r="AQ2857" t="s">
        <v>3</v>
      </c>
      <c r="AS2857" t="s">
        <v>3</v>
      </c>
      <c r="AT2857" t="s">
        <v>3</v>
      </c>
      <c r="AU2857" t="s">
        <v>3</v>
      </c>
      <c r="AV2857">
        <v>0</v>
      </c>
    </row>
    <row r="2858" spans="1:48" x14ac:dyDescent="0.25">
      <c r="A2858" s="3488"/>
      <c r="B2858" t="s">
        <v>6053</v>
      </c>
      <c r="C2858" t="s">
        <v>6054</v>
      </c>
      <c r="D2858" t="s">
        <v>6055</v>
      </c>
      <c r="E2858" t="s">
        <v>6056</v>
      </c>
      <c r="F2858" t="s">
        <v>6056</v>
      </c>
      <c r="G2858" t="s">
        <v>6057</v>
      </c>
      <c r="H2858" t="s">
        <v>24</v>
      </c>
      <c r="I2858" t="s">
        <v>4620</v>
      </c>
      <c r="J2858">
        <v>216</v>
      </c>
      <c r="K2858" t="s">
        <v>1224</v>
      </c>
      <c r="L2858" t="s">
        <v>27</v>
      </c>
      <c r="M2858" t="s">
        <v>730</v>
      </c>
      <c r="N2858" t="s">
        <v>29</v>
      </c>
      <c r="O2858" t="s">
        <v>3</v>
      </c>
      <c r="P2858" t="s">
        <v>3768</v>
      </c>
      <c r="Q2858" t="s">
        <v>3</v>
      </c>
      <c r="R2858" t="s">
        <v>3</v>
      </c>
      <c r="S2858" t="s">
        <v>3</v>
      </c>
      <c r="T2858" t="s">
        <v>3</v>
      </c>
      <c r="U2858" s="2857">
        <v>913</v>
      </c>
      <c r="W2858">
        <v>0</v>
      </c>
      <c r="Y2858">
        <v>0</v>
      </c>
      <c r="AA2858">
        <v>0</v>
      </c>
      <c r="AB2858" t="s">
        <v>31</v>
      </c>
      <c r="AC2858" t="s">
        <v>3</v>
      </c>
      <c r="AD2858" t="s">
        <v>111</v>
      </c>
      <c r="AE2858" t="s">
        <v>33</v>
      </c>
      <c r="AF2858" t="s">
        <v>6058</v>
      </c>
      <c r="AG2858" t="s">
        <v>3</v>
      </c>
      <c r="AH2858" t="s">
        <v>35</v>
      </c>
      <c r="AI2858" t="s">
        <v>3</v>
      </c>
      <c r="AJ2858" t="s">
        <v>36</v>
      </c>
      <c r="AK2858" t="s">
        <v>64</v>
      </c>
      <c r="AL2858" t="s">
        <v>3</v>
      </c>
      <c r="AM2858">
        <v>0</v>
      </c>
      <c r="AN2858" t="s">
        <v>3</v>
      </c>
      <c r="AO2858" t="s">
        <v>3</v>
      </c>
      <c r="AP2858" t="s">
        <v>3</v>
      </c>
      <c r="AQ2858" t="s">
        <v>3</v>
      </c>
      <c r="AS2858" t="s">
        <v>3</v>
      </c>
      <c r="AT2858" t="s">
        <v>3</v>
      </c>
      <c r="AU2858" t="s">
        <v>3</v>
      </c>
      <c r="AV2858">
        <v>0</v>
      </c>
    </row>
    <row r="2859" spans="1:48" ht="76.900000000000006" customHeight="1" x14ac:dyDescent="0.25">
      <c r="A2859" s="3488"/>
      <c r="B2859" t="s">
        <v>6059</v>
      </c>
      <c r="C2859" t="s">
        <v>6060</v>
      </c>
      <c r="D2859" t="s">
        <v>6061</v>
      </c>
      <c r="E2859" t="s">
        <v>6062</v>
      </c>
      <c r="F2859" t="s">
        <v>6062</v>
      </c>
      <c r="G2859" t="s">
        <v>6057</v>
      </c>
      <c r="H2859" t="s">
        <v>24</v>
      </c>
      <c r="I2859" t="s">
        <v>280</v>
      </c>
      <c r="J2859">
        <v>219</v>
      </c>
      <c r="K2859" t="s">
        <v>70</v>
      </c>
      <c r="L2859" t="s">
        <v>27</v>
      </c>
      <c r="M2859" t="s">
        <v>28</v>
      </c>
      <c r="N2859" t="s">
        <v>29</v>
      </c>
      <c r="O2859" t="s">
        <v>3</v>
      </c>
      <c r="P2859" t="s">
        <v>6063</v>
      </c>
      <c r="Q2859" t="s">
        <v>3</v>
      </c>
      <c r="R2859" t="s">
        <v>3</v>
      </c>
      <c r="S2859" t="s">
        <v>3</v>
      </c>
      <c r="T2859" t="s">
        <v>3</v>
      </c>
      <c r="U2859" s="2858">
        <v>948</v>
      </c>
      <c r="W2859">
        <v>0</v>
      </c>
      <c r="Y2859">
        <v>0</v>
      </c>
      <c r="AA2859">
        <v>0</v>
      </c>
      <c r="AB2859" t="s">
        <v>31</v>
      </c>
      <c r="AC2859" t="s">
        <v>3</v>
      </c>
      <c r="AD2859" t="s">
        <v>111</v>
      </c>
      <c r="AE2859" t="s">
        <v>232</v>
      </c>
      <c r="AF2859" t="s">
        <v>6064</v>
      </c>
      <c r="AG2859" t="s">
        <v>3</v>
      </c>
      <c r="AH2859" t="s">
        <v>35</v>
      </c>
      <c r="AI2859" t="s">
        <v>3</v>
      </c>
      <c r="AJ2859" t="s">
        <v>36</v>
      </c>
      <c r="AK2859" t="s">
        <v>520</v>
      </c>
      <c r="AL2859" t="s">
        <v>3</v>
      </c>
      <c r="AM2859">
        <v>1</v>
      </c>
      <c r="AN2859" t="s">
        <v>3</v>
      </c>
      <c r="AO2859" t="s">
        <v>3</v>
      </c>
      <c r="AP2859" t="s">
        <v>3</v>
      </c>
      <c r="AQ2859" t="s">
        <v>3</v>
      </c>
      <c r="AR2859" t="s">
        <v>6065</v>
      </c>
      <c r="AS2859" t="s">
        <v>3</v>
      </c>
      <c r="AT2859" t="s">
        <v>3</v>
      </c>
      <c r="AU2859" t="s">
        <v>3</v>
      </c>
      <c r="AV2859">
        <v>0</v>
      </c>
    </row>
    <row r="2860" spans="1:48" x14ac:dyDescent="0.25">
      <c r="A2860" s="3488"/>
      <c r="B2860" t="s">
        <v>6059</v>
      </c>
      <c r="C2860" t="s">
        <v>6060</v>
      </c>
      <c r="D2860" t="s">
        <v>6061</v>
      </c>
      <c r="E2860" t="s">
        <v>6062</v>
      </c>
      <c r="F2860" t="s">
        <v>6062</v>
      </c>
      <c r="G2860" t="s">
        <v>6057</v>
      </c>
      <c r="H2860" t="s">
        <v>24</v>
      </c>
      <c r="I2860" t="s">
        <v>280</v>
      </c>
      <c r="J2860">
        <v>219</v>
      </c>
      <c r="K2860" t="s">
        <v>70</v>
      </c>
      <c r="L2860" t="s">
        <v>27</v>
      </c>
      <c r="M2860" t="s">
        <v>28</v>
      </c>
      <c r="N2860" t="s">
        <v>29</v>
      </c>
      <c r="O2860" t="s">
        <v>3</v>
      </c>
      <c r="P2860" t="s">
        <v>6039</v>
      </c>
      <c r="Q2860" t="s">
        <v>3</v>
      </c>
      <c r="R2860" t="s">
        <v>3</v>
      </c>
      <c r="S2860" t="s">
        <v>3</v>
      </c>
      <c r="T2860" t="s">
        <v>3</v>
      </c>
      <c r="U2860" s="2859">
        <v>948</v>
      </c>
      <c r="W2860">
        <v>0</v>
      </c>
      <c r="Y2860">
        <v>0</v>
      </c>
      <c r="AA2860">
        <v>0</v>
      </c>
      <c r="AB2860" t="s">
        <v>31</v>
      </c>
      <c r="AC2860" t="s">
        <v>3</v>
      </c>
      <c r="AD2860" t="s">
        <v>111</v>
      </c>
      <c r="AE2860" t="s">
        <v>232</v>
      </c>
      <c r="AF2860" t="s">
        <v>6064</v>
      </c>
      <c r="AG2860" t="s">
        <v>3</v>
      </c>
      <c r="AH2860" t="s">
        <v>35</v>
      </c>
      <c r="AI2860" t="s">
        <v>3</v>
      </c>
      <c r="AJ2860" t="s">
        <v>36</v>
      </c>
      <c r="AK2860" t="s">
        <v>520</v>
      </c>
      <c r="AL2860" t="s">
        <v>3</v>
      </c>
      <c r="AM2860">
        <v>0</v>
      </c>
      <c r="AN2860" t="s">
        <v>3</v>
      </c>
      <c r="AO2860" t="s">
        <v>3</v>
      </c>
      <c r="AP2860" t="s">
        <v>3</v>
      </c>
      <c r="AQ2860" t="s">
        <v>3</v>
      </c>
      <c r="AR2860" t="s">
        <v>6065</v>
      </c>
      <c r="AS2860" t="s">
        <v>3</v>
      </c>
      <c r="AT2860" t="s">
        <v>3</v>
      </c>
      <c r="AU2860" t="s">
        <v>3</v>
      </c>
      <c r="AV2860">
        <v>0</v>
      </c>
    </row>
    <row r="2861" spans="1:48" ht="76.900000000000006" customHeight="1" x14ac:dyDescent="0.25">
      <c r="A2861" s="3488"/>
      <c r="B2861" t="s">
        <v>6066</v>
      </c>
      <c r="C2861" t="s">
        <v>6067</v>
      </c>
      <c r="D2861" t="s">
        <v>6068</v>
      </c>
      <c r="E2861" t="s">
        <v>6069</v>
      </c>
      <c r="F2861" t="s">
        <v>6069</v>
      </c>
      <c r="G2861" t="s">
        <v>6070</v>
      </c>
      <c r="H2861" t="s">
        <v>24</v>
      </c>
      <c r="I2861" t="s">
        <v>1833</v>
      </c>
      <c r="J2861">
        <v>149</v>
      </c>
      <c r="K2861" t="s">
        <v>109</v>
      </c>
      <c r="L2861" t="s">
        <v>27</v>
      </c>
      <c r="M2861" t="s">
        <v>830</v>
      </c>
      <c r="N2861" t="s">
        <v>29</v>
      </c>
      <c r="O2861" t="s">
        <v>3</v>
      </c>
      <c r="P2861" t="s">
        <v>6050</v>
      </c>
      <c r="Q2861" t="s">
        <v>3</v>
      </c>
      <c r="R2861" t="s">
        <v>3</v>
      </c>
      <c r="S2861" t="s">
        <v>3</v>
      </c>
      <c r="T2861" t="s">
        <v>3</v>
      </c>
      <c r="U2861" s="2860">
        <v>495</v>
      </c>
      <c r="W2861">
        <v>0</v>
      </c>
      <c r="Y2861">
        <v>0</v>
      </c>
      <c r="AA2861">
        <v>0</v>
      </c>
      <c r="AB2861" t="s">
        <v>31</v>
      </c>
      <c r="AC2861" t="s">
        <v>3</v>
      </c>
      <c r="AD2861" t="s">
        <v>111</v>
      </c>
      <c r="AE2861" t="s">
        <v>33</v>
      </c>
      <c r="AF2861" t="s">
        <v>6071</v>
      </c>
      <c r="AG2861" t="s">
        <v>3</v>
      </c>
      <c r="AH2861" t="s">
        <v>35</v>
      </c>
      <c r="AI2861" t="s">
        <v>3</v>
      </c>
      <c r="AJ2861" t="s">
        <v>36</v>
      </c>
      <c r="AK2861" t="s">
        <v>74</v>
      </c>
      <c r="AL2861" t="s">
        <v>3</v>
      </c>
      <c r="AM2861">
        <v>0</v>
      </c>
      <c r="AN2861" t="s">
        <v>3</v>
      </c>
      <c r="AO2861" t="s">
        <v>3</v>
      </c>
      <c r="AP2861" t="s">
        <v>3</v>
      </c>
      <c r="AQ2861" t="s">
        <v>3</v>
      </c>
      <c r="AR2861" t="s">
        <v>541</v>
      </c>
      <c r="AS2861" t="s">
        <v>3</v>
      </c>
      <c r="AT2861" t="s">
        <v>3</v>
      </c>
      <c r="AU2861" t="s">
        <v>3</v>
      </c>
      <c r="AV2861">
        <v>0</v>
      </c>
    </row>
    <row r="2862" spans="1:48" x14ac:dyDescent="0.25">
      <c r="A2862" s="3488"/>
      <c r="B2862" t="s">
        <v>6066</v>
      </c>
      <c r="C2862" t="s">
        <v>6067</v>
      </c>
      <c r="D2862" t="s">
        <v>6068</v>
      </c>
      <c r="E2862" t="s">
        <v>6069</v>
      </c>
      <c r="F2862" t="s">
        <v>6069</v>
      </c>
      <c r="G2862" t="s">
        <v>6070</v>
      </c>
      <c r="H2862" t="s">
        <v>24</v>
      </c>
      <c r="I2862" t="s">
        <v>1833</v>
      </c>
      <c r="J2862">
        <v>149</v>
      </c>
      <c r="K2862" t="s">
        <v>109</v>
      </c>
      <c r="L2862" t="s">
        <v>27</v>
      </c>
      <c r="M2862" t="s">
        <v>830</v>
      </c>
      <c r="N2862" t="s">
        <v>29</v>
      </c>
      <c r="O2862" t="s">
        <v>3</v>
      </c>
      <c r="P2862" t="s">
        <v>5985</v>
      </c>
      <c r="Q2862" t="s">
        <v>3</v>
      </c>
      <c r="R2862" t="s">
        <v>3</v>
      </c>
      <c r="S2862" t="s">
        <v>3</v>
      </c>
      <c r="T2862" t="s">
        <v>3</v>
      </c>
      <c r="U2862" s="2861">
        <v>495</v>
      </c>
      <c r="W2862">
        <v>0</v>
      </c>
      <c r="Y2862">
        <v>0</v>
      </c>
      <c r="AA2862">
        <v>0</v>
      </c>
      <c r="AB2862" t="s">
        <v>31</v>
      </c>
      <c r="AC2862" t="s">
        <v>3</v>
      </c>
      <c r="AD2862" t="s">
        <v>111</v>
      </c>
      <c r="AE2862" t="s">
        <v>33</v>
      </c>
      <c r="AF2862" t="s">
        <v>6071</v>
      </c>
      <c r="AG2862" t="s">
        <v>3</v>
      </c>
      <c r="AH2862" t="s">
        <v>35</v>
      </c>
      <c r="AI2862" t="s">
        <v>3</v>
      </c>
      <c r="AJ2862" t="s">
        <v>36</v>
      </c>
      <c r="AK2862" t="s">
        <v>74</v>
      </c>
      <c r="AL2862" t="s">
        <v>3</v>
      </c>
      <c r="AM2862">
        <v>1</v>
      </c>
      <c r="AN2862" t="s">
        <v>3</v>
      </c>
      <c r="AO2862" t="s">
        <v>3</v>
      </c>
      <c r="AP2862" t="s">
        <v>3</v>
      </c>
      <c r="AQ2862" t="s">
        <v>3</v>
      </c>
      <c r="AR2862" t="s">
        <v>541</v>
      </c>
      <c r="AS2862" t="s">
        <v>3</v>
      </c>
      <c r="AT2862" t="s">
        <v>3</v>
      </c>
      <c r="AU2862" t="s">
        <v>3</v>
      </c>
      <c r="AV2862">
        <v>0</v>
      </c>
    </row>
    <row r="2863" spans="1:48" ht="76.900000000000006" customHeight="1" x14ac:dyDescent="0.25">
      <c r="A2863" s="3488"/>
      <c r="B2863" t="s">
        <v>6072</v>
      </c>
      <c r="C2863" t="s">
        <v>6073</v>
      </c>
      <c r="D2863" t="s">
        <v>6074</v>
      </c>
      <c r="E2863" t="s">
        <v>6075</v>
      </c>
      <c r="F2863" t="s">
        <v>6075</v>
      </c>
      <c r="G2863" t="s">
        <v>6070</v>
      </c>
      <c r="H2863" t="s">
        <v>24</v>
      </c>
      <c r="I2863" t="s">
        <v>138</v>
      </c>
      <c r="J2863">
        <v>149</v>
      </c>
      <c r="K2863" t="s">
        <v>109</v>
      </c>
      <c r="L2863" t="s">
        <v>27</v>
      </c>
      <c r="M2863" t="s">
        <v>916</v>
      </c>
      <c r="N2863" t="s">
        <v>29</v>
      </c>
      <c r="O2863" t="s">
        <v>3</v>
      </c>
      <c r="P2863" t="s">
        <v>6076</v>
      </c>
      <c r="Q2863" t="s">
        <v>3</v>
      </c>
      <c r="R2863" t="s">
        <v>3</v>
      </c>
      <c r="S2863" t="s">
        <v>3</v>
      </c>
      <c r="T2863" t="s">
        <v>3</v>
      </c>
      <c r="U2863" s="2862">
        <v>720</v>
      </c>
      <c r="W2863">
        <v>0</v>
      </c>
      <c r="Y2863">
        <v>0</v>
      </c>
      <c r="AA2863">
        <v>0</v>
      </c>
      <c r="AB2863" t="s">
        <v>31</v>
      </c>
      <c r="AC2863" t="s">
        <v>3</v>
      </c>
      <c r="AD2863" t="s">
        <v>111</v>
      </c>
      <c r="AE2863" t="s">
        <v>232</v>
      </c>
      <c r="AF2863" t="s">
        <v>6077</v>
      </c>
      <c r="AG2863" t="s">
        <v>3</v>
      </c>
      <c r="AH2863" t="s">
        <v>35</v>
      </c>
      <c r="AI2863" t="s">
        <v>3</v>
      </c>
      <c r="AJ2863" t="s">
        <v>36</v>
      </c>
      <c r="AK2863" t="s">
        <v>37</v>
      </c>
      <c r="AL2863" t="s">
        <v>3</v>
      </c>
      <c r="AM2863">
        <v>0</v>
      </c>
      <c r="AN2863" t="s">
        <v>3</v>
      </c>
      <c r="AO2863" t="s">
        <v>3</v>
      </c>
      <c r="AP2863" t="s">
        <v>3</v>
      </c>
      <c r="AQ2863" t="s">
        <v>3</v>
      </c>
      <c r="AR2863" t="s">
        <v>541</v>
      </c>
      <c r="AS2863" t="s">
        <v>3</v>
      </c>
      <c r="AT2863" t="s">
        <v>3</v>
      </c>
      <c r="AU2863" t="s">
        <v>3</v>
      </c>
      <c r="AV2863">
        <v>0</v>
      </c>
    </row>
    <row r="2864" spans="1:48" x14ac:dyDescent="0.25">
      <c r="A2864" s="3488"/>
      <c r="B2864" t="s">
        <v>6072</v>
      </c>
      <c r="C2864" t="s">
        <v>6073</v>
      </c>
      <c r="D2864" t="s">
        <v>6074</v>
      </c>
      <c r="E2864" t="s">
        <v>6075</v>
      </c>
      <c r="F2864" t="s">
        <v>6075</v>
      </c>
      <c r="G2864" t="s">
        <v>6070</v>
      </c>
      <c r="H2864" t="s">
        <v>24</v>
      </c>
      <c r="I2864" t="s">
        <v>138</v>
      </c>
      <c r="J2864">
        <v>149</v>
      </c>
      <c r="K2864" t="s">
        <v>109</v>
      </c>
      <c r="L2864" t="s">
        <v>27</v>
      </c>
      <c r="M2864" t="s">
        <v>916</v>
      </c>
      <c r="N2864" t="s">
        <v>29</v>
      </c>
      <c r="O2864" t="s">
        <v>3</v>
      </c>
      <c r="P2864" t="s">
        <v>5426</v>
      </c>
      <c r="Q2864" t="s">
        <v>3</v>
      </c>
      <c r="R2864" t="s">
        <v>3</v>
      </c>
      <c r="S2864" t="s">
        <v>3</v>
      </c>
      <c r="T2864" t="s">
        <v>3</v>
      </c>
      <c r="U2864" s="2863">
        <v>720</v>
      </c>
      <c r="W2864">
        <v>0</v>
      </c>
      <c r="Y2864">
        <v>0</v>
      </c>
      <c r="AA2864">
        <v>0</v>
      </c>
      <c r="AB2864" t="s">
        <v>31</v>
      </c>
      <c r="AC2864" t="s">
        <v>3</v>
      </c>
      <c r="AD2864" t="s">
        <v>111</v>
      </c>
      <c r="AE2864" t="s">
        <v>232</v>
      </c>
      <c r="AF2864" t="s">
        <v>6077</v>
      </c>
      <c r="AG2864" t="s">
        <v>3</v>
      </c>
      <c r="AH2864" t="s">
        <v>35</v>
      </c>
      <c r="AI2864" t="s">
        <v>3</v>
      </c>
      <c r="AJ2864" t="s">
        <v>36</v>
      </c>
      <c r="AK2864" t="s">
        <v>37</v>
      </c>
      <c r="AL2864" t="s">
        <v>3</v>
      </c>
      <c r="AM2864">
        <v>1</v>
      </c>
      <c r="AN2864" t="s">
        <v>3</v>
      </c>
      <c r="AO2864" t="s">
        <v>3</v>
      </c>
      <c r="AP2864" t="s">
        <v>3</v>
      </c>
      <c r="AQ2864" t="s">
        <v>3</v>
      </c>
      <c r="AR2864" t="s">
        <v>541</v>
      </c>
      <c r="AS2864" t="s">
        <v>3</v>
      </c>
      <c r="AT2864" t="s">
        <v>3</v>
      </c>
      <c r="AU2864" t="s">
        <v>3</v>
      </c>
      <c r="AV2864">
        <v>0</v>
      </c>
    </row>
    <row r="2865" spans="1:48" ht="76.900000000000006" customHeight="1" x14ac:dyDescent="0.25">
      <c r="A2865" s="3488"/>
      <c r="B2865" t="s">
        <v>6078</v>
      </c>
      <c r="C2865" t="s">
        <v>6079</v>
      </c>
      <c r="D2865" t="s">
        <v>6080</v>
      </c>
      <c r="E2865" t="s">
        <v>6081</v>
      </c>
      <c r="F2865" t="s">
        <v>6081</v>
      </c>
      <c r="G2865" t="s">
        <v>6021</v>
      </c>
      <c r="H2865" t="s">
        <v>408</v>
      </c>
      <c r="I2865" t="s">
        <v>6082</v>
      </c>
      <c r="J2865">
        <v>221</v>
      </c>
      <c r="K2865" t="s">
        <v>2703</v>
      </c>
      <c r="L2865" t="s">
        <v>27</v>
      </c>
      <c r="M2865" t="s">
        <v>28</v>
      </c>
      <c r="N2865" t="s">
        <v>29</v>
      </c>
      <c r="O2865" t="s">
        <v>3</v>
      </c>
      <c r="P2865" t="s">
        <v>5441</v>
      </c>
      <c r="Q2865" t="s">
        <v>3</v>
      </c>
      <c r="R2865" t="s">
        <v>3</v>
      </c>
      <c r="S2865" t="s">
        <v>3</v>
      </c>
      <c r="T2865" t="s">
        <v>3</v>
      </c>
      <c r="U2865" s="2864">
        <v>325</v>
      </c>
      <c r="W2865">
        <v>0</v>
      </c>
      <c r="Y2865">
        <v>0</v>
      </c>
      <c r="AA2865">
        <v>0</v>
      </c>
      <c r="AB2865" t="s">
        <v>31</v>
      </c>
      <c r="AC2865" t="s">
        <v>3</v>
      </c>
      <c r="AD2865" t="s">
        <v>142</v>
      </c>
      <c r="AE2865" t="s">
        <v>33</v>
      </c>
      <c r="AF2865" t="s">
        <v>6083</v>
      </c>
      <c r="AG2865" t="s">
        <v>3</v>
      </c>
      <c r="AH2865" t="s">
        <v>35</v>
      </c>
      <c r="AI2865" t="s">
        <v>3</v>
      </c>
      <c r="AJ2865" t="s">
        <v>36</v>
      </c>
      <c r="AK2865" t="s">
        <v>40</v>
      </c>
      <c r="AL2865" t="s">
        <v>3</v>
      </c>
      <c r="AM2865">
        <v>1</v>
      </c>
      <c r="AN2865" t="s">
        <v>3</v>
      </c>
      <c r="AO2865" t="s">
        <v>3</v>
      </c>
      <c r="AP2865" t="s">
        <v>3</v>
      </c>
      <c r="AQ2865" t="s">
        <v>3</v>
      </c>
      <c r="AR2865" t="s">
        <v>631</v>
      </c>
      <c r="AS2865" t="s">
        <v>3</v>
      </c>
      <c r="AT2865" t="s">
        <v>3</v>
      </c>
      <c r="AU2865" t="s">
        <v>3</v>
      </c>
      <c r="AV2865">
        <v>0</v>
      </c>
    </row>
    <row r="2866" spans="1:48" x14ac:dyDescent="0.25">
      <c r="A2866" s="3488"/>
      <c r="B2866" t="s">
        <v>6078</v>
      </c>
      <c r="C2866" t="s">
        <v>6079</v>
      </c>
      <c r="D2866" t="s">
        <v>6080</v>
      </c>
      <c r="E2866" t="s">
        <v>6081</v>
      </c>
      <c r="F2866" t="s">
        <v>6081</v>
      </c>
      <c r="G2866" t="s">
        <v>6021</v>
      </c>
      <c r="H2866" t="s">
        <v>408</v>
      </c>
      <c r="I2866" t="s">
        <v>6082</v>
      </c>
      <c r="J2866">
        <v>221</v>
      </c>
      <c r="K2866" t="s">
        <v>2703</v>
      </c>
      <c r="L2866" t="s">
        <v>27</v>
      </c>
      <c r="M2866" t="s">
        <v>28</v>
      </c>
      <c r="N2866" t="s">
        <v>29</v>
      </c>
      <c r="O2866" t="s">
        <v>3</v>
      </c>
      <c r="P2866" t="s">
        <v>6076</v>
      </c>
      <c r="Q2866" t="s">
        <v>3</v>
      </c>
      <c r="R2866" t="s">
        <v>3</v>
      </c>
      <c r="S2866" t="s">
        <v>3</v>
      </c>
      <c r="T2866" t="s">
        <v>3</v>
      </c>
      <c r="U2866" s="2865">
        <v>325</v>
      </c>
      <c r="W2866">
        <v>0</v>
      </c>
      <c r="Y2866">
        <v>0</v>
      </c>
      <c r="AA2866">
        <v>0</v>
      </c>
      <c r="AB2866" t="s">
        <v>31</v>
      </c>
      <c r="AC2866" t="s">
        <v>3</v>
      </c>
      <c r="AD2866" t="s">
        <v>142</v>
      </c>
      <c r="AE2866" t="s">
        <v>33</v>
      </c>
      <c r="AF2866" t="s">
        <v>6083</v>
      </c>
      <c r="AG2866" t="s">
        <v>3</v>
      </c>
      <c r="AH2866" t="s">
        <v>35</v>
      </c>
      <c r="AI2866" t="s">
        <v>3</v>
      </c>
      <c r="AJ2866" t="s">
        <v>36</v>
      </c>
      <c r="AK2866" t="s">
        <v>40</v>
      </c>
      <c r="AL2866" t="s">
        <v>3</v>
      </c>
      <c r="AM2866">
        <v>0</v>
      </c>
      <c r="AN2866" t="s">
        <v>3</v>
      </c>
      <c r="AO2866" t="s">
        <v>3</v>
      </c>
      <c r="AP2866" t="s">
        <v>3</v>
      </c>
      <c r="AQ2866" t="s">
        <v>3</v>
      </c>
      <c r="AR2866" t="s">
        <v>631</v>
      </c>
      <c r="AS2866" t="s">
        <v>3</v>
      </c>
      <c r="AT2866" t="s">
        <v>3</v>
      </c>
      <c r="AU2866" t="s">
        <v>3</v>
      </c>
      <c r="AV2866">
        <v>0</v>
      </c>
    </row>
    <row r="2867" spans="1:48" ht="76.900000000000006" customHeight="1" x14ac:dyDescent="0.25">
      <c r="A2867" s="3488"/>
      <c r="B2867" t="s">
        <v>6084</v>
      </c>
      <c r="C2867" t="s">
        <v>6085</v>
      </c>
      <c r="D2867" t="s">
        <v>6086</v>
      </c>
      <c r="E2867" t="s">
        <v>6087</v>
      </c>
      <c r="F2867" t="s">
        <v>6087</v>
      </c>
      <c r="G2867" t="s">
        <v>5996</v>
      </c>
      <c r="H2867" t="s">
        <v>24</v>
      </c>
      <c r="I2867" t="s">
        <v>4202</v>
      </c>
      <c r="J2867">
        <v>236</v>
      </c>
      <c r="K2867" t="s">
        <v>26</v>
      </c>
      <c r="L2867" t="s">
        <v>27</v>
      </c>
      <c r="M2867" t="s">
        <v>28</v>
      </c>
      <c r="N2867" t="s">
        <v>29</v>
      </c>
      <c r="O2867" t="s">
        <v>3</v>
      </c>
      <c r="P2867" t="s">
        <v>6076</v>
      </c>
      <c r="Q2867" t="s">
        <v>3</v>
      </c>
      <c r="R2867" t="s">
        <v>3</v>
      </c>
      <c r="S2867" t="s">
        <v>3</v>
      </c>
      <c r="T2867" t="s">
        <v>3</v>
      </c>
      <c r="U2867" s="2866">
        <v>350</v>
      </c>
      <c r="W2867">
        <v>0</v>
      </c>
      <c r="Y2867">
        <v>0</v>
      </c>
      <c r="AA2867">
        <v>0</v>
      </c>
      <c r="AB2867" t="s">
        <v>31</v>
      </c>
      <c r="AC2867" t="s">
        <v>3</v>
      </c>
      <c r="AD2867" t="s">
        <v>150</v>
      </c>
      <c r="AE2867" t="s">
        <v>232</v>
      </c>
      <c r="AF2867" t="s">
        <v>6088</v>
      </c>
      <c r="AG2867" t="s">
        <v>3</v>
      </c>
      <c r="AH2867" t="s">
        <v>35</v>
      </c>
      <c r="AI2867" t="s">
        <v>3</v>
      </c>
      <c r="AJ2867" t="s">
        <v>36</v>
      </c>
      <c r="AK2867" t="s">
        <v>285</v>
      </c>
      <c r="AL2867" t="s">
        <v>3</v>
      </c>
      <c r="AM2867">
        <v>0</v>
      </c>
      <c r="AN2867" t="s">
        <v>3</v>
      </c>
      <c r="AO2867" t="s">
        <v>3</v>
      </c>
      <c r="AP2867" t="s">
        <v>3</v>
      </c>
      <c r="AQ2867" t="s">
        <v>3</v>
      </c>
      <c r="AR2867" t="s">
        <v>810</v>
      </c>
      <c r="AS2867" t="s">
        <v>3</v>
      </c>
      <c r="AT2867" t="s">
        <v>3</v>
      </c>
      <c r="AU2867" t="s">
        <v>3</v>
      </c>
      <c r="AV2867">
        <v>0</v>
      </c>
    </row>
    <row r="2868" spans="1:48" x14ac:dyDescent="0.25">
      <c r="A2868" s="3488"/>
      <c r="B2868" t="s">
        <v>6084</v>
      </c>
      <c r="C2868" t="s">
        <v>6085</v>
      </c>
      <c r="D2868" t="s">
        <v>6086</v>
      </c>
      <c r="E2868" t="s">
        <v>6087</v>
      </c>
      <c r="F2868" t="s">
        <v>6087</v>
      </c>
      <c r="G2868" t="s">
        <v>5996</v>
      </c>
      <c r="H2868" t="s">
        <v>24</v>
      </c>
      <c r="I2868" t="s">
        <v>4202</v>
      </c>
      <c r="J2868">
        <v>236</v>
      </c>
      <c r="K2868" t="s">
        <v>26</v>
      </c>
      <c r="L2868" t="s">
        <v>27</v>
      </c>
      <c r="M2868" t="s">
        <v>28</v>
      </c>
      <c r="N2868" t="s">
        <v>29</v>
      </c>
      <c r="O2868" t="s">
        <v>3</v>
      </c>
      <c r="P2868" t="s">
        <v>6089</v>
      </c>
      <c r="Q2868" t="s">
        <v>3</v>
      </c>
      <c r="R2868" t="s">
        <v>3</v>
      </c>
      <c r="S2868" t="s">
        <v>3</v>
      </c>
      <c r="T2868" t="s">
        <v>3</v>
      </c>
      <c r="U2868" s="2867">
        <v>350</v>
      </c>
      <c r="W2868">
        <v>0</v>
      </c>
      <c r="Y2868">
        <v>0</v>
      </c>
      <c r="AA2868">
        <v>0</v>
      </c>
      <c r="AB2868" t="s">
        <v>31</v>
      </c>
      <c r="AC2868" t="s">
        <v>3</v>
      </c>
      <c r="AD2868" t="s">
        <v>150</v>
      </c>
      <c r="AE2868" t="s">
        <v>232</v>
      </c>
      <c r="AF2868" t="s">
        <v>6088</v>
      </c>
      <c r="AG2868" t="s">
        <v>3</v>
      </c>
      <c r="AH2868" t="s">
        <v>35</v>
      </c>
      <c r="AI2868" t="s">
        <v>3</v>
      </c>
      <c r="AJ2868" t="s">
        <v>36</v>
      </c>
      <c r="AK2868" t="s">
        <v>285</v>
      </c>
      <c r="AL2868" t="s">
        <v>3</v>
      </c>
      <c r="AM2868">
        <v>1</v>
      </c>
      <c r="AN2868" t="s">
        <v>3</v>
      </c>
      <c r="AO2868" t="s">
        <v>3</v>
      </c>
      <c r="AP2868" t="s">
        <v>3</v>
      </c>
      <c r="AQ2868" t="s">
        <v>3</v>
      </c>
      <c r="AR2868" t="s">
        <v>810</v>
      </c>
      <c r="AS2868" t="s">
        <v>3</v>
      </c>
      <c r="AT2868" t="s">
        <v>3</v>
      </c>
      <c r="AU2868" t="s">
        <v>3</v>
      </c>
      <c r="AV2868">
        <v>0</v>
      </c>
    </row>
    <row r="2869" spans="1:48" ht="76.900000000000006" customHeight="1" x14ac:dyDescent="0.25">
      <c r="A2869" s="3488"/>
      <c r="B2869" t="s">
        <v>6090</v>
      </c>
      <c r="C2869" t="s">
        <v>6091</v>
      </c>
      <c r="D2869" t="s">
        <v>6092</v>
      </c>
      <c r="E2869" t="s">
        <v>2852</v>
      </c>
      <c r="F2869" t="s">
        <v>2852</v>
      </c>
      <c r="G2869" t="s">
        <v>5996</v>
      </c>
      <c r="H2869" t="s">
        <v>24</v>
      </c>
      <c r="I2869" t="s">
        <v>327</v>
      </c>
      <c r="J2869">
        <v>149</v>
      </c>
      <c r="K2869" t="s">
        <v>109</v>
      </c>
      <c r="L2869" t="s">
        <v>27</v>
      </c>
      <c r="M2869" t="s">
        <v>28</v>
      </c>
      <c r="N2869" t="s">
        <v>29</v>
      </c>
      <c r="O2869" t="s">
        <v>3</v>
      </c>
      <c r="P2869" t="s">
        <v>5936</v>
      </c>
      <c r="Q2869" t="s">
        <v>3</v>
      </c>
      <c r="R2869" t="s">
        <v>3</v>
      </c>
      <c r="S2869" t="s">
        <v>3</v>
      </c>
      <c r="T2869" t="s">
        <v>3</v>
      </c>
      <c r="U2869" s="2868">
        <v>650</v>
      </c>
      <c r="W2869">
        <v>0</v>
      </c>
      <c r="Y2869">
        <v>0</v>
      </c>
      <c r="AA2869">
        <v>0</v>
      </c>
      <c r="AB2869" t="s">
        <v>31</v>
      </c>
      <c r="AC2869" t="s">
        <v>3</v>
      </c>
      <c r="AD2869" t="s">
        <v>111</v>
      </c>
      <c r="AE2869" t="s">
        <v>232</v>
      </c>
      <c r="AF2869" t="s">
        <v>6093</v>
      </c>
      <c r="AG2869" t="s">
        <v>3</v>
      </c>
      <c r="AH2869" t="s">
        <v>35</v>
      </c>
      <c r="AI2869" t="s">
        <v>3</v>
      </c>
      <c r="AJ2869" t="s">
        <v>36</v>
      </c>
      <c r="AK2869" t="s">
        <v>58</v>
      </c>
      <c r="AL2869" t="s">
        <v>3</v>
      </c>
      <c r="AM2869">
        <v>1</v>
      </c>
      <c r="AN2869" t="s">
        <v>3</v>
      </c>
      <c r="AO2869" t="s">
        <v>3</v>
      </c>
      <c r="AP2869" t="s">
        <v>3</v>
      </c>
      <c r="AQ2869" t="s">
        <v>3</v>
      </c>
      <c r="AR2869" t="s">
        <v>1034</v>
      </c>
      <c r="AS2869" t="s">
        <v>3</v>
      </c>
      <c r="AT2869" t="s">
        <v>3</v>
      </c>
      <c r="AU2869" t="s">
        <v>3</v>
      </c>
      <c r="AV2869">
        <v>0</v>
      </c>
    </row>
    <row r="2870" spans="1:48" x14ac:dyDescent="0.25">
      <c r="A2870" s="3488"/>
      <c r="B2870" t="s">
        <v>6090</v>
      </c>
      <c r="C2870" t="s">
        <v>6091</v>
      </c>
      <c r="D2870" t="s">
        <v>6092</v>
      </c>
      <c r="E2870" t="s">
        <v>2852</v>
      </c>
      <c r="F2870" t="s">
        <v>2852</v>
      </c>
      <c r="G2870" t="s">
        <v>5996</v>
      </c>
      <c r="H2870" t="s">
        <v>24</v>
      </c>
      <c r="I2870" t="s">
        <v>327</v>
      </c>
      <c r="J2870">
        <v>149</v>
      </c>
      <c r="K2870" t="s">
        <v>109</v>
      </c>
      <c r="L2870" t="s">
        <v>27</v>
      </c>
      <c r="M2870" t="s">
        <v>28</v>
      </c>
      <c r="N2870" t="s">
        <v>29</v>
      </c>
      <c r="O2870" t="s">
        <v>3</v>
      </c>
      <c r="P2870" t="s">
        <v>6094</v>
      </c>
      <c r="Q2870" t="s">
        <v>3</v>
      </c>
      <c r="R2870" t="s">
        <v>3</v>
      </c>
      <c r="S2870" t="s">
        <v>3</v>
      </c>
      <c r="T2870" t="s">
        <v>3</v>
      </c>
      <c r="U2870" s="2869">
        <v>650</v>
      </c>
      <c r="W2870">
        <v>0</v>
      </c>
      <c r="Y2870">
        <v>0</v>
      </c>
      <c r="AA2870">
        <v>0</v>
      </c>
      <c r="AB2870" t="s">
        <v>31</v>
      </c>
      <c r="AC2870" t="s">
        <v>3</v>
      </c>
      <c r="AD2870" t="s">
        <v>111</v>
      </c>
      <c r="AE2870" t="s">
        <v>232</v>
      </c>
      <c r="AF2870" t="s">
        <v>6093</v>
      </c>
      <c r="AG2870" t="s">
        <v>3</v>
      </c>
      <c r="AH2870" t="s">
        <v>35</v>
      </c>
      <c r="AI2870" t="s">
        <v>3</v>
      </c>
      <c r="AJ2870" t="s">
        <v>36</v>
      </c>
      <c r="AK2870" t="s">
        <v>58</v>
      </c>
      <c r="AL2870" t="s">
        <v>3</v>
      </c>
      <c r="AM2870">
        <v>0</v>
      </c>
      <c r="AN2870" t="s">
        <v>3</v>
      </c>
      <c r="AO2870" t="s">
        <v>3</v>
      </c>
      <c r="AP2870" t="s">
        <v>3</v>
      </c>
      <c r="AQ2870" t="s">
        <v>3</v>
      </c>
      <c r="AR2870" t="s">
        <v>1034</v>
      </c>
      <c r="AS2870" t="s">
        <v>3</v>
      </c>
      <c r="AT2870" t="s">
        <v>3</v>
      </c>
      <c r="AU2870" t="s">
        <v>3</v>
      </c>
      <c r="AV2870">
        <v>0</v>
      </c>
    </row>
    <row r="2871" spans="1:48" ht="76.900000000000006" customHeight="1" x14ac:dyDescent="0.25">
      <c r="A2871" s="3488"/>
      <c r="B2871" t="s">
        <v>6095</v>
      </c>
      <c r="C2871" t="s">
        <v>6096</v>
      </c>
      <c r="D2871" t="s">
        <v>6097</v>
      </c>
      <c r="E2871" t="s">
        <v>6098</v>
      </c>
      <c r="F2871" t="s">
        <v>6098</v>
      </c>
      <c r="G2871" t="s">
        <v>5996</v>
      </c>
      <c r="H2871" t="s">
        <v>24</v>
      </c>
      <c r="I2871" t="s">
        <v>3835</v>
      </c>
      <c r="J2871">
        <v>219</v>
      </c>
      <c r="K2871" t="s">
        <v>70</v>
      </c>
      <c r="L2871" t="s">
        <v>27</v>
      </c>
      <c r="M2871" t="s">
        <v>28</v>
      </c>
      <c r="N2871" t="s">
        <v>29</v>
      </c>
      <c r="O2871" t="s">
        <v>3</v>
      </c>
      <c r="P2871" t="s">
        <v>3768</v>
      </c>
      <c r="Q2871" t="s">
        <v>3</v>
      </c>
      <c r="R2871" t="s">
        <v>3</v>
      </c>
      <c r="S2871" t="s">
        <v>3</v>
      </c>
      <c r="T2871" t="s">
        <v>3</v>
      </c>
      <c r="U2871" s="2870">
        <v>685</v>
      </c>
      <c r="W2871">
        <v>0</v>
      </c>
      <c r="Y2871">
        <v>0</v>
      </c>
      <c r="AA2871">
        <v>0</v>
      </c>
      <c r="AB2871" t="s">
        <v>31</v>
      </c>
      <c r="AC2871" t="s">
        <v>3</v>
      </c>
      <c r="AD2871" t="s">
        <v>111</v>
      </c>
      <c r="AE2871" t="s">
        <v>33</v>
      </c>
      <c r="AF2871" t="s">
        <v>6099</v>
      </c>
      <c r="AG2871" t="s">
        <v>3</v>
      </c>
      <c r="AH2871" t="s">
        <v>35</v>
      </c>
      <c r="AI2871" t="s">
        <v>3</v>
      </c>
      <c r="AJ2871" t="s">
        <v>36</v>
      </c>
      <c r="AK2871" t="s">
        <v>61</v>
      </c>
      <c r="AL2871" t="s">
        <v>3</v>
      </c>
      <c r="AM2871">
        <v>0</v>
      </c>
      <c r="AN2871" t="s">
        <v>3</v>
      </c>
      <c r="AO2871" t="s">
        <v>3</v>
      </c>
      <c r="AP2871" t="s">
        <v>3</v>
      </c>
      <c r="AQ2871" t="s">
        <v>3</v>
      </c>
      <c r="AR2871" t="s">
        <v>631</v>
      </c>
      <c r="AS2871" t="s">
        <v>3</v>
      </c>
      <c r="AT2871" t="s">
        <v>3</v>
      </c>
      <c r="AU2871" t="s">
        <v>3</v>
      </c>
      <c r="AV2871">
        <v>0</v>
      </c>
    </row>
    <row r="2872" spans="1:48" x14ac:dyDescent="0.25">
      <c r="A2872" s="3488"/>
      <c r="B2872" t="s">
        <v>6095</v>
      </c>
      <c r="C2872" t="s">
        <v>6096</v>
      </c>
      <c r="D2872" t="s">
        <v>6097</v>
      </c>
      <c r="E2872" t="s">
        <v>6098</v>
      </c>
      <c r="F2872" t="s">
        <v>6098</v>
      </c>
      <c r="G2872" t="s">
        <v>5996</v>
      </c>
      <c r="H2872" t="s">
        <v>24</v>
      </c>
      <c r="I2872" t="s">
        <v>3835</v>
      </c>
      <c r="J2872">
        <v>219</v>
      </c>
      <c r="K2872" t="s">
        <v>70</v>
      </c>
      <c r="L2872" t="s">
        <v>27</v>
      </c>
      <c r="M2872" t="s">
        <v>28</v>
      </c>
      <c r="N2872" t="s">
        <v>29</v>
      </c>
      <c r="O2872" t="s">
        <v>3</v>
      </c>
      <c r="P2872" t="s">
        <v>5985</v>
      </c>
      <c r="Q2872" t="s">
        <v>3</v>
      </c>
      <c r="R2872" t="s">
        <v>3</v>
      </c>
      <c r="S2872" t="s">
        <v>3</v>
      </c>
      <c r="T2872" t="s">
        <v>3</v>
      </c>
      <c r="U2872" s="2871">
        <v>685</v>
      </c>
      <c r="W2872">
        <v>0</v>
      </c>
      <c r="Y2872">
        <v>0</v>
      </c>
      <c r="AA2872">
        <v>0</v>
      </c>
      <c r="AB2872" t="s">
        <v>31</v>
      </c>
      <c r="AC2872" t="s">
        <v>3</v>
      </c>
      <c r="AD2872" t="s">
        <v>111</v>
      </c>
      <c r="AE2872" t="s">
        <v>33</v>
      </c>
      <c r="AF2872" t="s">
        <v>6099</v>
      </c>
      <c r="AG2872" t="s">
        <v>3</v>
      </c>
      <c r="AH2872" t="s">
        <v>35</v>
      </c>
      <c r="AI2872" t="s">
        <v>3</v>
      </c>
      <c r="AJ2872" t="s">
        <v>36</v>
      </c>
      <c r="AK2872" t="s">
        <v>61</v>
      </c>
      <c r="AL2872" t="s">
        <v>3</v>
      </c>
      <c r="AM2872">
        <v>1</v>
      </c>
      <c r="AN2872" t="s">
        <v>3</v>
      </c>
      <c r="AO2872" t="s">
        <v>3</v>
      </c>
      <c r="AP2872" t="s">
        <v>3</v>
      </c>
      <c r="AQ2872" t="s">
        <v>3</v>
      </c>
      <c r="AR2872" t="s">
        <v>631</v>
      </c>
      <c r="AS2872" t="s">
        <v>3</v>
      </c>
      <c r="AT2872" t="s">
        <v>3</v>
      </c>
      <c r="AU2872" t="s">
        <v>3</v>
      </c>
      <c r="AV2872">
        <v>0</v>
      </c>
    </row>
    <row r="2873" spans="1:48" ht="76.900000000000006" customHeight="1" x14ac:dyDescent="0.25">
      <c r="A2873" s="3488"/>
      <c r="B2873" t="s">
        <v>6100</v>
      </c>
      <c r="C2873" t="s">
        <v>6101</v>
      </c>
      <c r="D2873" t="s">
        <v>1629</v>
      </c>
      <c r="E2873" t="s">
        <v>6102</v>
      </c>
      <c r="F2873" t="s">
        <v>6102</v>
      </c>
      <c r="G2873" t="s">
        <v>5996</v>
      </c>
      <c r="H2873" t="s">
        <v>24</v>
      </c>
      <c r="I2873" t="s">
        <v>384</v>
      </c>
      <c r="J2873">
        <v>236</v>
      </c>
      <c r="K2873" t="s">
        <v>26</v>
      </c>
      <c r="L2873" t="s">
        <v>27</v>
      </c>
      <c r="M2873" t="s">
        <v>3003</v>
      </c>
      <c r="N2873" t="s">
        <v>29</v>
      </c>
      <c r="O2873" t="s">
        <v>3</v>
      </c>
      <c r="P2873" t="s">
        <v>5776</v>
      </c>
      <c r="Q2873" t="s">
        <v>3</v>
      </c>
      <c r="R2873" t="s">
        <v>3</v>
      </c>
      <c r="S2873" t="s">
        <v>3</v>
      </c>
      <c r="T2873" t="s">
        <v>3</v>
      </c>
      <c r="U2873" s="2872">
        <v>795</v>
      </c>
      <c r="W2873">
        <v>0</v>
      </c>
      <c r="Y2873">
        <v>0</v>
      </c>
      <c r="AA2873">
        <v>0</v>
      </c>
      <c r="AB2873" t="s">
        <v>31</v>
      </c>
      <c r="AC2873" t="s">
        <v>3</v>
      </c>
      <c r="AD2873" t="s">
        <v>150</v>
      </c>
      <c r="AE2873" t="s">
        <v>33</v>
      </c>
      <c r="AF2873" t="s">
        <v>6103</v>
      </c>
      <c r="AG2873" t="s">
        <v>3</v>
      </c>
      <c r="AH2873" t="s">
        <v>35</v>
      </c>
      <c r="AI2873" t="s">
        <v>3</v>
      </c>
      <c r="AJ2873" t="s">
        <v>36</v>
      </c>
      <c r="AK2873" t="s">
        <v>48</v>
      </c>
      <c r="AL2873" t="s">
        <v>3</v>
      </c>
      <c r="AM2873">
        <v>0</v>
      </c>
      <c r="AN2873" t="s">
        <v>3</v>
      </c>
      <c r="AO2873" t="s">
        <v>3</v>
      </c>
      <c r="AP2873" t="s">
        <v>3</v>
      </c>
      <c r="AQ2873" t="s">
        <v>3</v>
      </c>
      <c r="AR2873" t="s">
        <v>1034</v>
      </c>
      <c r="AS2873" t="s">
        <v>3</v>
      </c>
      <c r="AT2873" t="s">
        <v>3</v>
      </c>
      <c r="AU2873" t="s">
        <v>3</v>
      </c>
      <c r="AV2873">
        <v>0</v>
      </c>
    </row>
    <row r="2874" spans="1:48" x14ac:dyDescent="0.25">
      <c r="A2874" s="3488"/>
      <c r="B2874" t="s">
        <v>6100</v>
      </c>
      <c r="C2874" t="s">
        <v>6101</v>
      </c>
      <c r="D2874" t="s">
        <v>1629</v>
      </c>
      <c r="E2874" t="s">
        <v>6102</v>
      </c>
      <c r="F2874" t="s">
        <v>6102</v>
      </c>
      <c r="G2874" t="s">
        <v>5996</v>
      </c>
      <c r="H2874" t="s">
        <v>24</v>
      </c>
      <c r="I2874" t="s">
        <v>384</v>
      </c>
      <c r="J2874">
        <v>236</v>
      </c>
      <c r="K2874" t="s">
        <v>26</v>
      </c>
      <c r="L2874" t="s">
        <v>27</v>
      </c>
      <c r="M2874" t="s">
        <v>3003</v>
      </c>
      <c r="N2874" t="s">
        <v>29</v>
      </c>
      <c r="O2874" t="s">
        <v>3</v>
      </c>
      <c r="P2874" t="s">
        <v>6104</v>
      </c>
      <c r="Q2874" t="s">
        <v>3</v>
      </c>
      <c r="R2874" t="s">
        <v>3</v>
      </c>
      <c r="S2874" t="s">
        <v>3</v>
      </c>
      <c r="T2874" t="s">
        <v>3</v>
      </c>
      <c r="U2874" s="2873">
        <v>795</v>
      </c>
      <c r="W2874">
        <v>0</v>
      </c>
      <c r="Y2874">
        <v>0</v>
      </c>
      <c r="AA2874">
        <v>0</v>
      </c>
      <c r="AB2874" t="s">
        <v>31</v>
      </c>
      <c r="AC2874" t="s">
        <v>3</v>
      </c>
      <c r="AD2874" t="s">
        <v>150</v>
      </c>
      <c r="AE2874" t="s">
        <v>232</v>
      </c>
      <c r="AF2874" t="s">
        <v>6103</v>
      </c>
      <c r="AG2874" t="s">
        <v>3</v>
      </c>
      <c r="AH2874" t="s">
        <v>35</v>
      </c>
      <c r="AI2874" t="s">
        <v>3</v>
      </c>
      <c r="AJ2874" t="s">
        <v>36</v>
      </c>
      <c r="AK2874" t="s">
        <v>48</v>
      </c>
      <c r="AL2874" t="s">
        <v>3</v>
      </c>
      <c r="AM2874">
        <v>0</v>
      </c>
      <c r="AN2874" t="s">
        <v>3</v>
      </c>
      <c r="AO2874" t="s">
        <v>3</v>
      </c>
      <c r="AP2874" t="s">
        <v>3</v>
      </c>
      <c r="AQ2874" t="s">
        <v>3</v>
      </c>
      <c r="AR2874" t="s">
        <v>1034</v>
      </c>
      <c r="AS2874" t="s">
        <v>3</v>
      </c>
      <c r="AT2874" t="s">
        <v>3</v>
      </c>
      <c r="AU2874" t="s">
        <v>3</v>
      </c>
      <c r="AV2874">
        <v>0</v>
      </c>
    </row>
    <row r="2875" spans="1:48" x14ac:dyDescent="0.25">
      <c r="A2875" s="3488"/>
      <c r="B2875" t="s">
        <v>6100</v>
      </c>
      <c r="C2875" t="s">
        <v>6101</v>
      </c>
      <c r="D2875" t="s">
        <v>1629</v>
      </c>
      <c r="E2875" t="s">
        <v>6102</v>
      </c>
      <c r="F2875" t="s">
        <v>6102</v>
      </c>
      <c r="G2875" t="s">
        <v>5996</v>
      </c>
      <c r="H2875" t="s">
        <v>24</v>
      </c>
      <c r="I2875" t="s">
        <v>384</v>
      </c>
      <c r="J2875">
        <v>236</v>
      </c>
      <c r="K2875" t="s">
        <v>26</v>
      </c>
      <c r="L2875" t="s">
        <v>27</v>
      </c>
      <c r="M2875" t="s">
        <v>3003</v>
      </c>
      <c r="N2875" t="s">
        <v>29</v>
      </c>
      <c r="O2875" t="s">
        <v>3</v>
      </c>
      <c r="P2875" t="s">
        <v>4461</v>
      </c>
      <c r="Q2875" t="s">
        <v>3</v>
      </c>
      <c r="R2875" t="s">
        <v>3</v>
      </c>
      <c r="S2875" t="s">
        <v>3</v>
      </c>
      <c r="T2875" t="s">
        <v>3</v>
      </c>
      <c r="U2875" s="2874">
        <v>795</v>
      </c>
      <c r="W2875">
        <v>0</v>
      </c>
      <c r="Y2875">
        <v>0</v>
      </c>
      <c r="AA2875">
        <v>0</v>
      </c>
      <c r="AB2875" t="s">
        <v>31</v>
      </c>
      <c r="AC2875" t="s">
        <v>3</v>
      </c>
      <c r="AD2875" t="s">
        <v>150</v>
      </c>
      <c r="AE2875" t="s">
        <v>33</v>
      </c>
      <c r="AF2875" t="s">
        <v>6103</v>
      </c>
      <c r="AG2875" t="s">
        <v>3</v>
      </c>
      <c r="AH2875" t="s">
        <v>35</v>
      </c>
      <c r="AI2875" t="s">
        <v>3</v>
      </c>
      <c r="AJ2875" t="s">
        <v>36</v>
      </c>
      <c r="AK2875" t="s">
        <v>48</v>
      </c>
      <c r="AL2875" t="s">
        <v>3</v>
      </c>
      <c r="AM2875">
        <v>1</v>
      </c>
      <c r="AN2875" t="s">
        <v>3</v>
      </c>
      <c r="AO2875" t="s">
        <v>3</v>
      </c>
      <c r="AP2875" t="s">
        <v>3</v>
      </c>
      <c r="AQ2875" t="s">
        <v>3</v>
      </c>
      <c r="AR2875" t="s">
        <v>1034</v>
      </c>
      <c r="AS2875" t="s">
        <v>3</v>
      </c>
      <c r="AT2875" t="s">
        <v>3</v>
      </c>
      <c r="AU2875" t="s">
        <v>3</v>
      </c>
      <c r="AV2875">
        <v>0</v>
      </c>
    </row>
    <row r="2876" spans="1:48" x14ac:dyDescent="0.25">
      <c r="A2876" s="3488"/>
      <c r="B2876" t="s">
        <v>6100</v>
      </c>
      <c r="C2876" t="s">
        <v>6101</v>
      </c>
      <c r="D2876" t="s">
        <v>1629</v>
      </c>
      <c r="E2876" t="s">
        <v>6102</v>
      </c>
      <c r="F2876" t="s">
        <v>6102</v>
      </c>
      <c r="G2876" t="s">
        <v>5996</v>
      </c>
      <c r="H2876" t="s">
        <v>24</v>
      </c>
      <c r="I2876" t="s">
        <v>384</v>
      </c>
      <c r="J2876">
        <v>236</v>
      </c>
      <c r="K2876" t="s">
        <v>26</v>
      </c>
      <c r="L2876" t="s">
        <v>27</v>
      </c>
      <c r="M2876" t="s">
        <v>3003</v>
      </c>
      <c r="N2876" t="s">
        <v>29</v>
      </c>
      <c r="O2876" t="s">
        <v>3</v>
      </c>
      <c r="P2876" t="s">
        <v>6105</v>
      </c>
      <c r="Q2876" t="s">
        <v>3</v>
      </c>
      <c r="R2876" t="s">
        <v>3</v>
      </c>
      <c r="S2876" t="s">
        <v>3</v>
      </c>
      <c r="T2876" t="s">
        <v>3</v>
      </c>
      <c r="U2876" s="2875">
        <v>795</v>
      </c>
      <c r="W2876">
        <v>0</v>
      </c>
      <c r="Y2876">
        <v>0</v>
      </c>
      <c r="AA2876">
        <v>0</v>
      </c>
      <c r="AB2876" t="s">
        <v>31</v>
      </c>
      <c r="AC2876" t="s">
        <v>3</v>
      </c>
      <c r="AD2876" t="s">
        <v>150</v>
      </c>
      <c r="AE2876" t="s">
        <v>232</v>
      </c>
      <c r="AF2876" t="s">
        <v>6103</v>
      </c>
      <c r="AG2876" t="s">
        <v>3</v>
      </c>
      <c r="AH2876" t="s">
        <v>35</v>
      </c>
      <c r="AI2876" t="s">
        <v>3</v>
      </c>
      <c r="AJ2876" t="s">
        <v>36</v>
      </c>
      <c r="AK2876" t="s">
        <v>48</v>
      </c>
      <c r="AL2876" t="s">
        <v>3</v>
      </c>
      <c r="AM2876">
        <v>0</v>
      </c>
      <c r="AN2876" t="s">
        <v>3</v>
      </c>
      <c r="AO2876" t="s">
        <v>3</v>
      </c>
      <c r="AP2876" t="s">
        <v>3</v>
      </c>
      <c r="AQ2876" t="s">
        <v>3</v>
      </c>
      <c r="AR2876" t="s">
        <v>1034</v>
      </c>
      <c r="AS2876" t="s">
        <v>3</v>
      </c>
      <c r="AT2876" t="s">
        <v>3</v>
      </c>
      <c r="AU2876" t="s">
        <v>3</v>
      </c>
      <c r="AV2876">
        <v>0</v>
      </c>
    </row>
    <row r="2877" spans="1:48" ht="76.900000000000006" customHeight="1" x14ac:dyDescent="0.25">
      <c r="A2877" s="3488"/>
      <c r="B2877" t="s">
        <v>6106</v>
      </c>
      <c r="C2877" t="s">
        <v>6107</v>
      </c>
      <c r="D2877" t="s">
        <v>6108</v>
      </c>
      <c r="E2877" t="s">
        <v>6109</v>
      </c>
      <c r="F2877" t="s">
        <v>6109</v>
      </c>
      <c r="G2877" t="s">
        <v>6021</v>
      </c>
      <c r="H2877" t="s">
        <v>24</v>
      </c>
      <c r="I2877" t="s">
        <v>384</v>
      </c>
      <c r="J2877">
        <v>233</v>
      </c>
      <c r="K2877" t="s">
        <v>139</v>
      </c>
      <c r="L2877" t="s">
        <v>27</v>
      </c>
      <c r="M2877" t="s">
        <v>28</v>
      </c>
      <c r="N2877" t="s">
        <v>29</v>
      </c>
      <c r="O2877" t="s">
        <v>3</v>
      </c>
      <c r="P2877" t="s">
        <v>4072</v>
      </c>
      <c r="Q2877" t="s">
        <v>3</v>
      </c>
      <c r="R2877" t="s">
        <v>3</v>
      </c>
      <c r="S2877" t="s">
        <v>3</v>
      </c>
      <c r="T2877" t="s">
        <v>3</v>
      </c>
      <c r="U2877" s="2876">
        <v>475</v>
      </c>
      <c r="W2877">
        <v>0</v>
      </c>
      <c r="Y2877">
        <v>0</v>
      </c>
      <c r="AA2877">
        <v>0</v>
      </c>
      <c r="AB2877" t="s">
        <v>31</v>
      </c>
      <c r="AC2877" t="s">
        <v>3</v>
      </c>
      <c r="AD2877" t="s">
        <v>142</v>
      </c>
      <c r="AE2877" t="s">
        <v>33</v>
      </c>
      <c r="AF2877" t="s">
        <v>6110</v>
      </c>
      <c r="AG2877" t="s">
        <v>3</v>
      </c>
      <c r="AH2877" t="s">
        <v>35</v>
      </c>
      <c r="AI2877" t="s">
        <v>3</v>
      </c>
      <c r="AJ2877" t="s">
        <v>36</v>
      </c>
      <c r="AK2877" t="s">
        <v>285</v>
      </c>
      <c r="AL2877" t="s">
        <v>3</v>
      </c>
      <c r="AM2877">
        <v>1</v>
      </c>
      <c r="AN2877" t="s">
        <v>3</v>
      </c>
      <c r="AO2877" t="s">
        <v>3</v>
      </c>
      <c r="AP2877" t="s">
        <v>3</v>
      </c>
      <c r="AQ2877" t="s">
        <v>3</v>
      </c>
      <c r="AS2877" t="s">
        <v>3</v>
      </c>
      <c r="AT2877" t="s">
        <v>3</v>
      </c>
      <c r="AU2877" t="s">
        <v>3</v>
      </c>
      <c r="AV2877">
        <v>0</v>
      </c>
    </row>
    <row r="2878" spans="1:48" x14ac:dyDescent="0.25">
      <c r="A2878" s="3488"/>
      <c r="B2878" t="s">
        <v>6106</v>
      </c>
      <c r="C2878" t="s">
        <v>6107</v>
      </c>
      <c r="D2878" t="s">
        <v>6108</v>
      </c>
      <c r="E2878" t="s">
        <v>6109</v>
      </c>
      <c r="F2878" t="s">
        <v>6109</v>
      </c>
      <c r="G2878" t="s">
        <v>6021</v>
      </c>
      <c r="H2878" t="s">
        <v>24</v>
      </c>
      <c r="I2878" t="s">
        <v>384</v>
      </c>
      <c r="J2878">
        <v>233</v>
      </c>
      <c r="K2878" t="s">
        <v>139</v>
      </c>
      <c r="L2878" t="s">
        <v>27</v>
      </c>
      <c r="M2878" t="s">
        <v>28</v>
      </c>
      <c r="N2878" t="s">
        <v>29</v>
      </c>
      <c r="O2878" t="s">
        <v>3</v>
      </c>
      <c r="P2878" t="s">
        <v>5426</v>
      </c>
      <c r="Q2878" t="s">
        <v>3</v>
      </c>
      <c r="R2878" t="s">
        <v>3</v>
      </c>
      <c r="S2878" t="s">
        <v>3</v>
      </c>
      <c r="T2878" t="s">
        <v>3</v>
      </c>
      <c r="U2878" s="2877">
        <v>475</v>
      </c>
      <c r="W2878">
        <v>0</v>
      </c>
      <c r="Y2878">
        <v>0</v>
      </c>
      <c r="AA2878">
        <v>0</v>
      </c>
      <c r="AB2878" t="s">
        <v>31</v>
      </c>
      <c r="AC2878" t="s">
        <v>3</v>
      </c>
      <c r="AD2878" t="s">
        <v>142</v>
      </c>
      <c r="AE2878" t="s">
        <v>232</v>
      </c>
      <c r="AF2878" t="s">
        <v>6110</v>
      </c>
      <c r="AG2878" t="s">
        <v>3</v>
      </c>
      <c r="AH2878" t="s">
        <v>35</v>
      </c>
      <c r="AI2878" t="s">
        <v>3</v>
      </c>
      <c r="AJ2878" t="s">
        <v>36</v>
      </c>
      <c r="AK2878" t="s">
        <v>285</v>
      </c>
      <c r="AL2878" t="s">
        <v>3</v>
      </c>
      <c r="AM2878">
        <v>0</v>
      </c>
      <c r="AN2878" t="s">
        <v>3</v>
      </c>
      <c r="AO2878" t="s">
        <v>3</v>
      </c>
      <c r="AP2878" t="s">
        <v>3</v>
      </c>
      <c r="AQ2878" t="s">
        <v>3</v>
      </c>
      <c r="AS2878" t="s">
        <v>3</v>
      </c>
      <c r="AT2878" t="s">
        <v>3</v>
      </c>
      <c r="AU2878" t="s">
        <v>3</v>
      </c>
      <c r="AV2878">
        <v>0</v>
      </c>
    </row>
    <row r="2879" spans="1:48" x14ac:dyDescent="0.25">
      <c r="A2879" s="3488"/>
      <c r="B2879" t="s">
        <v>6106</v>
      </c>
      <c r="C2879" t="s">
        <v>6107</v>
      </c>
      <c r="D2879" t="s">
        <v>6108</v>
      </c>
      <c r="E2879" t="s">
        <v>6109</v>
      </c>
      <c r="F2879" t="s">
        <v>6109</v>
      </c>
      <c r="G2879" t="s">
        <v>6021</v>
      </c>
      <c r="H2879" t="s">
        <v>24</v>
      </c>
      <c r="I2879" t="s">
        <v>384</v>
      </c>
      <c r="J2879">
        <v>233</v>
      </c>
      <c r="K2879" t="s">
        <v>139</v>
      </c>
      <c r="L2879" t="s">
        <v>27</v>
      </c>
      <c r="M2879" t="s">
        <v>28</v>
      </c>
      <c r="N2879" t="s">
        <v>29</v>
      </c>
      <c r="O2879" t="s">
        <v>3</v>
      </c>
      <c r="P2879" t="s">
        <v>282</v>
      </c>
      <c r="Q2879" t="s">
        <v>3</v>
      </c>
      <c r="R2879" t="s">
        <v>3</v>
      </c>
      <c r="S2879" t="s">
        <v>3</v>
      </c>
      <c r="T2879" t="s">
        <v>3</v>
      </c>
      <c r="U2879" s="2878">
        <v>475</v>
      </c>
      <c r="W2879">
        <v>0</v>
      </c>
      <c r="Y2879">
        <v>0</v>
      </c>
      <c r="AA2879">
        <v>0</v>
      </c>
      <c r="AB2879" t="s">
        <v>31</v>
      </c>
      <c r="AC2879" t="s">
        <v>3</v>
      </c>
      <c r="AD2879" t="s">
        <v>142</v>
      </c>
      <c r="AE2879" t="s">
        <v>33</v>
      </c>
      <c r="AF2879" t="s">
        <v>6110</v>
      </c>
      <c r="AG2879" t="s">
        <v>3</v>
      </c>
      <c r="AH2879" t="s">
        <v>35</v>
      </c>
      <c r="AI2879" t="s">
        <v>3</v>
      </c>
      <c r="AJ2879" t="s">
        <v>36</v>
      </c>
      <c r="AK2879" t="s">
        <v>285</v>
      </c>
      <c r="AL2879" t="s">
        <v>3</v>
      </c>
      <c r="AM2879">
        <v>0</v>
      </c>
      <c r="AN2879" t="s">
        <v>3</v>
      </c>
      <c r="AO2879" t="s">
        <v>3</v>
      </c>
      <c r="AP2879" t="s">
        <v>3</v>
      </c>
      <c r="AQ2879" t="s">
        <v>3</v>
      </c>
      <c r="AS2879" t="s">
        <v>3</v>
      </c>
      <c r="AT2879" t="s">
        <v>3</v>
      </c>
      <c r="AU2879" t="s">
        <v>3</v>
      </c>
      <c r="AV2879">
        <v>0</v>
      </c>
    </row>
    <row r="2880" spans="1:48" x14ac:dyDescent="0.25">
      <c r="A2880" s="3488"/>
      <c r="B2880" t="s">
        <v>6106</v>
      </c>
      <c r="C2880" t="s">
        <v>6107</v>
      </c>
      <c r="D2880" t="s">
        <v>6108</v>
      </c>
      <c r="E2880" t="s">
        <v>6109</v>
      </c>
      <c r="F2880" t="s">
        <v>6109</v>
      </c>
      <c r="G2880" t="s">
        <v>6021</v>
      </c>
      <c r="H2880" t="s">
        <v>24</v>
      </c>
      <c r="I2880" t="s">
        <v>384</v>
      </c>
      <c r="J2880">
        <v>233</v>
      </c>
      <c r="K2880" t="s">
        <v>139</v>
      </c>
      <c r="L2880" t="s">
        <v>27</v>
      </c>
      <c r="M2880" t="s">
        <v>28</v>
      </c>
      <c r="N2880" t="s">
        <v>29</v>
      </c>
      <c r="O2880" t="s">
        <v>3</v>
      </c>
      <c r="P2880" t="s">
        <v>6050</v>
      </c>
      <c r="Q2880" t="s">
        <v>3</v>
      </c>
      <c r="R2880" t="s">
        <v>3</v>
      </c>
      <c r="S2880" t="s">
        <v>3</v>
      </c>
      <c r="T2880" t="s">
        <v>3</v>
      </c>
      <c r="U2880" s="2879">
        <v>475</v>
      </c>
      <c r="W2880">
        <v>0</v>
      </c>
      <c r="Y2880">
        <v>0</v>
      </c>
      <c r="AA2880">
        <v>0</v>
      </c>
      <c r="AB2880" t="s">
        <v>31</v>
      </c>
      <c r="AC2880" t="s">
        <v>3</v>
      </c>
      <c r="AD2880" t="s">
        <v>142</v>
      </c>
      <c r="AE2880" t="s">
        <v>232</v>
      </c>
      <c r="AF2880" t="s">
        <v>6110</v>
      </c>
      <c r="AG2880" t="s">
        <v>3</v>
      </c>
      <c r="AH2880" t="s">
        <v>35</v>
      </c>
      <c r="AI2880" t="s">
        <v>3</v>
      </c>
      <c r="AJ2880" t="s">
        <v>36</v>
      </c>
      <c r="AK2880" t="s">
        <v>285</v>
      </c>
      <c r="AL2880" t="s">
        <v>3</v>
      </c>
      <c r="AM2880">
        <v>0</v>
      </c>
      <c r="AN2880" t="s">
        <v>3</v>
      </c>
      <c r="AO2880" t="s">
        <v>3</v>
      </c>
      <c r="AP2880" t="s">
        <v>3</v>
      </c>
      <c r="AQ2880" t="s">
        <v>3</v>
      </c>
      <c r="AS2880" t="s">
        <v>3</v>
      </c>
      <c r="AT2880" t="s">
        <v>3</v>
      </c>
      <c r="AU2880" t="s">
        <v>3</v>
      </c>
      <c r="AV2880">
        <v>0</v>
      </c>
    </row>
    <row r="2881" spans="1:48" ht="76.900000000000006" customHeight="1" x14ac:dyDescent="0.25">
      <c r="A2881" s="3488"/>
      <c r="B2881" t="s">
        <v>6111</v>
      </c>
      <c r="C2881" t="s">
        <v>6112</v>
      </c>
      <c r="D2881" t="s">
        <v>6113</v>
      </c>
      <c r="E2881" t="s">
        <v>6114</v>
      </c>
      <c r="F2881" t="s">
        <v>6114</v>
      </c>
      <c r="G2881" t="s">
        <v>6115</v>
      </c>
      <c r="H2881" t="s">
        <v>24</v>
      </c>
      <c r="I2881" t="s">
        <v>138</v>
      </c>
      <c r="J2881">
        <v>236</v>
      </c>
      <c r="K2881" t="s">
        <v>26</v>
      </c>
      <c r="L2881" t="s">
        <v>27</v>
      </c>
      <c r="M2881" t="s">
        <v>231</v>
      </c>
      <c r="N2881" t="s">
        <v>29</v>
      </c>
      <c r="O2881" t="s">
        <v>3</v>
      </c>
      <c r="P2881" t="s">
        <v>6089</v>
      </c>
      <c r="Q2881" t="s">
        <v>3</v>
      </c>
      <c r="R2881" t="s">
        <v>3</v>
      </c>
      <c r="S2881" t="s">
        <v>3</v>
      </c>
      <c r="T2881" t="s">
        <v>3</v>
      </c>
      <c r="U2881" s="2880">
        <v>1050</v>
      </c>
      <c r="W2881">
        <v>0</v>
      </c>
      <c r="Y2881">
        <v>0</v>
      </c>
      <c r="AA2881">
        <v>0</v>
      </c>
      <c r="AB2881" t="s">
        <v>31</v>
      </c>
      <c r="AC2881" t="s">
        <v>3</v>
      </c>
      <c r="AD2881" t="s">
        <v>150</v>
      </c>
      <c r="AE2881" t="s">
        <v>33</v>
      </c>
      <c r="AF2881" t="s">
        <v>6116</v>
      </c>
      <c r="AG2881" t="s">
        <v>3</v>
      </c>
      <c r="AH2881" t="s">
        <v>35</v>
      </c>
      <c r="AI2881" t="s">
        <v>3</v>
      </c>
      <c r="AJ2881" t="s">
        <v>36</v>
      </c>
      <c r="AK2881" t="s">
        <v>273</v>
      </c>
      <c r="AL2881" t="s">
        <v>3</v>
      </c>
      <c r="AM2881">
        <v>1</v>
      </c>
      <c r="AN2881" t="s">
        <v>3</v>
      </c>
      <c r="AO2881" t="s">
        <v>3</v>
      </c>
      <c r="AP2881" t="s">
        <v>3</v>
      </c>
      <c r="AQ2881" t="s">
        <v>3</v>
      </c>
      <c r="AR2881" t="s">
        <v>1028</v>
      </c>
      <c r="AS2881" t="s">
        <v>3</v>
      </c>
      <c r="AT2881" t="s">
        <v>3</v>
      </c>
      <c r="AU2881" t="s">
        <v>3</v>
      </c>
      <c r="AV2881">
        <v>0</v>
      </c>
    </row>
    <row r="2882" spans="1:48" x14ac:dyDescent="0.25">
      <c r="A2882" s="3488"/>
      <c r="B2882" t="s">
        <v>6111</v>
      </c>
      <c r="C2882" t="s">
        <v>6112</v>
      </c>
      <c r="D2882" t="s">
        <v>6113</v>
      </c>
      <c r="E2882" t="s">
        <v>6114</v>
      </c>
      <c r="F2882" t="s">
        <v>6114</v>
      </c>
      <c r="G2882" t="s">
        <v>6115</v>
      </c>
      <c r="H2882" t="s">
        <v>24</v>
      </c>
      <c r="I2882" t="s">
        <v>138</v>
      </c>
      <c r="J2882">
        <v>236</v>
      </c>
      <c r="K2882" t="s">
        <v>26</v>
      </c>
      <c r="L2882" t="s">
        <v>27</v>
      </c>
      <c r="M2882" t="s">
        <v>231</v>
      </c>
      <c r="N2882" t="s">
        <v>29</v>
      </c>
      <c r="O2882" t="s">
        <v>3</v>
      </c>
      <c r="P2882" t="s">
        <v>6117</v>
      </c>
      <c r="Q2882" t="s">
        <v>3</v>
      </c>
      <c r="R2882" t="s">
        <v>3</v>
      </c>
      <c r="S2882" t="s">
        <v>3</v>
      </c>
      <c r="T2882" t="s">
        <v>3</v>
      </c>
      <c r="U2882" s="2881">
        <v>1050</v>
      </c>
      <c r="W2882">
        <v>0</v>
      </c>
      <c r="Y2882">
        <v>0</v>
      </c>
      <c r="AA2882">
        <v>0</v>
      </c>
      <c r="AB2882" t="s">
        <v>31</v>
      </c>
      <c r="AC2882" t="s">
        <v>3</v>
      </c>
      <c r="AD2882" t="s">
        <v>150</v>
      </c>
      <c r="AE2882" t="s">
        <v>33</v>
      </c>
      <c r="AF2882" t="s">
        <v>6116</v>
      </c>
      <c r="AG2882" t="s">
        <v>3</v>
      </c>
      <c r="AH2882" t="s">
        <v>35</v>
      </c>
      <c r="AI2882" t="s">
        <v>3</v>
      </c>
      <c r="AJ2882" t="s">
        <v>36</v>
      </c>
      <c r="AK2882" t="s">
        <v>273</v>
      </c>
      <c r="AL2882" t="s">
        <v>3</v>
      </c>
      <c r="AM2882">
        <v>0</v>
      </c>
      <c r="AN2882" t="s">
        <v>3</v>
      </c>
      <c r="AO2882" t="s">
        <v>3</v>
      </c>
      <c r="AP2882" t="s">
        <v>3</v>
      </c>
      <c r="AQ2882" t="s">
        <v>3</v>
      </c>
      <c r="AR2882" t="s">
        <v>1028</v>
      </c>
      <c r="AS2882" t="s">
        <v>3</v>
      </c>
      <c r="AT2882" t="s">
        <v>3</v>
      </c>
      <c r="AU2882" t="s">
        <v>3</v>
      </c>
      <c r="AV2882">
        <v>0</v>
      </c>
    </row>
    <row r="2883" spans="1:48" ht="76.900000000000006" customHeight="1" x14ac:dyDescent="0.25">
      <c r="A2883" s="3488"/>
      <c r="B2883" t="s">
        <v>6118</v>
      </c>
      <c r="C2883" t="s">
        <v>6119</v>
      </c>
      <c r="D2883" t="s">
        <v>6120</v>
      </c>
      <c r="E2883" t="s">
        <v>6121</v>
      </c>
      <c r="F2883" t="s">
        <v>6121</v>
      </c>
      <c r="G2883" t="s">
        <v>5996</v>
      </c>
      <c r="H2883" t="s">
        <v>24</v>
      </c>
      <c r="I2883" t="s">
        <v>138</v>
      </c>
      <c r="J2883">
        <v>236</v>
      </c>
      <c r="K2883" t="s">
        <v>26</v>
      </c>
      <c r="L2883" t="s">
        <v>27</v>
      </c>
      <c r="M2883" t="s">
        <v>28</v>
      </c>
      <c r="N2883" t="s">
        <v>29</v>
      </c>
      <c r="O2883" t="s">
        <v>3</v>
      </c>
      <c r="P2883" t="s">
        <v>6016</v>
      </c>
      <c r="Q2883" t="s">
        <v>3</v>
      </c>
      <c r="R2883" t="s">
        <v>3</v>
      </c>
      <c r="S2883" t="s">
        <v>3</v>
      </c>
      <c r="T2883" t="s">
        <v>3</v>
      </c>
      <c r="U2883" s="2882">
        <v>850</v>
      </c>
      <c r="W2883">
        <v>0</v>
      </c>
      <c r="Y2883">
        <v>0</v>
      </c>
      <c r="AA2883">
        <v>0</v>
      </c>
      <c r="AB2883" t="s">
        <v>31</v>
      </c>
      <c r="AC2883" t="s">
        <v>3</v>
      </c>
      <c r="AD2883" t="s">
        <v>150</v>
      </c>
      <c r="AE2883" t="s">
        <v>232</v>
      </c>
      <c r="AF2883" t="s">
        <v>6122</v>
      </c>
      <c r="AG2883" t="s">
        <v>3</v>
      </c>
      <c r="AH2883" t="s">
        <v>35</v>
      </c>
      <c r="AI2883" t="s">
        <v>3</v>
      </c>
      <c r="AJ2883" t="s">
        <v>36</v>
      </c>
      <c r="AK2883" t="s">
        <v>48</v>
      </c>
      <c r="AL2883" t="s">
        <v>3</v>
      </c>
      <c r="AM2883">
        <v>0</v>
      </c>
      <c r="AN2883" t="s">
        <v>3</v>
      </c>
      <c r="AO2883" t="s">
        <v>3</v>
      </c>
      <c r="AP2883" t="s">
        <v>3</v>
      </c>
      <c r="AQ2883" t="s">
        <v>3</v>
      </c>
      <c r="AR2883" t="s">
        <v>631</v>
      </c>
      <c r="AS2883" t="s">
        <v>3</v>
      </c>
      <c r="AT2883" t="s">
        <v>3</v>
      </c>
      <c r="AU2883" t="s">
        <v>3</v>
      </c>
      <c r="AV2883">
        <v>0</v>
      </c>
    </row>
    <row r="2884" spans="1:48" x14ac:dyDescent="0.25">
      <c r="A2884" s="3488"/>
      <c r="B2884" t="s">
        <v>6118</v>
      </c>
      <c r="C2884" t="s">
        <v>6119</v>
      </c>
      <c r="D2884" t="s">
        <v>6120</v>
      </c>
      <c r="E2884" t="s">
        <v>6121</v>
      </c>
      <c r="F2884" t="s">
        <v>6121</v>
      </c>
      <c r="G2884" t="s">
        <v>5996</v>
      </c>
      <c r="H2884" t="s">
        <v>24</v>
      </c>
      <c r="I2884" t="s">
        <v>138</v>
      </c>
      <c r="J2884">
        <v>236</v>
      </c>
      <c r="K2884" t="s">
        <v>26</v>
      </c>
      <c r="L2884" t="s">
        <v>27</v>
      </c>
      <c r="M2884" t="s">
        <v>28</v>
      </c>
      <c r="N2884" t="s">
        <v>29</v>
      </c>
      <c r="O2884" t="s">
        <v>3</v>
      </c>
      <c r="P2884" t="s">
        <v>5411</v>
      </c>
      <c r="Q2884" t="s">
        <v>3</v>
      </c>
      <c r="R2884" t="s">
        <v>3</v>
      </c>
      <c r="S2884" t="s">
        <v>3</v>
      </c>
      <c r="T2884" t="s">
        <v>3</v>
      </c>
      <c r="U2884" s="2883">
        <v>850</v>
      </c>
      <c r="W2884">
        <v>0</v>
      </c>
      <c r="Y2884">
        <v>0</v>
      </c>
      <c r="AA2884">
        <v>0</v>
      </c>
      <c r="AB2884" t="s">
        <v>31</v>
      </c>
      <c r="AC2884" t="s">
        <v>3</v>
      </c>
      <c r="AD2884" t="s">
        <v>150</v>
      </c>
      <c r="AE2884" t="s">
        <v>232</v>
      </c>
      <c r="AF2884" t="s">
        <v>6122</v>
      </c>
      <c r="AG2884" t="s">
        <v>3</v>
      </c>
      <c r="AH2884" t="s">
        <v>35</v>
      </c>
      <c r="AI2884" t="s">
        <v>3</v>
      </c>
      <c r="AJ2884" t="s">
        <v>36</v>
      </c>
      <c r="AK2884" t="s">
        <v>48</v>
      </c>
      <c r="AL2884" t="s">
        <v>3</v>
      </c>
      <c r="AM2884">
        <v>1</v>
      </c>
      <c r="AN2884" t="s">
        <v>3</v>
      </c>
      <c r="AO2884" t="s">
        <v>3</v>
      </c>
      <c r="AP2884" t="s">
        <v>3</v>
      </c>
      <c r="AQ2884" t="s">
        <v>3</v>
      </c>
      <c r="AR2884" t="s">
        <v>631</v>
      </c>
      <c r="AS2884" t="s">
        <v>3</v>
      </c>
      <c r="AT2884" t="s">
        <v>3</v>
      </c>
      <c r="AU2884" t="s">
        <v>3</v>
      </c>
      <c r="AV2884">
        <v>0</v>
      </c>
    </row>
    <row r="2885" spans="1:48" ht="76.900000000000006" customHeight="1" x14ac:dyDescent="0.25">
      <c r="A2885" s="3488"/>
      <c r="B2885" t="s">
        <v>6123</v>
      </c>
      <c r="C2885" t="s">
        <v>6124</v>
      </c>
      <c r="D2885" t="s">
        <v>6125</v>
      </c>
      <c r="E2885" t="s">
        <v>6126</v>
      </c>
      <c r="F2885" t="s">
        <v>6126</v>
      </c>
      <c r="G2885" t="s">
        <v>5996</v>
      </c>
      <c r="H2885" t="s">
        <v>24</v>
      </c>
      <c r="I2885" t="s">
        <v>3835</v>
      </c>
      <c r="J2885">
        <v>237</v>
      </c>
      <c r="K2885" t="s">
        <v>176</v>
      </c>
      <c r="L2885" t="s">
        <v>27</v>
      </c>
      <c r="M2885" t="s">
        <v>28</v>
      </c>
      <c r="N2885" t="s">
        <v>29</v>
      </c>
      <c r="O2885" t="s">
        <v>3</v>
      </c>
      <c r="P2885" t="s">
        <v>6127</v>
      </c>
      <c r="Q2885" t="s">
        <v>3</v>
      </c>
      <c r="R2885" t="s">
        <v>3</v>
      </c>
      <c r="S2885" t="s">
        <v>3</v>
      </c>
      <c r="T2885" t="s">
        <v>3</v>
      </c>
      <c r="U2885" s="2884">
        <v>1820</v>
      </c>
      <c r="W2885">
        <v>0</v>
      </c>
      <c r="Y2885">
        <v>0</v>
      </c>
      <c r="AA2885">
        <v>0</v>
      </c>
      <c r="AB2885" t="s">
        <v>31</v>
      </c>
      <c r="AC2885" t="s">
        <v>3</v>
      </c>
      <c r="AD2885" t="s">
        <v>150</v>
      </c>
      <c r="AE2885" t="s">
        <v>232</v>
      </c>
      <c r="AF2885" t="s">
        <v>6128</v>
      </c>
      <c r="AG2885" t="s">
        <v>3</v>
      </c>
      <c r="AH2885" t="s">
        <v>35</v>
      </c>
      <c r="AI2885" t="s">
        <v>3</v>
      </c>
      <c r="AJ2885" t="s">
        <v>36</v>
      </c>
      <c r="AK2885" t="s">
        <v>37</v>
      </c>
      <c r="AL2885" t="s">
        <v>3</v>
      </c>
      <c r="AM2885">
        <v>0</v>
      </c>
      <c r="AN2885" t="s">
        <v>3</v>
      </c>
      <c r="AO2885" t="s">
        <v>3</v>
      </c>
      <c r="AP2885" t="s">
        <v>3</v>
      </c>
      <c r="AQ2885" t="s">
        <v>3</v>
      </c>
      <c r="AR2885" t="s">
        <v>6129</v>
      </c>
      <c r="AS2885" t="s">
        <v>3</v>
      </c>
      <c r="AT2885" t="s">
        <v>3</v>
      </c>
      <c r="AU2885" t="s">
        <v>3</v>
      </c>
      <c r="AV2885">
        <v>0</v>
      </c>
    </row>
    <row r="2886" spans="1:48" x14ac:dyDescent="0.25">
      <c r="A2886" s="3488"/>
      <c r="B2886" t="s">
        <v>6123</v>
      </c>
      <c r="C2886" t="s">
        <v>6124</v>
      </c>
      <c r="D2886" t="s">
        <v>6125</v>
      </c>
      <c r="E2886" t="s">
        <v>6126</v>
      </c>
      <c r="F2886" t="s">
        <v>6126</v>
      </c>
      <c r="G2886" t="s">
        <v>5996</v>
      </c>
      <c r="H2886" t="s">
        <v>24</v>
      </c>
      <c r="I2886" t="s">
        <v>3835</v>
      </c>
      <c r="J2886">
        <v>237</v>
      </c>
      <c r="K2886" t="s">
        <v>176</v>
      </c>
      <c r="L2886" t="s">
        <v>27</v>
      </c>
      <c r="M2886" t="s">
        <v>28</v>
      </c>
      <c r="N2886" t="s">
        <v>29</v>
      </c>
      <c r="O2886" t="s">
        <v>3</v>
      </c>
      <c r="P2886" t="s">
        <v>5948</v>
      </c>
      <c r="Q2886" t="s">
        <v>3</v>
      </c>
      <c r="R2886" t="s">
        <v>3</v>
      </c>
      <c r="S2886" t="s">
        <v>3</v>
      </c>
      <c r="T2886" t="s">
        <v>3</v>
      </c>
      <c r="U2886" s="2885">
        <v>1820</v>
      </c>
      <c r="W2886">
        <v>0</v>
      </c>
      <c r="Y2886">
        <v>0</v>
      </c>
      <c r="AA2886">
        <v>0</v>
      </c>
      <c r="AB2886" t="s">
        <v>31</v>
      </c>
      <c r="AC2886" t="s">
        <v>3</v>
      </c>
      <c r="AD2886" t="s">
        <v>150</v>
      </c>
      <c r="AE2886" t="s">
        <v>232</v>
      </c>
      <c r="AF2886" t="s">
        <v>6128</v>
      </c>
      <c r="AG2886" t="s">
        <v>3</v>
      </c>
      <c r="AH2886" t="s">
        <v>35</v>
      </c>
      <c r="AI2886" t="s">
        <v>3</v>
      </c>
      <c r="AJ2886" t="s">
        <v>36</v>
      </c>
      <c r="AK2886" t="s">
        <v>37</v>
      </c>
      <c r="AL2886" t="s">
        <v>3</v>
      </c>
      <c r="AM2886">
        <v>2</v>
      </c>
      <c r="AN2886" t="s">
        <v>3</v>
      </c>
      <c r="AO2886" t="s">
        <v>3</v>
      </c>
      <c r="AP2886" t="s">
        <v>3</v>
      </c>
      <c r="AQ2886" t="s">
        <v>3</v>
      </c>
      <c r="AR2886" t="s">
        <v>6129</v>
      </c>
      <c r="AS2886" t="s">
        <v>3</v>
      </c>
      <c r="AT2886" t="s">
        <v>3</v>
      </c>
      <c r="AU2886" t="s">
        <v>3</v>
      </c>
      <c r="AV2886">
        <v>0</v>
      </c>
    </row>
    <row r="2887" spans="1:48" x14ac:dyDescent="0.25">
      <c r="A2887" s="3488"/>
      <c r="B2887" t="s">
        <v>6123</v>
      </c>
      <c r="C2887" t="s">
        <v>6124</v>
      </c>
      <c r="D2887" t="s">
        <v>6125</v>
      </c>
      <c r="E2887" t="s">
        <v>6126</v>
      </c>
      <c r="F2887" t="s">
        <v>6126</v>
      </c>
      <c r="G2887" t="s">
        <v>5996</v>
      </c>
      <c r="H2887" t="s">
        <v>24</v>
      </c>
      <c r="I2887" t="s">
        <v>3835</v>
      </c>
      <c r="J2887">
        <v>237</v>
      </c>
      <c r="K2887" t="s">
        <v>176</v>
      </c>
      <c r="L2887" t="s">
        <v>27</v>
      </c>
      <c r="M2887" t="s">
        <v>28</v>
      </c>
      <c r="N2887" t="s">
        <v>29</v>
      </c>
      <c r="O2887" t="s">
        <v>3</v>
      </c>
      <c r="P2887" t="s">
        <v>5948</v>
      </c>
      <c r="Q2887" t="s">
        <v>3</v>
      </c>
      <c r="R2887" t="s">
        <v>3</v>
      </c>
      <c r="S2887" t="s">
        <v>3</v>
      </c>
      <c r="T2887" t="s">
        <v>3</v>
      </c>
      <c r="U2887" s="2886">
        <v>1820</v>
      </c>
      <c r="W2887">
        <v>0</v>
      </c>
      <c r="Y2887">
        <v>0</v>
      </c>
      <c r="AA2887">
        <v>0</v>
      </c>
      <c r="AB2887" t="s">
        <v>31</v>
      </c>
      <c r="AC2887" t="s">
        <v>3</v>
      </c>
      <c r="AD2887" t="s">
        <v>150</v>
      </c>
      <c r="AE2887" t="s">
        <v>232</v>
      </c>
      <c r="AF2887" t="s">
        <v>6130</v>
      </c>
      <c r="AG2887" t="s">
        <v>3</v>
      </c>
      <c r="AH2887" t="s">
        <v>35</v>
      </c>
      <c r="AI2887" t="s">
        <v>3</v>
      </c>
      <c r="AJ2887" t="s">
        <v>36</v>
      </c>
      <c r="AK2887" t="s">
        <v>64</v>
      </c>
      <c r="AL2887" t="s">
        <v>3</v>
      </c>
      <c r="AM2887">
        <v>1</v>
      </c>
      <c r="AN2887" t="s">
        <v>3</v>
      </c>
      <c r="AO2887" t="s">
        <v>3</v>
      </c>
      <c r="AP2887" t="s">
        <v>3</v>
      </c>
      <c r="AQ2887" t="s">
        <v>3</v>
      </c>
      <c r="AR2887" t="s">
        <v>6129</v>
      </c>
      <c r="AS2887" t="s">
        <v>3</v>
      </c>
      <c r="AT2887" t="s">
        <v>3</v>
      </c>
      <c r="AU2887" t="s">
        <v>3</v>
      </c>
      <c r="AV2887">
        <v>0</v>
      </c>
    </row>
    <row r="2888" spans="1:48" x14ac:dyDescent="0.25">
      <c r="A2888" s="3488"/>
      <c r="B2888" t="s">
        <v>6123</v>
      </c>
      <c r="C2888" t="s">
        <v>6124</v>
      </c>
      <c r="D2888" t="s">
        <v>6125</v>
      </c>
      <c r="E2888" t="s">
        <v>6126</v>
      </c>
      <c r="F2888" t="s">
        <v>6126</v>
      </c>
      <c r="G2888" t="s">
        <v>5996</v>
      </c>
      <c r="H2888" t="s">
        <v>24</v>
      </c>
      <c r="I2888" t="s">
        <v>3835</v>
      </c>
      <c r="J2888">
        <v>237</v>
      </c>
      <c r="K2888" t="s">
        <v>176</v>
      </c>
      <c r="L2888" t="s">
        <v>27</v>
      </c>
      <c r="M2888" t="s">
        <v>28</v>
      </c>
      <c r="N2888" t="s">
        <v>29</v>
      </c>
      <c r="O2888" t="s">
        <v>3</v>
      </c>
      <c r="P2888" t="s">
        <v>6127</v>
      </c>
      <c r="Q2888" t="s">
        <v>3</v>
      </c>
      <c r="R2888" t="s">
        <v>3</v>
      </c>
      <c r="S2888" t="s">
        <v>3</v>
      </c>
      <c r="T2888" t="s">
        <v>3</v>
      </c>
      <c r="U2888" s="2887">
        <v>1820</v>
      </c>
      <c r="W2888">
        <v>0</v>
      </c>
      <c r="Y2888">
        <v>0</v>
      </c>
      <c r="AA2888">
        <v>0</v>
      </c>
      <c r="AB2888" t="s">
        <v>31</v>
      </c>
      <c r="AC2888" t="s">
        <v>3</v>
      </c>
      <c r="AD2888" t="s">
        <v>150</v>
      </c>
      <c r="AE2888" t="s">
        <v>232</v>
      </c>
      <c r="AF2888" t="s">
        <v>6130</v>
      </c>
      <c r="AG2888" t="s">
        <v>3</v>
      </c>
      <c r="AH2888" t="s">
        <v>35</v>
      </c>
      <c r="AI2888" t="s">
        <v>3</v>
      </c>
      <c r="AJ2888" t="s">
        <v>36</v>
      </c>
      <c r="AK2888" t="s">
        <v>64</v>
      </c>
      <c r="AL2888" t="s">
        <v>3</v>
      </c>
      <c r="AM2888">
        <v>0</v>
      </c>
      <c r="AN2888" t="s">
        <v>3</v>
      </c>
      <c r="AO2888" t="s">
        <v>3</v>
      </c>
      <c r="AP2888" t="s">
        <v>3</v>
      </c>
      <c r="AQ2888" t="s">
        <v>3</v>
      </c>
      <c r="AR2888" t="s">
        <v>6129</v>
      </c>
      <c r="AS2888" t="s">
        <v>3</v>
      </c>
      <c r="AT2888" t="s">
        <v>3</v>
      </c>
      <c r="AU2888" t="s">
        <v>3</v>
      </c>
      <c r="AV2888">
        <v>0</v>
      </c>
    </row>
    <row r="2889" spans="1:48" x14ac:dyDescent="0.25">
      <c r="A2889" s="3488"/>
      <c r="B2889" t="s">
        <v>6123</v>
      </c>
      <c r="C2889" t="s">
        <v>6124</v>
      </c>
      <c r="D2889" t="s">
        <v>6125</v>
      </c>
      <c r="E2889" t="s">
        <v>6126</v>
      </c>
      <c r="F2889" t="s">
        <v>6126</v>
      </c>
      <c r="G2889" t="s">
        <v>5996</v>
      </c>
      <c r="H2889" t="s">
        <v>24</v>
      </c>
      <c r="I2889" t="s">
        <v>3835</v>
      </c>
      <c r="J2889">
        <v>237</v>
      </c>
      <c r="K2889" t="s">
        <v>176</v>
      </c>
      <c r="L2889" t="s">
        <v>27</v>
      </c>
      <c r="M2889" t="s">
        <v>28</v>
      </c>
      <c r="N2889" t="s">
        <v>29</v>
      </c>
      <c r="O2889" t="s">
        <v>3</v>
      </c>
      <c r="P2889" t="s">
        <v>5948</v>
      </c>
      <c r="Q2889" t="s">
        <v>3</v>
      </c>
      <c r="R2889" t="s">
        <v>3</v>
      </c>
      <c r="S2889" t="s">
        <v>3</v>
      </c>
      <c r="T2889" t="s">
        <v>3</v>
      </c>
      <c r="U2889" s="2888">
        <v>1820</v>
      </c>
      <c r="W2889">
        <v>0</v>
      </c>
      <c r="Y2889">
        <v>0</v>
      </c>
      <c r="AA2889">
        <v>0</v>
      </c>
      <c r="AB2889" t="s">
        <v>31</v>
      </c>
      <c r="AC2889" t="s">
        <v>3</v>
      </c>
      <c r="AD2889" t="s">
        <v>150</v>
      </c>
      <c r="AE2889" t="s">
        <v>232</v>
      </c>
      <c r="AF2889" t="s">
        <v>6131</v>
      </c>
      <c r="AG2889" t="s">
        <v>3</v>
      </c>
      <c r="AH2889" t="s">
        <v>35</v>
      </c>
      <c r="AI2889" t="s">
        <v>3</v>
      </c>
      <c r="AJ2889" t="s">
        <v>36</v>
      </c>
      <c r="AK2889" t="s">
        <v>40</v>
      </c>
      <c r="AL2889" t="s">
        <v>3</v>
      </c>
      <c r="AM2889">
        <v>1</v>
      </c>
      <c r="AN2889" t="s">
        <v>3</v>
      </c>
      <c r="AO2889" t="s">
        <v>3</v>
      </c>
      <c r="AP2889" t="s">
        <v>3</v>
      </c>
      <c r="AQ2889" t="s">
        <v>3</v>
      </c>
      <c r="AR2889" t="s">
        <v>6129</v>
      </c>
      <c r="AS2889" t="s">
        <v>3</v>
      </c>
      <c r="AT2889" t="s">
        <v>3</v>
      </c>
      <c r="AU2889" t="s">
        <v>3</v>
      </c>
      <c r="AV2889">
        <v>0</v>
      </c>
    </row>
    <row r="2890" spans="1:48" x14ac:dyDescent="0.25">
      <c r="A2890" s="3488"/>
      <c r="B2890" t="s">
        <v>6123</v>
      </c>
      <c r="C2890" t="s">
        <v>6124</v>
      </c>
      <c r="D2890" t="s">
        <v>6125</v>
      </c>
      <c r="E2890" t="s">
        <v>6126</v>
      </c>
      <c r="F2890" t="s">
        <v>6126</v>
      </c>
      <c r="G2890" t="s">
        <v>5996</v>
      </c>
      <c r="H2890" t="s">
        <v>24</v>
      </c>
      <c r="I2890" t="s">
        <v>3835</v>
      </c>
      <c r="J2890">
        <v>237</v>
      </c>
      <c r="K2890" t="s">
        <v>176</v>
      </c>
      <c r="L2890" t="s">
        <v>27</v>
      </c>
      <c r="M2890" t="s">
        <v>28</v>
      </c>
      <c r="N2890" t="s">
        <v>29</v>
      </c>
      <c r="O2890" t="s">
        <v>3</v>
      </c>
      <c r="P2890" t="s">
        <v>5948</v>
      </c>
      <c r="Q2890" t="s">
        <v>3</v>
      </c>
      <c r="R2890" t="s">
        <v>3</v>
      </c>
      <c r="S2890" t="s">
        <v>3</v>
      </c>
      <c r="T2890" t="s">
        <v>3</v>
      </c>
      <c r="U2890" s="2889">
        <v>1820</v>
      </c>
      <c r="W2890">
        <v>0</v>
      </c>
      <c r="Y2890">
        <v>0</v>
      </c>
      <c r="AA2890">
        <v>0</v>
      </c>
      <c r="AB2890" t="s">
        <v>31</v>
      </c>
      <c r="AC2890" t="s">
        <v>3</v>
      </c>
      <c r="AD2890" t="s">
        <v>150</v>
      </c>
      <c r="AE2890" t="s">
        <v>232</v>
      </c>
      <c r="AF2890" t="s">
        <v>6132</v>
      </c>
      <c r="AG2890" t="s">
        <v>3</v>
      </c>
      <c r="AH2890" t="s">
        <v>35</v>
      </c>
      <c r="AI2890" t="s">
        <v>3</v>
      </c>
      <c r="AJ2890" t="s">
        <v>36</v>
      </c>
      <c r="AK2890" t="s">
        <v>74</v>
      </c>
      <c r="AL2890" t="s">
        <v>3</v>
      </c>
      <c r="AM2890">
        <v>1</v>
      </c>
      <c r="AN2890" t="s">
        <v>3</v>
      </c>
      <c r="AO2890" t="s">
        <v>3</v>
      </c>
      <c r="AP2890" t="s">
        <v>3</v>
      </c>
      <c r="AQ2890" t="s">
        <v>3</v>
      </c>
      <c r="AR2890" t="s">
        <v>6129</v>
      </c>
      <c r="AS2890" t="s">
        <v>3</v>
      </c>
      <c r="AT2890" t="s">
        <v>3</v>
      </c>
      <c r="AU2890" t="s">
        <v>3</v>
      </c>
      <c r="AV2890">
        <v>0</v>
      </c>
    </row>
    <row r="2891" spans="1:48" x14ac:dyDescent="0.25">
      <c r="A2891" s="3488"/>
      <c r="B2891" t="s">
        <v>6123</v>
      </c>
      <c r="C2891" t="s">
        <v>6124</v>
      </c>
      <c r="D2891" t="s">
        <v>6125</v>
      </c>
      <c r="E2891" t="s">
        <v>6126</v>
      </c>
      <c r="F2891" t="s">
        <v>6126</v>
      </c>
      <c r="G2891" t="s">
        <v>5996</v>
      </c>
      <c r="H2891" t="s">
        <v>24</v>
      </c>
      <c r="I2891" t="s">
        <v>3835</v>
      </c>
      <c r="J2891">
        <v>237</v>
      </c>
      <c r="K2891" t="s">
        <v>176</v>
      </c>
      <c r="L2891" t="s">
        <v>27</v>
      </c>
      <c r="M2891" t="s">
        <v>28</v>
      </c>
      <c r="N2891" t="s">
        <v>29</v>
      </c>
      <c r="O2891" t="s">
        <v>3</v>
      </c>
      <c r="P2891" t="s">
        <v>6127</v>
      </c>
      <c r="Q2891" t="s">
        <v>3</v>
      </c>
      <c r="R2891" t="s">
        <v>3</v>
      </c>
      <c r="S2891" t="s">
        <v>3</v>
      </c>
      <c r="T2891" t="s">
        <v>3</v>
      </c>
      <c r="U2891" s="2890">
        <v>1820</v>
      </c>
      <c r="W2891">
        <v>0</v>
      </c>
      <c r="Y2891">
        <v>0</v>
      </c>
      <c r="AA2891">
        <v>0</v>
      </c>
      <c r="AB2891" t="s">
        <v>31</v>
      </c>
      <c r="AC2891" t="s">
        <v>3</v>
      </c>
      <c r="AD2891" t="s">
        <v>150</v>
      </c>
      <c r="AE2891" t="s">
        <v>232</v>
      </c>
      <c r="AF2891" t="s">
        <v>6132</v>
      </c>
      <c r="AG2891" t="s">
        <v>3</v>
      </c>
      <c r="AH2891" t="s">
        <v>35</v>
      </c>
      <c r="AI2891" t="s">
        <v>3</v>
      </c>
      <c r="AJ2891" t="s">
        <v>36</v>
      </c>
      <c r="AK2891" t="s">
        <v>74</v>
      </c>
      <c r="AL2891" t="s">
        <v>3</v>
      </c>
      <c r="AM2891">
        <v>0</v>
      </c>
      <c r="AN2891" t="s">
        <v>3</v>
      </c>
      <c r="AO2891" t="s">
        <v>3</v>
      </c>
      <c r="AP2891" t="s">
        <v>3</v>
      </c>
      <c r="AQ2891" t="s">
        <v>3</v>
      </c>
      <c r="AR2891" t="s">
        <v>6129</v>
      </c>
      <c r="AS2891" t="s">
        <v>3</v>
      </c>
      <c r="AT2891" t="s">
        <v>3</v>
      </c>
      <c r="AU2891" t="s">
        <v>3</v>
      </c>
      <c r="AV2891">
        <v>0</v>
      </c>
    </row>
    <row r="2892" spans="1:48" ht="76.900000000000006" customHeight="1" x14ac:dyDescent="0.25">
      <c r="A2892" s="3488"/>
      <c r="B2892" t="s">
        <v>6133</v>
      </c>
      <c r="C2892" t="s">
        <v>6134</v>
      </c>
      <c r="D2892" t="s">
        <v>6135</v>
      </c>
      <c r="E2892" t="s">
        <v>6136</v>
      </c>
      <c r="F2892" t="s">
        <v>6136</v>
      </c>
      <c r="G2892" t="s">
        <v>6057</v>
      </c>
      <c r="H2892" t="s">
        <v>24</v>
      </c>
      <c r="I2892" t="s">
        <v>280</v>
      </c>
      <c r="J2892">
        <v>236</v>
      </c>
      <c r="K2892" t="s">
        <v>26</v>
      </c>
      <c r="L2892" t="s">
        <v>27</v>
      </c>
      <c r="M2892" t="s">
        <v>28</v>
      </c>
      <c r="N2892" t="s">
        <v>29</v>
      </c>
      <c r="O2892" t="s">
        <v>3</v>
      </c>
      <c r="P2892" t="s">
        <v>6137</v>
      </c>
      <c r="Q2892" t="s">
        <v>3</v>
      </c>
      <c r="R2892" t="s">
        <v>3</v>
      </c>
      <c r="S2892" t="s">
        <v>3</v>
      </c>
      <c r="T2892" t="s">
        <v>3</v>
      </c>
      <c r="U2892" s="2891">
        <v>648</v>
      </c>
      <c r="W2892">
        <v>0</v>
      </c>
      <c r="Y2892">
        <v>0</v>
      </c>
      <c r="AA2892">
        <v>0</v>
      </c>
      <c r="AB2892" t="s">
        <v>31</v>
      </c>
      <c r="AC2892" t="s">
        <v>3</v>
      </c>
      <c r="AD2892" t="s">
        <v>283</v>
      </c>
      <c r="AE2892" t="s">
        <v>232</v>
      </c>
      <c r="AF2892" t="s">
        <v>6138</v>
      </c>
      <c r="AG2892" t="s">
        <v>3</v>
      </c>
      <c r="AH2892" t="s">
        <v>35</v>
      </c>
      <c r="AI2892" t="s">
        <v>3</v>
      </c>
      <c r="AJ2892" t="s">
        <v>36</v>
      </c>
      <c r="AK2892" t="s">
        <v>64</v>
      </c>
      <c r="AL2892" t="s">
        <v>3</v>
      </c>
      <c r="AM2892">
        <v>1</v>
      </c>
      <c r="AN2892" t="s">
        <v>3</v>
      </c>
      <c r="AO2892" t="s">
        <v>3</v>
      </c>
      <c r="AP2892" t="s">
        <v>3</v>
      </c>
      <c r="AQ2892" t="s">
        <v>3</v>
      </c>
      <c r="AR2892" t="s">
        <v>1013</v>
      </c>
      <c r="AS2892" t="s">
        <v>3</v>
      </c>
      <c r="AT2892" t="s">
        <v>3</v>
      </c>
      <c r="AU2892" t="s">
        <v>3</v>
      </c>
      <c r="AV2892">
        <v>0</v>
      </c>
    </row>
    <row r="2893" spans="1:48" x14ac:dyDescent="0.25">
      <c r="A2893" s="3488"/>
      <c r="B2893" t="s">
        <v>6133</v>
      </c>
      <c r="C2893" t="s">
        <v>6134</v>
      </c>
      <c r="D2893" t="s">
        <v>6135</v>
      </c>
      <c r="E2893" t="s">
        <v>6136</v>
      </c>
      <c r="F2893" t="s">
        <v>6136</v>
      </c>
      <c r="G2893" t="s">
        <v>6057</v>
      </c>
      <c r="H2893" t="s">
        <v>24</v>
      </c>
      <c r="I2893" t="s">
        <v>280</v>
      </c>
      <c r="J2893">
        <v>236</v>
      </c>
      <c r="K2893" t="s">
        <v>26</v>
      </c>
      <c r="L2893" t="s">
        <v>27</v>
      </c>
      <c r="M2893" t="s">
        <v>28</v>
      </c>
      <c r="N2893" t="s">
        <v>29</v>
      </c>
      <c r="O2893" t="s">
        <v>3</v>
      </c>
      <c r="P2893" t="s">
        <v>6076</v>
      </c>
      <c r="Q2893" t="s">
        <v>3</v>
      </c>
      <c r="R2893" t="s">
        <v>3</v>
      </c>
      <c r="S2893" t="s">
        <v>3</v>
      </c>
      <c r="T2893" t="s">
        <v>3</v>
      </c>
      <c r="U2893" s="2892">
        <v>648</v>
      </c>
      <c r="W2893">
        <v>0</v>
      </c>
      <c r="Y2893">
        <v>0</v>
      </c>
      <c r="AA2893">
        <v>0</v>
      </c>
      <c r="AB2893" t="s">
        <v>31</v>
      </c>
      <c r="AC2893" t="s">
        <v>3</v>
      </c>
      <c r="AD2893" t="s">
        <v>283</v>
      </c>
      <c r="AE2893" t="s">
        <v>232</v>
      </c>
      <c r="AF2893" t="s">
        <v>6138</v>
      </c>
      <c r="AG2893" t="s">
        <v>3</v>
      </c>
      <c r="AH2893" t="s">
        <v>35</v>
      </c>
      <c r="AI2893" t="s">
        <v>3</v>
      </c>
      <c r="AJ2893" t="s">
        <v>36</v>
      </c>
      <c r="AK2893" t="s">
        <v>64</v>
      </c>
      <c r="AL2893" t="s">
        <v>3</v>
      </c>
      <c r="AM2893">
        <v>0</v>
      </c>
      <c r="AN2893" t="s">
        <v>3</v>
      </c>
      <c r="AO2893" t="s">
        <v>3</v>
      </c>
      <c r="AP2893" t="s">
        <v>3</v>
      </c>
      <c r="AQ2893" t="s">
        <v>3</v>
      </c>
      <c r="AR2893" t="s">
        <v>1013</v>
      </c>
      <c r="AS2893" t="s">
        <v>3</v>
      </c>
      <c r="AT2893" t="s">
        <v>3</v>
      </c>
      <c r="AU2893" t="s">
        <v>3</v>
      </c>
      <c r="AV2893">
        <v>0</v>
      </c>
    </row>
    <row r="2894" spans="1:48" ht="76.900000000000006" customHeight="1" x14ac:dyDescent="0.25">
      <c r="A2894" s="3488"/>
      <c r="B2894" t="s">
        <v>6139</v>
      </c>
      <c r="C2894" t="s">
        <v>6140</v>
      </c>
      <c r="D2894" t="s">
        <v>6141</v>
      </c>
      <c r="E2894" t="s">
        <v>6142</v>
      </c>
      <c r="F2894" t="s">
        <v>6142</v>
      </c>
      <c r="G2894" t="s">
        <v>5996</v>
      </c>
      <c r="H2894" t="s">
        <v>24</v>
      </c>
      <c r="I2894" t="s">
        <v>280</v>
      </c>
      <c r="J2894">
        <v>149</v>
      </c>
      <c r="K2894" t="s">
        <v>109</v>
      </c>
      <c r="L2894" t="s">
        <v>27</v>
      </c>
      <c r="M2894" t="s">
        <v>28</v>
      </c>
      <c r="N2894" t="s">
        <v>29</v>
      </c>
      <c r="O2894" t="s">
        <v>3</v>
      </c>
      <c r="P2894" t="s">
        <v>6105</v>
      </c>
      <c r="Q2894" t="s">
        <v>3</v>
      </c>
      <c r="R2894" t="s">
        <v>3</v>
      </c>
      <c r="S2894" t="s">
        <v>3</v>
      </c>
      <c r="T2894" t="s">
        <v>3</v>
      </c>
      <c r="U2894" s="2893">
        <v>548</v>
      </c>
      <c r="W2894">
        <v>0</v>
      </c>
      <c r="Y2894">
        <v>0</v>
      </c>
      <c r="AA2894">
        <v>0</v>
      </c>
      <c r="AB2894" t="s">
        <v>31</v>
      </c>
      <c r="AC2894" t="s">
        <v>3</v>
      </c>
      <c r="AD2894" t="s">
        <v>111</v>
      </c>
      <c r="AE2894" t="s">
        <v>232</v>
      </c>
      <c r="AF2894" t="s">
        <v>6143</v>
      </c>
      <c r="AG2894" t="s">
        <v>3</v>
      </c>
      <c r="AH2894" t="s">
        <v>35</v>
      </c>
      <c r="AI2894" t="s">
        <v>3</v>
      </c>
      <c r="AJ2894" t="s">
        <v>36</v>
      </c>
      <c r="AK2894" t="s">
        <v>37</v>
      </c>
      <c r="AL2894" t="s">
        <v>3</v>
      </c>
      <c r="AM2894">
        <v>0</v>
      </c>
      <c r="AN2894" t="s">
        <v>3</v>
      </c>
      <c r="AO2894" t="s">
        <v>3</v>
      </c>
      <c r="AP2894" t="s">
        <v>3</v>
      </c>
      <c r="AQ2894" t="s">
        <v>3</v>
      </c>
      <c r="AR2894" t="s">
        <v>1013</v>
      </c>
      <c r="AS2894" t="s">
        <v>3</v>
      </c>
      <c r="AT2894" t="s">
        <v>3</v>
      </c>
      <c r="AU2894" t="s">
        <v>3</v>
      </c>
      <c r="AV2894">
        <v>0</v>
      </c>
    </row>
    <row r="2895" spans="1:48" x14ac:dyDescent="0.25">
      <c r="A2895" s="3488"/>
      <c r="B2895" t="s">
        <v>6139</v>
      </c>
      <c r="C2895" t="s">
        <v>6140</v>
      </c>
      <c r="D2895" t="s">
        <v>6141</v>
      </c>
      <c r="E2895" t="s">
        <v>6142</v>
      </c>
      <c r="F2895" t="s">
        <v>6142</v>
      </c>
      <c r="G2895" t="s">
        <v>5996</v>
      </c>
      <c r="H2895" t="s">
        <v>24</v>
      </c>
      <c r="I2895" t="s">
        <v>280</v>
      </c>
      <c r="J2895">
        <v>149</v>
      </c>
      <c r="K2895" t="s">
        <v>109</v>
      </c>
      <c r="L2895" t="s">
        <v>27</v>
      </c>
      <c r="M2895" t="s">
        <v>28</v>
      </c>
      <c r="N2895" t="s">
        <v>29</v>
      </c>
      <c r="O2895" t="s">
        <v>3</v>
      </c>
      <c r="P2895" t="s">
        <v>5411</v>
      </c>
      <c r="Q2895" t="s">
        <v>3</v>
      </c>
      <c r="R2895" t="s">
        <v>3</v>
      </c>
      <c r="S2895" t="s">
        <v>3</v>
      </c>
      <c r="T2895" t="s">
        <v>3</v>
      </c>
      <c r="U2895" s="2894">
        <v>548</v>
      </c>
      <c r="W2895">
        <v>0</v>
      </c>
      <c r="Y2895">
        <v>0</v>
      </c>
      <c r="AA2895">
        <v>0</v>
      </c>
      <c r="AB2895" t="s">
        <v>31</v>
      </c>
      <c r="AC2895" t="s">
        <v>3</v>
      </c>
      <c r="AD2895" t="s">
        <v>111</v>
      </c>
      <c r="AE2895" t="s">
        <v>232</v>
      </c>
      <c r="AF2895" t="s">
        <v>6143</v>
      </c>
      <c r="AG2895" t="s">
        <v>3</v>
      </c>
      <c r="AH2895" t="s">
        <v>35</v>
      </c>
      <c r="AI2895" t="s">
        <v>3</v>
      </c>
      <c r="AJ2895" t="s">
        <v>36</v>
      </c>
      <c r="AK2895" t="s">
        <v>37</v>
      </c>
      <c r="AL2895" t="s">
        <v>3</v>
      </c>
      <c r="AM2895">
        <v>1</v>
      </c>
      <c r="AN2895" t="s">
        <v>3</v>
      </c>
      <c r="AO2895" t="s">
        <v>3</v>
      </c>
      <c r="AP2895" t="s">
        <v>3</v>
      </c>
      <c r="AQ2895" t="s">
        <v>3</v>
      </c>
      <c r="AR2895" t="s">
        <v>1013</v>
      </c>
      <c r="AS2895" t="s">
        <v>3</v>
      </c>
      <c r="AT2895" t="s">
        <v>3</v>
      </c>
      <c r="AU2895" t="s">
        <v>3</v>
      </c>
      <c r="AV2895">
        <v>0</v>
      </c>
    </row>
    <row r="2896" spans="1:48" ht="76.900000000000006" customHeight="1" x14ac:dyDescent="0.25">
      <c r="A2896" s="3488"/>
      <c r="B2896" t="s">
        <v>6144</v>
      </c>
      <c r="C2896" t="s">
        <v>6145</v>
      </c>
      <c r="D2896" t="s">
        <v>6146</v>
      </c>
      <c r="E2896" t="s">
        <v>6147</v>
      </c>
      <c r="F2896" t="s">
        <v>6147</v>
      </c>
      <c r="G2896" t="s">
        <v>5982</v>
      </c>
      <c r="H2896" t="s">
        <v>24</v>
      </c>
      <c r="I2896" t="s">
        <v>280</v>
      </c>
      <c r="J2896">
        <v>232</v>
      </c>
      <c r="K2896" t="s">
        <v>566</v>
      </c>
      <c r="L2896" t="s">
        <v>27</v>
      </c>
      <c r="M2896" t="s">
        <v>730</v>
      </c>
      <c r="N2896" t="s">
        <v>29</v>
      </c>
      <c r="O2896" t="s">
        <v>3</v>
      </c>
      <c r="P2896" t="s">
        <v>6148</v>
      </c>
      <c r="Q2896" t="s">
        <v>3</v>
      </c>
      <c r="R2896" t="s">
        <v>3</v>
      </c>
      <c r="S2896" t="s">
        <v>3</v>
      </c>
      <c r="T2896" t="s">
        <v>3</v>
      </c>
      <c r="U2896" s="2895">
        <v>648</v>
      </c>
      <c r="W2896">
        <v>0</v>
      </c>
      <c r="Y2896">
        <v>0</v>
      </c>
      <c r="AA2896">
        <v>0</v>
      </c>
      <c r="AB2896" t="s">
        <v>31</v>
      </c>
      <c r="AC2896" t="s">
        <v>3</v>
      </c>
      <c r="AD2896" t="s">
        <v>177</v>
      </c>
      <c r="AE2896" t="s">
        <v>232</v>
      </c>
      <c r="AF2896" t="s">
        <v>6149</v>
      </c>
      <c r="AG2896" t="s">
        <v>3</v>
      </c>
      <c r="AH2896" t="s">
        <v>35</v>
      </c>
      <c r="AI2896" t="s">
        <v>3</v>
      </c>
      <c r="AJ2896" t="s">
        <v>36</v>
      </c>
      <c r="AK2896" t="s">
        <v>58</v>
      </c>
      <c r="AL2896" t="s">
        <v>3</v>
      </c>
      <c r="AM2896">
        <v>1</v>
      </c>
      <c r="AN2896" t="s">
        <v>3</v>
      </c>
      <c r="AO2896" t="s">
        <v>3</v>
      </c>
      <c r="AP2896" t="s">
        <v>3</v>
      </c>
      <c r="AQ2896" t="s">
        <v>3</v>
      </c>
      <c r="AS2896" t="s">
        <v>3</v>
      </c>
      <c r="AT2896" t="s">
        <v>3</v>
      </c>
      <c r="AU2896" t="s">
        <v>3</v>
      </c>
      <c r="AV2896">
        <v>0</v>
      </c>
    </row>
    <row r="2897" spans="1:48" x14ac:dyDescent="0.25">
      <c r="A2897" s="3488"/>
      <c r="B2897" t="s">
        <v>6144</v>
      </c>
      <c r="C2897" t="s">
        <v>6145</v>
      </c>
      <c r="D2897" t="s">
        <v>6146</v>
      </c>
      <c r="E2897" t="s">
        <v>6147</v>
      </c>
      <c r="F2897" t="s">
        <v>6147</v>
      </c>
      <c r="G2897" t="s">
        <v>5982</v>
      </c>
      <c r="H2897" t="s">
        <v>24</v>
      </c>
      <c r="I2897" t="s">
        <v>280</v>
      </c>
      <c r="J2897">
        <v>232</v>
      </c>
      <c r="K2897" t="s">
        <v>566</v>
      </c>
      <c r="L2897" t="s">
        <v>27</v>
      </c>
      <c r="M2897" t="s">
        <v>730</v>
      </c>
      <c r="N2897" t="s">
        <v>29</v>
      </c>
      <c r="O2897" t="s">
        <v>3</v>
      </c>
      <c r="P2897" t="s">
        <v>6076</v>
      </c>
      <c r="Q2897" t="s">
        <v>3</v>
      </c>
      <c r="R2897" t="s">
        <v>3</v>
      </c>
      <c r="S2897" t="s">
        <v>3</v>
      </c>
      <c r="T2897" t="s">
        <v>3</v>
      </c>
      <c r="U2897" s="2896">
        <v>648</v>
      </c>
      <c r="W2897">
        <v>0</v>
      </c>
      <c r="Y2897">
        <v>0</v>
      </c>
      <c r="AA2897">
        <v>0</v>
      </c>
      <c r="AB2897" t="s">
        <v>31</v>
      </c>
      <c r="AC2897" t="s">
        <v>3</v>
      </c>
      <c r="AD2897" t="s">
        <v>177</v>
      </c>
      <c r="AE2897" t="s">
        <v>232</v>
      </c>
      <c r="AF2897" t="s">
        <v>6149</v>
      </c>
      <c r="AG2897" t="s">
        <v>3</v>
      </c>
      <c r="AH2897" t="s">
        <v>35</v>
      </c>
      <c r="AI2897" t="s">
        <v>3</v>
      </c>
      <c r="AJ2897" t="s">
        <v>36</v>
      </c>
      <c r="AK2897" t="s">
        <v>58</v>
      </c>
      <c r="AL2897" t="s">
        <v>3</v>
      </c>
      <c r="AM2897">
        <v>0</v>
      </c>
      <c r="AN2897" t="s">
        <v>3</v>
      </c>
      <c r="AO2897" t="s">
        <v>3</v>
      </c>
      <c r="AP2897" t="s">
        <v>3</v>
      </c>
      <c r="AQ2897" t="s">
        <v>3</v>
      </c>
      <c r="AS2897" t="s">
        <v>3</v>
      </c>
      <c r="AT2897" t="s">
        <v>3</v>
      </c>
      <c r="AU2897" t="s">
        <v>3</v>
      </c>
      <c r="AV2897">
        <v>0</v>
      </c>
    </row>
    <row r="2898" spans="1:48" ht="76.900000000000006" customHeight="1" x14ac:dyDescent="0.25">
      <c r="A2898" s="3488"/>
      <c r="B2898" t="s">
        <v>6150</v>
      </c>
      <c r="C2898" t="s">
        <v>6151</v>
      </c>
      <c r="D2898" t="s">
        <v>6152</v>
      </c>
      <c r="E2898" t="s">
        <v>6153</v>
      </c>
      <c r="F2898" t="s">
        <v>6153</v>
      </c>
      <c r="G2898" t="s">
        <v>5996</v>
      </c>
      <c r="H2898" t="s">
        <v>24</v>
      </c>
      <c r="I2898" t="s">
        <v>3835</v>
      </c>
      <c r="J2898">
        <v>236</v>
      </c>
      <c r="K2898" t="s">
        <v>26</v>
      </c>
      <c r="L2898" t="s">
        <v>27</v>
      </c>
      <c r="M2898" t="s">
        <v>28</v>
      </c>
      <c r="N2898" t="s">
        <v>29</v>
      </c>
      <c r="O2898" t="s">
        <v>3</v>
      </c>
      <c r="P2898" t="s">
        <v>5936</v>
      </c>
      <c r="Q2898" t="s">
        <v>3</v>
      </c>
      <c r="R2898" t="s">
        <v>3</v>
      </c>
      <c r="S2898" t="s">
        <v>3</v>
      </c>
      <c r="T2898" t="s">
        <v>3</v>
      </c>
      <c r="U2898" s="2897">
        <v>815</v>
      </c>
      <c r="W2898">
        <v>0</v>
      </c>
      <c r="Y2898">
        <v>0</v>
      </c>
      <c r="AA2898">
        <v>0</v>
      </c>
      <c r="AB2898" t="s">
        <v>31</v>
      </c>
      <c r="AC2898" t="s">
        <v>3</v>
      </c>
      <c r="AD2898" t="s">
        <v>150</v>
      </c>
      <c r="AE2898" t="s">
        <v>33</v>
      </c>
      <c r="AF2898" t="s">
        <v>6154</v>
      </c>
      <c r="AG2898" t="s">
        <v>3</v>
      </c>
      <c r="AH2898" t="s">
        <v>35</v>
      </c>
      <c r="AI2898" t="s">
        <v>3</v>
      </c>
      <c r="AJ2898" t="s">
        <v>36</v>
      </c>
      <c r="AK2898" t="s">
        <v>61</v>
      </c>
      <c r="AL2898" t="s">
        <v>3</v>
      </c>
      <c r="AM2898">
        <v>1</v>
      </c>
      <c r="AN2898" t="s">
        <v>3</v>
      </c>
      <c r="AO2898" t="s">
        <v>3</v>
      </c>
      <c r="AP2898" t="s">
        <v>3</v>
      </c>
      <c r="AQ2898" t="s">
        <v>3</v>
      </c>
      <c r="AR2898" t="s">
        <v>810</v>
      </c>
      <c r="AS2898" t="s">
        <v>3</v>
      </c>
      <c r="AT2898" t="s">
        <v>3</v>
      </c>
      <c r="AU2898" t="s">
        <v>3</v>
      </c>
      <c r="AV2898">
        <v>0</v>
      </c>
    </row>
    <row r="2899" spans="1:48" x14ac:dyDescent="0.25">
      <c r="A2899" s="3488"/>
      <c r="B2899" t="s">
        <v>6150</v>
      </c>
      <c r="C2899" t="s">
        <v>6151</v>
      </c>
      <c r="D2899" t="s">
        <v>6152</v>
      </c>
      <c r="E2899" t="s">
        <v>6153</v>
      </c>
      <c r="F2899" t="s">
        <v>6153</v>
      </c>
      <c r="G2899" t="s">
        <v>5996</v>
      </c>
      <c r="H2899" t="s">
        <v>24</v>
      </c>
      <c r="I2899" t="s">
        <v>3835</v>
      </c>
      <c r="J2899">
        <v>236</v>
      </c>
      <c r="K2899" t="s">
        <v>26</v>
      </c>
      <c r="L2899" t="s">
        <v>27</v>
      </c>
      <c r="M2899" t="s">
        <v>28</v>
      </c>
      <c r="N2899" t="s">
        <v>29</v>
      </c>
      <c r="O2899" t="s">
        <v>3</v>
      </c>
      <c r="P2899" t="s">
        <v>6094</v>
      </c>
      <c r="Q2899" t="s">
        <v>3</v>
      </c>
      <c r="R2899" t="s">
        <v>3</v>
      </c>
      <c r="S2899" t="s">
        <v>3</v>
      </c>
      <c r="T2899" t="s">
        <v>3</v>
      </c>
      <c r="U2899" s="2898">
        <v>815</v>
      </c>
      <c r="W2899">
        <v>0</v>
      </c>
      <c r="Y2899">
        <v>0</v>
      </c>
      <c r="AA2899">
        <v>0</v>
      </c>
      <c r="AB2899" t="s">
        <v>31</v>
      </c>
      <c r="AC2899" t="s">
        <v>3</v>
      </c>
      <c r="AD2899" t="s">
        <v>150</v>
      </c>
      <c r="AE2899" t="s">
        <v>33</v>
      </c>
      <c r="AF2899" t="s">
        <v>6154</v>
      </c>
      <c r="AG2899" t="s">
        <v>3</v>
      </c>
      <c r="AH2899" t="s">
        <v>35</v>
      </c>
      <c r="AI2899" t="s">
        <v>3</v>
      </c>
      <c r="AJ2899" t="s">
        <v>36</v>
      </c>
      <c r="AK2899" t="s">
        <v>61</v>
      </c>
      <c r="AL2899" t="s">
        <v>3</v>
      </c>
      <c r="AM2899">
        <v>0</v>
      </c>
      <c r="AN2899" t="s">
        <v>3</v>
      </c>
      <c r="AO2899" t="s">
        <v>3</v>
      </c>
      <c r="AP2899" t="s">
        <v>3</v>
      </c>
      <c r="AQ2899" t="s">
        <v>3</v>
      </c>
      <c r="AR2899" t="s">
        <v>810</v>
      </c>
      <c r="AS2899" t="s">
        <v>3</v>
      </c>
      <c r="AT2899" t="s">
        <v>3</v>
      </c>
      <c r="AU2899" t="s">
        <v>3</v>
      </c>
      <c r="AV2899">
        <v>0</v>
      </c>
    </row>
    <row r="2900" spans="1:48" ht="76.900000000000006" customHeight="1" x14ac:dyDescent="0.25">
      <c r="A2900" s="3488"/>
      <c r="B2900" t="s">
        <v>6155</v>
      </c>
      <c r="C2900" t="s">
        <v>6156</v>
      </c>
      <c r="D2900" t="s">
        <v>6157</v>
      </c>
      <c r="E2900" t="s">
        <v>6158</v>
      </c>
      <c r="F2900" t="s">
        <v>6158</v>
      </c>
      <c r="G2900" t="s">
        <v>6159</v>
      </c>
      <c r="H2900" t="s">
        <v>24</v>
      </c>
      <c r="I2900" t="s">
        <v>1913</v>
      </c>
      <c r="J2900">
        <v>149</v>
      </c>
      <c r="K2900" t="s">
        <v>109</v>
      </c>
      <c r="L2900" t="s">
        <v>27</v>
      </c>
      <c r="M2900" t="s">
        <v>28</v>
      </c>
      <c r="N2900" t="s">
        <v>29</v>
      </c>
      <c r="O2900" t="s">
        <v>3</v>
      </c>
      <c r="P2900" t="s">
        <v>6160</v>
      </c>
      <c r="Q2900" t="s">
        <v>3</v>
      </c>
      <c r="R2900" t="s">
        <v>3</v>
      </c>
      <c r="S2900" t="s">
        <v>3</v>
      </c>
      <c r="T2900" t="s">
        <v>3</v>
      </c>
      <c r="U2900" s="2899">
        <v>590</v>
      </c>
      <c r="W2900">
        <v>0</v>
      </c>
      <c r="Y2900">
        <v>0</v>
      </c>
      <c r="AA2900">
        <v>0</v>
      </c>
      <c r="AB2900" t="s">
        <v>31</v>
      </c>
      <c r="AC2900" t="s">
        <v>3</v>
      </c>
      <c r="AD2900" t="s">
        <v>111</v>
      </c>
      <c r="AE2900" t="s">
        <v>33</v>
      </c>
      <c r="AF2900" t="s">
        <v>6161</v>
      </c>
      <c r="AG2900" t="s">
        <v>3</v>
      </c>
      <c r="AH2900" t="s">
        <v>35</v>
      </c>
      <c r="AI2900" t="s">
        <v>3</v>
      </c>
      <c r="AJ2900" t="s">
        <v>36</v>
      </c>
      <c r="AK2900" t="s">
        <v>234</v>
      </c>
      <c r="AL2900" t="s">
        <v>3</v>
      </c>
      <c r="AM2900">
        <v>0</v>
      </c>
      <c r="AN2900" t="s">
        <v>3</v>
      </c>
      <c r="AO2900" t="s">
        <v>3</v>
      </c>
      <c r="AP2900" t="s">
        <v>3</v>
      </c>
      <c r="AQ2900" t="s">
        <v>3</v>
      </c>
      <c r="AR2900" t="s">
        <v>6162</v>
      </c>
      <c r="AS2900" t="s">
        <v>3</v>
      </c>
      <c r="AT2900" t="s">
        <v>3</v>
      </c>
      <c r="AU2900" t="s">
        <v>3</v>
      </c>
      <c r="AV2900">
        <v>0</v>
      </c>
    </row>
    <row r="2901" spans="1:48" x14ac:dyDescent="0.25">
      <c r="A2901" s="3488"/>
      <c r="B2901" t="s">
        <v>6155</v>
      </c>
      <c r="C2901" t="s">
        <v>6156</v>
      </c>
      <c r="D2901" t="s">
        <v>6157</v>
      </c>
      <c r="E2901" t="s">
        <v>6158</v>
      </c>
      <c r="F2901" t="s">
        <v>6158</v>
      </c>
      <c r="G2901" t="s">
        <v>6159</v>
      </c>
      <c r="H2901" t="s">
        <v>24</v>
      </c>
      <c r="I2901" t="s">
        <v>1913</v>
      </c>
      <c r="J2901">
        <v>149</v>
      </c>
      <c r="K2901" t="s">
        <v>109</v>
      </c>
      <c r="L2901" t="s">
        <v>27</v>
      </c>
      <c r="M2901" t="s">
        <v>28</v>
      </c>
      <c r="N2901" t="s">
        <v>29</v>
      </c>
      <c r="O2901" t="s">
        <v>3</v>
      </c>
      <c r="P2901" t="s">
        <v>6004</v>
      </c>
      <c r="Q2901" t="s">
        <v>3</v>
      </c>
      <c r="R2901" t="s">
        <v>3</v>
      </c>
      <c r="S2901" t="s">
        <v>3</v>
      </c>
      <c r="T2901" t="s">
        <v>3</v>
      </c>
      <c r="U2901" s="2900">
        <v>590</v>
      </c>
      <c r="W2901">
        <v>0</v>
      </c>
      <c r="Y2901">
        <v>0</v>
      </c>
      <c r="AA2901">
        <v>0</v>
      </c>
      <c r="AB2901" t="s">
        <v>31</v>
      </c>
      <c r="AC2901" t="s">
        <v>3</v>
      </c>
      <c r="AD2901" t="s">
        <v>111</v>
      </c>
      <c r="AE2901" t="s">
        <v>33</v>
      </c>
      <c r="AF2901" t="s">
        <v>6161</v>
      </c>
      <c r="AG2901" t="s">
        <v>3</v>
      </c>
      <c r="AH2901" t="s">
        <v>35</v>
      </c>
      <c r="AI2901" t="s">
        <v>3</v>
      </c>
      <c r="AJ2901" t="s">
        <v>36</v>
      </c>
      <c r="AK2901" t="s">
        <v>234</v>
      </c>
      <c r="AL2901" t="s">
        <v>3</v>
      </c>
      <c r="AM2901">
        <v>1</v>
      </c>
      <c r="AN2901" t="s">
        <v>3</v>
      </c>
      <c r="AO2901" t="s">
        <v>3</v>
      </c>
      <c r="AP2901" t="s">
        <v>3</v>
      </c>
      <c r="AQ2901" t="s">
        <v>3</v>
      </c>
      <c r="AR2901" t="s">
        <v>6162</v>
      </c>
      <c r="AS2901" t="s">
        <v>3</v>
      </c>
      <c r="AT2901" t="s">
        <v>3</v>
      </c>
      <c r="AU2901" t="s">
        <v>3</v>
      </c>
      <c r="AV2901">
        <v>0</v>
      </c>
    </row>
    <row r="2902" spans="1:48" ht="76.900000000000006" customHeight="1" x14ac:dyDescent="0.25">
      <c r="A2902" s="3488"/>
      <c r="B2902" t="s">
        <v>6163</v>
      </c>
      <c r="C2902" t="s">
        <v>6164</v>
      </c>
      <c r="D2902" t="s">
        <v>6165</v>
      </c>
      <c r="E2902" t="s">
        <v>6166</v>
      </c>
      <c r="F2902" t="s">
        <v>6166</v>
      </c>
      <c r="G2902" t="s">
        <v>6167</v>
      </c>
      <c r="H2902" t="s">
        <v>24</v>
      </c>
      <c r="I2902" t="s">
        <v>6168</v>
      </c>
      <c r="J2902">
        <v>219</v>
      </c>
      <c r="K2902" t="s">
        <v>70</v>
      </c>
      <c r="L2902" t="s">
        <v>27</v>
      </c>
      <c r="M2902" t="s">
        <v>28</v>
      </c>
      <c r="N2902" t="s">
        <v>29</v>
      </c>
      <c r="O2902" t="s">
        <v>3</v>
      </c>
      <c r="P2902" t="s">
        <v>6160</v>
      </c>
      <c r="Q2902" t="s">
        <v>3</v>
      </c>
      <c r="R2902" t="s">
        <v>3</v>
      </c>
      <c r="S2902" t="s">
        <v>3</v>
      </c>
      <c r="T2902" t="s">
        <v>3</v>
      </c>
      <c r="U2902" s="2901">
        <v>625</v>
      </c>
      <c r="W2902">
        <v>0</v>
      </c>
      <c r="Y2902">
        <v>0</v>
      </c>
      <c r="AA2902">
        <v>0</v>
      </c>
      <c r="AB2902" t="s">
        <v>31</v>
      </c>
      <c r="AC2902" t="s">
        <v>3</v>
      </c>
      <c r="AD2902" t="s">
        <v>111</v>
      </c>
      <c r="AE2902" t="s">
        <v>232</v>
      </c>
      <c r="AF2902" t="s">
        <v>6169</v>
      </c>
      <c r="AG2902" t="s">
        <v>3</v>
      </c>
      <c r="AH2902" t="s">
        <v>35</v>
      </c>
      <c r="AI2902" t="s">
        <v>3</v>
      </c>
      <c r="AJ2902" t="s">
        <v>36</v>
      </c>
      <c r="AK2902" t="s">
        <v>58</v>
      </c>
      <c r="AL2902" t="s">
        <v>3</v>
      </c>
      <c r="AM2902">
        <v>0</v>
      </c>
      <c r="AN2902" t="s">
        <v>3</v>
      </c>
      <c r="AO2902" t="s">
        <v>3</v>
      </c>
      <c r="AP2902" t="s">
        <v>3</v>
      </c>
      <c r="AQ2902" t="s">
        <v>3</v>
      </c>
      <c r="AR2902" t="s">
        <v>1034</v>
      </c>
      <c r="AS2902" t="s">
        <v>3</v>
      </c>
      <c r="AT2902" t="s">
        <v>3</v>
      </c>
      <c r="AU2902" t="s">
        <v>3</v>
      </c>
      <c r="AV2902">
        <v>0</v>
      </c>
    </row>
    <row r="2903" spans="1:48" x14ac:dyDescent="0.25">
      <c r="A2903" s="3488"/>
      <c r="B2903" t="s">
        <v>6163</v>
      </c>
      <c r="C2903" t="s">
        <v>6164</v>
      </c>
      <c r="D2903" t="s">
        <v>6165</v>
      </c>
      <c r="E2903" t="s">
        <v>6166</v>
      </c>
      <c r="F2903" t="s">
        <v>6166</v>
      </c>
      <c r="G2903" t="s">
        <v>6167</v>
      </c>
      <c r="H2903" t="s">
        <v>24</v>
      </c>
      <c r="I2903" t="s">
        <v>6168</v>
      </c>
      <c r="J2903">
        <v>219</v>
      </c>
      <c r="K2903" t="s">
        <v>70</v>
      </c>
      <c r="L2903" t="s">
        <v>27</v>
      </c>
      <c r="M2903" t="s">
        <v>28</v>
      </c>
      <c r="N2903" t="s">
        <v>29</v>
      </c>
      <c r="O2903" t="s">
        <v>3</v>
      </c>
      <c r="P2903" t="s">
        <v>6004</v>
      </c>
      <c r="Q2903" t="s">
        <v>3</v>
      </c>
      <c r="R2903" t="s">
        <v>3</v>
      </c>
      <c r="S2903" t="s">
        <v>3</v>
      </c>
      <c r="T2903" t="s">
        <v>3</v>
      </c>
      <c r="U2903" s="2902">
        <v>625</v>
      </c>
      <c r="W2903">
        <v>0</v>
      </c>
      <c r="Y2903">
        <v>0</v>
      </c>
      <c r="AA2903">
        <v>0</v>
      </c>
      <c r="AB2903" t="s">
        <v>31</v>
      </c>
      <c r="AC2903" t="s">
        <v>3</v>
      </c>
      <c r="AD2903" t="s">
        <v>111</v>
      </c>
      <c r="AE2903" t="s">
        <v>232</v>
      </c>
      <c r="AF2903" t="s">
        <v>6169</v>
      </c>
      <c r="AG2903" t="s">
        <v>3</v>
      </c>
      <c r="AH2903" t="s">
        <v>35</v>
      </c>
      <c r="AI2903" t="s">
        <v>3</v>
      </c>
      <c r="AJ2903" t="s">
        <v>36</v>
      </c>
      <c r="AK2903" t="s">
        <v>58</v>
      </c>
      <c r="AL2903" t="s">
        <v>3</v>
      </c>
      <c r="AM2903">
        <v>1</v>
      </c>
      <c r="AN2903" t="s">
        <v>3</v>
      </c>
      <c r="AO2903" t="s">
        <v>3</v>
      </c>
      <c r="AP2903" t="s">
        <v>3</v>
      </c>
      <c r="AQ2903" t="s">
        <v>3</v>
      </c>
      <c r="AR2903" t="s">
        <v>1034</v>
      </c>
      <c r="AS2903" t="s">
        <v>3</v>
      </c>
      <c r="AT2903" t="s">
        <v>3</v>
      </c>
      <c r="AU2903" t="s">
        <v>3</v>
      </c>
      <c r="AV2903">
        <v>0</v>
      </c>
    </row>
    <row r="2904" spans="1:48" x14ac:dyDescent="0.25">
      <c r="A2904" s="3488"/>
      <c r="B2904" t="s">
        <v>6163</v>
      </c>
      <c r="C2904" t="s">
        <v>6164</v>
      </c>
      <c r="D2904" t="s">
        <v>6165</v>
      </c>
      <c r="E2904" t="s">
        <v>6166</v>
      </c>
      <c r="F2904" t="s">
        <v>6166</v>
      </c>
      <c r="G2904" t="s">
        <v>6167</v>
      </c>
      <c r="H2904" t="s">
        <v>24</v>
      </c>
      <c r="I2904" t="s">
        <v>6168</v>
      </c>
      <c r="J2904">
        <v>219</v>
      </c>
      <c r="K2904" t="s">
        <v>70</v>
      </c>
      <c r="L2904" t="s">
        <v>27</v>
      </c>
      <c r="M2904" t="s">
        <v>28</v>
      </c>
      <c r="N2904" t="s">
        <v>29</v>
      </c>
      <c r="O2904" t="s">
        <v>3</v>
      </c>
      <c r="P2904" t="s">
        <v>6160</v>
      </c>
      <c r="Q2904" t="s">
        <v>3</v>
      </c>
      <c r="R2904" t="s">
        <v>3</v>
      </c>
      <c r="S2904" t="s">
        <v>3</v>
      </c>
      <c r="T2904" t="s">
        <v>3</v>
      </c>
      <c r="U2904" s="2903">
        <v>625</v>
      </c>
      <c r="W2904">
        <v>0</v>
      </c>
      <c r="Y2904">
        <v>0</v>
      </c>
      <c r="AA2904">
        <v>0</v>
      </c>
      <c r="AB2904" t="s">
        <v>31</v>
      </c>
      <c r="AC2904" t="s">
        <v>3</v>
      </c>
      <c r="AD2904" t="s">
        <v>111</v>
      </c>
      <c r="AE2904" t="s">
        <v>232</v>
      </c>
      <c r="AF2904" t="s">
        <v>6170</v>
      </c>
      <c r="AG2904" t="s">
        <v>3</v>
      </c>
      <c r="AH2904" t="s">
        <v>35</v>
      </c>
      <c r="AI2904" t="s">
        <v>3</v>
      </c>
      <c r="AJ2904" t="s">
        <v>36</v>
      </c>
      <c r="AK2904" t="s">
        <v>61</v>
      </c>
      <c r="AL2904" t="s">
        <v>3</v>
      </c>
      <c r="AM2904">
        <v>0</v>
      </c>
      <c r="AN2904" t="s">
        <v>3</v>
      </c>
      <c r="AO2904" t="s">
        <v>3</v>
      </c>
      <c r="AP2904" t="s">
        <v>3</v>
      </c>
      <c r="AQ2904" t="s">
        <v>3</v>
      </c>
      <c r="AR2904" t="s">
        <v>1034</v>
      </c>
      <c r="AS2904" t="s">
        <v>3</v>
      </c>
      <c r="AT2904" t="s">
        <v>3</v>
      </c>
      <c r="AU2904" t="s">
        <v>3</v>
      </c>
      <c r="AV2904">
        <v>0</v>
      </c>
    </row>
    <row r="2905" spans="1:48" x14ac:dyDescent="0.25">
      <c r="A2905" s="3488"/>
      <c r="B2905" t="s">
        <v>6163</v>
      </c>
      <c r="C2905" t="s">
        <v>6164</v>
      </c>
      <c r="D2905" t="s">
        <v>6165</v>
      </c>
      <c r="E2905" t="s">
        <v>6166</v>
      </c>
      <c r="F2905" t="s">
        <v>6166</v>
      </c>
      <c r="G2905" t="s">
        <v>6167</v>
      </c>
      <c r="H2905" t="s">
        <v>24</v>
      </c>
      <c r="I2905" t="s">
        <v>6168</v>
      </c>
      <c r="J2905">
        <v>219</v>
      </c>
      <c r="K2905" t="s">
        <v>70</v>
      </c>
      <c r="L2905" t="s">
        <v>27</v>
      </c>
      <c r="M2905" t="s">
        <v>28</v>
      </c>
      <c r="N2905" t="s">
        <v>29</v>
      </c>
      <c r="O2905" t="s">
        <v>3</v>
      </c>
      <c r="P2905" t="s">
        <v>6004</v>
      </c>
      <c r="Q2905" t="s">
        <v>3</v>
      </c>
      <c r="R2905" t="s">
        <v>3</v>
      </c>
      <c r="S2905" t="s">
        <v>3</v>
      </c>
      <c r="T2905" t="s">
        <v>3</v>
      </c>
      <c r="U2905" s="2904">
        <v>625</v>
      </c>
      <c r="W2905">
        <v>0</v>
      </c>
      <c r="Y2905">
        <v>0</v>
      </c>
      <c r="AA2905">
        <v>0</v>
      </c>
      <c r="AB2905" t="s">
        <v>31</v>
      </c>
      <c r="AC2905" t="s">
        <v>3</v>
      </c>
      <c r="AD2905" t="s">
        <v>111</v>
      </c>
      <c r="AE2905" t="s">
        <v>232</v>
      </c>
      <c r="AF2905" t="s">
        <v>6170</v>
      </c>
      <c r="AG2905" t="s">
        <v>3</v>
      </c>
      <c r="AH2905" t="s">
        <v>35</v>
      </c>
      <c r="AI2905" t="s">
        <v>3</v>
      </c>
      <c r="AJ2905" t="s">
        <v>36</v>
      </c>
      <c r="AK2905" t="s">
        <v>61</v>
      </c>
      <c r="AL2905" t="s">
        <v>3</v>
      </c>
      <c r="AM2905">
        <v>1</v>
      </c>
      <c r="AN2905" t="s">
        <v>3</v>
      </c>
      <c r="AO2905" t="s">
        <v>3</v>
      </c>
      <c r="AP2905" t="s">
        <v>3</v>
      </c>
      <c r="AQ2905" t="s">
        <v>3</v>
      </c>
      <c r="AR2905" t="s">
        <v>1034</v>
      </c>
      <c r="AS2905" t="s">
        <v>3</v>
      </c>
      <c r="AT2905" t="s">
        <v>3</v>
      </c>
      <c r="AU2905" t="s">
        <v>3</v>
      </c>
      <c r="AV2905">
        <v>0</v>
      </c>
    </row>
    <row r="2906" spans="1:48" ht="76.900000000000006" customHeight="1" x14ac:dyDescent="0.25">
      <c r="A2906" s="3488"/>
      <c r="B2906" t="s">
        <v>6171</v>
      </c>
      <c r="C2906" t="s">
        <v>6172</v>
      </c>
      <c r="D2906" t="s">
        <v>6173</v>
      </c>
      <c r="E2906" t="s">
        <v>6174</v>
      </c>
      <c r="F2906" t="s">
        <v>6174</v>
      </c>
      <c r="G2906" t="s">
        <v>6175</v>
      </c>
      <c r="H2906" t="s">
        <v>24</v>
      </c>
      <c r="I2906" t="s">
        <v>800</v>
      </c>
      <c r="J2906">
        <v>229</v>
      </c>
      <c r="K2906" t="s">
        <v>850</v>
      </c>
      <c r="L2906" t="s">
        <v>27</v>
      </c>
      <c r="M2906" t="s">
        <v>190</v>
      </c>
      <c r="N2906" t="s">
        <v>29</v>
      </c>
      <c r="O2906" t="s">
        <v>3</v>
      </c>
      <c r="P2906" t="s">
        <v>6176</v>
      </c>
      <c r="Q2906" t="s">
        <v>3</v>
      </c>
      <c r="R2906" t="s">
        <v>3</v>
      </c>
      <c r="S2906" t="s">
        <v>3</v>
      </c>
      <c r="T2906" t="s">
        <v>3</v>
      </c>
      <c r="U2906" s="2905">
        <v>580</v>
      </c>
      <c r="W2906">
        <v>0</v>
      </c>
      <c r="Y2906">
        <v>0</v>
      </c>
      <c r="AA2906">
        <v>0</v>
      </c>
      <c r="AB2906" t="s">
        <v>31</v>
      </c>
      <c r="AC2906" t="s">
        <v>3</v>
      </c>
      <c r="AD2906" t="s">
        <v>142</v>
      </c>
      <c r="AE2906" t="s">
        <v>232</v>
      </c>
      <c r="AF2906" t="s">
        <v>6177</v>
      </c>
      <c r="AG2906" t="s">
        <v>3</v>
      </c>
      <c r="AH2906" t="s">
        <v>35</v>
      </c>
      <c r="AI2906" t="s">
        <v>3</v>
      </c>
      <c r="AJ2906" t="s">
        <v>802</v>
      </c>
      <c r="AK2906" t="s">
        <v>437</v>
      </c>
      <c r="AL2906" t="s">
        <v>3</v>
      </c>
      <c r="AM2906">
        <v>0</v>
      </c>
      <c r="AN2906" t="s">
        <v>3</v>
      </c>
      <c r="AO2906" t="s">
        <v>3</v>
      </c>
      <c r="AP2906" t="s">
        <v>3</v>
      </c>
      <c r="AQ2906" t="s">
        <v>3</v>
      </c>
      <c r="AS2906" t="s">
        <v>3</v>
      </c>
      <c r="AT2906" t="s">
        <v>3</v>
      </c>
      <c r="AU2906" t="s">
        <v>3</v>
      </c>
      <c r="AV2906">
        <v>0</v>
      </c>
    </row>
    <row r="2907" spans="1:48" x14ac:dyDescent="0.25">
      <c r="A2907" s="3488"/>
      <c r="B2907" t="s">
        <v>6171</v>
      </c>
      <c r="C2907" t="s">
        <v>6172</v>
      </c>
      <c r="D2907" t="s">
        <v>6173</v>
      </c>
      <c r="E2907" t="s">
        <v>6174</v>
      </c>
      <c r="F2907" t="s">
        <v>6174</v>
      </c>
      <c r="G2907" t="s">
        <v>6175</v>
      </c>
      <c r="H2907" t="s">
        <v>24</v>
      </c>
      <c r="I2907" t="s">
        <v>800</v>
      </c>
      <c r="J2907">
        <v>229</v>
      </c>
      <c r="K2907" t="s">
        <v>850</v>
      </c>
      <c r="L2907" t="s">
        <v>27</v>
      </c>
      <c r="M2907" t="s">
        <v>190</v>
      </c>
      <c r="N2907" t="s">
        <v>29</v>
      </c>
      <c r="O2907" t="s">
        <v>3</v>
      </c>
      <c r="P2907" t="s">
        <v>6178</v>
      </c>
      <c r="Q2907" t="s">
        <v>3</v>
      </c>
      <c r="R2907" t="s">
        <v>3</v>
      </c>
      <c r="S2907" t="s">
        <v>3</v>
      </c>
      <c r="T2907" t="s">
        <v>3</v>
      </c>
      <c r="U2907" s="2906">
        <v>580</v>
      </c>
      <c r="W2907">
        <v>0</v>
      </c>
      <c r="Y2907">
        <v>0</v>
      </c>
      <c r="AA2907">
        <v>0</v>
      </c>
      <c r="AB2907" t="s">
        <v>31</v>
      </c>
      <c r="AC2907" t="s">
        <v>3</v>
      </c>
      <c r="AD2907" t="s">
        <v>142</v>
      </c>
      <c r="AE2907" t="s">
        <v>232</v>
      </c>
      <c r="AF2907" t="s">
        <v>6177</v>
      </c>
      <c r="AG2907" t="s">
        <v>3</v>
      </c>
      <c r="AH2907" t="s">
        <v>35</v>
      </c>
      <c r="AI2907" t="s">
        <v>3</v>
      </c>
      <c r="AJ2907" t="s">
        <v>802</v>
      </c>
      <c r="AK2907" t="s">
        <v>437</v>
      </c>
      <c r="AL2907" t="s">
        <v>3</v>
      </c>
      <c r="AM2907">
        <v>0</v>
      </c>
      <c r="AN2907" t="s">
        <v>3</v>
      </c>
      <c r="AO2907" t="s">
        <v>3</v>
      </c>
      <c r="AP2907" t="s">
        <v>3</v>
      </c>
      <c r="AQ2907" t="s">
        <v>3</v>
      </c>
      <c r="AS2907" t="s">
        <v>3</v>
      </c>
      <c r="AT2907" t="s">
        <v>3</v>
      </c>
      <c r="AU2907" t="s">
        <v>3</v>
      </c>
      <c r="AV2907">
        <v>0</v>
      </c>
    </row>
    <row r="2908" spans="1:48" x14ac:dyDescent="0.25">
      <c r="A2908" s="3488"/>
      <c r="B2908" t="s">
        <v>6171</v>
      </c>
      <c r="C2908" t="s">
        <v>6172</v>
      </c>
      <c r="D2908" t="s">
        <v>6173</v>
      </c>
      <c r="E2908" t="s">
        <v>6174</v>
      </c>
      <c r="F2908" t="s">
        <v>6174</v>
      </c>
      <c r="G2908" t="s">
        <v>6175</v>
      </c>
      <c r="H2908" t="s">
        <v>24</v>
      </c>
      <c r="I2908" t="s">
        <v>800</v>
      </c>
      <c r="J2908">
        <v>229</v>
      </c>
      <c r="K2908" t="s">
        <v>850</v>
      </c>
      <c r="L2908" t="s">
        <v>27</v>
      </c>
      <c r="M2908" t="s">
        <v>190</v>
      </c>
      <c r="N2908" t="s">
        <v>29</v>
      </c>
      <c r="O2908" t="s">
        <v>3</v>
      </c>
      <c r="P2908" t="s">
        <v>6179</v>
      </c>
      <c r="Q2908" t="s">
        <v>3</v>
      </c>
      <c r="R2908" t="s">
        <v>3</v>
      </c>
      <c r="S2908" t="s">
        <v>3</v>
      </c>
      <c r="T2908" t="s">
        <v>3</v>
      </c>
      <c r="U2908" s="2907">
        <v>580</v>
      </c>
      <c r="W2908">
        <v>0</v>
      </c>
      <c r="Y2908">
        <v>0</v>
      </c>
      <c r="AA2908">
        <v>0</v>
      </c>
      <c r="AB2908" t="s">
        <v>31</v>
      </c>
      <c r="AC2908" t="s">
        <v>3</v>
      </c>
      <c r="AD2908" t="s">
        <v>142</v>
      </c>
      <c r="AE2908" t="s">
        <v>232</v>
      </c>
      <c r="AF2908" t="s">
        <v>6177</v>
      </c>
      <c r="AG2908" t="s">
        <v>3</v>
      </c>
      <c r="AH2908" t="s">
        <v>35</v>
      </c>
      <c r="AI2908" t="s">
        <v>3</v>
      </c>
      <c r="AJ2908" t="s">
        <v>802</v>
      </c>
      <c r="AK2908" t="s">
        <v>437</v>
      </c>
      <c r="AL2908" t="s">
        <v>3</v>
      </c>
      <c r="AM2908">
        <v>1</v>
      </c>
      <c r="AN2908" t="s">
        <v>3</v>
      </c>
      <c r="AO2908" t="s">
        <v>3</v>
      </c>
      <c r="AP2908" t="s">
        <v>3</v>
      </c>
      <c r="AQ2908" t="s">
        <v>3</v>
      </c>
      <c r="AS2908" t="s">
        <v>3</v>
      </c>
      <c r="AT2908" t="s">
        <v>3</v>
      </c>
      <c r="AU2908" t="s">
        <v>3</v>
      </c>
      <c r="AV2908">
        <v>0</v>
      </c>
    </row>
    <row r="2909" spans="1:48" x14ac:dyDescent="0.25">
      <c r="A2909" s="3488"/>
      <c r="B2909" t="s">
        <v>6171</v>
      </c>
      <c r="C2909" t="s">
        <v>6172</v>
      </c>
      <c r="D2909" t="s">
        <v>6173</v>
      </c>
      <c r="E2909" t="s">
        <v>6174</v>
      </c>
      <c r="F2909" t="s">
        <v>6174</v>
      </c>
      <c r="G2909" t="s">
        <v>6175</v>
      </c>
      <c r="H2909" t="s">
        <v>24</v>
      </c>
      <c r="I2909" t="s">
        <v>800</v>
      </c>
      <c r="J2909">
        <v>229</v>
      </c>
      <c r="K2909" t="s">
        <v>850</v>
      </c>
      <c r="L2909" t="s">
        <v>27</v>
      </c>
      <c r="M2909" t="s">
        <v>190</v>
      </c>
      <c r="N2909" t="s">
        <v>29</v>
      </c>
      <c r="O2909" t="s">
        <v>3</v>
      </c>
      <c r="P2909" t="s">
        <v>6180</v>
      </c>
      <c r="Q2909" t="s">
        <v>3</v>
      </c>
      <c r="R2909" t="s">
        <v>3</v>
      </c>
      <c r="S2909" t="s">
        <v>3</v>
      </c>
      <c r="T2909" t="s">
        <v>3</v>
      </c>
      <c r="U2909" s="2908">
        <v>580</v>
      </c>
      <c r="W2909">
        <v>0</v>
      </c>
      <c r="Y2909">
        <v>0</v>
      </c>
      <c r="AA2909">
        <v>0</v>
      </c>
      <c r="AB2909" t="s">
        <v>31</v>
      </c>
      <c r="AC2909" t="s">
        <v>3</v>
      </c>
      <c r="AD2909" t="s">
        <v>142</v>
      </c>
      <c r="AE2909" t="s">
        <v>232</v>
      </c>
      <c r="AF2909" t="s">
        <v>6181</v>
      </c>
      <c r="AG2909" t="s">
        <v>3</v>
      </c>
      <c r="AH2909" t="s">
        <v>35</v>
      </c>
      <c r="AI2909" t="s">
        <v>3</v>
      </c>
      <c r="AJ2909" t="s">
        <v>802</v>
      </c>
      <c r="AK2909" t="s">
        <v>369</v>
      </c>
      <c r="AL2909" t="s">
        <v>3</v>
      </c>
      <c r="AM2909">
        <v>1</v>
      </c>
      <c r="AN2909" t="s">
        <v>3</v>
      </c>
      <c r="AO2909" t="s">
        <v>3</v>
      </c>
      <c r="AP2909" t="s">
        <v>3</v>
      </c>
      <c r="AQ2909" t="s">
        <v>3</v>
      </c>
      <c r="AS2909" t="s">
        <v>3</v>
      </c>
      <c r="AT2909" t="s">
        <v>3</v>
      </c>
      <c r="AU2909" t="s">
        <v>3</v>
      </c>
      <c r="AV2909">
        <v>0</v>
      </c>
    </row>
    <row r="2910" spans="1:48" ht="76.900000000000006" customHeight="1" x14ac:dyDescent="0.25">
      <c r="A2910" s="3488"/>
      <c r="B2910" t="s">
        <v>6182</v>
      </c>
      <c r="C2910" t="s">
        <v>6183</v>
      </c>
      <c r="D2910" t="s">
        <v>6184</v>
      </c>
      <c r="E2910" t="s">
        <v>6185</v>
      </c>
      <c r="F2910" t="s">
        <v>6185</v>
      </c>
      <c r="G2910" t="s">
        <v>6186</v>
      </c>
      <c r="H2910" t="s">
        <v>24</v>
      </c>
      <c r="I2910" t="s">
        <v>5809</v>
      </c>
      <c r="J2910">
        <v>221</v>
      </c>
      <c r="K2910" t="s">
        <v>2703</v>
      </c>
      <c r="L2910" t="s">
        <v>27</v>
      </c>
      <c r="M2910" t="s">
        <v>730</v>
      </c>
      <c r="N2910" t="s">
        <v>29</v>
      </c>
      <c r="O2910" t="s">
        <v>3</v>
      </c>
      <c r="P2910" t="s">
        <v>6187</v>
      </c>
      <c r="Q2910" t="s">
        <v>3</v>
      </c>
      <c r="R2910" t="s">
        <v>3</v>
      </c>
      <c r="S2910" t="s">
        <v>3</v>
      </c>
      <c r="T2910" t="s">
        <v>3</v>
      </c>
      <c r="U2910" s="2909">
        <v>695</v>
      </c>
      <c r="W2910">
        <v>0</v>
      </c>
      <c r="Y2910">
        <v>0</v>
      </c>
      <c r="AA2910">
        <v>0</v>
      </c>
      <c r="AB2910" t="s">
        <v>31</v>
      </c>
      <c r="AC2910" t="s">
        <v>3</v>
      </c>
      <c r="AD2910" t="s">
        <v>3630</v>
      </c>
      <c r="AE2910" t="s">
        <v>232</v>
      </c>
      <c r="AF2910" t="s">
        <v>6188</v>
      </c>
      <c r="AG2910" t="s">
        <v>3</v>
      </c>
      <c r="AH2910" t="s">
        <v>35</v>
      </c>
      <c r="AI2910" t="s">
        <v>3</v>
      </c>
      <c r="AJ2910" t="s">
        <v>36</v>
      </c>
      <c r="AK2910" t="s">
        <v>40</v>
      </c>
      <c r="AL2910" t="s">
        <v>3</v>
      </c>
      <c r="AM2910">
        <v>2</v>
      </c>
      <c r="AN2910" t="s">
        <v>3</v>
      </c>
      <c r="AO2910" t="s">
        <v>3</v>
      </c>
      <c r="AP2910" t="s">
        <v>3</v>
      </c>
      <c r="AQ2910" t="s">
        <v>3</v>
      </c>
      <c r="AR2910" t="s">
        <v>38</v>
      </c>
      <c r="AS2910" t="s">
        <v>3</v>
      </c>
      <c r="AT2910" t="s">
        <v>3</v>
      </c>
      <c r="AU2910" t="s">
        <v>3</v>
      </c>
      <c r="AV2910">
        <v>0</v>
      </c>
    </row>
    <row r="2911" spans="1:48" x14ac:dyDescent="0.25">
      <c r="A2911" s="3488"/>
      <c r="B2911" t="s">
        <v>6182</v>
      </c>
      <c r="C2911" t="s">
        <v>6183</v>
      </c>
      <c r="D2911" t="s">
        <v>6184</v>
      </c>
      <c r="E2911" t="s">
        <v>6185</v>
      </c>
      <c r="F2911" t="s">
        <v>6185</v>
      </c>
      <c r="G2911" t="s">
        <v>6186</v>
      </c>
      <c r="H2911" t="s">
        <v>24</v>
      </c>
      <c r="I2911" t="s">
        <v>5809</v>
      </c>
      <c r="J2911">
        <v>221</v>
      </c>
      <c r="K2911" t="s">
        <v>2703</v>
      </c>
      <c r="L2911" t="s">
        <v>27</v>
      </c>
      <c r="M2911" t="s">
        <v>730</v>
      </c>
      <c r="N2911" t="s">
        <v>29</v>
      </c>
      <c r="O2911" t="s">
        <v>3</v>
      </c>
      <c r="P2911" t="s">
        <v>6189</v>
      </c>
      <c r="Q2911" t="s">
        <v>3</v>
      </c>
      <c r="R2911" t="s">
        <v>3</v>
      </c>
      <c r="S2911" t="s">
        <v>3</v>
      </c>
      <c r="T2911" t="s">
        <v>3</v>
      </c>
      <c r="U2911" s="2910">
        <v>695</v>
      </c>
      <c r="W2911">
        <v>0</v>
      </c>
      <c r="Y2911">
        <v>0</v>
      </c>
      <c r="AA2911">
        <v>0</v>
      </c>
      <c r="AB2911" t="s">
        <v>31</v>
      </c>
      <c r="AC2911" t="s">
        <v>3</v>
      </c>
      <c r="AD2911" t="s">
        <v>3630</v>
      </c>
      <c r="AE2911" t="s">
        <v>232</v>
      </c>
      <c r="AF2911" t="s">
        <v>6188</v>
      </c>
      <c r="AG2911" t="s">
        <v>3</v>
      </c>
      <c r="AH2911" t="s">
        <v>35</v>
      </c>
      <c r="AI2911" t="s">
        <v>3</v>
      </c>
      <c r="AJ2911" t="s">
        <v>36</v>
      </c>
      <c r="AK2911" t="s">
        <v>40</v>
      </c>
      <c r="AL2911" t="s">
        <v>3</v>
      </c>
      <c r="AM2911">
        <v>0</v>
      </c>
      <c r="AN2911" t="s">
        <v>3</v>
      </c>
      <c r="AO2911" t="s">
        <v>3</v>
      </c>
      <c r="AP2911" t="s">
        <v>3</v>
      </c>
      <c r="AQ2911" t="s">
        <v>3</v>
      </c>
      <c r="AR2911" t="s">
        <v>38</v>
      </c>
      <c r="AS2911" t="s">
        <v>3</v>
      </c>
      <c r="AT2911" t="s">
        <v>3</v>
      </c>
      <c r="AU2911" t="s">
        <v>3</v>
      </c>
      <c r="AV2911">
        <v>0</v>
      </c>
    </row>
    <row r="2912" spans="1:48" x14ac:dyDescent="0.25">
      <c r="A2912" s="3488"/>
      <c r="B2912" t="s">
        <v>6182</v>
      </c>
      <c r="C2912" t="s">
        <v>6183</v>
      </c>
      <c r="D2912" t="s">
        <v>6184</v>
      </c>
      <c r="E2912" t="s">
        <v>6185</v>
      </c>
      <c r="F2912" t="s">
        <v>6185</v>
      </c>
      <c r="G2912" t="s">
        <v>6186</v>
      </c>
      <c r="H2912" t="s">
        <v>24</v>
      </c>
      <c r="I2912" t="s">
        <v>5809</v>
      </c>
      <c r="J2912">
        <v>221</v>
      </c>
      <c r="K2912" t="s">
        <v>2703</v>
      </c>
      <c r="L2912" t="s">
        <v>27</v>
      </c>
      <c r="M2912" t="s">
        <v>730</v>
      </c>
      <c r="N2912" t="s">
        <v>29</v>
      </c>
      <c r="O2912" t="s">
        <v>3</v>
      </c>
      <c r="P2912" t="s">
        <v>6190</v>
      </c>
      <c r="Q2912" t="s">
        <v>3</v>
      </c>
      <c r="R2912" t="s">
        <v>3</v>
      </c>
      <c r="S2912" t="s">
        <v>3</v>
      </c>
      <c r="T2912" t="s">
        <v>3</v>
      </c>
      <c r="U2912" s="2911">
        <v>695</v>
      </c>
      <c r="W2912">
        <v>0</v>
      </c>
      <c r="Y2912">
        <v>0</v>
      </c>
      <c r="AA2912">
        <v>0</v>
      </c>
      <c r="AB2912" t="s">
        <v>31</v>
      </c>
      <c r="AC2912" t="s">
        <v>3</v>
      </c>
      <c r="AD2912" t="s">
        <v>3630</v>
      </c>
      <c r="AE2912" t="s">
        <v>232</v>
      </c>
      <c r="AF2912" t="s">
        <v>6188</v>
      </c>
      <c r="AG2912" t="s">
        <v>3</v>
      </c>
      <c r="AH2912" t="s">
        <v>35</v>
      </c>
      <c r="AI2912" t="s">
        <v>3</v>
      </c>
      <c r="AJ2912" t="s">
        <v>36</v>
      </c>
      <c r="AK2912" t="s">
        <v>40</v>
      </c>
      <c r="AL2912" t="s">
        <v>3</v>
      </c>
      <c r="AM2912">
        <v>0</v>
      </c>
      <c r="AN2912" t="s">
        <v>3</v>
      </c>
      <c r="AO2912" t="s">
        <v>3</v>
      </c>
      <c r="AP2912" t="s">
        <v>3</v>
      </c>
      <c r="AQ2912" t="s">
        <v>3</v>
      </c>
      <c r="AR2912" t="s">
        <v>38</v>
      </c>
      <c r="AS2912" t="s">
        <v>3</v>
      </c>
      <c r="AT2912" t="s">
        <v>3</v>
      </c>
      <c r="AU2912" t="s">
        <v>3</v>
      </c>
      <c r="AV2912">
        <v>0</v>
      </c>
    </row>
    <row r="2913" spans="1:48" x14ac:dyDescent="0.25">
      <c r="A2913" s="3488"/>
      <c r="B2913" t="s">
        <v>6182</v>
      </c>
      <c r="C2913" t="s">
        <v>6183</v>
      </c>
      <c r="D2913" t="s">
        <v>6184</v>
      </c>
      <c r="E2913" t="s">
        <v>6185</v>
      </c>
      <c r="F2913" t="s">
        <v>6185</v>
      </c>
      <c r="G2913" t="s">
        <v>6186</v>
      </c>
      <c r="H2913" t="s">
        <v>24</v>
      </c>
      <c r="I2913" t="s">
        <v>5809</v>
      </c>
      <c r="J2913">
        <v>221</v>
      </c>
      <c r="K2913" t="s">
        <v>2703</v>
      </c>
      <c r="L2913" t="s">
        <v>27</v>
      </c>
      <c r="M2913" t="s">
        <v>730</v>
      </c>
      <c r="N2913" t="s">
        <v>29</v>
      </c>
      <c r="O2913" t="s">
        <v>3</v>
      </c>
      <c r="P2913" t="s">
        <v>6191</v>
      </c>
      <c r="Q2913" t="s">
        <v>3</v>
      </c>
      <c r="R2913" t="s">
        <v>3</v>
      </c>
      <c r="S2913" t="s">
        <v>3</v>
      </c>
      <c r="T2913" t="s">
        <v>3</v>
      </c>
      <c r="U2913" s="2912">
        <v>695</v>
      </c>
      <c r="W2913">
        <v>0</v>
      </c>
      <c r="Y2913">
        <v>0</v>
      </c>
      <c r="AA2913">
        <v>0</v>
      </c>
      <c r="AB2913" t="s">
        <v>31</v>
      </c>
      <c r="AC2913" t="s">
        <v>3</v>
      </c>
      <c r="AD2913" t="s">
        <v>3630</v>
      </c>
      <c r="AE2913" t="s">
        <v>232</v>
      </c>
      <c r="AF2913" t="s">
        <v>6192</v>
      </c>
      <c r="AG2913" t="s">
        <v>3</v>
      </c>
      <c r="AH2913" t="s">
        <v>35</v>
      </c>
      <c r="AI2913" t="s">
        <v>3</v>
      </c>
      <c r="AJ2913" t="s">
        <v>36</v>
      </c>
      <c r="AK2913" t="s">
        <v>74</v>
      </c>
      <c r="AL2913" t="s">
        <v>3</v>
      </c>
      <c r="AM2913">
        <v>0</v>
      </c>
      <c r="AN2913" t="s">
        <v>3</v>
      </c>
      <c r="AO2913" t="s">
        <v>3</v>
      </c>
      <c r="AP2913" t="s">
        <v>3</v>
      </c>
      <c r="AQ2913" t="s">
        <v>3</v>
      </c>
      <c r="AR2913" t="s">
        <v>38</v>
      </c>
      <c r="AS2913" t="s">
        <v>3</v>
      </c>
      <c r="AT2913" t="s">
        <v>3</v>
      </c>
      <c r="AU2913" t="s">
        <v>3</v>
      </c>
      <c r="AV2913">
        <v>0</v>
      </c>
    </row>
    <row r="2914" spans="1:48" x14ac:dyDescent="0.25">
      <c r="A2914" s="3488"/>
      <c r="B2914" t="s">
        <v>6182</v>
      </c>
      <c r="C2914" t="s">
        <v>6183</v>
      </c>
      <c r="D2914" t="s">
        <v>6184</v>
      </c>
      <c r="E2914" t="s">
        <v>6185</v>
      </c>
      <c r="F2914" t="s">
        <v>6185</v>
      </c>
      <c r="G2914" t="s">
        <v>6186</v>
      </c>
      <c r="H2914" t="s">
        <v>24</v>
      </c>
      <c r="I2914" t="s">
        <v>5809</v>
      </c>
      <c r="J2914">
        <v>221</v>
      </c>
      <c r="K2914" t="s">
        <v>2703</v>
      </c>
      <c r="L2914" t="s">
        <v>27</v>
      </c>
      <c r="M2914" t="s">
        <v>730</v>
      </c>
      <c r="N2914" t="s">
        <v>29</v>
      </c>
      <c r="O2914" t="s">
        <v>3</v>
      </c>
      <c r="P2914" t="s">
        <v>6193</v>
      </c>
      <c r="Q2914" t="s">
        <v>3</v>
      </c>
      <c r="R2914" t="s">
        <v>3</v>
      </c>
      <c r="S2914" t="s">
        <v>3</v>
      </c>
      <c r="T2914" t="s">
        <v>3</v>
      </c>
      <c r="U2914" s="2913">
        <v>695</v>
      </c>
      <c r="W2914">
        <v>0</v>
      </c>
      <c r="Y2914">
        <v>0</v>
      </c>
      <c r="AA2914">
        <v>0</v>
      </c>
      <c r="AB2914" t="s">
        <v>31</v>
      </c>
      <c r="AC2914" t="s">
        <v>3</v>
      </c>
      <c r="AD2914" t="s">
        <v>3630</v>
      </c>
      <c r="AE2914" t="s">
        <v>232</v>
      </c>
      <c r="AF2914" t="s">
        <v>6192</v>
      </c>
      <c r="AG2914" t="s">
        <v>3</v>
      </c>
      <c r="AH2914" t="s">
        <v>35</v>
      </c>
      <c r="AI2914" t="s">
        <v>3</v>
      </c>
      <c r="AJ2914" t="s">
        <v>36</v>
      </c>
      <c r="AK2914" t="s">
        <v>74</v>
      </c>
      <c r="AL2914" t="s">
        <v>3</v>
      </c>
      <c r="AM2914">
        <v>1</v>
      </c>
      <c r="AN2914" t="s">
        <v>3</v>
      </c>
      <c r="AO2914" t="s">
        <v>3</v>
      </c>
      <c r="AP2914" t="s">
        <v>3</v>
      </c>
      <c r="AQ2914" t="s">
        <v>3</v>
      </c>
      <c r="AR2914" t="s">
        <v>38</v>
      </c>
      <c r="AS2914" t="s">
        <v>3</v>
      </c>
      <c r="AT2914" t="s">
        <v>3</v>
      </c>
      <c r="AU2914" t="s">
        <v>3</v>
      </c>
      <c r="AV2914">
        <v>0</v>
      </c>
    </row>
    <row r="2915" spans="1:48" x14ac:dyDescent="0.25">
      <c r="A2915" s="3488"/>
      <c r="B2915" t="s">
        <v>6182</v>
      </c>
      <c r="C2915" t="s">
        <v>6183</v>
      </c>
      <c r="D2915" t="s">
        <v>6184</v>
      </c>
      <c r="E2915" t="s">
        <v>6185</v>
      </c>
      <c r="F2915" t="s">
        <v>6185</v>
      </c>
      <c r="G2915" t="s">
        <v>6186</v>
      </c>
      <c r="H2915" t="s">
        <v>24</v>
      </c>
      <c r="I2915" t="s">
        <v>5809</v>
      </c>
      <c r="J2915">
        <v>221</v>
      </c>
      <c r="K2915" t="s">
        <v>2703</v>
      </c>
      <c r="L2915" t="s">
        <v>27</v>
      </c>
      <c r="M2915" t="s">
        <v>730</v>
      </c>
      <c r="N2915" t="s">
        <v>29</v>
      </c>
      <c r="O2915" t="s">
        <v>3</v>
      </c>
      <c r="P2915" t="s">
        <v>4909</v>
      </c>
      <c r="Q2915" t="s">
        <v>3</v>
      </c>
      <c r="R2915" t="s">
        <v>3</v>
      </c>
      <c r="S2915" t="s">
        <v>3</v>
      </c>
      <c r="T2915" t="s">
        <v>3</v>
      </c>
      <c r="U2915" s="2914">
        <v>695</v>
      </c>
      <c r="W2915">
        <v>0</v>
      </c>
      <c r="Y2915">
        <v>0</v>
      </c>
      <c r="AA2915">
        <v>0</v>
      </c>
      <c r="AB2915" t="s">
        <v>31</v>
      </c>
      <c r="AC2915" t="s">
        <v>3</v>
      </c>
      <c r="AD2915" t="s">
        <v>3630</v>
      </c>
      <c r="AE2915" t="s">
        <v>232</v>
      </c>
      <c r="AF2915" t="s">
        <v>6192</v>
      </c>
      <c r="AG2915" t="s">
        <v>3</v>
      </c>
      <c r="AH2915" t="s">
        <v>35</v>
      </c>
      <c r="AI2915" t="s">
        <v>3</v>
      </c>
      <c r="AJ2915" t="s">
        <v>36</v>
      </c>
      <c r="AK2915" t="s">
        <v>74</v>
      </c>
      <c r="AL2915" t="s">
        <v>3</v>
      </c>
      <c r="AM2915">
        <v>0</v>
      </c>
      <c r="AN2915" t="s">
        <v>3</v>
      </c>
      <c r="AO2915" t="s">
        <v>3</v>
      </c>
      <c r="AP2915" t="s">
        <v>3</v>
      </c>
      <c r="AQ2915" t="s">
        <v>3</v>
      </c>
      <c r="AR2915" t="s">
        <v>38</v>
      </c>
      <c r="AS2915" t="s">
        <v>3</v>
      </c>
      <c r="AT2915" t="s">
        <v>3</v>
      </c>
      <c r="AU2915" t="s">
        <v>3</v>
      </c>
      <c r="AV2915">
        <v>0</v>
      </c>
    </row>
    <row r="2916" spans="1:48" x14ac:dyDescent="0.25">
      <c r="A2916" s="3488"/>
      <c r="B2916" t="s">
        <v>6182</v>
      </c>
      <c r="C2916" t="s">
        <v>6183</v>
      </c>
      <c r="D2916" t="s">
        <v>6184</v>
      </c>
      <c r="E2916" t="s">
        <v>6185</v>
      </c>
      <c r="F2916" t="s">
        <v>6185</v>
      </c>
      <c r="G2916" t="s">
        <v>6186</v>
      </c>
      <c r="H2916" t="s">
        <v>24</v>
      </c>
      <c r="I2916" t="s">
        <v>5809</v>
      </c>
      <c r="J2916">
        <v>221</v>
      </c>
      <c r="K2916" t="s">
        <v>2703</v>
      </c>
      <c r="L2916" t="s">
        <v>27</v>
      </c>
      <c r="M2916" t="s">
        <v>730</v>
      </c>
      <c r="N2916" t="s">
        <v>29</v>
      </c>
      <c r="O2916" t="s">
        <v>3</v>
      </c>
      <c r="P2916" t="s">
        <v>6189</v>
      </c>
      <c r="Q2916" t="s">
        <v>3</v>
      </c>
      <c r="R2916" t="s">
        <v>3</v>
      </c>
      <c r="S2916" t="s">
        <v>3</v>
      </c>
      <c r="T2916" t="s">
        <v>3</v>
      </c>
      <c r="U2916" s="2915">
        <v>695</v>
      </c>
      <c r="W2916">
        <v>0</v>
      </c>
      <c r="Y2916">
        <v>0</v>
      </c>
      <c r="AA2916">
        <v>0</v>
      </c>
      <c r="AB2916" t="s">
        <v>31</v>
      </c>
      <c r="AC2916" t="s">
        <v>3</v>
      </c>
      <c r="AD2916" t="s">
        <v>3630</v>
      </c>
      <c r="AE2916" t="s">
        <v>232</v>
      </c>
      <c r="AF2916" t="s">
        <v>6192</v>
      </c>
      <c r="AG2916" t="s">
        <v>3</v>
      </c>
      <c r="AH2916" t="s">
        <v>35</v>
      </c>
      <c r="AI2916" t="s">
        <v>3</v>
      </c>
      <c r="AJ2916" t="s">
        <v>36</v>
      </c>
      <c r="AK2916" t="s">
        <v>74</v>
      </c>
      <c r="AL2916" t="s">
        <v>3</v>
      </c>
      <c r="AM2916">
        <v>0</v>
      </c>
      <c r="AN2916" t="s">
        <v>3</v>
      </c>
      <c r="AO2916" t="s">
        <v>3</v>
      </c>
      <c r="AP2916" t="s">
        <v>3</v>
      </c>
      <c r="AQ2916" t="s">
        <v>3</v>
      </c>
      <c r="AR2916" t="s">
        <v>38</v>
      </c>
      <c r="AS2916" t="s">
        <v>3</v>
      </c>
      <c r="AT2916" t="s">
        <v>3</v>
      </c>
      <c r="AU2916" t="s">
        <v>3</v>
      </c>
      <c r="AV2916">
        <v>0</v>
      </c>
    </row>
    <row r="2917" spans="1:48" x14ac:dyDescent="0.25">
      <c r="A2917" s="3488"/>
      <c r="B2917" t="s">
        <v>6182</v>
      </c>
      <c r="C2917" t="s">
        <v>6183</v>
      </c>
      <c r="D2917" t="s">
        <v>6184</v>
      </c>
      <c r="E2917" t="s">
        <v>6185</v>
      </c>
      <c r="F2917" t="s">
        <v>6185</v>
      </c>
      <c r="G2917" t="s">
        <v>6186</v>
      </c>
      <c r="H2917" t="s">
        <v>24</v>
      </c>
      <c r="I2917" t="s">
        <v>5809</v>
      </c>
      <c r="J2917">
        <v>221</v>
      </c>
      <c r="K2917" t="s">
        <v>2703</v>
      </c>
      <c r="L2917" t="s">
        <v>27</v>
      </c>
      <c r="M2917" t="s">
        <v>730</v>
      </c>
      <c r="N2917" t="s">
        <v>29</v>
      </c>
      <c r="O2917" t="s">
        <v>3</v>
      </c>
      <c r="P2917" t="s">
        <v>6187</v>
      </c>
      <c r="Q2917" t="s">
        <v>3</v>
      </c>
      <c r="R2917" t="s">
        <v>3</v>
      </c>
      <c r="S2917" t="s">
        <v>3</v>
      </c>
      <c r="T2917" t="s">
        <v>3</v>
      </c>
      <c r="U2917" s="2916">
        <v>695</v>
      </c>
      <c r="W2917">
        <v>0</v>
      </c>
      <c r="Y2917">
        <v>0</v>
      </c>
      <c r="AA2917">
        <v>0</v>
      </c>
      <c r="AB2917" t="s">
        <v>31</v>
      </c>
      <c r="AC2917" t="s">
        <v>3</v>
      </c>
      <c r="AD2917" t="s">
        <v>3630</v>
      </c>
      <c r="AE2917" t="s">
        <v>232</v>
      </c>
      <c r="AF2917" t="s">
        <v>6192</v>
      </c>
      <c r="AG2917" t="s">
        <v>3</v>
      </c>
      <c r="AH2917" t="s">
        <v>35</v>
      </c>
      <c r="AI2917" t="s">
        <v>3</v>
      </c>
      <c r="AJ2917" t="s">
        <v>36</v>
      </c>
      <c r="AK2917" t="s">
        <v>74</v>
      </c>
      <c r="AL2917" t="s">
        <v>3</v>
      </c>
      <c r="AM2917">
        <v>3</v>
      </c>
      <c r="AN2917" t="s">
        <v>3</v>
      </c>
      <c r="AO2917" t="s">
        <v>3</v>
      </c>
      <c r="AP2917" t="s">
        <v>3</v>
      </c>
      <c r="AQ2917" t="s">
        <v>3</v>
      </c>
      <c r="AR2917" t="s">
        <v>38</v>
      </c>
      <c r="AS2917" t="s">
        <v>3</v>
      </c>
      <c r="AT2917" t="s">
        <v>3</v>
      </c>
      <c r="AU2917" t="s">
        <v>3</v>
      </c>
      <c r="AV2917">
        <v>0</v>
      </c>
    </row>
    <row r="2918" spans="1:48" x14ac:dyDescent="0.25">
      <c r="A2918" s="3488"/>
      <c r="B2918" t="s">
        <v>6182</v>
      </c>
      <c r="C2918" t="s">
        <v>6183</v>
      </c>
      <c r="D2918" t="s">
        <v>6184</v>
      </c>
      <c r="E2918" t="s">
        <v>6185</v>
      </c>
      <c r="F2918" t="s">
        <v>6185</v>
      </c>
      <c r="G2918" t="s">
        <v>6186</v>
      </c>
      <c r="H2918" t="s">
        <v>24</v>
      </c>
      <c r="I2918" t="s">
        <v>5809</v>
      </c>
      <c r="J2918">
        <v>221</v>
      </c>
      <c r="K2918" t="s">
        <v>2703</v>
      </c>
      <c r="L2918" t="s">
        <v>27</v>
      </c>
      <c r="M2918" t="s">
        <v>730</v>
      </c>
      <c r="N2918" t="s">
        <v>29</v>
      </c>
      <c r="O2918" t="s">
        <v>3</v>
      </c>
      <c r="P2918" t="s">
        <v>6190</v>
      </c>
      <c r="Q2918" t="s">
        <v>3</v>
      </c>
      <c r="R2918" t="s">
        <v>3</v>
      </c>
      <c r="S2918" t="s">
        <v>3</v>
      </c>
      <c r="T2918" t="s">
        <v>3</v>
      </c>
      <c r="U2918" s="2917">
        <v>695</v>
      </c>
      <c r="W2918">
        <v>0</v>
      </c>
      <c r="Y2918">
        <v>0</v>
      </c>
      <c r="AA2918">
        <v>0</v>
      </c>
      <c r="AB2918" t="s">
        <v>31</v>
      </c>
      <c r="AC2918" t="s">
        <v>3</v>
      </c>
      <c r="AD2918" t="s">
        <v>3630</v>
      </c>
      <c r="AE2918" t="s">
        <v>232</v>
      </c>
      <c r="AF2918" t="s">
        <v>6192</v>
      </c>
      <c r="AG2918" t="s">
        <v>3</v>
      </c>
      <c r="AH2918" t="s">
        <v>35</v>
      </c>
      <c r="AI2918" t="s">
        <v>3</v>
      </c>
      <c r="AJ2918" t="s">
        <v>36</v>
      </c>
      <c r="AK2918" t="s">
        <v>74</v>
      </c>
      <c r="AL2918" t="s">
        <v>3</v>
      </c>
      <c r="AM2918">
        <v>0</v>
      </c>
      <c r="AN2918" t="s">
        <v>3</v>
      </c>
      <c r="AO2918" t="s">
        <v>3</v>
      </c>
      <c r="AP2918" t="s">
        <v>3</v>
      </c>
      <c r="AQ2918" t="s">
        <v>3</v>
      </c>
      <c r="AR2918" t="s">
        <v>38</v>
      </c>
      <c r="AS2918" t="s">
        <v>3</v>
      </c>
      <c r="AT2918" t="s">
        <v>3</v>
      </c>
      <c r="AU2918" t="s">
        <v>3</v>
      </c>
      <c r="AV2918">
        <v>0</v>
      </c>
    </row>
    <row r="2919" spans="1:48" x14ac:dyDescent="0.25">
      <c r="A2919" s="3488"/>
      <c r="B2919" t="s">
        <v>6182</v>
      </c>
      <c r="C2919" t="s">
        <v>6183</v>
      </c>
      <c r="D2919" t="s">
        <v>6184</v>
      </c>
      <c r="E2919" t="s">
        <v>6185</v>
      </c>
      <c r="F2919" t="s">
        <v>6185</v>
      </c>
      <c r="G2919" t="s">
        <v>6186</v>
      </c>
      <c r="H2919" t="s">
        <v>24</v>
      </c>
      <c r="I2919" t="s">
        <v>5809</v>
      </c>
      <c r="J2919">
        <v>221</v>
      </c>
      <c r="K2919" t="s">
        <v>2703</v>
      </c>
      <c r="L2919" t="s">
        <v>27</v>
      </c>
      <c r="M2919" t="s">
        <v>730</v>
      </c>
      <c r="N2919" t="s">
        <v>29</v>
      </c>
      <c r="O2919" t="s">
        <v>3</v>
      </c>
      <c r="P2919" t="s">
        <v>6189</v>
      </c>
      <c r="Q2919" t="s">
        <v>3</v>
      </c>
      <c r="R2919" t="s">
        <v>3</v>
      </c>
      <c r="S2919" t="s">
        <v>3</v>
      </c>
      <c r="T2919" t="s">
        <v>3</v>
      </c>
      <c r="U2919" s="2918">
        <v>695</v>
      </c>
      <c r="W2919">
        <v>0</v>
      </c>
      <c r="Y2919">
        <v>0</v>
      </c>
      <c r="AA2919">
        <v>0</v>
      </c>
      <c r="AB2919" t="s">
        <v>31</v>
      </c>
      <c r="AC2919" t="s">
        <v>3</v>
      </c>
      <c r="AD2919" t="s">
        <v>3630</v>
      </c>
      <c r="AE2919" t="s">
        <v>232</v>
      </c>
      <c r="AF2919" t="s">
        <v>6194</v>
      </c>
      <c r="AG2919" t="s">
        <v>3</v>
      </c>
      <c r="AH2919" t="s">
        <v>35</v>
      </c>
      <c r="AI2919" t="s">
        <v>3</v>
      </c>
      <c r="AJ2919" t="s">
        <v>36</v>
      </c>
      <c r="AK2919" t="s">
        <v>48</v>
      </c>
      <c r="AL2919" t="s">
        <v>3</v>
      </c>
      <c r="AM2919">
        <v>0</v>
      </c>
      <c r="AN2919" t="s">
        <v>3</v>
      </c>
      <c r="AO2919" t="s">
        <v>3</v>
      </c>
      <c r="AP2919" t="s">
        <v>3</v>
      </c>
      <c r="AQ2919" t="s">
        <v>3</v>
      </c>
      <c r="AR2919" t="s">
        <v>38</v>
      </c>
      <c r="AS2919" t="s">
        <v>3</v>
      </c>
      <c r="AT2919" t="s">
        <v>3</v>
      </c>
      <c r="AU2919" t="s">
        <v>3</v>
      </c>
      <c r="AV2919">
        <v>0</v>
      </c>
    </row>
    <row r="2920" spans="1:48" x14ac:dyDescent="0.25">
      <c r="A2920" s="3488"/>
      <c r="B2920" t="s">
        <v>6182</v>
      </c>
      <c r="C2920" t="s">
        <v>6183</v>
      </c>
      <c r="D2920" t="s">
        <v>6184</v>
      </c>
      <c r="E2920" t="s">
        <v>6185</v>
      </c>
      <c r="F2920" t="s">
        <v>6185</v>
      </c>
      <c r="G2920" t="s">
        <v>6186</v>
      </c>
      <c r="H2920" t="s">
        <v>24</v>
      </c>
      <c r="I2920" t="s">
        <v>5809</v>
      </c>
      <c r="J2920">
        <v>221</v>
      </c>
      <c r="K2920" t="s">
        <v>2703</v>
      </c>
      <c r="L2920" t="s">
        <v>27</v>
      </c>
      <c r="M2920" t="s">
        <v>730</v>
      </c>
      <c r="N2920" t="s">
        <v>29</v>
      </c>
      <c r="O2920" t="s">
        <v>3</v>
      </c>
      <c r="P2920" t="s">
        <v>6190</v>
      </c>
      <c r="Q2920" t="s">
        <v>3</v>
      </c>
      <c r="R2920" t="s">
        <v>3</v>
      </c>
      <c r="S2920" t="s">
        <v>3</v>
      </c>
      <c r="T2920" t="s">
        <v>3</v>
      </c>
      <c r="U2920" s="2919">
        <v>695</v>
      </c>
      <c r="W2920">
        <v>0</v>
      </c>
      <c r="Y2920">
        <v>0</v>
      </c>
      <c r="AA2920">
        <v>0</v>
      </c>
      <c r="AB2920" t="s">
        <v>31</v>
      </c>
      <c r="AC2920" t="s">
        <v>3</v>
      </c>
      <c r="AD2920" t="s">
        <v>3630</v>
      </c>
      <c r="AE2920" t="s">
        <v>232</v>
      </c>
      <c r="AF2920" t="s">
        <v>6194</v>
      </c>
      <c r="AG2920" t="s">
        <v>3</v>
      </c>
      <c r="AH2920" t="s">
        <v>35</v>
      </c>
      <c r="AI2920" t="s">
        <v>3</v>
      </c>
      <c r="AJ2920" t="s">
        <v>36</v>
      </c>
      <c r="AK2920" t="s">
        <v>48</v>
      </c>
      <c r="AL2920" t="s">
        <v>3</v>
      </c>
      <c r="AM2920">
        <v>0</v>
      </c>
      <c r="AN2920" t="s">
        <v>3</v>
      </c>
      <c r="AO2920" t="s">
        <v>3</v>
      </c>
      <c r="AP2920" t="s">
        <v>3</v>
      </c>
      <c r="AQ2920" t="s">
        <v>3</v>
      </c>
      <c r="AR2920" t="s">
        <v>38</v>
      </c>
      <c r="AS2920" t="s">
        <v>3</v>
      </c>
      <c r="AT2920" t="s">
        <v>3</v>
      </c>
      <c r="AU2920" t="s">
        <v>3</v>
      </c>
      <c r="AV2920">
        <v>0</v>
      </c>
    </row>
    <row r="2921" spans="1:48" x14ac:dyDescent="0.25">
      <c r="A2921" s="3488"/>
      <c r="B2921" t="s">
        <v>6182</v>
      </c>
      <c r="C2921" t="s">
        <v>6183</v>
      </c>
      <c r="D2921" t="s">
        <v>6184</v>
      </c>
      <c r="E2921" t="s">
        <v>6185</v>
      </c>
      <c r="F2921" t="s">
        <v>6185</v>
      </c>
      <c r="G2921" t="s">
        <v>6186</v>
      </c>
      <c r="H2921" t="s">
        <v>24</v>
      </c>
      <c r="I2921" t="s">
        <v>5809</v>
      </c>
      <c r="J2921">
        <v>221</v>
      </c>
      <c r="K2921" t="s">
        <v>2703</v>
      </c>
      <c r="L2921" t="s">
        <v>27</v>
      </c>
      <c r="M2921" t="s">
        <v>730</v>
      </c>
      <c r="N2921" t="s">
        <v>29</v>
      </c>
      <c r="O2921" t="s">
        <v>3</v>
      </c>
      <c r="P2921" t="s">
        <v>6187</v>
      </c>
      <c r="Q2921" t="s">
        <v>3</v>
      </c>
      <c r="R2921" t="s">
        <v>3</v>
      </c>
      <c r="S2921" t="s">
        <v>3</v>
      </c>
      <c r="T2921" t="s">
        <v>3</v>
      </c>
      <c r="U2921" s="2920">
        <v>695</v>
      </c>
      <c r="W2921">
        <v>0</v>
      </c>
      <c r="Y2921">
        <v>0</v>
      </c>
      <c r="AA2921">
        <v>0</v>
      </c>
      <c r="AB2921" t="s">
        <v>31</v>
      </c>
      <c r="AC2921" t="s">
        <v>3</v>
      </c>
      <c r="AD2921" t="s">
        <v>3630</v>
      </c>
      <c r="AE2921" t="s">
        <v>232</v>
      </c>
      <c r="AF2921" t="s">
        <v>6194</v>
      </c>
      <c r="AG2921" t="s">
        <v>3</v>
      </c>
      <c r="AH2921" t="s">
        <v>35</v>
      </c>
      <c r="AI2921" t="s">
        <v>3</v>
      </c>
      <c r="AJ2921" t="s">
        <v>36</v>
      </c>
      <c r="AK2921" t="s">
        <v>48</v>
      </c>
      <c r="AL2921" t="s">
        <v>3</v>
      </c>
      <c r="AM2921">
        <v>1</v>
      </c>
      <c r="AN2921" t="s">
        <v>3</v>
      </c>
      <c r="AO2921" t="s">
        <v>3</v>
      </c>
      <c r="AP2921" t="s">
        <v>3</v>
      </c>
      <c r="AQ2921" t="s">
        <v>3</v>
      </c>
      <c r="AR2921" t="s">
        <v>38</v>
      </c>
      <c r="AS2921" t="s">
        <v>3</v>
      </c>
      <c r="AT2921" t="s">
        <v>3</v>
      </c>
      <c r="AU2921" t="s">
        <v>3</v>
      </c>
      <c r="AV2921">
        <v>0</v>
      </c>
    </row>
    <row r="2922" spans="1:48" ht="76.900000000000006" customHeight="1" x14ac:dyDescent="0.25">
      <c r="A2922" s="3488"/>
      <c r="B2922" t="s">
        <v>6195</v>
      </c>
      <c r="C2922" t="s">
        <v>6196</v>
      </c>
      <c r="D2922" t="s">
        <v>6197</v>
      </c>
      <c r="E2922" t="s">
        <v>6198</v>
      </c>
      <c r="F2922" t="s">
        <v>6198</v>
      </c>
      <c r="G2922" t="s">
        <v>6199</v>
      </c>
      <c r="H2922" t="s">
        <v>24</v>
      </c>
      <c r="I2922" t="s">
        <v>327</v>
      </c>
      <c r="J2922">
        <v>221</v>
      </c>
      <c r="K2922" t="s">
        <v>2703</v>
      </c>
      <c r="L2922" t="s">
        <v>27</v>
      </c>
      <c r="M2922" t="s">
        <v>730</v>
      </c>
      <c r="N2922" t="s">
        <v>29</v>
      </c>
      <c r="O2922" t="s">
        <v>3</v>
      </c>
      <c r="P2922" t="s">
        <v>6200</v>
      </c>
      <c r="Q2922" t="s">
        <v>3</v>
      </c>
      <c r="R2922" t="s">
        <v>3</v>
      </c>
      <c r="S2922" t="s">
        <v>3</v>
      </c>
      <c r="T2922" t="s">
        <v>3</v>
      </c>
      <c r="U2922" s="2921">
        <v>750</v>
      </c>
      <c r="W2922">
        <v>0</v>
      </c>
      <c r="Y2922">
        <v>0</v>
      </c>
      <c r="AA2922">
        <v>0</v>
      </c>
      <c r="AB2922" t="s">
        <v>31</v>
      </c>
      <c r="AC2922" t="s">
        <v>3</v>
      </c>
      <c r="AD2922" t="s">
        <v>3630</v>
      </c>
      <c r="AE2922" t="s">
        <v>232</v>
      </c>
      <c r="AF2922" t="s">
        <v>6201</v>
      </c>
      <c r="AG2922" t="s">
        <v>3</v>
      </c>
      <c r="AH2922" t="s">
        <v>35</v>
      </c>
      <c r="AI2922" t="s">
        <v>3</v>
      </c>
      <c r="AJ2922" t="s">
        <v>36</v>
      </c>
      <c r="AK2922" t="s">
        <v>273</v>
      </c>
      <c r="AL2922" t="s">
        <v>3</v>
      </c>
      <c r="AM2922">
        <v>0</v>
      </c>
      <c r="AN2922" t="s">
        <v>3</v>
      </c>
      <c r="AO2922" t="s">
        <v>3</v>
      </c>
      <c r="AP2922" t="s">
        <v>3</v>
      </c>
      <c r="AQ2922" t="s">
        <v>3</v>
      </c>
      <c r="AR2922" t="s">
        <v>6202</v>
      </c>
      <c r="AS2922" t="s">
        <v>3</v>
      </c>
      <c r="AT2922" t="s">
        <v>3</v>
      </c>
      <c r="AU2922" t="s">
        <v>3</v>
      </c>
      <c r="AV2922">
        <v>0</v>
      </c>
    </row>
    <row r="2923" spans="1:48" x14ac:dyDescent="0.25">
      <c r="A2923" s="3488"/>
      <c r="B2923" t="s">
        <v>6195</v>
      </c>
      <c r="C2923" t="s">
        <v>6196</v>
      </c>
      <c r="D2923" t="s">
        <v>6197</v>
      </c>
      <c r="E2923" t="s">
        <v>6198</v>
      </c>
      <c r="F2923" t="s">
        <v>6198</v>
      </c>
      <c r="G2923" t="s">
        <v>6199</v>
      </c>
      <c r="H2923" t="s">
        <v>24</v>
      </c>
      <c r="I2923" t="s">
        <v>327</v>
      </c>
      <c r="J2923">
        <v>221</v>
      </c>
      <c r="K2923" t="s">
        <v>2703</v>
      </c>
      <c r="L2923" t="s">
        <v>27</v>
      </c>
      <c r="M2923" t="s">
        <v>730</v>
      </c>
      <c r="N2923" t="s">
        <v>29</v>
      </c>
      <c r="O2923" t="s">
        <v>3</v>
      </c>
      <c r="P2923" t="s">
        <v>6179</v>
      </c>
      <c r="Q2923" t="s">
        <v>3</v>
      </c>
      <c r="R2923" t="s">
        <v>3</v>
      </c>
      <c r="S2923" t="s">
        <v>3</v>
      </c>
      <c r="T2923" t="s">
        <v>3</v>
      </c>
      <c r="U2923" s="2922">
        <v>750</v>
      </c>
      <c r="W2923">
        <v>0</v>
      </c>
      <c r="Y2923">
        <v>0</v>
      </c>
      <c r="AA2923">
        <v>0</v>
      </c>
      <c r="AB2923" t="s">
        <v>31</v>
      </c>
      <c r="AC2923" t="s">
        <v>3</v>
      </c>
      <c r="AD2923" t="s">
        <v>3630</v>
      </c>
      <c r="AE2923" t="s">
        <v>232</v>
      </c>
      <c r="AF2923" t="s">
        <v>6201</v>
      </c>
      <c r="AG2923" t="s">
        <v>3</v>
      </c>
      <c r="AH2923" t="s">
        <v>35</v>
      </c>
      <c r="AI2923" t="s">
        <v>3</v>
      </c>
      <c r="AJ2923" t="s">
        <v>36</v>
      </c>
      <c r="AK2923" t="s">
        <v>273</v>
      </c>
      <c r="AL2923" t="s">
        <v>3</v>
      </c>
      <c r="AM2923">
        <v>1</v>
      </c>
      <c r="AN2923" t="s">
        <v>3</v>
      </c>
      <c r="AO2923" t="s">
        <v>3</v>
      </c>
      <c r="AP2923" t="s">
        <v>3</v>
      </c>
      <c r="AQ2923" t="s">
        <v>3</v>
      </c>
      <c r="AR2923" t="s">
        <v>6202</v>
      </c>
      <c r="AS2923" t="s">
        <v>3</v>
      </c>
      <c r="AT2923" t="s">
        <v>3</v>
      </c>
      <c r="AU2923" t="s">
        <v>3</v>
      </c>
      <c r="AV2923">
        <v>0</v>
      </c>
    </row>
    <row r="2924" spans="1:48" x14ac:dyDescent="0.25">
      <c r="A2924" s="3488"/>
      <c r="B2924" t="s">
        <v>6195</v>
      </c>
      <c r="C2924" t="s">
        <v>6196</v>
      </c>
      <c r="D2924" t="s">
        <v>6197</v>
      </c>
      <c r="E2924" t="s">
        <v>6198</v>
      </c>
      <c r="F2924" t="s">
        <v>6198</v>
      </c>
      <c r="G2924" t="s">
        <v>6199</v>
      </c>
      <c r="H2924" t="s">
        <v>24</v>
      </c>
      <c r="I2924" t="s">
        <v>327</v>
      </c>
      <c r="J2924">
        <v>221</v>
      </c>
      <c r="K2924" t="s">
        <v>2703</v>
      </c>
      <c r="L2924" t="s">
        <v>27</v>
      </c>
      <c r="M2924" t="s">
        <v>730</v>
      </c>
      <c r="N2924" t="s">
        <v>29</v>
      </c>
      <c r="O2924" t="s">
        <v>3</v>
      </c>
      <c r="P2924" t="s">
        <v>4967</v>
      </c>
      <c r="Q2924" t="s">
        <v>3</v>
      </c>
      <c r="R2924" t="s">
        <v>3</v>
      </c>
      <c r="S2924" t="s">
        <v>3</v>
      </c>
      <c r="T2924" t="s">
        <v>3</v>
      </c>
      <c r="U2924" s="2923">
        <v>750</v>
      </c>
      <c r="W2924">
        <v>0</v>
      </c>
      <c r="Y2924">
        <v>0</v>
      </c>
      <c r="AA2924">
        <v>0</v>
      </c>
      <c r="AB2924" t="s">
        <v>31</v>
      </c>
      <c r="AC2924" t="s">
        <v>3</v>
      </c>
      <c r="AD2924" t="s">
        <v>3630</v>
      </c>
      <c r="AE2924" t="s">
        <v>232</v>
      </c>
      <c r="AF2924" t="s">
        <v>6201</v>
      </c>
      <c r="AG2924" t="s">
        <v>3</v>
      </c>
      <c r="AH2924" t="s">
        <v>35</v>
      </c>
      <c r="AI2924" t="s">
        <v>3</v>
      </c>
      <c r="AJ2924" t="s">
        <v>36</v>
      </c>
      <c r="AK2924" t="s">
        <v>273</v>
      </c>
      <c r="AL2924" t="s">
        <v>3</v>
      </c>
      <c r="AM2924">
        <v>0</v>
      </c>
      <c r="AN2924" t="s">
        <v>3</v>
      </c>
      <c r="AO2924" t="s">
        <v>3</v>
      </c>
      <c r="AP2924" t="s">
        <v>3</v>
      </c>
      <c r="AQ2924" t="s">
        <v>3</v>
      </c>
      <c r="AR2924" t="s">
        <v>6202</v>
      </c>
      <c r="AS2924" t="s">
        <v>3</v>
      </c>
      <c r="AT2924" t="s">
        <v>3</v>
      </c>
      <c r="AU2924" t="s">
        <v>3</v>
      </c>
      <c r="AV2924">
        <v>0</v>
      </c>
    </row>
    <row r="2925" spans="1:48" x14ac:dyDescent="0.25">
      <c r="A2925" s="3488"/>
      <c r="B2925" t="s">
        <v>6195</v>
      </c>
      <c r="C2925" t="s">
        <v>6196</v>
      </c>
      <c r="D2925" t="s">
        <v>6197</v>
      </c>
      <c r="E2925" t="s">
        <v>6198</v>
      </c>
      <c r="F2925" t="s">
        <v>6198</v>
      </c>
      <c r="G2925" t="s">
        <v>6199</v>
      </c>
      <c r="H2925" t="s">
        <v>24</v>
      </c>
      <c r="I2925" t="s">
        <v>327</v>
      </c>
      <c r="J2925">
        <v>221</v>
      </c>
      <c r="K2925" t="s">
        <v>2703</v>
      </c>
      <c r="L2925" t="s">
        <v>27</v>
      </c>
      <c r="M2925" t="s">
        <v>730</v>
      </c>
      <c r="N2925" t="s">
        <v>29</v>
      </c>
      <c r="O2925" t="s">
        <v>3</v>
      </c>
      <c r="P2925" t="s">
        <v>6200</v>
      </c>
      <c r="Q2925" t="s">
        <v>3</v>
      </c>
      <c r="R2925" t="s">
        <v>3</v>
      </c>
      <c r="S2925" t="s">
        <v>3</v>
      </c>
      <c r="T2925" t="s">
        <v>3</v>
      </c>
      <c r="U2925" s="2924">
        <v>750</v>
      </c>
      <c r="W2925">
        <v>0</v>
      </c>
      <c r="Y2925">
        <v>0</v>
      </c>
      <c r="AA2925">
        <v>0</v>
      </c>
      <c r="AB2925" t="s">
        <v>31</v>
      </c>
      <c r="AC2925" t="s">
        <v>3</v>
      </c>
      <c r="AD2925" t="s">
        <v>3630</v>
      </c>
      <c r="AE2925" t="s">
        <v>232</v>
      </c>
      <c r="AF2925" t="s">
        <v>6203</v>
      </c>
      <c r="AG2925" t="s">
        <v>3</v>
      </c>
      <c r="AH2925" t="s">
        <v>35</v>
      </c>
      <c r="AI2925" t="s">
        <v>3</v>
      </c>
      <c r="AJ2925" t="s">
        <v>36</v>
      </c>
      <c r="AK2925" t="s">
        <v>40</v>
      </c>
      <c r="AL2925" t="s">
        <v>3</v>
      </c>
      <c r="AM2925">
        <v>0</v>
      </c>
      <c r="AN2925" t="s">
        <v>3</v>
      </c>
      <c r="AO2925" t="s">
        <v>3</v>
      </c>
      <c r="AP2925" t="s">
        <v>3</v>
      </c>
      <c r="AQ2925" t="s">
        <v>3</v>
      </c>
      <c r="AR2925" t="s">
        <v>6202</v>
      </c>
      <c r="AS2925" t="s">
        <v>3</v>
      </c>
      <c r="AT2925" t="s">
        <v>3</v>
      </c>
      <c r="AU2925" t="s">
        <v>3</v>
      </c>
      <c r="AV2925">
        <v>0</v>
      </c>
    </row>
    <row r="2926" spans="1:48" x14ac:dyDescent="0.25">
      <c r="A2926" s="3488"/>
      <c r="B2926" t="s">
        <v>6195</v>
      </c>
      <c r="C2926" t="s">
        <v>6196</v>
      </c>
      <c r="D2926" t="s">
        <v>6197</v>
      </c>
      <c r="E2926" t="s">
        <v>6198</v>
      </c>
      <c r="F2926" t="s">
        <v>6198</v>
      </c>
      <c r="G2926" t="s">
        <v>6199</v>
      </c>
      <c r="H2926" t="s">
        <v>24</v>
      </c>
      <c r="I2926" t="s">
        <v>327</v>
      </c>
      <c r="J2926">
        <v>221</v>
      </c>
      <c r="K2926" t="s">
        <v>2703</v>
      </c>
      <c r="L2926" t="s">
        <v>27</v>
      </c>
      <c r="M2926" t="s">
        <v>730</v>
      </c>
      <c r="N2926" t="s">
        <v>29</v>
      </c>
      <c r="O2926" t="s">
        <v>3</v>
      </c>
      <c r="P2926" t="s">
        <v>4967</v>
      </c>
      <c r="Q2926" t="s">
        <v>3</v>
      </c>
      <c r="R2926" t="s">
        <v>3</v>
      </c>
      <c r="S2926" t="s">
        <v>3</v>
      </c>
      <c r="T2926" t="s">
        <v>3</v>
      </c>
      <c r="U2926" s="2925">
        <v>750</v>
      </c>
      <c r="W2926">
        <v>0</v>
      </c>
      <c r="Y2926">
        <v>0</v>
      </c>
      <c r="AA2926">
        <v>0</v>
      </c>
      <c r="AB2926" t="s">
        <v>31</v>
      </c>
      <c r="AC2926" t="s">
        <v>3</v>
      </c>
      <c r="AD2926" t="s">
        <v>3630</v>
      </c>
      <c r="AE2926" t="s">
        <v>232</v>
      </c>
      <c r="AF2926" t="s">
        <v>6203</v>
      </c>
      <c r="AG2926" t="s">
        <v>3</v>
      </c>
      <c r="AH2926" t="s">
        <v>35</v>
      </c>
      <c r="AI2926" t="s">
        <v>3</v>
      </c>
      <c r="AJ2926" t="s">
        <v>36</v>
      </c>
      <c r="AK2926" t="s">
        <v>40</v>
      </c>
      <c r="AL2926" t="s">
        <v>3</v>
      </c>
      <c r="AM2926">
        <v>0</v>
      </c>
      <c r="AN2926" t="s">
        <v>3</v>
      </c>
      <c r="AO2926" t="s">
        <v>3</v>
      </c>
      <c r="AP2926" t="s">
        <v>3</v>
      </c>
      <c r="AQ2926" t="s">
        <v>3</v>
      </c>
      <c r="AR2926" t="s">
        <v>6202</v>
      </c>
      <c r="AS2926" t="s">
        <v>3</v>
      </c>
      <c r="AT2926" t="s">
        <v>3</v>
      </c>
      <c r="AU2926" t="s">
        <v>3</v>
      </c>
      <c r="AV2926">
        <v>0</v>
      </c>
    </row>
    <row r="2927" spans="1:48" x14ac:dyDescent="0.25">
      <c r="A2927" s="3488"/>
      <c r="B2927" t="s">
        <v>6195</v>
      </c>
      <c r="C2927" t="s">
        <v>6196</v>
      </c>
      <c r="D2927" t="s">
        <v>6197</v>
      </c>
      <c r="E2927" t="s">
        <v>6198</v>
      </c>
      <c r="F2927" t="s">
        <v>6198</v>
      </c>
      <c r="G2927" t="s">
        <v>6199</v>
      </c>
      <c r="H2927" t="s">
        <v>24</v>
      </c>
      <c r="I2927" t="s">
        <v>327</v>
      </c>
      <c r="J2927">
        <v>221</v>
      </c>
      <c r="K2927" t="s">
        <v>2703</v>
      </c>
      <c r="L2927" t="s">
        <v>27</v>
      </c>
      <c r="M2927" t="s">
        <v>730</v>
      </c>
      <c r="N2927" t="s">
        <v>29</v>
      </c>
      <c r="O2927" t="s">
        <v>3</v>
      </c>
      <c r="P2927" t="s">
        <v>6179</v>
      </c>
      <c r="Q2927" t="s">
        <v>3</v>
      </c>
      <c r="R2927" t="s">
        <v>3</v>
      </c>
      <c r="S2927" t="s">
        <v>3</v>
      </c>
      <c r="T2927" t="s">
        <v>3</v>
      </c>
      <c r="U2927" s="2926">
        <v>750</v>
      </c>
      <c r="W2927">
        <v>0</v>
      </c>
      <c r="Y2927">
        <v>0</v>
      </c>
      <c r="AA2927">
        <v>0</v>
      </c>
      <c r="AB2927" t="s">
        <v>31</v>
      </c>
      <c r="AC2927" t="s">
        <v>3</v>
      </c>
      <c r="AD2927" t="s">
        <v>3630</v>
      </c>
      <c r="AE2927" t="s">
        <v>232</v>
      </c>
      <c r="AF2927" t="s">
        <v>6203</v>
      </c>
      <c r="AG2927" t="s">
        <v>3</v>
      </c>
      <c r="AH2927" t="s">
        <v>35</v>
      </c>
      <c r="AI2927" t="s">
        <v>3</v>
      </c>
      <c r="AJ2927" t="s">
        <v>36</v>
      </c>
      <c r="AK2927" t="s">
        <v>40</v>
      </c>
      <c r="AL2927" t="s">
        <v>3</v>
      </c>
      <c r="AM2927">
        <v>2</v>
      </c>
      <c r="AN2927" t="s">
        <v>3</v>
      </c>
      <c r="AO2927" t="s">
        <v>3</v>
      </c>
      <c r="AP2927" t="s">
        <v>3</v>
      </c>
      <c r="AQ2927" t="s">
        <v>3</v>
      </c>
      <c r="AR2927" t="s">
        <v>6202</v>
      </c>
      <c r="AS2927" t="s">
        <v>3</v>
      </c>
      <c r="AT2927" t="s">
        <v>3</v>
      </c>
      <c r="AU2927" t="s">
        <v>3</v>
      </c>
      <c r="AV2927">
        <v>0</v>
      </c>
    </row>
    <row r="2928" spans="1:48" x14ac:dyDescent="0.25">
      <c r="A2928" s="3488"/>
      <c r="B2928" t="s">
        <v>6195</v>
      </c>
      <c r="C2928" t="s">
        <v>6196</v>
      </c>
      <c r="D2928" t="s">
        <v>6197</v>
      </c>
      <c r="E2928" t="s">
        <v>6198</v>
      </c>
      <c r="F2928" t="s">
        <v>6198</v>
      </c>
      <c r="G2928" t="s">
        <v>6199</v>
      </c>
      <c r="H2928" t="s">
        <v>24</v>
      </c>
      <c r="I2928" t="s">
        <v>327</v>
      </c>
      <c r="J2928">
        <v>221</v>
      </c>
      <c r="K2928" t="s">
        <v>2703</v>
      </c>
      <c r="L2928" t="s">
        <v>27</v>
      </c>
      <c r="M2928" t="s">
        <v>730</v>
      </c>
      <c r="N2928" t="s">
        <v>29</v>
      </c>
      <c r="O2928" t="s">
        <v>3</v>
      </c>
      <c r="P2928" t="s">
        <v>4967</v>
      </c>
      <c r="Q2928" t="s">
        <v>3</v>
      </c>
      <c r="R2928" t="s">
        <v>3</v>
      </c>
      <c r="S2928" t="s">
        <v>3</v>
      </c>
      <c r="T2928" t="s">
        <v>3</v>
      </c>
      <c r="U2928" s="2927">
        <v>750</v>
      </c>
      <c r="W2928">
        <v>0</v>
      </c>
      <c r="Y2928">
        <v>0</v>
      </c>
      <c r="AA2928">
        <v>0</v>
      </c>
      <c r="AB2928" t="s">
        <v>31</v>
      </c>
      <c r="AC2928" t="s">
        <v>3</v>
      </c>
      <c r="AD2928" t="s">
        <v>3630</v>
      </c>
      <c r="AE2928" t="s">
        <v>33</v>
      </c>
      <c r="AF2928" t="s">
        <v>6203</v>
      </c>
      <c r="AG2928" t="s">
        <v>3</v>
      </c>
      <c r="AH2928" t="s">
        <v>35</v>
      </c>
      <c r="AI2928" t="s">
        <v>3</v>
      </c>
      <c r="AJ2928" t="s">
        <v>36</v>
      </c>
      <c r="AK2928" t="s">
        <v>40</v>
      </c>
      <c r="AL2928" t="s">
        <v>3</v>
      </c>
      <c r="AM2928">
        <v>0</v>
      </c>
      <c r="AN2928" t="s">
        <v>3</v>
      </c>
      <c r="AO2928" t="s">
        <v>3</v>
      </c>
      <c r="AP2928" t="s">
        <v>3</v>
      </c>
      <c r="AQ2928" t="s">
        <v>3</v>
      </c>
      <c r="AR2928" t="s">
        <v>6202</v>
      </c>
      <c r="AS2928" t="s">
        <v>3</v>
      </c>
      <c r="AT2928" t="s">
        <v>3</v>
      </c>
      <c r="AU2928" t="s">
        <v>3</v>
      </c>
      <c r="AV2928">
        <v>0</v>
      </c>
    </row>
    <row r="2929" spans="1:48" x14ac:dyDescent="0.25">
      <c r="A2929" s="3488"/>
      <c r="B2929" t="s">
        <v>6195</v>
      </c>
      <c r="C2929" t="s">
        <v>6196</v>
      </c>
      <c r="D2929" t="s">
        <v>6197</v>
      </c>
      <c r="E2929" t="s">
        <v>6198</v>
      </c>
      <c r="F2929" t="s">
        <v>6198</v>
      </c>
      <c r="G2929" t="s">
        <v>6199</v>
      </c>
      <c r="H2929" t="s">
        <v>24</v>
      </c>
      <c r="I2929" t="s">
        <v>327</v>
      </c>
      <c r="J2929">
        <v>221</v>
      </c>
      <c r="K2929" t="s">
        <v>2703</v>
      </c>
      <c r="L2929" t="s">
        <v>27</v>
      </c>
      <c r="M2929" t="s">
        <v>730</v>
      </c>
      <c r="N2929" t="s">
        <v>29</v>
      </c>
      <c r="O2929" t="s">
        <v>3</v>
      </c>
      <c r="P2929" t="s">
        <v>6200</v>
      </c>
      <c r="Q2929" t="s">
        <v>3</v>
      </c>
      <c r="R2929" t="s">
        <v>3</v>
      </c>
      <c r="S2929" t="s">
        <v>3</v>
      </c>
      <c r="T2929" t="s">
        <v>3</v>
      </c>
      <c r="U2929" s="2928">
        <v>750</v>
      </c>
      <c r="W2929">
        <v>0</v>
      </c>
      <c r="Y2929">
        <v>0</v>
      </c>
      <c r="AA2929">
        <v>0</v>
      </c>
      <c r="AB2929" t="s">
        <v>31</v>
      </c>
      <c r="AC2929" t="s">
        <v>3</v>
      </c>
      <c r="AD2929" t="s">
        <v>3630</v>
      </c>
      <c r="AE2929" t="s">
        <v>33</v>
      </c>
      <c r="AF2929" t="s">
        <v>6203</v>
      </c>
      <c r="AG2929" t="s">
        <v>3</v>
      </c>
      <c r="AH2929" t="s">
        <v>35</v>
      </c>
      <c r="AI2929" t="s">
        <v>3</v>
      </c>
      <c r="AJ2929" t="s">
        <v>36</v>
      </c>
      <c r="AK2929" t="s">
        <v>40</v>
      </c>
      <c r="AL2929" t="s">
        <v>3</v>
      </c>
      <c r="AM2929">
        <v>0</v>
      </c>
      <c r="AN2929" t="s">
        <v>3</v>
      </c>
      <c r="AO2929" t="s">
        <v>3</v>
      </c>
      <c r="AP2929" t="s">
        <v>3</v>
      </c>
      <c r="AQ2929" t="s">
        <v>3</v>
      </c>
      <c r="AR2929" t="s">
        <v>6202</v>
      </c>
      <c r="AS2929" t="s">
        <v>3</v>
      </c>
      <c r="AT2929" t="s">
        <v>3</v>
      </c>
      <c r="AU2929" t="s">
        <v>3</v>
      </c>
      <c r="AV2929">
        <v>0</v>
      </c>
    </row>
    <row r="2930" spans="1:48" ht="76.900000000000006" customHeight="1" x14ac:dyDescent="0.25">
      <c r="A2930" s="3488"/>
      <c r="B2930" t="s">
        <v>6204</v>
      </c>
      <c r="C2930" t="s">
        <v>6205</v>
      </c>
      <c r="D2930" t="s">
        <v>6206</v>
      </c>
      <c r="E2930" t="s">
        <v>6207</v>
      </c>
      <c r="F2930" t="s">
        <v>6207</v>
      </c>
      <c r="G2930" t="s">
        <v>137</v>
      </c>
      <c r="H2930" t="s">
        <v>24</v>
      </c>
      <c r="I2930" t="s">
        <v>327</v>
      </c>
      <c r="J2930">
        <v>221</v>
      </c>
      <c r="K2930" t="s">
        <v>2703</v>
      </c>
      <c r="L2930" t="s">
        <v>27</v>
      </c>
      <c r="M2930" t="s">
        <v>830</v>
      </c>
      <c r="N2930" t="s">
        <v>29</v>
      </c>
      <c r="O2930" t="s">
        <v>3</v>
      </c>
      <c r="P2930" t="s">
        <v>4892</v>
      </c>
      <c r="Q2930" t="s">
        <v>3</v>
      </c>
      <c r="R2930" t="s">
        <v>3</v>
      </c>
      <c r="S2930" t="s">
        <v>3</v>
      </c>
      <c r="T2930" t="s">
        <v>3</v>
      </c>
      <c r="U2930" s="2929">
        <v>790</v>
      </c>
      <c r="W2930">
        <v>0</v>
      </c>
      <c r="Y2930">
        <v>0</v>
      </c>
      <c r="AA2930">
        <v>0</v>
      </c>
      <c r="AB2930" t="s">
        <v>31</v>
      </c>
      <c r="AC2930" t="s">
        <v>3</v>
      </c>
      <c r="AD2930" t="s">
        <v>142</v>
      </c>
      <c r="AE2930" t="s">
        <v>232</v>
      </c>
      <c r="AF2930" t="s">
        <v>6208</v>
      </c>
      <c r="AG2930" t="s">
        <v>3</v>
      </c>
      <c r="AH2930" t="s">
        <v>35</v>
      </c>
      <c r="AI2930" t="s">
        <v>3</v>
      </c>
      <c r="AJ2930" t="s">
        <v>36</v>
      </c>
      <c r="AK2930" t="s">
        <v>273</v>
      </c>
      <c r="AL2930" t="s">
        <v>3</v>
      </c>
      <c r="AM2930">
        <v>1</v>
      </c>
      <c r="AN2930" t="s">
        <v>3</v>
      </c>
      <c r="AO2930" t="s">
        <v>3</v>
      </c>
      <c r="AP2930" t="s">
        <v>3</v>
      </c>
      <c r="AQ2930" t="s">
        <v>3</v>
      </c>
      <c r="AR2930" t="s">
        <v>6202</v>
      </c>
      <c r="AS2930" t="s">
        <v>3</v>
      </c>
      <c r="AT2930" t="s">
        <v>3</v>
      </c>
      <c r="AU2930" t="s">
        <v>3</v>
      </c>
      <c r="AV2930">
        <v>0</v>
      </c>
    </row>
    <row r="2931" spans="1:48" x14ac:dyDescent="0.25">
      <c r="A2931" s="3488"/>
      <c r="B2931" t="s">
        <v>6204</v>
      </c>
      <c r="C2931" t="s">
        <v>6205</v>
      </c>
      <c r="D2931" t="s">
        <v>6206</v>
      </c>
      <c r="E2931" t="s">
        <v>6207</v>
      </c>
      <c r="F2931" t="s">
        <v>6207</v>
      </c>
      <c r="G2931" t="s">
        <v>137</v>
      </c>
      <c r="H2931" t="s">
        <v>24</v>
      </c>
      <c r="I2931" t="s">
        <v>327</v>
      </c>
      <c r="J2931">
        <v>221</v>
      </c>
      <c r="K2931" t="s">
        <v>2703</v>
      </c>
      <c r="L2931" t="s">
        <v>27</v>
      </c>
      <c r="M2931" t="s">
        <v>830</v>
      </c>
      <c r="N2931" t="s">
        <v>29</v>
      </c>
      <c r="O2931" t="s">
        <v>3</v>
      </c>
      <c r="P2931" t="s">
        <v>282</v>
      </c>
      <c r="Q2931" t="s">
        <v>3</v>
      </c>
      <c r="R2931" t="s">
        <v>3</v>
      </c>
      <c r="S2931" t="s">
        <v>3</v>
      </c>
      <c r="T2931" t="s">
        <v>3</v>
      </c>
      <c r="U2931" s="2930">
        <v>790</v>
      </c>
      <c r="W2931">
        <v>0</v>
      </c>
      <c r="Y2931">
        <v>0</v>
      </c>
      <c r="AA2931">
        <v>0</v>
      </c>
      <c r="AB2931" t="s">
        <v>31</v>
      </c>
      <c r="AC2931" t="s">
        <v>3</v>
      </c>
      <c r="AD2931" t="s">
        <v>142</v>
      </c>
      <c r="AE2931" t="s">
        <v>232</v>
      </c>
      <c r="AF2931" t="s">
        <v>6208</v>
      </c>
      <c r="AG2931" t="s">
        <v>3</v>
      </c>
      <c r="AH2931" t="s">
        <v>35</v>
      </c>
      <c r="AI2931" t="s">
        <v>3</v>
      </c>
      <c r="AJ2931" t="s">
        <v>36</v>
      </c>
      <c r="AK2931" t="s">
        <v>273</v>
      </c>
      <c r="AL2931" t="s">
        <v>3</v>
      </c>
      <c r="AM2931">
        <v>0</v>
      </c>
      <c r="AN2931" t="s">
        <v>3</v>
      </c>
      <c r="AO2931" t="s">
        <v>3</v>
      </c>
      <c r="AP2931" t="s">
        <v>3</v>
      </c>
      <c r="AQ2931" t="s">
        <v>3</v>
      </c>
      <c r="AR2931" t="s">
        <v>6202</v>
      </c>
      <c r="AS2931" t="s">
        <v>3</v>
      </c>
      <c r="AT2931" t="s">
        <v>3</v>
      </c>
      <c r="AU2931" t="s">
        <v>3</v>
      </c>
      <c r="AV2931">
        <v>0</v>
      </c>
    </row>
    <row r="2932" spans="1:48" x14ac:dyDescent="0.25">
      <c r="A2932" s="3488"/>
      <c r="B2932" t="s">
        <v>6204</v>
      </c>
      <c r="C2932" t="s">
        <v>6205</v>
      </c>
      <c r="D2932" t="s">
        <v>6206</v>
      </c>
      <c r="E2932" t="s">
        <v>6207</v>
      </c>
      <c r="F2932" t="s">
        <v>6207</v>
      </c>
      <c r="G2932" t="s">
        <v>137</v>
      </c>
      <c r="H2932" t="s">
        <v>24</v>
      </c>
      <c r="I2932" t="s">
        <v>327</v>
      </c>
      <c r="J2932">
        <v>221</v>
      </c>
      <c r="K2932" t="s">
        <v>2703</v>
      </c>
      <c r="L2932" t="s">
        <v>27</v>
      </c>
      <c r="M2932" t="s">
        <v>830</v>
      </c>
      <c r="N2932" t="s">
        <v>29</v>
      </c>
      <c r="O2932" t="s">
        <v>3</v>
      </c>
      <c r="P2932" t="s">
        <v>4892</v>
      </c>
      <c r="Q2932" t="s">
        <v>3</v>
      </c>
      <c r="R2932" t="s">
        <v>3</v>
      </c>
      <c r="S2932" t="s">
        <v>3</v>
      </c>
      <c r="T2932" t="s">
        <v>3</v>
      </c>
      <c r="U2932" s="2931">
        <v>790</v>
      </c>
      <c r="W2932">
        <v>0</v>
      </c>
      <c r="Y2932">
        <v>0</v>
      </c>
      <c r="AA2932">
        <v>0</v>
      </c>
      <c r="AB2932" t="s">
        <v>31</v>
      </c>
      <c r="AC2932" t="s">
        <v>3</v>
      </c>
      <c r="AD2932" t="s">
        <v>142</v>
      </c>
      <c r="AE2932" t="s">
        <v>232</v>
      </c>
      <c r="AF2932" t="s">
        <v>6209</v>
      </c>
      <c r="AG2932" t="s">
        <v>3</v>
      </c>
      <c r="AH2932" t="s">
        <v>35</v>
      </c>
      <c r="AI2932" t="s">
        <v>3</v>
      </c>
      <c r="AJ2932" t="s">
        <v>36</v>
      </c>
      <c r="AK2932" t="s">
        <v>40</v>
      </c>
      <c r="AL2932" t="s">
        <v>3</v>
      </c>
      <c r="AM2932">
        <v>2</v>
      </c>
      <c r="AN2932" t="s">
        <v>3</v>
      </c>
      <c r="AO2932" t="s">
        <v>3</v>
      </c>
      <c r="AP2932" t="s">
        <v>3</v>
      </c>
      <c r="AQ2932" t="s">
        <v>3</v>
      </c>
      <c r="AR2932" t="s">
        <v>6202</v>
      </c>
      <c r="AS2932" t="s">
        <v>3</v>
      </c>
      <c r="AT2932" t="s">
        <v>3</v>
      </c>
      <c r="AU2932" t="s">
        <v>3</v>
      </c>
      <c r="AV2932">
        <v>0</v>
      </c>
    </row>
    <row r="2933" spans="1:48" x14ac:dyDescent="0.25">
      <c r="A2933" s="3488"/>
      <c r="B2933" t="s">
        <v>6204</v>
      </c>
      <c r="C2933" t="s">
        <v>6205</v>
      </c>
      <c r="D2933" t="s">
        <v>6206</v>
      </c>
      <c r="E2933" t="s">
        <v>6207</v>
      </c>
      <c r="F2933" t="s">
        <v>6207</v>
      </c>
      <c r="G2933" t="s">
        <v>137</v>
      </c>
      <c r="H2933" t="s">
        <v>24</v>
      </c>
      <c r="I2933" t="s">
        <v>327</v>
      </c>
      <c r="J2933">
        <v>221</v>
      </c>
      <c r="K2933" t="s">
        <v>2703</v>
      </c>
      <c r="L2933" t="s">
        <v>27</v>
      </c>
      <c r="M2933" t="s">
        <v>830</v>
      </c>
      <c r="N2933" t="s">
        <v>29</v>
      </c>
      <c r="O2933" t="s">
        <v>3</v>
      </c>
      <c r="P2933" t="s">
        <v>282</v>
      </c>
      <c r="Q2933" t="s">
        <v>3</v>
      </c>
      <c r="R2933" t="s">
        <v>3</v>
      </c>
      <c r="S2933" t="s">
        <v>3</v>
      </c>
      <c r="T2933" t="s">
        <v>3</v>
      </c>
      <c r="U2933" s="2932">
        <v>790</v>
      </c>
      <c r="W2933">
        <v>0</v>
      </c>
      <c r="Y2933">
        <v>0</v>
      </c>
      <c r="AA2933">
        <v>0</v>
      </c>
      <c r="AB2933" t="s">
        <v>31</v>
      </c>
      <c r="AC2933" t="s">
        <v>3</v>
      </c>
      <c r="AD2933" t="s">
        <v>142</v>
      </c>
      <c r="AE2933" t="s">
        <v>232</v>
      </c>
      <c r="AF2933" t="s">
        <v>6209</v>
      </c>
      <c r="AG2933" t="s">
        <v>3</v>
      </c>
      <c r="AH2933" t="s">
        <v>35</v>
      </c>
      <c r="AI2933" t="s">
        <v>3</v>
      </c>
      <c r="AJ2933" t="s">
        <v>36</v>
      </c>
      <c r="AK2933" t="s">
        <v>40</v>
      </c>
      <c r="AL2933" t="s">
        <v>3</v>
      </c>
      <c r="AM2933">
        <v>0</v>
      </c>
      <c r="AN2933" t="s">
        <v>3</v>
      </c>
      <c r="AO2933" t="s">
        <v>3</v>
      </c>
      <c r="AP2933" t="s">
        <v>3</v>
      </c>
      <c r="AQ2933" t="s">
        <v>3</v>
      </c>
      <c r="AR2933" t="s">
        <v>6202</v>
      </c>
      <c r="AS2933" t="s">
        <v>3</v>
      </c>
      <c r="AT2933" t="s">
        <v>3</v>
      </c>
      <c r="AU2933" t="s">
        <v>3</v>
      </c>
      <c r="AV2933">
        <v>0</v>
      </c>
    </row>
    <row r="2934" spans="1:48" x14ac:dyDescent="0.25">
      <c r="A2934" s="3488"/>
      <c r="B2934" t="s">
        <v>6204</v>
      </c>
      <c r="C2934" t="s">
        <v>6205</v>
      </c>
      <c r="D2934" t="s">
        <v>6206</v>
      </c>
      <c r="E2934" t="s">
        <v>6207</v>
      </c>
      <c r="F2934" t="s">
        <v>6207</v>
      </c>
      <c r="G2934" t="s">
        <v>137</v>
      </c>
      <c r="H2934" t="s">
        <v>24</v>
      </c>
      <c r="I2934" t="s">
        <v>327</v>
      </c>
      <c r="J2934">
        <v>221</v>
      </c>
      <c r="K2934" t="s">
        <v>2703</v>
      </c>
      <c r="L2934" t="s">
        <v>27</v>
      </c>
      <c r="M2934" t="s">
        <v>830</v>
      </c>
      <c r="N2934" t="s">
        <v>29</v>
      </c>
      <c r="O2934" t="s">
        <v>3</v>
      </c>
      <c r="P2934" t="s">
        <v>3799</v>
      </c>
      <c r="Q2934" t="s">
        <v>3</v>
      </c>
      <c r="R2934" t="s">
        <v>3</v>
      </c>
      <c r="S2934" t="s">
        <v>3</v>
      </c>
      <c r="T2934" t="s">
        <v>3</v>
      </c>
      <c r="U2934" s="2933">
        <v>790</v>
      </c>
      <c r="W2934">
        <v>0</v>
      </c>
      <c r="Y2934">
        <v>0</v>
      </c>
      <c r="AA2934">
        <v>0</v>
      </c>
      <c r="AB2934" t="s">
        <v>31</v>
      </c>
      <c r="AC2934" t="s">
        <v>3</v>
      </c>
      <c r="AD2934" t="s">
        <v>142</v>
      </c>
      <c r="AE2934" t="s">
        <v>33</v>
      </c>
      <c r="AF2934" t="s">
        <v>6210</v>
      </c>
      <c r="AG2934" t="s">
        <v>3</v>
      </c>
      <c r="AH2934" t="s">
        <v>35</v>
      </c>
      <c r="AI2934" t="s">
        <v>3</v>
      </c>
      <c r="AJ2934" t="s">
        <v>36</v>
      </c>
      <c r="AK2934" t="s">
        <v>74</v>
      </c>
      <c r="AL2934" t="s">
        <v>3</v>
      </c>
      <c r="AM2934">
        <v>0</v>
      </c>
      <c r="AN2934" t="s">
        <v>3</v>
      </c>
      <c r="AO2934" t="s">
        <v>3</v>
      </c>
      <c r="AP2934" t="s">
        <v>3</v>
      </c>
      <c r="AQ2934" t="s">
        <v>3</v>
      </c>
      <c r="AR2934" t="s">
        <v>6202</v>
      </c>
      <c r="AS2934" t="s">
        <v>3</v>
      </c>
      <c r="AT2934" t="s">
        <v>3</v>
      </c>
      <c r="AU2934" t="s">
        <v>3</v>
      </c>
      <c r="AV2934">
        <v>0</v>
      </c>
    </row>
    <row r="2935" spans="1:48" x14ac:dyDescent="0.25">
      <c r="A2935" s="3488"/>
      <c r="B2935" t="s">
        <v>6204</v>
      </c>
      <c r="C2935" t="s">
        <v>6205</v>
      </c>
      <c r="D2935" t="s">
        <v>6206</v>
      </c>
      <c r="E2935" t="s">
        <v>6207</v>
      </c>
      <c r="F2935" t="s">
        <v>6207</v>
      </c>
      <c r="G2935" t="s">
        <v>137</v>
      </c>
      <c r="H2935" t="s">
        <v>24</v>
      </c>
      <c r="I2935" t="s">
        <v>327</v>
      </c>
      <c r="J2935">
        <v>221</v>
      </c>
      <c r="K2935" t="s">
        <v>2703</v>
      </c>
      <c r="L2935" t="s">
        <v>27</v>
      </c>
      <c r="M2935" t="s">
        <v>830</v>
      </c>
      <c r="N2935" t="s">
        <v>29</v>
      </c>
      <c r="O2935" t="s">
        <v>3</v>
      </c>
      <c r="P2935" t="s">
        <v>4892</v>
      </c>
      <c r="Q2935" t="s">
        <v>3</v>
      </c>
      <c r="R2935" t="s">
        <v>3</v>
      </c>
      <c r="S2935" t="s">
        <v>3</v>
      </c>
      <c r="T2935" t="s">
        <v>3</v>
      </c>
      <c r="U2935" s="2934">
        <v>790</v>
      </c>
      <c r="W2935">
        <v>0</v>
      </c>
      <c r="Y2935">
        <v>0</v>
      </c>
      <c r="AA2935">
        <v>0</v>
      </c>
      <c r="AB2935" t="s">
        <v>31</v>
      </c>
      <c r="AC2935" t="s">
        <v>3</v>
      </c>
      <c r="AD2935" t="s">
        <v>142</v>
      </c>
      <c r="AE2935" t="s">
        <v>232</v>
      </c>
      <c r="AF2935" t="s">
        <v>6210</v>
      </c>
      <c r="AG2935" t="s">
        <v>3</v>
      </c>
      <c r="AH2935" t="s">
        <v>35</v>
      </c>
      <c r="AI2935" t="s">
        <v>3</v>
      </c>
      <c r="AJ2935" t="s">
        <v>36</v>
      </c>
      <c r="AK2935" t="s">
        <v>74</v>
      </c>
      <c r="AL2935" t="s">
        <v>3</v>
      </c>
      <c r="AM2935">
        <v>0</v>
      </c>
      <c r="AN2935" t="s">
        <v>3</v>
      </c>
      <c r="AO2935" t="s">
        <v>3</v>
      </c>
      <c r="AP2935" t="s">
        <v>3</v>
      </c>
      <c r="AQ2935" t="s">
        <v>3</v>
      </c>
      <c r="AR2935" t="s">
        <v>6202</v>
      </c>
      <c r="AS2935" t="s">
        <v>3</v>
      </c>
      <c r="AT2935" t="s">
        <v>3</v>
      </c>
      <c r="AU2935" t="s">
        <v>3</v>
      </c>
      <c r="AV2935">
        <v>0</v>
      </c>
    </row>
    <row r="2936" spans="1:48" x14ac:dyDescent="0.25">
      <c r="A2936" s="3488"/>
      <c r="B2936" t="s">
        <v>6204</v>
      </c>
      <c r="C2936" t="s">
        <v>6205</v>
      </c>
      <c r="D2936" t="s">
        <v>6206</v>
      </c>
      <c r="E2936" t="s">
        <v>6207</v>
      </c>
      <c r="F2936" t="s">
        <v>6207</v>
      </c>
      <c r="G2936" t="s">
        <v>137</v>
      </c>
      <c r="H2936" t="s">
        <v>24</v>
      </c>
      <c r="I2936" t="s">
        <v>327</v>
      </c>
      <c r="J2936">
        <v>221</v>
      </c>
      <c r="K2936" t="s">
        <v>2703</v>
      </c>
      <c r="L2936" t="s">
        <v>27</v>
      </c>
      <c r="M2936" t="s">
        <v>830</v>
      </c>
      <c r="N2936" t="s">
        <v>29</v>
      </c>
      <c r="O2936" t="s">
        <v>3</v>
      </c>
      <c r="P2936" t="s">
        <v>282</v>
      </c>
      <c r="Q2936" t="s">
        <v>3</v>
      </c>
      <c r="R2936" t="s">
        <v>3</v>
      </c>
      <c r="S2936" t="s">
        <v>3</v>
      </c>
      <c r="T2936" t="s">
        <v>3</v>
      </c>
      <c r="U2936" s="2935">
        <v>790</v>
      </c>
      <c r="W2936">
        <v>0</v>
      </c>
      <c r="Y2936">
        <v>0</v>
      </c>
      <c r="AA2936">
        <v>0</v>
      </c>
      <c r="AB2936" t="s">
        <v>31</v>
      </c>
      <c r="AC2936" t="s">
        <v>3</v>
      </c>
      <c r="AD2936" t="s">
        <v>142</v>
      </c>
      <c r="AE2936" t="s">
        <v>232</v>
      </c>
      <c r="AF2936" t="s">
        <v>6210</v>
      </c>
      <c r="AG2936" t="s">
        <v>3</v>
      </c>
      <c r="AH2936" t="s">
        <v>35</v>
      </c>
      <c r="AI2936" t="s">
        <v>3</v>
      </c>
      <c r="AJ2936" t="s">
        <v>36</v>
      </c>
      <c r="AK2936" t="s">
        <v>74</v>
      </c>
      <c r="AL2936" t="s">
        <v>3</v>
      </c>
      <c r="AM2936">
        <v>0</v>
      </c>
      <c r="AN2936" t="s">
        <v>3</v>
      </c>
      <c r="AO2936" t="s">
        <v>3</v>
      </c>
      <c r="AP2936" t="s">
        <v>3</v>
      </c>
      <c r="AQ2936" t="s">
        <v>3</v>
      </c>
      <c r="AR2936" t="s">
        <v>6202</v>
      </c>
      <c r="AS2936" t="s">
        <v>3</v>
      </c>
      <c r="AT2936" t="s">
        <v>3</v>
      </c>
      <c r="AU2936" t="s">
        <v>3</v>
      </c>
      <c r="AV2936">
        <v>0</v>
      </c>
    </row>
    <row r="2937" spans="1:48" x14ac:dyDescent="0.25">
      <c r="A2937" s="3488"/>
      <c r="B2937" t="s">
        <v>6204</v>
      </c>
      <c r="C2937" t="s">
        <v>6205</v>
      </c>
      <c r="D2937" t="s">
        <v>6206</v>
      </c>
      <c r="E2937" t="s">
        <v>6207</v>
      </c>
      <c r="F2937" t="s">
        <v>6207</v>
      </c>
      <c r="G2937" t="s">
        <v>137</v>
      </c>
      <c r="H2937" t="s">
        <v>24</v>
      </c>
      <c r="I2937" t="s">
        <v>327</v>
      </c>
      <c r="J2937">
        <v>221</v>
      </c>
      <c r="K2937" t="s">
        <v>2703</v>
      </c>
      <c r="L2937" t="s">
        <v>27</v>
      </c>
      <c r="M2937" t="s">
        <v>830</v>
      </c>
      <c r="N2937" t="s">
        <v>29</v>
      </c>
      <c r="O2937" t="s">
        <v>3</v>
      </c>
      <c r="P2937" t="s">
        <v>4902</v>
      </c>
      <c r="Q2937" t="s">
        <v>3</v>
      </c>
      <c r="R2937" t="s">
        <v>3</v>
      </c>
      <c r="S2937" t="s">
        <v>3</v>
      </c>
      <c r="T2937" t="s">
        <v>3</v>
      </c>
      <c r="U2937" s="2936">
        <v>790</v>
      </c>
      <c r="W2937">
        <v>0</v>
      </c>
      <c r="Y2937">
        <v>0</v>
      </c>
      <c r="AA2937">
        <v>0</v>
      </c>
      <c r="AB2937" t="s">
        <v>31</v>
      </c>
      <c r="AC2937" t="s">
        <v>3</v>
      </c>
      <c r="AD2937" t="s">
        <v>142</v>
      </c>
      <c r="AE2937" t="s">
        <v>33</v>
      </c>
      <c r="AF2937" t="s">
        <v>6210</v>
      </c>
      <c r="AG2937" t="s">
        <v>3</v>
      </c>
      <c r="AH2937" t="s">
        <v>35</v>
      </c>
      <c r="AI2937" t="s">
        <v>3</v>
      </c>
      <c r="AJ2937" t="s">
        <v>36</v>
      </c>
      <c r="AK2937" t="s">
        <v>74</v>
      </c>
      <c r="AL2937" t="s">
        <v>3</v>
      </c>
      <c r="AM2937">
        <v>1</v>
      </c>
      <c r="AN2937" t="s">
        <v>3</v>
      </c>
      <c r="AO2937" t="s">
        <v>3</v>
      </c>
      <c r="AP2937" t="s">
        <v>3</v>
      </c>
      <c r="AQ2937" t="s">
        <v>3</v>
      </c>
      <c r="AR2937" t="s">
        <v>6202</v>
      </c>
      <c r="AS2937" t="s">
        <v>3</v>
      </c>
      <c r="AT2937" t="s">
        <v>3</v>
      </c>
      <c r="AU2937" t="s">
        <v>3</v>
      </c>
      <c r="AV2937">
        <v>0</v>
      </c>
    </row>
    <row r="2938" spans="1:48" ht="76.900000000000006" customHeight="1" x14ac:dyDescent="0.25">
      <c r="A2938" s="3488"/>
      <c r="B2938" t="s">
        <v>6211</v>
      </c>
      <c r="C2938" t="s">
        <v>6212</v>
      </c>
      <c r="D2938" t="s">
        <v>6213</v>
      </c>
      <c r="E2938" t="s">
        <v>6214</v>
      </c>
      <c r="F2938" t="s">
        <v>6214</v>
      </c>
      <c r="G2938" t="s">
        <v>6159</v>
      </c>
      <c r="H2938" t="s">
        <v>24</v>
      </c>
      <c r="I2938" t="s">
        <v>391</v>
      </c>
      <c r="J2938">
        <v>217</v>
      </c>
      <c r="K2938" t="s">
        <v>896</v>
      </c>
      <c r="L2938" t="s">
        <v>27</v>
      </c>
      <c r="M2938" t="s">
        <v>28</v>
      </c>
      <c r="N2938" t="s">
        <v>29</v>
      </c>
      <c r="O2938" t="s">
        <v>3</v>
      </c>
      <c r="P2938" t="s">
        <v>6189</v>
      </c>
      <c r="Q2938" t="s">
        <v>3</v>
      </c>
      <c r="R2938" t="s">
        <v>3</v>
      </c>
      <c r="S2938" t="s">
        <v>3</v>
      </c>
      <c r="T2938" t="s">
        <v>3</v>
      </c>
      <c r="U2938" s="2937">
        <v>695</v>
      </c>
      <c r="W2938">
        <v>0</v>
      </c>
      <c r="Y2938">
        <v>0</v>
      </c>
      <c r="AA2938">
        <v>0</v>
      </c>
      <c r="AB2938" t="s">
        <v>31</v>
      </c>
      <c r="AC2938" t="s">
        <v>3</v>
      </c>
      <c r="AD2938" t="s">
        <v>111</v>
      </c>
      <c r="AE2938" t="s">
        <v>232</v>
      </c>
      <c r="AF2938" t="s">
        <v>6215</v>
      </c>
      <c r="AG2938" t="s">
        <v>3</v>
      </c>
      <c r="AH2938" t="s">
        <v>35</v>
      </c>
      <c r="AI2938" t="s">
        <v>3</v>
      </c>
      <c r="AJ2938" t="s">
        <v>36</v>
      </c>
      <c r="AK2938" t="s">
        <v>285</v>
      </c>
      <c r="AL2938" t="s">
        <v>3</v>
      </c>
      <c r="AM2938">
        <v>0</v>
      </c>
      <c r="AN2938" t="s">
        <v>3</v>
      </c>
      <c r="AO2938" t="s">
        <v>3</v>
      </c>
      <c r="AP2938" t="s">
        <v>3</v>
      </c>
      <c r="AQ2938" t="s">
        <v>3</v>
      </c>
      <c r="AR2938" t="s">
        <v>6216</v>
      </c>
      <c r="AS2938" t="s">
        <v>3</v>
      </c>
      <c r="AT2938" t="s">
        <v>3</v>
      </c>
      <c r="AU2938" t="s">
        <v>3</v>
      </c>
      <c r="AV2938">
        <v>0</v>
      </c>
    </row>
    <row r="2939" spans="1:48" x14ac:dyDescent="0.25">
      <c r="A2939" s="3488"/>
      <c r="B2939" t="s">
        <v>6211</v>
      </c>
      <c r="C2939" t="s">
        <v>6212</v>
      </c>
      <c r="D2939" t="s">
        <v>6213</v>
      </c>
      <c r="E2939" t="s">
        <v>6214</v>
      </c>
      <c r="F2939" t="s">
        <v>6214</v>
      </c>
      <c r="G2939" t="s">
        <v>6159</v>
      </c>
      <c r="H2939" t="s">
        <v>24</v>
      </c>
      <c r="I2939" t="s">
        <v>391</v>
      </c>
      <c r="J2939">
        <v>217</v>
      </c>
      <c r="K2939" t="s">
        <v>896</v>
      </c>
      <c r="L2939" t="s">
        <v>27</v>
      </c>
      <c r="M2939" t="s">
        <v>28</v>
      </c>
      <c r="N2939" t="s">
        <v>29</v>
      </c>
      <c r="O2939" t="s">
        <v>3</v>
      </c>
      <c r="P2939" t="s">
        <v>6217</v>
      </c>
      <c r="Q2939" t="s">
        <v>3</v>
      </c>
      <c r="R2939" t="s">
        <v>3</v>
      </c>
      <c r="S2939" t="s">
        <v>3</v>
      </c>
      <c r="T2939" t="s">
        <v>3</v>
      </c>
      <c r="U2939" s="2938">
        <v>695</v>
      </c>
      <c r="W2939">
        <v>0</v>
      </c>
      <c r="Y2939">
        <v>0</v>
      </c>
      <c r="AA2939">
        <v>0</v>
      </c>
      <c r="AB2939" t="s">
        <v>31</v>
      </c>
      <c r="AC2939" t="s">
        <v>3</v>
      </c>
      <c r="AD2939" t="s">
        <v>111</v>
      </c>
      <c r="AE2939" t="s">
        <v>232</v>
      </c>
      <c r="AF2939" t="s">
        <v>6215</v>
      </c>
      <c r="AG2939" t="s">
        <v>3</v>
      </c>
      <c r="AH2939" t="s">
        <v>35</v>
      </c>
      <c r="AI2939" t="s">
        <v>3</v>
      </c>
      <c r="AJ2939" t="s">
        <v>36</v>
      </c>
      <c r="AK2939" t="s">
        <v>285</v>
      </c>
      <c r="AL2939" t="s">
        <v>3</v>
      </c>
      <c r="AM2939">
        <v>0</v>
      </c>
      <c r="AN2939" t="s">
        <v>3</v>
      </c>
      <c r="AO2939" t="s">
        <v>3</v>
      </c>
      <c r="AP2939" t="s">
        <v>3</v>
      </c>
      <c r="AQ2939" t="s">
        <v>3</v>
      </c>
      <c r="AR2939" t="s">
        <v>6216</v>
      </c>
      <c r="AS2939" t="s">
        <v>3</v>
      </c>
      <c r="AT2939" t="s">
        <v>3</v>
      </c>
      <c r="AU2939" t="s">
        <v>3</v>
      </c>
      <c r="AV2939">
        <v>0</v>
      </c>
    </row>
    <row r="2940" spans="1:48" x14ac:dyDescent="0.25">
      <c r="A2940" s="3488"/>
      <c r="B2940" t="s">
        <v>6211</v>
      </c>
      <c r="C2940" t="s">
        <v>6212</v>
      </c>
      <c r="D2940" t="s">
        <v>6213</v>
      </c>
      <c r="E2940" t="s">
        <v>6214</v>
      </c>
      <c r="F2940" t="s">
        <v>6214</v>
      </c>
      <c r="G2940" t="s">
        <v>6159</v>
      </c>
      <c r="H2940" t="s">
        <v>24</v>
      </c>
      <c r="I2940" t="s">
        <v>391</v>
      </c>
      <c r="J2940">
        <v>217</v>
      </c>
      <c r="K2940" t="s">
        <v>896</v>
      </c>
      <c r="L2940" t="s">
        <v>27</v>
      </c>
      <c r="M2940" t="s">
        <v>28</v>
      </c>
      <c r="N2940" t="s">
        <v>29</v>
      </c>
      <c r="O2940" t="s">
        <v>3</v>
      </c>
      <c r="P2940" t="s">
        <v>6218</v>
      </c>
      <c r="Q2940" t="s">
        <v>3</v>
      </c>
      <c r="R2940" t="s">
        <v>3</v>
      </c>
      <c r="S2940" t="s">
        <v>3</v>
      </c>
      <c r="T2940" t="s">
        <v>3</v>
      </c>
      <c r="U2940" s="2939">
        <v>695</v>
      </c>
      <c r="W2940">
        <v>0</v>
      </c>
      <c r="Y2940">
        <v>0</v>
      </c>
      <c r="AA2940">
        <v>0</v>
      </c>
      <c r="AB2940" t="s">
        <v>31</v>
      </c>
      <c r="AC2940" t="s">
        <v>3</v>
      </c>
      <c r="AD2940" t="s">
        <v>111</v>
      </c>
      <c r="AE2940" t="s">
        <v>232</v>
      </c>
      <c r="AF2940" t="s">
        <v>6215</v>
      </c>
      <c r="AG2940" t="s">
        <v>3</v>
      </c>
      <c r="AH2940" t="s">
        <v>35</v>
      </c>
      <c r="AI2940" t="s">
        <v>3</v>
      </c>
      <c r="AJ2940" t="s">
        <v>36</v>
      </c>
      <c r="AK2940" t="s">
        <v>285</v>
      </c>
      <c r="AL2940" t="s">
        <v>3</v>
      </c>
      <c r="AM2940">
        <v>1</v>
      </c>
      <c r="AN2940" t="s">
        <v>3</v>
      </c>
      <c r="AO2940" t="s">
        <v>3</v>
      </c>
      <c r="AP2940" t="s">
        <v>3</v>
      </c>
      <c r="AQ2940" t="s">
        <v>3</v>
      </c>
      <c r="AR2940" t="s">
        <v>6216</v>
      </c>
      <c r="AS2940" t="s">
        <v>3</v>
      </c>
      <c r="AT2940" t="s">
        <v>3</v>
      </c>
      <c r="AU2940" t="s">
        <v>3</v>
      </c>
      <c r="AV2940">
        <v>0</v>
      </c>
    </row>
    <row r="2941" spans="1:48" x14ac:dyDescent="0.25">
      <c r="A2941" s="3488"/>
      <c r="B2941" t="s">
        <v>6211</v>
      </c>
      <c r="C2941" t="s">
        <v>6212</v>
      </c>
      <c r="D2941" t="s">
        <v>6213</v>
      </c>
      <c r="E2941" t="s">
        <v>6214</v>
      </c>
      <c r="F2941" t="s">
        <v>6214</v>
      </c>
      <c r="G2941" t="s">
        <v>6159</v>
      </c>
      <c r="H2941" t="s">
        <v>24</v>
      </c>
      <c r="I2941" t="s">
        <v>391</v>
      </c>
      <c r="J2941">
        <v>217</v>
      </c>
      <c r="K2941" t="s">
        <v>896</v>
      </c>
      <c r="L2941" t="s">
        <v>27</v>
      </c>
      <c r="M2941" t="s">
        <v>28</v>
      </c>
      <c r="N2941" t="s">
        <v>29</v>
      </c>
      <c r="O2941" t="s">
        <v>3</v>
      </c>
      <c r="P2941" t="s">
        <v>6189</v>
      </c>
      <c r="Q2941" t="s">
        <v>3</v>
      </c>
      <c r="R2941" t="s">
        <v>3</v>
      </c>
      <c r="S2941" t="s">
        <v>3</v>
      </c>
      <c r="T2941" t="s">
        <v>3</v>
      </c>
      <c r="U2941" s="2940">
        <v>695</v>
      </c>
      <c r="W2941">
        <v>0</v>
      </c>
      <c r="Y2941">
        <v>0</v>
      </c>
      <c r="AA2941">
        <v>0</v>
      </c>
      <c r="AB2941" t="s">
        <v>31</v>
      </c>
      <c r="AC2941" t="s">
        <v>3</v>
      </c>
      <c r="AD2941" t="s">
        <v>111</v>
      </c>
      <c r="AE2941" t="s">
        <v>232</v>
      </c>
      <c r="AF2941" t="s">
        <v>6219</v>
      </c>
      <c r="AG2941" t="s">
        <v>3</v>
      </c>
      <c r="AH2941" t="s">
        <v>35</v>
      </c>
      <c r="AI2941" t="s">
        <v>3</v>
      </c>
      <c r="AJ2941" t="s">
        <v>36</v>
      </c>
      <c r="AK2941" t="s">
        <v>61</v>
      </c>
      <c r="AL2941" t="s">
        <v>3</v>
      </c>
      <c r="AM2941">
        <v>0</v>
      </c>
      <c r="AN2941" t="s">
        <v>3</v>
      </c>
      <c r="AO2941" t="s">
        <v>3</v>
      </c>
      <c r="AP2941" t="s">
        <v>3</v>
      </c>
      <c r="AQ2941" t="s">
        <v>3</v>
      </c>
      <c r="AR2941" t="s">
        <v>6216</v>
      </c>
      <c r="AS2941" t="s">
        <v>3</v>
      </c>
      <c r="AT2941" t="s">
        <v>3</v>
      </c>
      <c r="AU2941" t="s">
        <v>3</v>
      </c>
      <c r="AV2941">
        <v>0</v>
      </c>
    </row>
    <row r="2942" spans="1:48" x14ac:dyDescent="0.25">
      <c r="A2942" s="3488"/>
      <c r="B2942" t="s">
        <v>6211</v>
      </c>
      <c r="C2942" t="s">
        <v>6212</v>
      </c>
      <c r="D2942" t="s">
        <v>6213</v>
      </c>
      <c r="E2942" t="s">
        <v>6214</v>
      </c>
      <c r="F2942" t="s">
        <v>6214</v>
      </c>
      <c r="G2942" t="s">
        <v>6159</v>
      </c>
      <c r="H2942" t="s">
        <v>24</v>
      </c>
      <c r="I2942" t="s">
        <v>391</v>
      </c>
      <c r="J2942">
        <v>217</v>
      </c>
      <c r="K2942" t="s">
        <v>896</v>
      </c>
      <c r="L2942" t="s">
        <v>27</v>
      </c>
      <c r="M2942" t="s">
        <v>28</v>
      </c>
      <c r="N2942" t="s">
        <v>29</v>
      </c>
      <c r="O2942" t="s">
        <v>3</v>
      </c>
      <c r="P2942" t="s">
        <v>6218</v>
      </c>
      <c r="Q2942" t="s">
        <v>3</v>
      </c>
      <c r="R2942" t="s">
        <v>3</v>
      </c>
      <c r="S2942" t="s">
        <v>3</v>
      </c>
      <c r="T2942" t="s">
        <v>3</v>
      </c>
      <c r="U2942" s="2941">
        <v>695</v>
      </c>
      <c r="W2942">
        <v>0</v>
      </c>
      <c r="Y2942">
        <v>0</v>
      </c>
      <c r="AA2942">
        <v>0</v>
      </c>
      <c r="AB2942" t="s">
        <v>31</v>
      </c>
      <c r="AC2942" t="s">
        <v>3</v>
      </c>
      <c r="AD2942" t="s">
        <v>111</v>
      </c>
      <c r="AE2942" t="s">
        <v>232</v>
      </c>
      <c r="AF2942" t="s">
        <v>6219</v>
      </c>
      <c r="AG2942" t="s">
        <v>3</v>
      </c>
      <c r="AH2942" t="s">
        <v>35</v>
      </c>
      <c r="AI2942" t="s">
        <v>3</v>
      </c>
      <c r="AJ2942" t="s">
        <v>36</v>
      </c>
      <c r="AK2942" t="s">
        <v>61</v>
      </c>
      <c r="AL2942" t="s">
        <v>3</v>
      </c>
      <c r="AM2942">
        <v>1</v>
      </c>
      <c r="AN2942" t="s">
        <v>3</v>
      </c>
      <c r="AO2942" t="s">
        <v>3</v>
      </c>
      <c r="AP2942" t="s">
        <v>3</v>
      </c>
      <c r="AQ2942" t="s">
        <v>3</v>
      </c>
      <c r="AR2942" t="s">
        <v>6216</v>
      </c>
      <c r="AS2942" t="s">
        <v>3</v>
      </c>
      <c r="AT2942" t="s">
        <v>3</v>
      </c>
      <c r="AU2942" t="s">
        <v>3</v>
      </c>
      <c r="AV2942">
        <v>0</v>
      </c>
    </row>
    <row r="2943" spans="1:48" x14ac:dyDescent="0.25">
      <c r="A2943" s="3488"/>
      <c r="B2943" t="s">
        <v>6211</v>
      </c>
      <c r="C2943" t="s">
        <v>6212</v>
      </c>
      <c r="D2943" t="s">
        <v>6213</v>
      </c>
      <c r="E2943" t="s">
        <v>6214</v>
      </c>
      <c r="F2943" t="s">
        <v>6214</v>
      </c>
      <c r="G2943" t="s">
        <v>6159</v>
      </c>
      <c r="H2943" t="s">
        <v>24</v>
      </c>
      <c r="I2943" t="s">
        <v>391</v>
      </c>
      <c r="J2943">
        <v>217</v>
      </c>
      <c r="K2943" t="s">
        <v>896</v>
      </c>
      <c r="L2943" t="s">
        <v>27</v>
      </c>
      <c r="M2943" t="s">
        <v>28</v>
      </c>
      <c r="N2943" t="s">
        <v>29</v>
      </c>
      <c r="O2943" t="s">
        <v>3</v>
      </c>
      <c r="P2943" t="s">
        <v>4083</v>
      </c>
      <c r="Q2943" t="s">
        <v>3</v>
      </c>
      <c r="R2943" t="s">
        <v>3</v>
      </c>
      <c r="S2943" t="s">
        <v>3</v>
      </c>
      <c r="T2943" t="s">
        <v>3</v>
      </c>
      <c r="U2943" s="2942">
        <v>695</v>
      </c>
      <c r="W2943">
        <v>0</v>
      </c>
      <c r="Y2943">
        <v>0</v>
      </c>
      <c r="AA2943">
        <v>0</v>
      </c>
      <c r="AB2943" t="s">
        <v>31</v>
      </c>
      <c r="AC2943" t="s">
        <v>3</v>
      </c>
      <c r="AD2943" t="s">
        <v>111</v>
      </c>
      <c r="AE2943" t="s">
        <v>33</v>
      </c>
      <c r="AF2943" t="s">
        <v>6219</v>
      </c>
      <c r="AG2943" t="s">
        <v>3</v>
      </c>
      <c r="AH2943" t="s">
        <v>35</v>
      </c>
      <c r="AI2943" t="s">
        <v>3</v>
      </c>
      <c r="AJ2943" t="s">
        <v>36</v>
      </c>
      <c r="AK2943" t="s">
        <v>61</v>
      </c>
      <c r="AL2943" t="s">
        <v>3</v>
      </c>
      <c r="AM2943">
        <v>0</v>
      </c>
      <c r="AN2943" t="s">
        <v>3</v>
      </c>
      <c r="AO2943" t="s">
        <v>3</v>
      </c>
      <c r="AP2943" t="s">
        <v>3</v>
      </c>
      <c r="AQ2943" t="s">
        <v>3</v>
      </c>
      <c r="AR2943" t="s">
        <v>6216</v>
      </c>
      <c r="AS2943" t="s">
        <v>3</v>
      </c>
      <c r="AT2943" t="s">
        <v>3</v>
      </c>
      <c r="AU2943" t="s">
        <v>3</v>
      </c>
      <c r="AV2943">
        <v>0</v>
      </c>
    </row>
    <row r="2944" spans="1:48" x14ac:dyDescent="0.25">
      <c r="A2944" s="3488"/>
      <c r="B2944" t="s">
        <v>6211</v>
      </c>
      <c r="C2944" t="s">
        <v>6212</v>
      </c>
      <c r="D2944" t="s">
        <v>6213</v>
      </c>
      <c r="E2944" t="s">
        <v>6214</v>
      </c>
      <c r="F2944" t="s">
        <v>6214</v>
      </c>
      <c r="G2944" t="s">
        <v>6159</v>
      </c>
      <c r="H2944" t="s">
        <v>24</v>
      </c>
      <c r="I2944" t="s">
        <v>391</v>
      </c>
      <c r="J2944">
        <v>217</v>
      </c>
      <c r="K2944" t="s">
        <v>896</v>
      </c>
      <c r="L2944" t="s">
        <v>27</v>
      </c>
      <c r="M2944" t="s">
        <v>28</v>
      </c>
      <c r="N2944" t="s">
        <v>29</v>
      </c>
      <c r="O2944" t="s">
        <v>3</v>
      </c>
      <c r="P2944" t="s">
        <v>6220</v>
      </c>
      <c r="Q2944" t="s">
        <v>3</v>
      </c>
      <c r="R2944" t="s">
        <v>3</v>
      </c>
      <c r="S2944" t="s">
        <v>3</v>
      </c>
      <c r="T2944" t="s">
        <v>3</v>
      </c>
      <c r="U2944" s="2943">
        <v>695</v>
      </c>
      <c r="W2944">
        <v>0</v>
      </c>
      <c r="Y2944">
        <v>0</v>
      </c>
      <c r="AA2944">
        <v>0</v>
      </c>
      <c r="AB2944" t="s">
        <v>31</v>
      </c>
      <c r="AC2944" t="s">
        <v>3</v>
      </c>
      <c r="AD2944" t="s">
        <v>111</v>
      </c>
      <c r="AE2944" t="s">
        <v>232</v>
      </c>
      <c r="AF2944" t="s">
        <v>6219</v>
      </c>
      <c r="AG2944" t="s">
        <v>3</v>
      </c>
      <c r="AH2944" t="s">
        <v>35</v>
      </c>
      <c r="AI2944" t="s">
        <v>3</v>
      </c>
      <c r="AJ2944" t="s">
        <v>36</v>
      </c>
      <c r="AK2944" t="s">
        <v>61</v>
      </c>
      <c r="AL2944" t="s">
        <v>3</v>
      </c>
      <c r="AM2944">
        <v>0</v>
      </c>
      <c r="AN2944" t="s">
        <v>3</v>
      </c>
      <c r="AO2944" t="s">
        <v>3</v>
      </c>
      <c r="AP2944" t="s">
        <v>3</v>
      </c>
      <c r="AQ2944" t="s">
        <v>3</v>
      </c>
      <c r="AR2944" t="s">
        <v>6216</v>
      </c>
      <c r="AS2944" t="s">
        <v>3</v>
      </c>
      <c r="AT2944" t="s">
        <v>3</v>
      </c>
      <c r="AU2944" t="s">
        <v>3</v>
      </c>
      <c r="AV2944">
        <v>0</v>
      </c>
    </row>
    <row r="2945" spans="1:48" x14ac:dyDescent="0.25">
      <c r="A2945" s="3488"/>
      <c r="B2945" t="s">
        <v>6211</v>
      </c>
      <c r="C2945" t="s">
        <v>6212</v>
      </c>
      <c r="D2945" t="s">
        <v>6213</v>
      </c>
      <c r="E2945" t="s">
        <v>6214</v>
      </c>
      <c r="F2945" t="s">
        <v>6214</v>
      </c>
      <c r="G2945" t="s">
        <v>6159</v>
      </c>
      <c r="H2945" t="s">
        <v>24</v>
      </c>
      <c r="I2945" t="s">
        <v>391</v>
      </c>
      <c r="J2945">
        <v>217</v>
      </c>
      <c r="K2945" t="s">
        <v>896</v>
      </c>
      <c r="L2945" t="s">
        <v>27</v>
      </c>
      <c r="M2945" t="s">
        <v>28</v>
      </c>
      <c r="N2945" t="s">
        <v>29</v>
      </c>
      <c r="O2945" t="s">
        <v>3</v>
      </c>
      <c r="P2945" t="s">
        <v>4285</v>
      </c>
      <c r="Q2945" t="s">
        <v>3</v>
      </c>
      <c r="R2945" t="s">
        <v>3</v>
      </c>
      <c r="S2945" t="s">
        <v>3</v>
      </c>
      <c r="T2945" t="s">
        <v>3</v>
      </c>
      <c r="U2945" s="2944">
        <v>695</v>
      </c>
      <c r="W2945">
        <v>0</v>
      </c>
      <c r="Y2945">
        <v>0</v>
      </c>
      <c r="AA2945">
        <v>0</v>
      </c>
      <c r="AB2945" t="s">
        <v>31</v>
      </c>
      <c r="AC2945" t="s">
        <v>3</v>
      </c>
      <c r="AD2945" t="s">
        <v>111</v>
      </c>
      <c r="AE2945" t="s">
        <v>33</v>
      </c>
      <c r="AF2945" t="s">
        <v>6219</v>
      </c>
      <c r="AG2945" t="s">
        <v>3</v>
      </c>
      <c r="AH2945" t="s">
        <v>35</v>
      </c>
      <c r="AI2945" t="s">
        <v>3</v>
      </c>
      <c r="AJ2945" t="s">
        <v>36</v>
      </c>
      <c r="AK2945" t="s">
        <v>61</v>
      </c>
      <c r="AL2945" t="s">
        <v>3</v>
      </c>
      <c r="AM2945">
        <v>1</v>
      </c>
      <c r="AN2945" t="s">
        <v>3</v>
      </c>
      <c r="AO2945" t="s">
        <v>3</v>
      </c>
      <c r="AP2945" t="s">
        <v>3</v>
      </c>
      <c r="AQ2945" t="s">
        <v>3</v>
      </c>
      <c r="AR2945" t="s">
        <v>6216</v>
      </c>
      <c r="AS2945" t="s">
        <v>3</v>
      </c>
      <c r="AT2945" t="s">
        <v>3</v>
      </c>
      <c r="AU2945" t="s">
        <v>3</v>
      </c>
      <c r="AV2945">
        <v>0</v>
      </c>
    </row>
    <row r="2946" spans="1:48" x14ac:dyDescent="0.25">
      <c r="A2946" s="3488"/>
      <c r="B2946" t="s">
        <v>6211</v>
      </c>
      <c r="C2946" t="s">
        <v>6212</v>
      </c>
      <c r="D2946" t="s">
        <v>6213</v>
      </c>
      <c r="E2946" t="s">
        <v>6214</v>
      </c>
      <c r="F2946" t="s">
        <v>6214</v>
      </c>
      <c r="G2946" t="s">
        <v>6159</v>
      </c>
      <c r="H2946" t="s">
        <v>24</v>
      </c>
      <c r="I2946" t="s">
        <v>391</v>
      </c>
      <c r="J2946">
        <v>217</v>
      </c>
      <c r="K2946" t="s">
        <v>896</v>
      </c>
      <c r="L2946" t="s">
        <v>27</v>
      </c>
      <c r="M2946" t="s">
        <v>28</v>
      </c>
      <c r="N2946" t="s">
        <v>29</v>
      </c>
      <c r="O2946" t="s">
        <v>3</v>
      </c>
      <c r="P2946" t="s">
        <v>6217</v>
      </c>
      <c r="Q2946" t="s">
        <v>3</v>
      </c>
      <c r="R2946" t="s">
        <v>3</v>
      </c>
      <c r="S2946" t="s">
        <v>3</v>
      </c>
      <c r="T2946" t="s">
        <v>3</v>
      </c>
      <c r="U2946" s="2945">
        <v>695</v>
      </c>
      <c r="W2946">
        <v>0</v>
      </c>
      <c r="Y2946">
        <v>0</v>
      </c>
      <c r="AA2946">
        <v>0</v>
      </c>
      <c r="AB2946" t="s">
        <v>31</v>
      </c>
      <c r="AC2946" t="s">
        <v>3</v>
      </c>
      <c r="AD2946" t="s">
        <v>111</v>
      </c>
      <c r="AE2946" t="s">
        <v>232</v>
      </c>
      <c r="AF2946" t="s">
        <v>6221</v>
      </c>
      <c r="AG2946" t="s">
        <v>3</v>
      </c>
      <c r="AH2946" t="s">
        <v>35</v>
      </c>
      <c r="AI2946" t="s">
        <v>3</v>
      </c>
      <c r="AJ2946" t="s">
        <v>36</v>
      </c>
      <c r="AK2946" t="s">
        <v>37</v>
      </c>
      <c r="AL2946" t="s">
        <v>3</v>
      </c>
      <c r="AM2946">
        <v>0</v>
      </c>
      <c r="AN2946" t="s">
        <v>3</v>
      </c>
      <c r="AO2946" t="s">
        <v>3</v>
      </c>
      <c r="AP2946" t="s">
        <v>3</v>
      </c>
      <c r="AQ2946" t="s">
        <v>3</v>
      </c>
      <c r="AR2946" t="s">
        <v>6216</v>
      </c>
      <c r="AS2946" t="s">
        <v>3</v>
      </c>
      <c r="AT2946" t="s">
        <v>3</v>
      </c>
      <c r="AU2946" t="s">
        <v>3</v>
      </c>
      <c r="AV2946">
        <v>0</v>
      </c>
    </row>
    <row r="2947" spans="1:48" x14ac:dyDescent="0.25">
      <c r="A2947" s="3488"/>
      <c r="B2947" t="s">
        <v>6211</v>
      </c>
      <c r="C2947" t="s">
        <v>6212</v>
      </c>
      <c r="D2947" t="s">
        <v>6213</v>
      </c>
      <c r="E2947" t="s">
        <v>6214</v>
      </c>
      <c r="F2947" t="s">
        <v>6214</v>
      </c>
      <c r="G2947" t="s">
        <v>6159</v>
      </c>
      <c r="H2947" t="s">
        <v>24</v>
      </c>
      <c r="I2947" t="s">
        <v>391</v>
      </c>
      <c r="J2947">
        <v>217</v>
      </c>
      <c r="K2947" t="s">
        <v>896</v>
      </c>
      <c r="L2947" t="s">
        <v>27</v>
      </c>
      <c r="M2947" t="s">
        <v>28</v>
      </c>
      <c r="N2947" t="s">
        <v>29</v>
      </c>
      <c r="O2947" t="s">
        <v>3</v>
      </c>
      <c r="P2947" t="s">
        <v>6189</v>
      </c>
      <c r="Q2947" t="s">
        <v>3</v>
      </c>
      <c r="R2947" t="s">
        <v>3</v>
      </c>
      <c r="S2947" t="s">
        <v>3</v>
      </c>
      <c r="T2947" t="s">
        <v>3</v>
      </c>
      <c r="U2947" s="2946">
        <v>695</v>
      </c>
      <c r="W2947">
        <v>0</v>
      </c>
      <c r="Y2947">
        <v>0</v>
      </c>
      <c r="AA2947">
        <v>0</v>
      </c>
      <c r="AB2947" t="s">
        <v>31</v>
      </c>
      <c r="AC2947" t="s">
        <v>3</v>
      </c>
      <c r="AD2947" t="s">
        <v>111</v>
      </c>
      <c r="AE2947" t="s">
        <v>232</v>
      </c>
      <c r="AF2947" t="s">
        <v>6221</v>
      </c>
      <c r="AG2947" t="s">
        <v>3</v>
      </c>
      <c r="AH2947" t="s">
        <v>35</v>
      </c>
      <c r="AI2947" t="s">
        <v>3</v>
      </c>
      <c r="AJ2947" t="s">
        <v>36</v>
      </c>
      <c r="AK2947" t="s">
        <v>37</v>
      </c>
      <c r="AL2947" t="s">
        <v>3</v>
      </c>
      <c r="AM2947">
        <v>0</v>
      </c>
      <c r="AN2947" t="s">
        <v>3</v>
      </c>
      <c r="AO2947" t="s">
        <v>3</v>
      </c>
      <c r="AP2947" t="s">
        <v>3</v>
      </c>
      <c r="AQ2947" t="s">
        <v>3</v>
      </c>
      <c r="AR2947" t="s">
        <v>6216</v>
      </c>
      <c r="AS2947" t="s">
        <v>3</v>
      </c>
      <c r="AT2947" t="s">
        <v>3</v>
      </c>
      <c r="AU2947" t="s">
        <v>3</v>
      </c>
      <c r="AV2947">
        <v>0</v>
      </c>
    </row>
    <row r="2948" spans="1:48" x14ac:dyDescent="0.25">
      <c r="A2948" s="3488"/>
      <c r="B2948" t="s">
        <v>6211</v>
      </c>
      <c r="C2948" t="s">
        <v>6212</v>
      </c>
      <c r="D2948" t="s">
        <v>6213</v>
      </c>
      <c r="E2948" t="s">
        <v>6214</v>
      </c>
      <c r="F2948" t="s">
        <v>6214</v>
      </c>
      <c r="G2948" t="s">
        <v>6159</v>
      </c>
      <c r="H2948" t="s">
        <v>24</v>
      </c>
      <c r="I2948" t="s">
        <v>391</v>
      </c>
      <c r="J2948">
        <v>217</v>
      </c>
      <c r="K2948" t="s">
        <v>896</v>
      </c>
      <c r="L2948" t="s">
        <v>27</v>
      </c>
      <c r="M2948" t="s">
        <v>28</v>
      </c>
      <c r="N2948" t="s">
        <v>29</v>
      </c>
      <c r="O2948" t="s">
        <v>3</v>
      </c>
      <c r="P2948" t="s">
        <v>6218</v>
      </c>
      <c r="Q2948" t="s">
        <v>3</v>
      </c>
      <c r="R2948" t="s">
        <v>3</v>
      </c>
      <c r="S2948" t="s">
        <v>3</v>
      </c>
      <c r="T2948" t="s">
        <v>3</v>
      </c>
      <c r="U2948" s="2947">
        <v>695</v>
      </c>
      <c r="W2948">
        <v>0</v>
      </c>
      <c r="Y2948">
        <v>0</v>
      </c>
      <c r="AA2948">
        <v>0</v>
      </c>
      <c r="AB2948" t="s">
        <v>31</v>
      </c>
      <c r="AC2948" t="s">
        <v>3</v>
      </c>
      <c r="AD2948" t="s">
        <v>111</v>
      </c>
      <c r="AE2948" t="s">
        <v>232</v>
      </c>
      <c r="AF2948" t="s">
        <v>6221</v>
      </c>
      <c r="AG2948" t="s">
        <v>3</v>
      </c>
      <c r="AH2948" t="s">
        <v>35</v>
      </c>
      <c r="AI2948" t="s">
        <v>3</v>
      </c>
      <c r="AJ2948" t="s">
        <v>36</v>
      </c>
      <c r="AK2948" t="s">
        <v>37</v>
      </c>
      <c r="AL2948" t="s">
        <v>3</v>
      </c>
      <c r="AM2948">
        <v>1</v>
      </c>
      <c r="AN2948" t="s">
        <v>3</v>
      </c>
      <c r="AO2948" t="s">
        <v>3</v>
      </c>
      <c r="AP2948" t="s">
        <v>3</v>
      </c>
      <c r="AQ2948" t="s">
        <v>3</v>
      </c>
      <c r="AR2948" t="s">
        <v>6216</v>
      </c>
      <c r="AS2948" t="s">
        <v>3</v>
      </c>
      <c r="AT2948" t="s">
        <v>3</v>
      </c>
      <c r="AU2948" t="s">
        <v>3</v>
      </c>
      <c r="AV2948">
        <v>0</v>
      </c>
    </row>
    <row r="2949" spans="1:48" x14ac:dyDescent="0.25">
      <c r="A2949" s="3488"/>
      <c r="B2949" t="s">
        <v>6211</v>
      </c>
      <c r="C2949" t="s">
        <v>6212</v>
      </c>
      <c r="D2949" t="s">
        <v>6213</v>
      </c>
      <c r="E2949" t="s">
        <v>6214</v>
      </c>
      <c r="F2949" t="s">
        <v>6214</v>
      </c>
      <c r="G2949" t="s">
        <v>6159</v>
      </c>
      <c r="H2949" t="s">
        <v>24</v>
      </c>
      <c r="I2949" t="s">
        <v>391</v>
      </c>
      <c r="J2949">
        <v>217</v>
      </c>
      <c r="K2949" t="s">
        <v>896</v>
      </c>
      <c r="L2949" t="s">
        <v>27</v>
      </c>
      <c r="M2949" t="s">
        <v>28</v>
      </c>
      <c r="N2949" t="s">
        <v>29</v>
      </c>
      <c r="O2949" t="s">
        <v>3</v>
      </c>
      <c r="P2949" t="s">
        <v>6218</v>
      </c>
      <c r="Q2949" t="s">
        <v>3</v>
      </c>
      <c r="R2949" t="s">
        <v>3</v>
      </c>
      <c r="S2949" t="s">
        <v>3</v>
      </c>
      <c r="T2949" t="s">
        <v>3</v>
      </c>
      <c r="U2949" s="2948">
        <v>695</v>
      </c>
      <c r="W2949">
        <v>0</v>
      </c>
      <c r="Y2949">
        <v>0</v>
      </c>
      <c r="AA2949">
        <v>0</v>
      </c>
      <c r="AB2949" t="s">
        <v>31</v>
      </c>
      <c r="AC2949" t="s">
        <v>3</v>
      </c>
      <c r="AD2949" t="s">
        <v>111</v>
      </c>
      <c r="AE2949" t="s">
        <v>232</v>
      </c>
      <c r="AF2949" t="s">
        <v>6222</v>
      </c>
      <c r="AG2949" t="s">
        <v>3</v>
      </c>
      <c r="AH2949" t="s">
        <v>35</v>
      </c>
      <c r="AI2949" t="s">
        <v>3</v>
      </c>
      <c r="AJ2949" t="s">
        <v>36</v>
      </c>
      <c r="AK2949" t="s">
        <v>234</v>
      </c>
      <c r="AL2949" t="s">
        <v>3</v>
      </c>
      <c r="AM2949">
        <v>1</v>
      </c>
      <c r="AN2949" t="s">
        <v>3</v>
      </c>
      <c r="AO2949" t="s">
        <v>3</v>
      </c>
      <c r="AP2949" t="s">
        <v>3</v>
      </c>
      <c r="AQ2949" t="s">
        <v>3</v>
      </c>
      <c r="AR2949" t="s">
        <v>6216</v>
      </c>
      <c r="AS2949" t="s">
        <v>3</v>
      </c>
      <c r="AT2949" t="s">
        <v>3</v>
      </c>
      <c r="AU2949" t="s">
        <v>3</v>
      </c>
      <c r="AV2949">
        <v>0</v>
      </c>
    </row>
    <row r="2950" spans="1:48" x14ac:dyDescent="0.25">
      <c r="A2950" s="3488"/>
      <c r="B2950" t="s">
        <v>6211</v>
      </c>
      <c r="C2950" t="s">
        <v>6212</v>
      </c>
      <c r="D2950" t="s">
        <v>6213</v>
      </c>
      <c r="E2950" t="s">
        <v>6214</v>
      </c>
      <c r="F2950" t="s">
        <v>6214</v>
      </c>
      <c r="G2950" t="s">
        <v>6159</v>
      </c>
      <c r="H2950" t="s">
        <v>24</v>
      </c>
      <c r="I2950" t="s">
        <v>391</v>
      </c>
      <c r="J2950">
        <v>217</v>
      </c>
      <c r="K2950" t="s">
        <v>896</v>
      </c>
      <c r="L2950" t="s">
        <v>27</v>
      </c>
      <c r="M2950" t="s">
        <v>28</v>
      </c>
      <c r="N2950" t="s">
        <v>29</v>
      </c>
      <c r="O2950" t="s">
        <v>3</v>
      </c>
      <c r="P2950" t="s">
        <v>6217</v>
      </c>
      <c r="Q2950" t="s">
        <v>3</v>
      </c>
      <c r="R2950" t="s">
        <v>3</v>
      </c>
      <c r="S2950" t="s">
        <v>3</v>
      </c>
      <c r="T2950" t="s">
        <v>3</v>
      </c>
      <c r="U2950" s="2949">
        <v>695</v>
      </c>
      <c r="W2950">
        <v>0</v>
      </c>
      <c r="Y2950">
        <v>0</v>
      </c>
      <c r="AA2950">
        <v>0</v>
      </c>
      <c r="AB2950" t="s">
        <v>31</v>
      </c>
      <c r="AC2950" t="s">
        <v>3</v>
      </c>
      <c r="AD2950" t="s">
        <v>111</v>
      </c>
      <c r="AE2950" t="s">
        <v>232</v>
      </c>
      <c r="AF2950" t="s">
        <v>6222</v>
      </c>
      <c r="AG2950" t="s">
        <v>3</v>
      </c>
      <c r="AH2950" t="s">
        <v>35</v>
      </c>
      <c r="AI2950" t="s">
        <v>3</v>
      </c>
      <c r="AJ2950" t="s">
        <v>36</v>
      </c>
      <c r="AK2950" t="s">
        <v>234</v>
      </c>
      <c r="AL2950" t="s">
        <v>3</v>
      </c>
      <c r="AM2950">
        <v>0</v>
      </c>
      <c r="AN2950" t="s">
        <v>3</v>
      </c>
      <c r="AO2950" t="s">
        <v>3</v>
      </c>
      <c r="AP2950" t="s">
        <v>3</v>
      </c>
      <c r="AQ2950" t="s">
        <v>3</v>
      </c>
      <c r="AR2950" t="s">
        <v>6216</v>
      </c>
      <c r="AS2950" t="s">
        <v>3</v>
      </c>
      <c r="AT2950" t="s">
        <v>3</v>
      </c>
      <c r="AU2950" t="s">
        <v>3</v>
      </c>
      <c r="AV2950">
        <v>0</v>
      </c>
    </row>
    <row r="2951" spans="1:48" x14ac:dyDescent="0.25">
      <c r="A2951" s="3488"/>
      <c r="B2951" t="s">
        <v>6211</v>
      </c>
      <c r="C2951" t="s">
        <v>6212</v>
      </c>
      <c r="D2951" t="s">
        <v>6213</v>
      </c>
      <c r="E2951" t="s">
        <v>6214</v>
      </c>
      <c r="F2951" t="s">
        <v>6214</v>
      </c>
      <c r="G2951" t="s">
        <v>6159</v>
      </c>
      <c r="H2951" t="s">
        <v>24</v>
      </c>
      <c r="I2951" t="s">
        <v>391</v>
      </c>
      <c r="J2951">
        <v>217</v>
      </c>
      <c r="K2951" t="s">
        <v>896</v>
      </c>
      <c r="L2951" t="s">
        <v>27</v>
      </c>
      <c r="M2951" t="s">
        <v>28</v>
      </c>
      <c r="N2951" t="s">
        <v>29</v>
      </c>
      <c r="O2951" t="s">
        <v>3</v>
      </c>
      <c r="P2951" t="s">
        <v>6189</v>
      </c>
      <c r="Q2951" t="s">
        <v>3</v>
      </c>
      <c r="R2951" t="s">
        <v>3</v>
      </c>
      <c r="S2951" t="s">
        <v>3</v>
      </c>
      <c r="T2951" t="s">
        <v>3</v>
      </c>
      <c r="U2951" s="2950">
        <v>695</v>
      </c>
      <c r="W2951">
        <v>0</v>
      </c>
      <c r="Y2951">
        <v>0</v>
      </c>
      <c r="AA2951">
        <v>0</v>
      </c>
      <c r="AB2951" t="s">
        <v>31</v>
      </c>
      <c r="AC2951" t="s">
        <v>3</v>
      </c>
      <c r="AD2951" t="s">
        <v>111</v>
      </c>
      <c r="AE2951" t="s">
        <v>232</v>
      </c>
      <c r="AF2951" t="s">
        <v>6222</v>
      </c>
      <c r="AG2951" t="s">
        <v>3</v>
      </c>
      <c r="AH2951" t="s">
        <v>35</v>
      </c>
      <c r="AI2951" t="s">
        <v>3</v>
      </c>
      <c r="AJ2951" t="s">
        <v>36</v>
      </c>
      <c r="AK2951" t="s">
        <v>234</v>
      </c>
      <c r="AL2951" t="s">
        <v>3</v>
      </c>
      <c r="AM2951">
        <v>0</v>
      </c>
      <c r="AN2951" t="s">
        <v>3</v>
      </c>
      <c r="AO2951" t="s">
        <v>3</v>
      </c>
      <c r="AP2951" t="s">
        <v>3</v>
      </c>
      <c r="AQ2951" t="s">
        <v>3</v>
      </c>
      <c r="AR2951" t="s">
        <v>6216</v>
      </c>
      <c r="AS2951" t="s">
        <v>3</v>
      </c>
      <c r="AT2951" t="s">
        <v>3</v>
      </c>
      <c r="AU2951" t="s">
        <v>3</v>
      </c>
      <c r="AV2951">
        <v>0</v>
      </c>
    </row>
    <row r="2952" spans="1:48" x14ac:dyDescent="0.25">
      <c r="A2952" s="3488"/>
      <c r="B2952" t="s">
        <v>6211</v>
      </c>
      <c r="C2952" t="s">
        <v>6212</v>
      </c>
      <c r="D2952" t="s">
        <v>6213</v>
      </c>
      <c r="E2952" t="s">
        <v>6214</v>
      </c>
      <c r="F2952" t="s">
        <v>6214</v>
      </c>
      <c r="G2952" t="s">
        <v>6159</v>
      </c>
      <c r="H2952" t="s">
        <v>24</v>
      </c>
      <c r="I2952" t="s">
        <v>391</v>
      </c>
      <c r="J2952">
        <v>217</v>
      </c>
      <c r="K2952" t="s">
        <v>896</v>
      </c>
      <c r="L2952" t="s">
        <v>27</v>
      </c>
      <c r="M2952" t="s">
        <v>28</v>
      </c>
      <c r="N2952" t="s">
        <v>29</v>
      </c>
      <c r="O2952" t="s">
        <v>3</v>
      </c>
      <c r="P2952" t="s">
        <v>6189</v>
      </c>
      <c r="Q2952" t="s">
        <v>3</v>
      </c>
      <c r="R2952" t="s">
        <v>3</v>
      </c>
      <c r="S2952" t="s">
        <v>3</v>
      </c>
      <c r="T2952" t="s">
        <v>3</v>
      </c>
      <c r="U2952" s="2951">
        <v>695</v>
      </c>
      <c r="W2952">
        <v>0</v>
      </c>
      <c r="Y2952">
        <v>0</v>
      </c>
      <c r="AA2952">
        <v>0</v>
      </c>
      <c r="AB2952" t="s">
        <v>31</v>
      </c>
      <c r="AC2952" t="s">
        <v>3</v>
      </c>
      <c r="AD2952" t="s">
        <v>111</v>
      </c>
      <c r="AE2952" t="s">
        <v>232</v>
      </c>
      <c r="AF2952" t="s">
        <v>6223</v>
      </c>
      <c r="AG2952" t="s">
        <v>3</v>
      </c>
      <c r="AH2952" t="s">
        <v>35</v>
      </c>
      <c r="AI2952" t="s">
        <v>3</v>
      </c>
      <c r="AJ2952" t="s">
        <v>36</v>
      </c>
      <c r="AK2952" t="s">
        <v>64</v>
      </c>
      <c r="AL2952" t="s">
        <v>3</v>
      </c>
      <c r="AM2952">
        <v>0</v>
      </c>
      <c r="AN2952" t="s">
        <v>3</v>
      </c>
      <c r="AO2952" t="s">
        <v>3</v>
      </c>
      <c r="AP2952" t="s">
        <v>3</v>
      </c>
      <c r="AQ2952" t="s">
        <v>3</v>
      </c>
      <c r="AR2952" t="s">
        <v>6216</v>
      </c>
      <c r="AS2952" t="s">
        <v>3</v>
      </c>
      <c r="AT2952" t="s">
        <v>3</v>
      </c>
      <c r="AU2952" t="s">
        <v>3</v>
      </c>
      <c r="AV2952">
        <v>0</v>
      </c>
    </row>
    <row r="2953" spans="1:48" x14ac:dyDescent="0.25">
      <c r="A2953" s="3488"/>
      <c r="B2953" t="s">
        <v>6211</v>
      </c>
      <c r="C2953" t="s">
        <v>6212</v>
      </c>
      <c r="D2953" t="s">
        <v>6213</v>
      </c>
      <c r="E2953" t="s">
        <v>6214</v>
      </c>
      <c r="F2953" t="s">
        <v>6214</v>
      </c>
      <c r="G2953" t="s">
        <v>6159</v>
      </c>
      <c r="H2953" t="s">
        <v>24</v>
      </c>
      <c r="I2953" t="s">
        <v>391</v>
      </c>
      <c r="J2953">
        <v>217</v>
      </c>
      <c r="K2953" t="s">
        <v>896</v>
      </c>
      <c r="L2953" t="s">
        <v>27</v>
      </c>
      <c r="M2953" t="s">
        <v>28</v>
      </c>
      <c r="N2953" t="s">
        <v>29</v>
      </c>
      <c r="O2953" t="s">
        <v>3</v>
      </c>
      <c r="P2953" t="s">
        <v>6218</v>
      </c>
      <c r="Q2953" t="s">
        <v>3</v>
      </c>
      <c r="R2953" t="s">
        <v>3</v>
      </c>
      <c r="S2953" t="s">
        <v>3</v>
      </c>
      <c r="T2953" t="s">
        <v>3</v>
      </c>
      <c r="U2953" s="2952">
        <v>695</v>
      </c>
      <c r="W2953">
        <v>0</v>
      </c>
      <c r="Y2953">
        <v>0</v>
      </c>
      <c r="AA2953">
        <v>0</v>
      </c>
      <c r="AB2953" t="s">
        <v>31</v>
      </c>
      <c r="AC2953" t="s">
        <v>3</v>
      </c>
      <c r="AD2953" t="s">
        <v>111</v>
      </c>
      <c r="AE2953" t="s">
        <v>232</v>
      </c>
      <c r="AF2953" t="s">
        <v>6223</v>
      </c>
      <c r="AG2953" t="s">
        <v>3</v>
      </c>
      <c r="AH2953" t="s">
        <v>35</v>
      </c>
      <c r="AI2953" t="s">
        <v>3</v>
      </c>
      <c r="AJ2953" t="s">
        <v>36</v>
      </c>
      <c r="AK2953" t="s">
        <v>64</v>
      </c>
      <c r="AL2953" t="s">
        <v>3</v>
      </c>
      <c r="AM2953">
        <v>1</v>
      </c>
      <c r="AN2953" t="s">
        <v>3</v>
      </c>
      <c r="AO2953" t="s">
        <v>3</v>
      </c>
      <c r="AP2953" t="s">
        <v>3</v>
      </c>
      <c r="AQ2953" t="s">
        <v>3</v>
      </c>
      <c r="AR2953" t="s">
        <v>6216</v>
      </c>
      <c r="AS2953" t="s">
        <v>3</v>
      </c>
      <c r="AT2953" t="s">
        <v>3</v>
      </c>
      <c r="AU2953" t="s">
        <v>3</v>
      </c>
      <c r="AV2953">
        <v>0</v>
      </c>
    </row>
    <row r="2954" spans="1:48" x14ac:dyDescent="0.25">
      <c r="A2954" s="3488"/>
      <c r="B2954" t="s">
        <v>6211</v>
      </c>
      <c r="C2954" t="s">
        <v>6212</v>
      </c>
      <c r="D2954" t="s">
        <v>6213</v>
      </c>
      <c r="E2954" t="s">
        <v>6214</v>
      </c>
      <c r="F2954" t="s">
        <v>6214</v>
      </c>
      <c r="G2954" t="s">
        <v>6159</v>
      </c>
      <c r="H2954" t="s">
        <v>24</v>
      </c>
      <c r="I2954" t="s">
        <v>391</v>
      </c>
      <c r="J2954">
        <v>217</v>
      </c>
      <c r="K2954" t="s">
        <v>896</v>
      </c>
      <c r="L2954" t="s">
        <v>27</v>
      </c>
      <c r="M2954" t="s">
        <v>28</v>
      </c>
      <c r="N2954" t="s">
        <v>29</v>
      </c>
      <c r="O2954" t="s">
        <v>3</v>
      </c>
      <c r="P2954" t="s">
        <v>4762</v>
      </c>
      <c r="Q2954" t="s">
        <v>3</v>
      </c>
      <c r="R2954" t="s">
        <v>3</v>
      </c>
      <c r="S2954" t="s">
        <v>3</v>
      </c>
      <c r="T2954" t="s">
        <v>3</v>
      </c>
      <c r="U2954" s="2953">
        <v>695</v>
      </c>
      <c r="W2954">
        <v>0</v>
      </c>
      <c r="Y2954">
        <v>0</v>
      </c>
      <c r="AA2954">
        <v>0</v>
      </c>
      <c r="AB2954" t="s">
        <v>31</v>
      </c>
      <c r="AC2954" t="s">
        <v>3</v>
      </c>
      <c r="AD2954" t="s">
        <v>111</v>
      </c>
      <c r="AE2954" t="s">
        <v>33</v>
      </c>
      <c r="AF2954" t="s">
        <v>6223</v>
      </c>
      <c r="AG2954" t="s">
        <v>3</v>
      </c>
      <c r="AH2954" t="s">
        <v>35</v>
      </c>
      <c r="AI2954" t="s">
        <v>3</v>
      </c>
      <c r="AJ2954" t="s">
        <v>36</v>
      </c>
      <c r="AK2954" t="s">
        <v>64</v>
      </c>
      <c r="AL2954" t="s">
        <v>3</v>
      </c>
      <c r="AM2954">
        <v>1</v>
      </c>
      <c r="AN2954" t="s">
        <v>3</v>
      </c>
      <c r="AO2954" t="s">
        <v>3</v>
      </c>
      <c r="AP2954" t="s">
        <v>3</v>
      </c>
      <c r="AQ2954" t="s">
        <v>3</v>
      </c>
      <c r="AR2954" t="s">
        <v>6216</v>
      </c>
      <c r="AS2954" t="s">
        <v>3</v>
      </c>
      <c r="AT2954" t="s">
        <v>3</v>
      </c>
      <c r="AU2954" t="s">
        <v>3</v>
      </c>
      <c r="AV2954">
        <v>0</v>
      </c>
    </row>
    <row r="2955" spans="1:48" x14ac:dyDescent="0.25">
      <c r="A2955" s="3488"/>
      <c r="B2955" t="s">
        <v>6211</v>
      </c>
      <c r="C2955" t="s">
        <v>6212</v>
      </c>
      <c r="D2955" t="s">
        <v>6213</v>
      </c>
      <c r="E2955" t="s">
        <v>6214</v>
      </c>
      <c r="F2955" t="s">
        <v>6214</v>
      </c>
      <c r="G2955" t="s">
        <v>6159</v>
      </c>
      <c r="H2955" t="s">
        <v>24</v>
      </c>
      <c r="I2955" t="s">
        <v>391</v>
      </c>
      <c r="J2955">
        <v>217</v>
      </c>
      <c r="K2955" t="s">
        <v>896</v>
      </c>
      <c r="L2955" t="s">
        <v>27</v>
      </c>
      <c r="M2955" t="s">
        <v>28</v>
      </c>
      <c r="N2955" t="s">
        <v>29</v>
      </c>
      <c r="O2955" t="s">
        <v>3</v>
      </c>
      <c r="P2955" t="s">
        <v>6217</v>
      </c>
      <c r="Q2955" t="s">
        <v>3</v>
      </c>
      <c r="R2955" t="s">
        <v>3</v>
      </c>
      <c r="S2955" t="s">
        <v>3</v>
      </c>
      <c r="T2955" t="s">
        <v>3</v>
      </c>
      <c r="U2955" s="2954">
        <v>695</v>
      </c>
      <c r="W2955">
        <v>0</v>
      </c>
      <c r="Y2955">
        <v>0</v>
      </c>
      <c r="AA2955">
        <v>0</v>
      </c>
      <c r="AB2955" t="s">
        <v>31</v>
      </c>
      <c r="AC2955" t="s">
        <v>3</v>
      </c>
      <c r="AD2955" t="s">
        <v>111</v>
      </c>
      <c r="AE2955" t="s">
        <v>232</v>
      </c>
      <c r="AF2955" t="s">
        <v>6223</v>
      </c>
      <c r="AG2955" t="s">
        <v>3</v>
      </c>
      <c r="AH2955" t="s">
        <v>35</v>
      </c>
      <c r="AI2955" t="s">
        <v>3</v>
      </c>
      <c r="AJ2955" t="s">
        <v>36</v>
      </c>
      <c r="AK2955" t="s">
        <v>64</v>
      </c>
      <c r="AL2955" t="s">
        <v>3</v>
      </c>
      <c r="AM2955">
        <v>0</v>
      </c>
      <c r="AN2955" t="s">
        <v>3</v>
      </c>
      <c r="AO2955" t="s">
        <v>3</v>
      </c>
      <c r="AP2955" t="s">
        <v>3</v>
      </c>
      <c r="AQ2955" t="s">
        <v>3</v>
      </c>
      <c r="AR2955" t="s">
        <v>6216</v>
      </c>
      <c r="AS2955" t="s">
        <v>3</v>
      </c>
      <c r="AT2955" t="s">
        <v>3</v>
      </c>
      <c r="AU2955" t="s">
        <v>3</v>
      </c>
      <c r="AV2955">
        <v>0</v>
      </c>
    </row>
    <row r="2956" spans="1:48" x14ac:dyDescent="0.25">
      <c r="A2956" s="3488"/>
      <c r="B2956" t="s">
        <v>6211</v>
      </c>
      <c r="C2956" t="s">
        <v>6212</v>
      </c>
      <c r="D2956" t="s">
        <v>6213</v>
      </c>
      <c r="E2956" t="s">
        <v>6214</v>
      </c>
      <c r="F2956" t="s">
        <v>6214</v>
      </c>
      <c r="G2956" t="s">
        <v>6159</v>
      </c>
      <c r="H2956" t="s">
        <v>24</v>
      </c>
      <c r="I2956" t="s">
        <v>391</v>
      </c>
      <c r="J2956">
        <v>217</v>
      </c>
      <c r="K2956" t="s">
        <v>896</v>
      </c>
      <c r="L2956" t="s">
        <v>27</v>
      </c>
      <c r="M2956" t="s">
        <v>28</v>
      </c>
      <c r="N2956" t="s">
        <v>29</v>
      </c>
      <c r="O2956" t="s">
        <v>3</v>
      </c>
      <c r="P2956" t="s">
        <v>6189</v>
      </c>
      <c r="Q2956" t="s">
        <v>3</v>
      </c>
      <c r="R2956" t="s">
        <v>3</v>
      </c>
      <c r="S2956" t="s">
        <v>3</v>
      </c>
      <c r="T2956" t="s">
        <v>3</v>
      </c>
      <c r="U2956" s="2955">
        <v>695</v>
      </c>
      <c r="W2956">
        <v>0</v>
      </c>
      <c r="Y2956">
        <v>0</v>
      </c>
      <c r="AA2956">
        <v>0</v>
      </c>
      <c r="AB2956" t="s">
        <v>31</v>
      </c>
      <c r="AC2956" t="s">
        <v>3</v>
      </c>
      <c r="AD2956" t="s">
        <v>111</v>
      </c>
      <c r="AE2956" t="s">
        <v>232</v>
      </c>
      <c r="AF2956" t="s">
        <v>6224</v>
      </c>
      <c r="AG2956" t="s">
        <v>3</v>
      </c>
      <c r="AH2956" t="s">
        <v>35</v>
      </c>
      <c r="AI2956" t="s">
        <v>3</v>
      </c>
      <c r="AJ2956" t="s">
        <v>36</v>
      </c>
      <c r="AK2956" t="s">
        <v>273</v>
      </c>
      <c r="AL2956" t="s">
        <v>3</v>
      </c>
      <c r="AM2956">
        <v>0</v>
      </c>
      <c r="AN2956" t="s">
        <v>3</v>
      </c>
      <c r="AO2956" t="s">
        <v>3</v>
      </c>
      <c r="AP2956" t="s">
        <v>3</v>
      </c>
      <c r="AQ2956" t="s">
        <v>3</v>
      </c>
      <c r="AR2956" t="s">
        <v>6216</v>
      </c>
      <c r="AS2956" t="s">
        <v>3</v>
      </c>
      <c r="AT2956" t="s">
        <v>3</v>
      </c>
      <c r="AU2956" t="s">
        <v>3</v>
      </c>
      <c r="AV2956">
        <v>0</v>
      </c>
    </row>
    <row r="2957" spans="1:48" x14ac:dyDescent="0.25">
      <c r="A2957" s="3488"/>
      <c r="B2957" t="s">
        <v>6211</v>
      </c>
      <c r="C2957" t="s">
        <v>6212</v>
      </c>
      <c r="D2957" t="s">
        <v>6213</v>
      </c>
      <c r="E2957" t="s">
        <v>6214</v>
      </c>
      <c r="F2957" t="s">
        <v>6214</v>
      </c>
      <c r="G2957" t="s">
        <v>6159</v>
      </c>
      <c r="H2957" t="s">
        <v>24</v>
      </c>
      <c r="I2957" t="s">
        <v>391</v>
      </c>
      <c r="J2957">
        <v>217</v>
      </c>
      <c r="K2957" t="s">
        <v>896</v>
      </c>
      <c r="L2957" t="s">
        <v>27</v>
      </c>
      <c r="M2957" t="s">
        <v>28</v>
      </c>
      <c r="N2957" t="s">
        <v>29</v>
      </c>
      <c r="O2957" t="s">
        <v>3</v>
      </c>
      <c r="P2957" t="s">
        <v>4724</v>
      </c>
      <c r="Q2957" t="s">
        <v>3</v>
      </c>
      <c r="R2957" t="s">
        <v>3</v>
      </c>
      <c r="S2957" t="s">
        <v>3</v>
      </c>
      <c r="T2957" t="s">
        <v>3</v>
      </c>
      <c r="U2957" s="2956">
        <v>695</v>
      </c>
      <c r="W2957">
        <v>0</v>
      </c>
      <c r="Y2957">
        <v>0</v>
      </c>
      <c r="AA2957">
        <v>0</v>
      </c>
      <c r="AB2957" t="s">
        <v>31</v>
      </c>
      <c r="AC2957" t="s">
        <v>3</v>
      </c>
      <c r="AD2957" t="s">
        <v>111</v>
      </c>
      <c r="AE2957" t="s">
        <v>33</v>
      </c>
      <c r="AF2957" t="s">
        <v>6224</v>
      </c>
      <c r="AG2957" t="s">
        <v>3</v>
      </c>
      <c r="AH2957" t="s">
        <v>35</v>
      </c>
      <c r="AI2957" t="s">
        <v>3</v>
      </c>
      <c r="AJ2957" t="s">
        <v>36</v>
      </c>
      <c r="AK2957" t="s">
        <v>273</v>
      </c>
      <c r="AL2957" t="s">
        <v>3</v>
      </c>
      <c r="AM2957">
        <v>1</v>
      </c>
      <c r="AN2957" t="s">
        <v>3</v>
      </c>
      <c r="AO2957" t="s">
        <v>3</v>
      </c>
      <c r="AP2957" t="s">
        <v>3</v>
      </c>
      <c r="AQ2957" t="s">
        <v>3</v>
      </c>
      <c r="AR2957" t="s">
        <v>6216</v>
      </c>
      <c r="AS2957" t="s">
        <v>3</v>
      </c>
      <c r="AT2957" t="s">
        <v>3</v>
      </c>
      <c r="AU2957" t="s">
        <v>3</v>
      </c>
      <c r="AV2957">
        <v>0</v>
      </c>
    </row>
    <row r="2958" spans="1:48" x14ac:dyDescent="0.25">
      <c r="A2958" s="3488"/>
      <c r="B2958" t="s">
        <v>6211</v>
      </c>
      <c r="C2958" t="s">
        <v>6212</v>
      </c>
      <c r="D2958" t="s">
        <v>6213</v>
      </c>
      <c r="E2958" t="s">
        <v>6214</v>
      </c>
      <c r="F2958" t="s">
        <v>6214</v>
      </c>
      <c r="G2958" t="s">
        <v>6159</v>
      </c>
      <c r="H2958" t="s">
        <v>24</v>
      </c>
      <c r="I2958" t="s">
        <v>391</v>
      </c>
      <c r="J2958">
        <v>217</v>
      </c>
      <c r="K2958" t="s">
        <v>896</v>
      </c>
      <c r="L2958" t="s">
        <v>27</v>
      </c>
      <c r="M2958" t="s">
        <v>28</v>
      </c>
      <c r="N2958" t="s">
        <v>29</v>
      </c>
      <c r="O2958" t="s">
        <v>3</v>
      </c>
      <c r="P2958" t="s">
        <v>6217</v>
      </c>
      <c r="Q2958" t="s">
        <v>3</v>
      </c>
      <c r="R2958" t="s">
        <v>3</v>
      </c>
      <c r="S2958" t="s">
        <v>3</v>
      </c>
      <c r="T2958" t="s">
        <v>3</v>
      </c>
      <c r="U2958" s="2957">
        <v>695</v>
      </c>
      <c r="W2958">
        <v>0</v>
      </c>
      <c r="Y2958">
        <v>0</v>
      </c>
      <c r="AA2958">
        <v>0</v>
      </c>
      <c r="AB2958" t="s">
        <v>31</v>
      </c>
      <c r="AC2958" t="s">
        <v>3</v>
      </c>
      <c r="AD2958" t="s">
        <v>111</v>
      </c>
      <c r="AE2958" t="s">
        <v>232</v>
      </c>
      <c r="AF2958" t="s">
        <v>6224</v>
      </c>
      <c r="AG2958" t="s">
        <v>3</v>
      </c>
      <c r="AH2958" t="s">
        <v>35</v>
      </c>
      <c r="AI2958" t="s">
        <v>3</v>
      </c>
      <c r="AJ2958" t="s">
        <v>36</v>
      </c>
      <c r="AK2958" t="s">
        <v>273</v>
      </c>
      <c r="AL2958" t="s">
        <v>3</v>
      </c>
      <c r="AM2958">
        <v>0</v>
      </c>
      <c r="AN2958" t="s">
        <v>3</v>
      </c>
      <c r="AO2958" t="s">
        <v>3</v>
      </c>
      <c r="AP2958" t="s">
        <v>3</v>
      </c>
      <c r="AQ2958" t="s">
        <v>3</v>
      </c>
      <c r="AR2958" t="s">
        <v>6216</v>
      </c>
      <c r="AS2958" t="s">
        <v>3</v>
      </c>
      <c r="AT2958" t="s">
        <v>3</v>
      </c>
      <c r="AU2958" t="s">
        <v>3</v>
      </c>
      <c r="AV2958">
        <v>0</v>
      </c>
    </row>
    <row r="2959" spans="1:48" x14ac:dyDescent="0.25">
      <c r="A2959" s="3488"/>
      <c r="B2959" t="s">
        <v>6211</v>
      </c>
      <c r="C2959" t="s">
        <v>6212</v>
      </c>
      <c r="D2959" t="s">
        <v>6213</v>
      </c>
      <c r="E2959" t="s">
        <v>6214</v>
      </c>
      <c r="F2959" t="s">
        <v>6214</v>
      </c>
      <c r="G2959" t="s">
        <v>6159</v>
      </c>
      <c r="H2959" t="s">
        <v>24</v>
      </c>
      <c r="I2959" t="s">
        <v>391</v>
      </c>
      <c r="J2959">
        <v>217</v>
      </c>
      <c r="K2959" t="s">
        <v>896</v>
      </c>
      <c r="L2959" t="s">
        <v>27</v>
      </c>
      <c r="M2959" t="s">
        <v>28</v>
      </c>
      <c r="N2959" t="s">
        <v>29</v>
      </c>
      <c r="O2959" t="s">
        <v>3</v>
      </c>
      <c r="P2959" t="s">
        <v>6189</v>
      </c>
      <c r="Q2959" t="s">
        <v>3</v>
      </c>
      <c r="R2959" t="s">
        <v>3</v>
      </c>
      <c r="S2959" t="s">
        <v>3</v>
      </c>
      <c r="T2959" t="s">
        <v>3</v>
      </c>
      <c r="U2959" s="2958">
        <v>695</v>
      </c>
      <c r="W2959">
        <v>0</v>
      </c>
      <c r="Y2959">
        <v>0</v>
      </c>
      <c r="AA2959">
        <v>0</v>
      </c>
      <c r="AB2959" t="s">
        <v>31</v>
      </c>
      <c r="AC2959" t="s">
        <v>3</v>
      </c>
      <c r="AD2959" t="s">
        <v>111</v>
      </c>
      <c r="AE2959" t="s">
        <v>232</v>
      </c>
      <c r="AF2959" t="s">
        <v>6225</v>
      </c>
      <c r="AG2959" t="s">
        <v>3</v>
      </c>
      <c r="AH2959" t="s">
        <v>35</v>
      </c>
      <c r="AI2959" t="s">
        <v>3</v>
      </c>
      <c r="AJ2959" t="s">
        <v>36</v>
      </c>
      <c r="AK2959" t="s">
        <v>40</v>
      </c>
      <c r="AL2959" t="s">
        <v>3</v>
      </c>
      <c r="AM2959">
        <v>0</v>
      </c>
      <c r="AN2959" t="s">
        <v>3</v>
      </c>
      <c r="AO2959" t="s">
        <v>3</v>
      </c>
      <c r="AP2959" t="s">
        <v>3</v>
      </c>
      <c r="AQ2959" t="s">
        <v>3</v>
      </c>
      <c r="AR2959" t="s">
        <v>6216</v>
      </c>
      <c r="AS2959" t="s">
        <v>3</v>
      </c>
      <c r="AT2959" t="s">
        <v>3</v>
      </c>
      <c r="AU2959" t="s">
        <v>3</v>
      </c>
      <c r="AV2959">
        <v>0</v>
      </c>
    </row>
    <row r="2960" spans="1:48" x14ac:dyDescent="0.25">
      <c r="A2960" s="3488"/>
      <c r="B2960" t="s">
        <v>6211</v>
      </c>
      <c r="C2960" t="s">
        <v>6212</v>
      </c>
      <c r="D2960" t="s">
        <v>6213</v>
      </c>
      <c r="E2960" t="s">
        <v>6214</v>
      </c>
      <c r="F2960" t="s">
        <v>6214</v>
      </c>
      <c r="G2960" t="s">
        <v>6159</v>
      </c>
      <c r="H2960" t="s">
        <v>24</v>
      </c>
      <c r="I2960" t="s">
        <v>391</v>
      </c>
      <c r="J2960">
        <v>217</v>
      </c>
      <c r="K2960" t="s">
        <v>896</v>
      </c>
      <c r="L2960" t="s">
        <v>27</v>
      </c>
      <c r="M2960" t="s">
        <v>28</v>
      </c>
      <c r="N2960" t="s">
        <v>29</v>
      </c>
      <c r="O2960" t="s">
        <v>3</v>
      </c>
      <c r="P2960" t="s">
        <v>6217</v>
      </c>
      <c r="Q2960" t="s">
        <v>3</v>
      </c>
      <c r="R2960" t="s">
        <v>3</v>
      </c>
      <c r="S2960" t="s">
        <v>3</v>
      </c>
      <c r="T2960" t="s">
        <v>3</v>
      </c>
      <c r="U2960" s="2959">
        <v>695</v>
      </c>
      <c r="W2960">
        <v>0</v>
      </c>
      <c r="Y2960">
        <v>0</v>
      </c>
      <c r="AA2960">
        <v>0</v>
      </c>
      <c r="AB2960" t="s">
        <v>31</v>
      </c>
      <c r="AC2960" t="s">
        <v>3</v>
      </c>
      <c r="AD2960" t="s">
        <v>111</v>
      </c>
      <c r="AE2960" t="s">
        <v>232</v>
      </c>
      <c r="AF2960" t="s">
        <v>6225</v>
      </c>
      <c r="AG2960" t="s">
        <v>3</v>
      </c>
      <c r="AH2960" t="s">
        <v>35</v>
      </c>
      <c r="AI2960" t="s">
        <v>3</v>
      </c>
      <c r="AJ2960" t="s">
        <v>36</v>
      </c>
      <c r="AK2960" t="s">
        <v>40</v>
      </c>
      <c r="AL2960" t="s">
        <v>3</v>
      </c>
      <c r="AM2960">
        <v>0</v>
      </c>
      <c r="AN2960" t="s">
        <v>3</v>
      </c>
      <c r="AO2960" t="s">
        <v>3</v>
      </c>
      <c r="AP2960" t="s">
        <v>3</v>
      </c>
      <c r="AQ2960" t="s">
        <v>3</v>
      </c>
      <c r="AR2960" t="s">
        <v>6216</v>
      </c>
      <c r="AS2960" t="s">
        <v>3</v>
      </c>
      <c r="AT2960" t="s">
        <v>3</v>
      </c>
      <c r="AU2960" t="s">
        <v>3</v>
      </c>
      <c r="AV2960">
        <v>0</v>
      </c>
    </row>
    <row r="2961" spans="1:48" x14ac:dyDescent="0.25">
      <c r="A2961" s="3488"/>
      <c r="B2961" t="s">
        <v>6211</v>
      </c>
      <c r="C2961" t="s">
        <v>6212</v>
      </c>
      <c r="D2961" t="s">
        <v>6213</v>
      </c>
      <c r="E2961" t="s">
        <v>6214</v>
      </c>
      <c r="F2961" t="s">
        <v>6214</v>
      </c>
      <c r="G2961" t="s">
        <v>6159</v>
      </c>
      <c r="H2961" t="s">
        <v>24</v>
      </c>
      <c r="I2961" t="s">
        <v>391</v>
      </c>
      <c r="J2961">
        <v>217</v>
      </c>
      <c r="K2961" t="s">
        <v>896</v>
      </c>
      <c r="L2961" t="s">
        <v>27</v>
      </c>
      <c r="M2961" t="s">
        <v>28</v>
      </c>
      <c r="N2961" t="s">
        <v>29</v>
      </c>
      <c r="O2961" t="s">
        <v>3</v>
      </c>
      <c r="P2961" t="s">
        <v>6218</v>
      </c>
      <c r="Q2961" t="s">
        <v>3</v>
      </c>
      <c r="R2961" t="s">
        <v>3</v>
      </c>
      <c r="S2961" t="s">
        <v>3</v>
      </c>
      <c r="T2961" t="s">
        <v>3</v>
      </c>
      <c r="U2961" s="2960">
        <v>695</v>
      </c>
      <c r="W2961">
        <v>0</v>
      </c>
      <c r="Y2961">
        <v>0</v>
      </c>
      <c r="AA2961">
        <v>0</v>
      </c>
      <c r="AB2961" t="s">
        <v>31</v>
      </c>
      <c r="AC2961" t="s">
        <v>3</v>
      </c>
      <c r="AD2961" t="s">
        <v>111</v>
      </c>
      <c r="AE2961" t="s">
        <v>232</v>
      </c>
      <c r="AF2961" t="s">
        <v>6225</v>
      </c>
      <c r="AG2961" t="s">
        <v>3</v>
      </c>
      <c r="AH2961" t="s">
        <v>35</v>
      </c>
      <c r="AI2961" t="s">
        <v>3</v>
      </c>
      <c r="AJ2961" t="s">
        <v>36</v>
      </c>
      <c r="AK2961" t="s">
        <v>40</v>
      </c>
      <c r="AL2961" t="s">
        <v>3</v>
      </c>
      <c r="AM2961">
        <v>1</v>
      </c>
      <c r="AN2961" t="s">
        <v>3</v>
      </c>
      <c r="AO2961" t="s">
        <v>3</v>
      </c>
      <c r="AP2961" t="s">
        <v>3</v>
      </c>
      <c r="AQ2961" t="s">
        <v>3</v>
      </c>
      <c r="AR2961" t="s">
        <v>6216</v>
      </c>
      <c r="AS2961" t="s">
        <v>3</v>
      </c>
      <c r="AT2961" t="s">
        <v>3</v>
      </c>
      <c r="AU2961" t="s">
        <v>3</v>
      </c>
      <c r="AV2961">
        <v>0</v>
      </c>
    </row>
    <row r="2962" spans="1:48" x14ac:dyDescent="0.25">
      <c r="A2962" s="3488"/>
      <c r="B2962" t="s">
        <v>6211</v>
      </c>
      <c r="C2962" t="s">
        <v>6212</v>
      </c>
      <c r="D2962" t="s">
        <v>6213</v>
      </c>
      <c r="E2962" t="s">
        <v>6214</v>
      </c>
      <c r="F2962" t="s">
        <v>6214</v>
      </c>
      <c r="G2962" t="s">
        <v>6159</v>
      </c>
      <c r="H2962" t="s">
        <v>24</v>
      </c>
      <c r="I2962" t="s">
        <v>391</v>
      </c>
      <c r="J2962">
        <v>217</v>
      </c>
      <c r="K2962" t="s">
        <v>896</v>
      </c>
      <c r="L2962" t="s">
        <v>27</v>
      </c>
      <c r="M2962" t="s">
        <v>28</v>
      </c>
      <c r="N2962" t="s">
        <v>29</v>
      </c>
      <c r="O2962" t="s">
        <v>3</v>
      </c>
      <c r="P2962" t="s">
        <v>6217</v>
      </c>
      <c r="Q2962" t="s">
        <v>3</v>
      </c>
      <c r="R2962" t="s">
        <v>3</v>
      </c>
      <c r="S2962" t="s">
        <v>3</v>
      </c>
      <c r="T2962" t="s">
        <v>3</v>
      </c>
      <c r="U2962" s="2961">
        <v>695</v>
      </c>
      <c r="W2962">
        <v>0</v>
      </c>
      <c r="Y2962">
        <v>0</v>
      </c>
      <c r="AA2962">
        <v>0</v>
      </c>
      <c r="AB2962" t="s">
        <v>31</v>
      </c>
      <c r="AC2962" t="s">
        <v>3</v>
      </c>
      <c r="AD2962" t="s">
        <v>111</v>
      </c>
      <c r="AE2962" t="s">
        <v>232</v>
      </c>
      <c r="AF2962" t="s">
        <v>6226</v>
      </c>
      <c r="AG2962" t="s">
        <v>3</v>
      </c>
      <c r="AH2962" t="s">
        <v>35</v>
      </c>
      <c r="AI2962" t="s">
        <v>3</v>
      </c>
      <c r="AJ2962" t="s">
        <v>36</v>
      </c>
      <c r="AK2962" t="s">
        <v>74</v>
      </c>
      <c r="AL2962" t="s">
        <v>3</v>
      </c>
      <c r="AM2962">
        <v>0</v>
      </c>
      <c r="AN2962" t="s">
        <v>3</v>
      </c>
      <c r="AO2962" t="s">
        <v>3</v>
      </c>
      <c r="AP2962" t="s">
        <v>3</v>
      </c>
      <c r="AQ2962" t="s">
        <v>3</v>
      </c>
      <c r="AR2962" t="s">
        <v>6216</v>
      </c>
      <c r="AS2962" t="s">
        <v>3</v>
      </c>
      <c r="AT2962" t="s">
        <v>3</v>
      </c>
      <c r="AU2962" t="s">
        <v>3</v>
      </c>
      <c r="AV2962">
        <v>0</v>
      </c>
    </row>
    <row r="2963" spans="1:48" x14ac:dyDescent="0.25">
      <c r="A2963" s="3488"/>
      <c r="B2963" t="s">
        <v>6211</v>
      </c>
      <c r="C2963" t="s">
        <v>6212</v>
      </c>
      <c r="D2963" t="s">
        <v>6213</v>
      </c>
      <c r="E2963" t="s">
        <v>6214</v>
      </c>
      <c r="F2963" t="s">
        <v>6214</v>
      </c>
      <c r="G2963" t="s">
        <v>6159</v>
      </c>
      <c r="H2963" t="s">
        <v>24</v>
      </c>
      <c r="I2963" t="s">
        <v>391</v>
      </c>
      <c r="J2963">
        <v>217</v>
      </c>
      <c r="K2963" t="s">
        <v>896</v>
      </c>
      <c r="L2963" t="s">
        <v>27</v>
      </c>
      <c r="M2963" t="s">
        <v>28</v>
      </c>
      <c r="N2963" t="s">
        <v>29</v>
      </c>
      <c r="O2963" t="s">
        <v>3</v>
      </c>
      <c r="P2963" t="s">
        <v>6189</v>
      </c>
      <c r="Q2963" t="s">
        <v>3</v>
      </c>
      <c r="R2963" t="s">
        <v>3</v>
      </c>
      <c r="S2963" t="s">
        <v>3</v>
      </c>
      <c r="T2963" t="s">
        <v>3</v>
      </c>
      <c r="U2963" s="2962">
        <v>695</v>
      </c>
      <c r="W2963">
        <v>0</v>
      </c>
      <c r="Y2963">
        <v>0</v>
      </c>
      <c r="AA2963">
        <v>0</v>
      </c>
      <c r="AB2963" t="s">
        <v>31</v>
      </c>
      <c r="AC2963" t="s">
        <v>3</v>
      </c>
      <c r="AD2963" t="s">
        <v>111</v>
      </c>
      <c r="AE2963" t="s">
        <v>232</v>
      </c>
      <c r="AF2963" t="s">
        <v>6226</v>
      </c>
      <c r="AG2963" t="s">
        <v>3</v>
      </c>
      <c r="AH2963" t="s">
        <v>35</v>
      </c>
      <c r="AI2963" t="s">
        <v>3</v>
      </c>
      <c r="AJ2963" t="s">
        <v>36</v>
      </c>
      <c r="AK2963" t="s">
        <v>74</v>
      </c>
      <c r="AL2963" t="s">
        <v>3</v>
      </c>
      <c r="AM2963">
        <v>0</v>
      </c>
      <c r="AN2963" t="s">
        <v>3</v>
      </c>
      <c r="AO2963" t="s">
        <v>3</v>
      </c>
      <c r="AP2963" t="s">
        <v>3</v>
      </c>
      <c r="AQ2963" t="s">
        <v>3</v>
      </c>
      <c r="AR2963" t="s">
        <v>6216</v>
      </c>
      <c r="AS2963" t="s">
        <v>3</v>
      </c>
      <c r="AT2963" t="s">
        <v>3</v>
      </c>
      <c r="AU2963" t="s">
        <v>3</v>
      </c>
      <c r="AV2963">
        <v>0</v>
      </c>
    </row>
    <row r="2964" spans="1:48" x14ac:dyDescent="0.25">
      <c r="A2964" s="3488"/>
      <c r="B2964" t="s">
        <v>6211</v>
      </c>
      <c r="C2964" t="s">
        <v>6212</v>
      </c>
      <c r="D2964" t="s">
        <v>6213</v>
      </c>
      <c r="E2964" t="s">
        <v>6214</v>
      </c>
      <c r="F2964" t="s">
        <v>6214</v>
      </c>
      <c r="G2964" t="s">
        <v>6159</v>
      </c>
      <c r="H2964" t="s">
        <v>24</v>
      </c>
      <c r="I2964" t="s">
        <v>391</v>
      </c>
      <c r="J2964">
        <v>217</v>
      </c>
      <c r="K2964" t="s">
        <v>896</v>
      </c>
      <c r="L2964" t="s">
        <v>27</v>
      </c>
      <c r="M2964" t="s">
        <v>28</v>
      </c>
      <c r="N2964" t="s">
        <v>29</v>
      </c>
      <c r="O2964" t="s">
        <v>3</v>
      </c>
      <c r="P2964" t="s">
        <v>6218</v>
      </c>
      <c r="Q2964" t="s">
        <v>3</v>
      </c>
      <c r="R2964" t="s">
        <v>3</v>
      </c>
      <c r="S2964" t="s">
        <v>3</v>
      </c>
      <c r="T2964" t="s">
        <v>3</v>
      </c>
      <c r="U2964" s="2963">
        <v>695</v>
      </c>
      <c r="W2964">
        <v>0</v>
      </c>
      <c r="Y2964">
        <v>0</v>
      </c>
      <c r="AA2964">
        <v>0</v>
      </c>
      <c r="AB2964" t="s">
        <v>31</v>
      </c>
      <c r="AC2964" t="s">
        <v>3</v>
      </c>
      <c r="AD2964" t="s">
        <v>111</v>
      </c>
      <c r="AE2964" t="s">
        <v>232</v>
      </c>
      <c r="AF2964" t="s">
        <v>6226</v>
      </c>
      <c r="AG2964" t="s">
        <v>3</v>
      </c>
      <c r="AH2964" t="s">
        <v>35</v>
      </c>
      <c r="AI2964" t="s">
        <v>3</v>
      </c>
      <c r="AJ2964" t="s">
        <v>36</v>
      </c>
      <c r="AK2964" t="s">
        <v>74</v>
      </c>
      <c r="AL2964" t="s">
        <v>3</v>
      </c>
      <c r="AM2964">
        <v>1</v>
      </c>
      <c r="AN2964" t="s">
        <v>3</v>
      </c>
      <c r="AO2964" t="s">
        <v>3</v>
      </c>
      <c r="AP2964" t="s">
        <v>3</v>
      </c>
      <c r="AQ2964" t="s">
        <v>3</v>
      </c>
      <c r="AR2964" t="s">
        <v>6216</v>
      </c>
      <c r="AS2964" t="s">
        <v>3</v>
      </c>
      <c r="AT2964" t="s">
        <v>3</v>
      </c>
      <c r="AU2964" t="s">
        <v>3</v>
      </c>
      <c r="AV2964">
        <v>0</v>
      </c>
    </row>
    <row r="2965" spans="1:48" x14ac:dyDescent="0.25">
      <c r="A2965" s="3488"/>
      <c r="B2965" t="s">
        <v>6211</v>
      </c>
      <c r="C2965" t="s">
        <v>6212</v>
      </c>
      <c r="D2965" t="s">
        <v>6213</v>
      </c>
      <c r="E2965" t="s">
        <v>6214</v>
      </c>
      <c r="F2965" t="s">
        <v>6214</v>
      </c>
      <c r="G2965" t="s">
        <v>6159</v>
      </c>
      <c r="H2965" t="s">
        <v>24</v>
      </c>
      <c r="I2965" t="s">
        <v>391</v>
      </c>
      <c r="J2965">
        <v>217</v>
      </c>
      <c r="K2965" t="s">
        <v>896</v>
      </c>
      <c r="L2965" t="s">
        <v>27</v>
      </c>
      <c r="M2965" t="s">
        <v>28</v>
      </c>
      <c r="N2965" t="s">
        <v>29</v>
      </c>
      <c r="O2965" t="s">
        <v>3</v>
      </c>
      <c r="P2965" t="s">
        <v>6189</v>
      </c>
      <c r="Q2965" t="s">
        <v>3</v>
      </c>
      <c r="R2965" t="s">
        <v>3</v>
      </c>
      <c r="S2965" t="s">
        <v>3</v>
      </c>
      <c r="T2965" t="s">
        <v>3</v>
      </c>
      <c r="U2965" s="2964">
        <v>695</v>
      </c>
      <c r="W2965">
        <v>0</v>
      </c>
      <c r="Y2965">
        <v>0</v>
      </c>
      <c r="AA2965">
        <v>0</v>
      </c>
      <c r="AB2965" t="s">
        <v>31</v>
      </c>
      <c r="AC2965" t="s">
        <v>3</v>
      </c>
      <c r="AD2965" t="s">
        <v>111</v>
      </c>
      <c r="AE2965" t="s">
        <v>232</v>
      </c>
      <c r="AF2965" t="s">
        <v>6227</v>
      </c>
      <c r="AG2965" t="s">
        <v>3</v>
      </c>
      <c r="AH2965" t="s">
        <v>35</v>
      </c>
      <c r="AI2965" t="s">
        <v>3</v>
      </c>
      <c r="AJ2965" t="s">
        <v>36</v>
      </c>
      <c r="AK2965" t="s">
        <v>48</v>
      </c>
      <c r="AL2965" t="s">
        <v>3</v>
      </c>
      <c r="AM2965">
        <v>0</v>
      </c>
      <c r="AN2965" t="s">
        <v>3</v>
      </c>
      <c r="AO2965" t="s">
        <v>3</v>
      </c>
      <c r="AP2965" t="s">
        <v>3</v>
      </c>
      <c r="AQ2965" t="s">
        <v>3</v>
      </c>
      <c r="AR2965" t="s">
        <v>6216</v>
      </c>
      <c r="AS2965" t="s">
        <v>3</v>
      </c>
      <c r="AT2965" t="s">
        <v>3</v>
      </c>
      <c r="AU2965" t="s">
        <v>3</v>
      </c>
      <c r="AV2965">
        <v>0</v>
      </c>
    </row>
    <row r="2966" spans="1:48" x14ac:dyDescent="0.25">
      <c r="A2966" s="3488"/>
      <c r="B2966" t="s">
        <v>6211</v>
      </c>
      <c r="C2966" t="s">
        <v>6212</v>
      </c>
      <c r="D2966" t="s">
        <v>6213</v>
      </c>
      <c r="E2966" t="s">
        <v>6214</v>
      </c>
      <c r="F2966" t="s">
        <v>6214</v>
      </c>
      <c r="G2966" t="s">
        <v>6159</v>
      </c>
      <c r="H2966" t="s">
        <v>24</v>
      </c>
      <c r="I2966" t="s">
        <v>391</v>
      </c>
      <c r="J2966">
        <v>217</v>
      </c>
      <c r="K2966" t="s">
        <v>896</v>
      </c>
      <c r="L2966" t="s">
        <v>27</v>
      </c>
      <c r="M2966" t="s">
        <v>28</v>
      </c>
      <c r="N2966" t="s">
        <v>29</v>
      </c>
      <c r="O2966" t="s">
        <v>3</v>
      </c>
      <c r="P2966" t="s">
        <v>6218</v>
      </c>
      <c r="Q2966" t="s">
        <v>3</v>
      </c>
      <c r="R2966" t="s">
        <v>3</v>
      </c>
      <c r="S2966" t="s">
        <v>3</v>
      </c>
      <c r="T2966" t="s">
        <v>3</v>
      </c>
      <c r="U2966" s="2965">
        <v>695</v>
      </c>
      <c r="W2966">
        <v>0</v>
      </c>
      <c r="Y2966">
        <v>0</v>
      </c>
      <c r="AA2966">
        <v>0</v>
      </c>
      <c r="AB2966" t="s">
        <v>31</v>
      </c>
      <c r="AC2966" t="s">
        <v>3</v>
      </c>
      <c r="AD2966" t="s">
        <v>111</v>
      </c>
      <c r="AE2966" t="s">
        <v>232</v>
      </c>
      <c r="AF2966" t="s">
        <v>6227</v>
      </c>
      <c r="AG2966" t="s">
        <v>3</v>
      </c>
      <c r="AH2966" t="s">
        <v>35</v>
      </c>
      <c r="AI2966" t="s">
        <v>3</v>
      </c>
      <c r="AJ2966" t="s">
        <v>36</v>
      </c>
      <c r="AK2966" t="s">
        <v>48</v>
      </c>
      <c r="AL2966" t="s">
        <v>3</v>
      </c>
      <c r="AM2966">
        <v>1</v>
      </c>
      <c r="AN2966" t="s">
        <v>3</v>
      </c>
      <c r="AO2966" t="s">
        <v>3</v>
      </c>
      <c r="AP2966" t="s">
        <v>3</v>
      </c>
      <c r="AQ2966" t="s">
        <v>3</v>
      </c>
      <c r="AR2966" t="s">
        <v>6216</v>
      </c>
      <c r="AS2966" t="s">
        <v>3</v>
      </c>
      <c r="AT2966" t="s">
        <v>3</v>
      </c>
      <c r="AU2966" t="s">
        <v>3</v>
      </c>
      <c r="AV2966">
        <v>0</v>
      </c>
    </row>
    <row r="2967" spans="1:48" x14ac:dyDescent="0.25">
      <c r="A2967" s="3488"/>
      <c r="B2967" t="s">
        <v>6211</v>
      </c>
      <c r="C2967" t="s">
        <v>6212</v>
      </c>
      <c r="D2967" t="s">
        <v>6213</v>
      </c>
      <c r="E2967" t="s">
        <v>6214</v>
      </c>
      <c r="F2967" t="s">
        <v>6214</v>
      </c>
      <c r="G2967" t="s">
        <v>6159</v>
      </c>
      <c r="H2967" t="s">
        <v>24</v>
      </c>
      <c r="I2967" t="s">
        <v>391</v>
      </c>
      <c r="J2967">
        <v>217</v>
      </c>
      <c r="K2967" t="s">
        <v>896</v>
      </c>
      <c r="L2967" t="s">
        <v>27</v>
      </c>
      <c r="M2967" t="s">
        <v>28</v>
      </c>
      <c r="N2967" t="s">
        <v>29</v>
      </c>
      <c r="O2967" t="s">
        <v>3</v>
      </c>
      <c r="P2967" t="s">
        <v>6217</v>
      </c>
      <c r="Q2967" t="s">
        <v>3</v>
      </c>
      <c r="R2967" t="s">
        <v>3</v>
      </c>
      <c r="S2967" t="s">
        <v>3</v>
      </c>
      <c r="T2967" t="s">
        <v>3</v>
      </c>
      <c r="U2967" s="2966">
        <v>695</v>
      </c>
      <c r="W2967">
        <v>0</v>
      </c>
      <c r="Y2967">
        <v>0</v>
      </c>
      <c r="AA2967">
        <v>0</v>
      </c>
      <c r="AB2967" t="s">
        <v>31</v>
      </c>
      <c r="AC2967" t="s">
        <v>3</v>
      </c>
      <c r="AD2967" t="s">
        <v>111</v>
      </c>
      <c r="AE2967" t="s">
        <v>232</v>
      </c>
      <c r="AF2967" t="s">
        <v>6227</v>
      </c>
      <c r="AG2967" t="s">
        <v>3</v>
      </c>
      <c r="AH2967" t="s">
        <v>35</v>
      </c>
      <c r="AI2967" t="s">
        <v>3</v>
      </c>
      <c r="AJ2967" t="s">
        <v>36</v>
      </c>
      <c r="AK2967" t="s">
        <v>48</v>
      </c>
      <c r="AL2967" t="s">
        <v>3</v>
      </c>
      <c r="AM2967">
        <v>0</v>
      </c>
      <c r="AN2967" t="s">
        <v>3</v>
      </c>
      <c r="AO2967" t="s">
        <v>3</v>
      </c>
      <c r="AP2967" t="s">
        <v>3</v>
      </c>
      <c r="AQ2967" t="s">
        <v>3</v>
      </c>
      <c r="AR2967" t="s">
        <v>6216</v>
      </c>
      <c r="AS2967" t="s">
        <v>3</v>
      </c>
      <c r="AT2967" t="s">
        <v>3</v>
      </c>
      <c r="AU2967" t="s">
        <v>3</v>
      </c>
      <c r="AV2967">
        <v>0</v>
      </c>
    </row>
    <row r="2968" spans="1:48" ht="76.900000000000006" customHeight="1" x14ac:dyDescent="0.25">
      <c r="A2968" s="3488"/>
      <c r="B2968" t="s">
        <v>6228</v>
      </c>
      <c r="C2968" t="s">
        <v>6229</v>
      </c>
      <c r="D2968" t="s">
        <v>6230</v>
      </c>
      <c r="E2968" t="s">
        <v>6231</v>
      </c>
      <c r="F2968" t="s">
        <v>6231</v>
      </c>
      <c r="G2968" t="s">
        <v>5996</v>
      </c>
      <c r="H2968" t="s">
        <v>24</v>
      </c>
      <c r="I2968" t="s">
        <v>793</v>
      </c>
      <c r="J2968">
        <v>236</v>
      </c>
      <c r="K2968" t="s">
        <v>26</v>
      </c>
      <c r="L2968" t="s">
        <v>27</v>
      </c>
      <c r="M2968" t="s">
        <v>28</v>
      </c>
      <c r="N2968" t="s">
        <v>29</v>
      </c>
      <c r="O2968" t="s">
        <v>3</v>
      </c>
      <c r="P2968" t="s">
        <v>6232</v>
      </c>
      <c r="Q2968" t="s">
        <v>3</v>
      </c>
      <c r="R2968" t="s">
        <v>3</v>
      </c>
      <c r="S2968" t="s">
        <v>3</v>
      </c>
      <c r="T2968" t="s">
        <v>3</v>
      </c>
      <c r="U2968" s="2967">
        <v>950</v>
      </c>
      <c r="W2968">
        <v>0</v>
      </c>
      <c r="Y2968">
        <v>0</v>
      </c>
      <c r="AA2968">
        <v>0</v>
      </c>
      <c r="AB2968" t="s">
        <v>31</v>
      </c>
      <c r="AC2968" t="s">
        <v>3</v>
      </c>
      <c r="AD2968" t="s">
        <v>150</v>
      </c>
      <c r="AE2968" t="s">
        <v>33</v>
      </c>
      <c r="AF2968" t="s">
        <v>6233</v>
      </c>
      <c r="AG2968" t="s">
        <v>3</v>
      </c>
      <c r="AH2968" t="s">
        <v>35</v>
      </c>
      <c r="AI2968" t="s">
        <v>3</v>
      </c>
      <c r="AJ2968" t="s">
        <v>36</v>
      </c>
      <c r="AK2968" t="s">
        <v>285</v>
      </c>
      <c r="AL2968" t="s">
        <v>3</v>
      </c>
      <c r="AM2968">
        <v>1</v>
      </c>
      <c r="AN2968" t="s">
        <v>3</v>
      </c>
      <c r="AO2968" t="s">
        <v>3</v>
      </c>
      <c r="AP2968" t="s">
        <v>3</v>
      </c>
      <c r="AQ2968" t="s">
        <v>3</v>
      </c>
      <c r="AS2968" t="s">
        <v>3</v>
      </c>
      <c r="AT2968" t="s">
        <v>3</v>
      </c>
      <c r="AU2968" t="s">
        <v>3</v>
      </c>
      <c r="AV2968">
        <v>0</v>
      </c>
    </row>
    <row r="2969" spans="1:48" x14ac:dyDescent="0.25">
      <c r="A2969" s="3488"/>
      <c r="B2969" t="s">
        <v>6228</v>
      </c>
      <c r="C2969" t="s">
        <v>6229</v>
      </c>
      <c r="D2969" t="s">
        <v>6230</v>
      </c>
      <c r="E2969" t="s">
        <v>6231</v>
      </c>
      <c r="F2969" t="s">
        <v>6231</v>
      </c>
      <c r="G2969" t="s">
        <v>5996</v>
      </c>
      <c r="H2969" t="s">
        <v>24</v>
      </c>
      <c r="I2969" t="s">
        <v>793</v>
      </c>
      <c r="J2969">
        <v>236</v>
      </c>
      <c r="K2969" t="s">
        <v>26</v>
      </c>
      <c r="L2969" t="s">
        <v>27</v>
      </c>
      <c r="M2969" t="s">
        <v>28</v>
      </c>
      <c r="N2969" t="s">
        <v>29</v>
      </c>
      <c r="O2969" t="s">
        <v>3</v>
      </c>
      <c r="P2969" t="s">
        <v>4468</v>
      </c>
      <c r="Q2969" t="s">
        <v>3</v>
      </c>
      <c r="R2969" t="s">
        <v>3</v>
      </c>
      <c r="S2969" t="s">
        <v>3</v>
      </c>
      <c r="T2969" t="s">
        <v>3</v>
      </c>
      <c r="U2969" s="2968">
        <v>950</v>
      </c>
      <c r="W2969">
        <v>0</v>
      </c>
      <c r="Y2969">
        <v>0</v>
      </c>
      <c r="AA2969">
        <v>0</v>
      </c>
      <c r="AB2969" t="s">
        <v>31</v>
      </c>
      <c r="AC2969" t="s">
        <v>3</v>
      </c>
      <c r="AD2969" t="s">
        <v>150</v>
      </c>
      <c r="AE2969" t="s">
        <v>33</v>
      </c>
      <c r="AF2969" t="s">
        <v>6233</v>
      </c>
      <c r="AG2969" t="s">
        <v>3</v>
      </c>
      <c r="AH2969" t="s">
        <v>35</v>
      </c>
      <c r="AI2969" t="s">
        <v>3</v>
      </c>
      <c r="AJ2969" t="s">
        <v>36</v>
      </c>
      <c r="AK2969" t="s">
        <v>285</v>
      </c>
      <c r="AL2969" t="s">
        <v>3</v>
      </c>
      <c r="AM2969">
        <v>0</v>
      </c>
      <c r="AN2969" t="s">
        <v>3</v>
      </c>
      <c r="AO2969" t="s">
        <v>3</v>
      </c>
      <c r="AP2969" t="s">
        <v>3</v>
      </c>
      <c r="AQ2969" t="s">
        <v>3</v>
      </c>
      <c r="AS2969" t="s">
        <v>3</v>
      </c>
      <c r="AT2969" t="s">
        <v>3</v>
      </c>
      <c r="AU2969" t="s">
        <v>3</v>
      </c>
      <c r="AV2969">
        <v>0</v>
      </c>
    </row>
    <row r="2970" spans="1:48" x14ac:dyDescent="0.25">
      <c r="A2970" s="3488"/>
      <c r="B2970" t="s">
        <v>6228</v>
      </c>
      <c r="C2970" t="s">
        <v>6229</v>
      </c>
      <c r="D2970" t="s">
        <v>6230</v>
      </c>
      <c r="E2970" t="s">
        <v>6231</v>
      </c>
      <c r="F2970" t="s">
        <v>6231</v>
      </c>
      <c r="G2970" t="s">
        <v>5996</v>
      </c>
      <c r="H2970" t="s">
        <v>24</v>
      </c>
      <c r="I2970" t="s">
        <v>793</v>
      </c>
      <c r="J2970">
        <v>236</v>
      </c>
      <c r="K2970" t="s">
        <v>26</v>
      </c>
      <c r="L2970" t="s">
        <v>27</v>
      </c>
      <c r="M2970" t="s">
        <v>28</v>
      </c>
      <c r="N2970" t="s">
        <v>29</v>
      </c>
      <c r="O2970" t="s">
        <v>3</v>
      </c>
      <c r="P2970" t="s">
        <v>6189</v>
      </c>
      <c r="Q2970" t="s">
        <v>3</v>
      </c>
      <c r="R2970" t="s">
        <v>3</v>
      </c>
      <c r="S2970" t="s">
        <v>3</v>
      </c>
      <c r="T2970" t="s">
        <v>3</v>
      </c>
      <c r="U2970" s="2969">
        <v>950</v>
      </c>
      <c r="W2970">
        <v>0</v>
      </c>
      <c r="Y2970">
        <v>0</v>
      </c>
      <c r="AA2970">
        <v>0</v>
      </c>
      <c r="AB2970" t="s">
        <v>31</v>
      </c>
      <c r="AC2970" t="s">
        <v>3</v>
      </c>
      <c r="AD2970" t="s">
        <v>150</v>
      </c>
      <c r="AE2970" t="s">
        <v>33</v>
      </c>
      <c r="AF2970" t="s">
        <v>6233</v>
      </c>
      <c r="AG2970" t="s">
        <v>3</v>
      </c>
      <c r="AH2970" t="s">
        <v>35</v>
      </c>
      <c r="AI2970" t="s">
        <v>3</v>
      </c>
      <c r="AJ2970" t="s">
        <v>36</v>
      </c>
      <c r="AK2970" t="s">
        <v>285</v>
      </c>
      <c r="AL2970" t="s">
        <v>3</v>
      </c>
      <c r="AM2970">
        <v>0</v>
      </c>
      <c r="AN2970" t="s">
        <v>3</v>
      </c>
      <c r="AO2970" t="s">
        <v>3</v>
      </c>
      <c r="AP2970" t="s">
        <v>3</v>
      </c>
      <c r="AQ2970" t="s">
        <v>3</v>
      </c>
      <c r="AS2970" t="s">
        <v>3</v>
      </c>
      <c r="AT2970" t="s">
        <v>3</v>
      </c>
      <c r="AU2970" t="s">
        <v>3</v>
      </c>
      <c r="AV2970">
        <v>0</v>
      </c>
    </row>
    <row r="2971" spans="1:48" x14ac:dyDescent="0.25">
      <c r="A2971" s="3488"/>
      <c r="B2971" t="s">
        <v>6228</v>
      </c>
      <c r="C2971" t="s">
        <v>6229</v>
      </c>
      <c r="D2971" t="s">
        <v>6230</v>
      </c>
      <c r="E2971" t="s">
        <v>6231</v>
      </c>
      <c r="F2971" t="s">
        <v>6231</v>
      </c>
      <c r="G2971" t="s">
        <v>5996</v>
      </c>
      <c r="H2971" t="s">
        <v>24</v>
      </c>
      <c r="I2971" t="s">
        <v>793</v>
      </c>
      <c r="J2971">
        <v>236</v>
      </c>
      <c r="K2971" t="s">
        <v>26</v>
      </c>
      <c r="L2971" t="s">
        <v>27</v>
      </c>
      <c r="M2971" t="s">
        <v>28</v>
      </c>
      <c r="N2971" t="s">
        <v>29</v>
      </c>
      <c r="O2971" t="s">
        <v>3</v>
      </c>
      <c r="P2971" t="s">
        <v>6232</v>
      </c>
      <c r="Q2971" t="s">
        <v>3</v>
      </c>
      <c r="R2971" t="s">
        <v>3</v>
      </c>
      <c r="S2971" t="s">
        <v>3</v>
      </c>
      <c r="T2971" t="s">
        <v>3</v>
      </c>
      <c r="U2971" s="2970">
        <v>950</v>
      </c>
      <c r="W2971">
        <v>0</v>
      </c>
      <c r="Y2971">
        <v>0</v>
      </c>
      <c r="AA2971">
        <v>0</v>
      </c>
      <c r="AB2971" t="s">
        <v>31</v>
      </c>
      <c r="AC2971" t="s">
        <v>3</v>
      </c>
      <c r="AD2971" t="s">
        <v>150</v>
      </c>
      <c r="AE2971" t="s">
        <v>33</v>
      </c>
      <c r="AF2971" t="s">
        <v>6234</v>
      </c>
      <c r="AG2971" t="s">
        <v>3</v>
      </c>
      <c r="AH2971" t="s">
        <v>35</v>
      </c>
      <c r="AI2971" t="s">
        <v>3</v>
      </c>
      <c r="AJ2971" t="s">
        <v>36</v>
      </c>
      <c r="AK2971" t="s">
        <v>61</v>
      </c>
      <c r="AL2971" t="s">
        <v>3</v>
      </c>
      <c r="AM2971">
        <v>2</v>
      </c>
      <c r="AN2971" t="s">
        <v>3</v>
      </c>
      <c r="AO2971" t="s">
        <v>3</v>
      </c>
      <c r="AP2971" t="s">
        <v>3</v>
      </c>
      <c r="AQ2971" t="s">
        <v>3</v>
      </c>
      <c r="AS2971" t="s">
        <v>3</v>
      </c>
      <c r="AT2971" t="s">
        <v>3</v>
      </c>
      <c r="AU2971" t="s">
        <v>3</v>
      </c>
      <c r="AV2971">
        <v>0</v>
      </c>
    </row>
    <row r="2972" spans="1:48" x14ac:dyDescent="0.25">
      <c r="A2972" s="3488"/>
      <c r="B2972" t="s">
        <v>6228</v>
      </c>
      <c r="C2972" t="s">
        <v>6229</v>
      </c>
      <c r="D2972" t="s">
        <v>6230</v>
      </c>
      <c r="E2972" t="s">
        <v>6231</v>
      </c>
      <c r="F2972" t="s">
        <v>6231</v>
      </c>
      <c r="G2972" t="s">
        <v>5996</v>
      </c>
      <c r="H2972" t="s">
        <v>24</v>
      </c>
      <c r="I2972" t="s">
        <v>793</v>
      </c>
      <c r="J2972">
        <v>236</v>
      </c>
      <c r="K2972" t="s">
        <v>26</v>
      </c>
      <c r="L2972" t="s">
        <v>27</v>
      </c>
      <c r="M2972" t="s">
        <v>28</v>
      </c>
      <c r="N2972" t="s">
        <v>29</v>
      </c>
      <c r="O2972" t="s">
        <v>3</v>
      </c>
      <c r="P2972" t="s">
        <v>4468</v>
      </c>
      <c r="Q2972" t="s">
        <v>3</v>
      </c>
      <c r="R2972" t="s">
        <v>3</v>
      </c>
      <c r="S2972" t="s">
        <v>3</v>
      </c>
      <c r="T2972" t="s">
        <v>3</v>
      </c>
      <c r="U2972" s="2971">
        <v>950</v>
      </c>
      <c r="W2972">
        <v>0</v>
      </c>
      <c r="Y2972">
        <v>0</v>
      </c>
      <c r="AA2972">
        <v>0</v>
      </c>
      <c r="AB2972" t="s">
        <v>31</v>
      </c>
      <c r="AC2972" t="s">
        <v>3</v>
      </c>
      <c r="AD2972" t="s">
        <v>150</v>
      </c>
      <c r="AE2972" t="s">
        <v>33</v>
      </c>
      <c r="AF2972" t="s">
        <v>6234</v>
      </c>
      <c r="AG2972" t="s">
        <v>3</v>
      </c>
      <c r="AH2972" t="s">
        <v>35</v>
      </c>
      <c r="AI2972" t="s">
        <v>3</v>
      </c>
      <c r="AJ2972" t="s">
        <v>36</v>
      </c>
      <c r="AK2972" t="s">
        <v>61</v>
      </c>
      <c r="AL2972" t="s">
        <v>3</v>
      </c>
      <c r="AM2972">
        <v>0</v>
      </c>
      <c r="AN2972" t="s">
        <v>3</v>
      </c>
      <c r="AO2972" t="s">
        <v>3</v>
      </c>
      <c r="AP2972" t="s">
        <v>3</v>
      </c>
      <c r="AQ2972" t="s">
        <v>3</v>
      </c>
      <c r="AS2972" t="s">
        <v>3</v>
      </c>
      <c r="AT2972" t="s">
        <v>3</v>
      </c>
      <c r="AU2972" t="s">
        <v>3</v>
      </c>
      <c r="AV2972">
        <v>0</v>
      </c>
    </row>
    <row r="2973" spans="1:48" x14ac:dyDescent="0.25">
      <c r="A2973" s="3488"/>
      <c r="B2973" t="s">
        <v>6228</v>
      </c>
      <c r="C2973" t="s">
        <v>6229</v>
      </c>
      <c r="D2973" t="s">
        <v>6230</v>
      </c>
      <c r="E2973" t="s">
        <v>6231</v>
      </c>
      <c r="F2973" t="s">
        <v>6231</v>
      </c>
      <c r="G2973" t="s">
        <v>5996</v>
      </c>
      <c r="H2973" t="s">
        <v>24</v>
      </c>
      <c r="I2973" t="s">
        <v>793</v>
      </c>
      <c r="J2973">
        <v>236</v>
      </c>
      <c r="K2973" t="s">
        <v>26</v>
      </c>
      <c r="L2973" t="s">
        <v>27</v>
      </c>
      <c r="M2973" t="s">
        <v>28</v>
      </c>
      <c r="N2973" t="s">
        <v>29</v>
      </c>
      <c r="O2973" t="s">
        <v>3</v>
      </c>
      <c r="P2973" t="s">
        <v>6189</v>
      </c>
      <c r="Q2973" t="s">
        <v>3</v>
      </c>
      <c r="R2973" t="s">
        <v>3</v>
      </c>
      <c r="S2973" t="s">
        <v>3</v>
      </c>
      <c r="T2973" t="s">
        <v>3</v>
      </c>
      <c r="U2973" s="2972">
        <v>950</v>
      </c>
      <c r="W2973">
        <v>0</v>
      </c>
      <c r="Y2973">
        <v>0</v>
      </c>
      <c r="AA2973">
        <v>0</v>
      </c>
      <c r="AB2973" t="s">
        <v>31</v>
      </c>
      <c r="AC2973" t="s">
        <v>3</v>
      </c>
      <c r="AD2973" t="s">
        <v>150</v>
      </c>
      <c r="AE2973" t="s">
        <v>33</v>
      </c>
      <c r="AF2973" t="s">
        <v>6234</v>
      </c>
      <c r="AG2973" t="s">
        <v>3</v>
      </c>
      <c r="AH2973" t="s">
        <v>35</v>
      </c>
      <c r="AI2973" t="s">
        <v>3</v>
      </c>
      <c r="AJ2973" t="s">
        <v>36</v>
      </c>
      <c r="AK2973" t="s">
        <v>61</v>
      </c>
      <c r="AL2973" t="s">
        <v>3</v>
      </c>
      <c r="AM2973">
        <v>0</v>
      </c>
      <c r="AN2973" t="s">
        <v>3</v>
      </c>
      <c r="AO2973" t="s">
        <v>3</v>
      </c>
      <c r="AP2973" t="s">
        <v>3</v>
      </c>
      <c r="AQ2973" t="s">
        <v>3</v>
      </c>
      <c r="AS2973" t="s">
        <v>3</v>
      </c>
      <c r="AT2973" t="s">
        <v>3</v>
      </c>
      <c r="AU2973" t="s">
        <v>3</v>
      </c>
      <c r="AV2973">
        <v>0</v>
      </c>
    </row>
    <row r="2974" spans="1:48" ht="76.900000000000006" customHeight="1" x14ac:dyDescent="0.25">
      <c r="A2974" s="3488"/>
      <c r="B2974" t="s">
        <v>6235</v>
      </c>
      <c r="C2974" t="s">
        <v>6236</v>
      </c>
      <c r="D2974" t="s">
        <v>6237</v>
      </c>
      <c r="E2974" t="s">
        <v>6238</v>
      </c>
      <c r="F2974" t="s">
        <v>6238</v>
      </c>
      <c r="G2974" t="s">
        <v>5877</v>
      </c>
      <c r="H2974" t="s">
        <v>24</v>
      </c>
      <c r="I2974" t="s">
        <v>5809</v>
      </c>
      <c r="J2974">
        <v>236</v>
      </c>
      <c r="K2974" t="s">
        <v>26</v>
      </c>
      <c r="L2974" t="s">
        <v>27</v>
      </c>
      <c r="M2974" t="s">
        <v>28</v>
      </c>
      <c r="N2974" t="s">
        <v>29</v>
      </c>
      <c r="O2974" t="s">
        <v>3</v>
      </c>
      <c r="P2974" t="s">
        <v>6180</v>
      </c>
      <c r="Q2974" t="s">
        <v>3</v>
      </c>
      <c r="R2974" t="s">
        <v>3</v>
      </c>
      <c r="S2974" t="s">
        <v>3</v>
      </c>
      <c r="T2974" t="s">
        <v>3</v>
      </c>
      <c r="U2974" s="2973">
        <v>740</v>
      </c>
      <c r="W2974">
        <v>0</v>
      </c>
      <c r="Y2974">
        <v>0</v>
      </c>
      <c r="AA2974">
        <v>0</v>
      </c>
      <c r="AB2974" t="s">
        <v>31</v>
      </c>
      <c r="AC2974" t="s">
        <v>3</v>
      </c>
      <c r="AD2974" t="s">
        <v>3630</v>
      </c>
      <c r="AE2974" t="s">
        <v>232</v>
      </c>
      <c r="AF2974" t="s">
        <v>6239</v>
      </c>
      <c r="AG2974" t="s">
        <v>3</v>
      </c>
      <c r="AH2974" t="s">
        <v>35</v>
      </c>
      <c r="AI2974" t="s">
        <v>3</v>
      </c>
      <c r="AJ2974" t="s">
        <v>36</v>
      </c>
      <c r="AK2974" t="s">
        <v>285</v>
      </c>
      <c r="AL2974" t="s">
        <v>3</v>
      </c>
      <c r="AM2974">
        <v>1</v>
      </c>
      <c r="AN2974" t="s">
        <v>3</v>
      </c>
      <c r="AO2974" t="s">
        <v>3</v>
      </c>
      <c r="AP2974" t="s">
        <v>3</v>
      </c>
      <c r="AQ2974" t="s">
        <v>3</v>
      </c>
      <c r="AR2974" t="s">
        <v>6240</v>
      </c>
      <c r="AS2974" t="s">
        <v>3</v>
      </c>
      <c r="AT2974" t="s">
        <v>3</v>
      </c>
      <c r="AU2974" t="s">
        <v>3</v>
      </c>
      <c r="AV2974">
        <v>0</v>
      </c>
    </row>
    <row r="2975" spans="1:48" x14ac:dyDescent="0.25">
      <c r="A2975" s="3488"/>
      <c r="B2975" t="s">
        <v>6235</v>
      </c>
      <c r="C2975" t="s">
        <v>6236</v>
      </c>
      <c r="D2975" t="s">
        <v>6237</v>
      </c>
      <c r="E2975" t="s">
        <v>6238</v>
      </c>
      <c r="F2975" t="s">
        <v>6238</v>
      </c>
      <c r="G2975" t="s">
        <v>5877</v>
      </c>
      <c r="H2975" t="s">
        <v>24</v>
      </c>
      <c r="I2975" t="s">
        <v>5809</v>
      </c>
      <c r="J2975">
        <v>236</v>
      </c>
      <c r="K2975" t="s">
        <v>26</v>
      </c>
      <c r="L2975" t="s">
        <v>27</v>
      </c>
      <c r="M2975" t="s">
        <v>28</v>
      </c>
      <c r="N2975" t="s">
        <v>29</v>
      </c>
      <c r="O2975" t="s">
        <v>3</v>
      </c>
      <c r="P2975" t="s">
        <v>5062</v>
      </c>
      <c r="Q2975" t="s">
        <v>3</v>
      </c>
      <c r="R2975" t="s">
        <v>3</v>
      </c>
      <c r="S2975" t="s">
        <v>3</v>
      </c>
      <c r="T2975" t="s">
        <v>3</v>
      </c>
      <c r="U2975" s="2974">
        <v>740</v>
      </c>
      <c r="W2975">
        <v>0</v>
      </c>
      <c r="Y2975">
        <v>0</v>
      </c>
      <c r="AA2975">
        <v>0</v>
      </c>
      <c r="AB2975" t="s">
        <v>31</v>
      </c>
      <c r="AC2975" t="s">
        <v>3</v>
      </c>
      <c r="AD2975" t="s">
        <v>3630</v>
      </c>
      <c r="AE2975" t="s">
        <v>232</v>
      </c>
      <c r="AF2975" t="s">
        <v>6239</v>
      </c>
      <c r="AG2975" t="s">
        <v>3</v>
      </c>
      <c r="AH2975" t="s">
        <v>35</v>
      </c>
      <c r="AI2975" t="s">
        <v>3</v>
      </c>
      <c r="AJ2975" t="s">
        <v>36</v>
      </c>
      <c r="AK2975" t="s">
        <v>285</v>
      </c>
      <c r="AL2975" t="s">
        <v>3</v>
      </c>
      <c r="AM2975">
        <v>0</v>
      </c>
      <c r="AN2975" t="s">
        <v>3</v>
      </c>
      <c r="AO2975" t="s">
        <v>3</v>
      </c>
      <c r="AP2975" t="s">
        <v>3</v>
      </c>
      <c r="AQ2975" t="s">
        <v>3</v>
      </c>
      <c r="AR2975" t="s">
        <v>6240</v>
      </c>
      <c r="AS2975" t="s">
        <v>3</v>
      </c>
      <c r="AT2975" t="s">
        <v>3</v>
      </c>
      <c r="AU2975" t="s">
        <v>3</v>
      </c>
      <c r="AV2975">
        <v>0</v>
      </c>
    </row>
    <row r="2976" spans="1:48" x14ac:dyDescent="0.25">
      <c r="A2976" s="3488"/>
      <c r="B2976" t="s">
        <v>6235</v>
      </c>
      <c r="C2976" t="s">
        <v>6236</v>
      </c>
      <c r="D2976" t="s">
        <v>6237</v>
      </c>
      <c r="E2976" t="s">
        <v>6238</v>
      </c>
      <c r="F2976" t="s">
        <v>6238</v>
      </c>
      <c r="G2976" t="s">
        <v>5877</v>
      </c>
      <c r="H2976" t="s">
        <v>24</v>
      </c>
      <c r="I2976" t="s">
        <v>5809</v>
      </c>
      <c r="J2976">
        <v>236</v>
      </c>
      <c r="K2976" t="s">
        <v>26</v>
      </c>
      <c r="L2976" t="s">
        <v>27</v>
      </c>
      <c r="M2976" t="s">
        <v>28</v>
      </c>
      <c r="N2976" t="s">
        <v>29</v>
      </c>
      <c r="O2976" t="s">
        <v>3</v>
      </c>
      <c r="P2976" t="s">
        <v>6241</v>
      </c>
      <c r="Q2976" t="s">
        <v>3</v>
      </c>
      <c r="R2976" t="s">
        <v>3</v>
      </c>
      <c r="S2976" t="s">
        <v>3</v>
      </c>
      <c r="T2976" t="s">
        <v>3</v>
      </c>
      <c r="U2976" s="2975">
        <v>740</v>
      </c>
      <c r="W2976">
        <v>0</v>
      </c>
      <c r="Y2976">
        <v>0</v>
      </c>
      <c r="AA2976">
        <v>0</v>
      </c>
      <c r="AB2976" t="s">
        <v>31</v>
      </c>
      <c r="AC2976" t="s">
        <v>3</v>
      </c>
      <c r="AD2976" t="s">
        <v>3630</v>
      </c>
      <c r="AE2976" t="s">
        <v>232</v>
      </c>
      <c r="AF2976" t="s">
        <v>6239</v>
      </c>
      <c r="AG2976" t="s">
        <v>3</v>
      </c>
      <c r="AH2976" t="s">
        <v>35</v>
      </c>
      <c r="AI2976" t="s">
        <v>3</v>
      </c>
      <c r="AJ2976" t="s">
        <v>36</v>
      </c>
      <c r="AK2976" t="s">
        <v>285</v>
      </c>
      <c r="AL2976" t="s">
        <v>3</v>
      </c>
      <c r="AM2976">
        <v>0</v>
      </c>
      <c r="AN2976" t="s">
        <v>3</v>
      </c>
      <c r="AO2976" t="s">
        <v>3</v>
      </c>
      <c r="AP2976" t="s">
        <v>3</v>
      </c>
      <c r="AQ2976" t="s">
        <v>3</v>
      </c>
      <c r="AR2976" t="s">
        <v>6240</v>
      </c>
      <c r="AS2976" t="s">
        <v>3</v>
      </c>
      <c r="AT2976" t="s">
        <v>3</v>
      </c>
      <c r="AU2976" t="s">
        <v>3</v>
      </c>
      <c r="AV2976">
        <v>0</v>
      </c>
    </row>
    <row r="2977" spans="1:48" x14ac:dyDescent="0.25">
      <c r="A2977" s="3488"/>
      <c r="B2977" t="s">
        <v>6235</v>
      </c>
      <c r="C2977" t="s">
        <v>6236</v>
      </c>
      <c r="D2977" t="s">
        <v>6237</v>
      </c>
      <c r="E2977" t="s">
        <v>6238</v>
      </c>
      <c r="F2977" t="s">
        <v>6238</v>
      </c>
      <c r="G2977" t="s">
        <v>5877</v>
      </c>
      <c r="H2977" t="s">
        <v>24</v>
      </c>
      <c r="I2977" t="s">
        <v>5809</v>
      </c>
      <c r="J2977">
        <v>236</v>
      </c>
      <c r="K2977" t="s">
        <v>26</v>
      </c>
      <c r="L2977" t="s">
        <v>27</v>
      </c>
      <c r="M2977" t="s">
        <v>28</v>
      </c>
      <c r="N2977" t="s">
        <v>29</v>
      </c>
      <c r="O2977" t="s">
        <v>3</v>
      </c>
      <c r="P2977" t="s">
        <v>6189</v>
      </c>
      <c r="Q2977" t="s">
        <v>3</v>
      </c>
      <c r="R2977" t="s">
        <v>3</v>
      </c>
      <c r="S2977" t="s">
        <v>3</v>
      </c>
      <c r="T2977" t="s">
        <v>3</v>
      </c>
      <c r="U2977" s="2976">
        <v>740</v>
      </c>
      <c r="W2977">
        <v>0</v>
      </c>
      <c r="Y2977">
        <v>0</v>
      </c>
      <c r="AA2977">
        <v>0</v>
      </c>
      <c r="AB2977" t="s">
        <v>31</v>
      </c>
      <c r="AC2977" t="s">
        <v>3</v>
      </c>
      <c r="AD2977" t="s">
        <v>3630</v>
      </c>
      <c r="AE2977" t="s">
        <v>33</v>
      </c>
      <c r="AF2977" t="s">
        <v>6239</v>
      </c>
      <c r="AG2977" t="s">
        <v>3</v>
      </c>
      <c r="AH2977" t="s">
        <v>35</v>
      </c>
      <c r="AI2977" t="s">
        <v>3</v>
      </c>
      <c r="AJ2977" t="s">
        <v>36</v>
      </c>
      <c r="AK2977" t="s">
        <v>285</v>
      </c>
      <c r="AL2977" t="s">
        <v>3</v>
      </c>
      <c r="AM2977">
        <v>0</v>
      </c>
      <c r="AN2977" t="s">
        <v>3</v>
      </c>
      <c r="AO2977" t="s">
        <v>3</v>
      </c>
      <c r="AP2977" t="s">
        <v>3</v>
      </c>
      <c r="AQ2977" t="s">
        <v>3</v>
      </c>
      <c r="AR2977" t="s">
        <v>6240</v>
      </c>
      <c r="AS2977" t="s">
        <v>3</v>
      </c>
      <c r="AT2977" t="s">
        <v>3</v>
      </c>
      <c r="AU2977" t="s">
        <v>3</v>
      </c>
      <c r="AV2977">
        <v>0</v>
      </c>
    </row>
    <row r="2978" spans="1:48" x14ac:dyDescent="0.25">
      <c r="A2978" s="3488"/>
      <c r="B2978" t="s">
        <v>6235</v>
      </c>
      <c r="C2978" t="s">
        <v>6236</v>
      </c>
      <c r="D2978" t="s">
        <v>6237</v>
      </c>
      <c r="E2978" t="s">
        <v>6238</v>
      </c>
      <c r="F2978" t="s">
        <v>6238</v>
      </c>
      <c r="G2978" t="s">
        <v>5877</v>
      </c>
      <c r="H2978" t="s">
        <v>24</v>
      </c>
      <c r="I2978" t="s">
        <v>5809</v>
      </c>
      <c r="J2978">
        <v>236</v>
      </c>
      <c r="K2978" t="s">
        <v>26</v>
      </c>
      <c r="L2978" t="s">
        <v>27</v>
      </c>
      <c r="M2978" t="s">
        <v>28</v>
      </c>
      <c r="N2978" t="s">
        <v>29</v>
      </c>
      <c r="O2978" t="s">
        <v>3</v>
      </c>
      <c r="P2978" t="s">
        <v>6242</v>
      </c>
      <c r="Q2978" t="s">
        <v>3</v>
      </c>
      <c r="R2978" t="s">
        <v>3</v>
      </c>
      <c r="S2978" t="s">
        <v>3</v>
      </c>
      <c r="T2978" t="s">
        <v>3</v>
      </c>
      <c r="U2978" s="2977">
        <v>740</v>
      </c>
      <c r="W2978">
        <v>0</v>
      </c>
      <c r="Y2978">
        <v>0</v>
      </c>
      <c r="AA2978">
        <v>0</v>
      </c>
      <c r="AB2978" t="s">
        <v>31</v>
      </c>
      <c r="AC2978" t="s">
        <v>3</v>
      </c>
      <c r="AD2978" t="s">
        <v>3630</v>
      </c>
      <c r="AE2978" t="s">
        <v>33</v>
      </c>
      <c r="AF2978" t="s">
        <v>6243</v>
      </c>
      <c r="AG2978" t="s">
        <v>3</v>
      </c>
      <c r="AH2978" t="s">
        <v>35</v>
      </c>
      <c r="AI2978" t="s">
        <v>3</v>
      </c>
      <c r="AJ2978" t="s">
        <v>36</v>
      </c>
      <c r="AK2978" t="s">
        <v>61</v>
      </c>
      <c r="AL2978" t="s">
        <v>3</v>
      </c>
      <c r="AM2978">
        <v>1</v>
      </c>
      <c r="AN2978" t="s">
        <v>3</v>
      </c>
      <c r="AO2978" t="s">
        <v>3</v>
      </c>
      <c r="AP2978" t="s">
        <v>3</v>
      </c>
      <c r="AQ2978" t="s">
        <v>3</v>
      </c>
      <c r="AR2978" t="s">
        <v>6240</v>
      </c>
      <c r="AS2978" t="s">
        <v>3</v>
      </c>
      <c r="AT2978" t="s">
        <v>3</v>
      </c>
      <c r="AU2978" t="s">
        <v>3</v>
      </c>
      <c r="AV2978">
        <v>0</v>
      </c>
    </row>
    <row r="2979" spans="1:48" x14ac:dyDescent="0.25">
      <c r="A2979" s="3488"/>
      <c r="B2979" t="s">
        <v>6235</v>
      </c>
      <c r="C2979" t="s">
        <v>6236</v>
      </c>
      <c r="D2979" t="s">
        <v>6237</v>
      </c>
      <c r="E2979" t="s">
        <v>6238</v>
      </c>
      <c r="F2979" t="s">
        <v>6238</v>
      </c>
      <c r="G2979" t="s">
        <v>5877</v>
      </c>
      <c r="H2979" t="s">
        <v>24</v>
      </c>
      <c r="I2979" t="s">
        <v>5809</v>
      </c>
      <c r="J2979">
        <v>236</v>
      </c>
      <c r="K2979" t="s">
        <v>26</v>
      </c>
      <c r="L2979" t="s">
        <v>27</v>
      </c>
      <c r="M2979" t="s">
        <v>28</v>
      </c>
      <c r="N2979" t="s">
        <v>29</v>
      </c>
      <c r="O2979" t="s">
        <v>3</v>
      </c>
      <c r="P2979" t="s">
        <v>6189</v>
      </c>
      <c r="Q2979" t="s">
        <v>3</v>
      </c>
      <c r="R2979" t="s">
        <v>3</v>
      </c>
      <c r="S2979" t="s">
        <v>3</v>
      </c>
      <c r="T2979" t="s">
        <v>3</v>
      </c>
      <c r="U2979" s="2978">
        <v>740</v>
      </c>
      <c r="W2979">
        <v>0</v>
      </c>
      <c r="Y2979">
        <v>0</v>
      </c>
      <c r="AA2979">
        <v>0</v>
      </c>
      <c r="AB2979" t="s">
        <v>31</v>
      </c>
      <c r="AC2979" t="s">
        <v>3</v>
      </c>
      <c r="AD2979" t="s">
        <v>3630</v>
      </c>
      <c r="AE2979" t="s">
        <v>33</v>
      </c>
      <c r="AF2979" t="s">
        <v>6243</v>
      </c>
      <c r="AG2979" t="s">
        <v>3</v>
      </c>
      <c r="AH2979" t="s">
        <v>35</v>
      </c>
      <c r="AI2979" t="s">
        <v>3</v>
      </c>
      <c r="AJ2979" t="s">
        <v>36</v>
      </c>
      <c r="AK2979" t="s">
        <v>61</v>
      </c>
      <c r="AL2979" t="s">
        <v>3</v>
      </c>
      <c r="AM2979">
        <v>0</v>
      </c>
      <c r="AN2979" t="s">
        <v>3</v>
      </c>
      <c r="AO2979" t="s">
        <v>3</v>
      </c>
      <c r="AP2979" t="s">
        <v>3</v>
      </c>
      <c r="AQ2979" t="s">
        <v>3</v>
      </c>
      <c r="AR2979" t="s">
        <v>6240</v>
      </c>
      <c r="AS2979" t="s">
        <v>3</v>
      </c>
      <c r="AT2979" t="s">
        <v>3</v>
      </c>
      <c r="AU2979" t="s">
        <v>3</v>
      </c>
      <c r="AV2979">
        <v>0</v>
      </c>
    </row>
    <row r="2980" spans="1:48" x14ac:dyDescent="0.25">
      <c r="A2980" s="3488"/>
      <c r="B2980" t="s">
        <v>6235</v>
      </c>
      <c r="C2980" t="s">
        <v>6236</v>
      </c>
      <c r="D2980" t="s">
        <v>6237</v>
      </c>
      <c r="E2980" t="s">
        <v>6238</v>
      </c>
      <c r="F2980" t="s">
        <v>6238</v>
      </c>
      <c r="G2980" t="s">
        <v>5877</v>
      </c>
      <c r="H2980" t="s">
        <v>24</v>
      </c>
      <c r="I2980" t="s">
        <v>5809</v>
      </c>
      <c r="J2980">
        <v>236</v>
      </c>
      <c r="K2980" t="s">
        <v>26</v>
      </c>
      <c r="L2980" t="s">
        <v>27</v>
      </c>
      <c r="M2980" t="s">
        <v>28</v>
      </c>
      <c r="N2980" t="s">
        <v>29</v>
      </c>
      <c r="O2980" t="s">
        <v>3</v>
      </c>
      <c r="P2980" t="s">
        <v>6244</v>
      </c>
      <c r="Q2980" t="s">
        <v>3</v>
      </c>
      <c r="R2980" t="s">
        <v>3</v>
      </c>
      <c r="S2980" t="s">
        <v>3</v>
      </c>
      <c r="T2980" t="s">
        <v>3</v>
      </c>
      <c r="U2980" s="2979">
        <v>740</v>
      </c>
      <c r="W2980">
        <v>0</v>
      </c>
      <c r="Y2980">
        <v>0</v>
      </c>
      <c r="AA2980">
        <v>0</v>
      </c>
      <c r="AB2980" t="s">
        <v>31</v>
      </c>
      <c r="AC2980" t="s">
        <v>3</v>
      </c>
      <c r="AD2980" t="s">
        <v>3630</v>
      </c>
      <c r="AE2980" t="s">
        <v>33</v>
      </c>
      <c r="AF2980" t="s">
        <v>6243</v>
      </c>
      <c r="AG2980" t="s">
        <v>3</v>
      </c>
      <c r="AH2980" t="s">
        <v>35</v>
      </c>
      <c r="AI2980" t="s">
        <v>3</v>
      </c>
      <c r="AJ2980" t="s">
        <v>36</v>
      </c>
      <c r="AK2980" t="s">
        <v>61</v>
      </c>
      <c r="AL2980" t="s">
        <v>3</v>
      </c>
      <c r="AM2980">
        <v>1</v>
      </c>
      <c r="AN2980" t="s">
        <v>3</v>
      </c>
      <c r="AO2980" t="s">
        <v>3</v>
      </c>
      <c r="AP2980" t="s">
        <v>3</v>
      </c>
      <c r="AQ2980" t="s">
        <v>3</v>
      </c>
      <c r="AR2980" t="s">
        <v>6240</v>
      </c>
      <c r="AS2980" t="s">
        <v>3</v>
      </c>
      <c r="AT2980" t="s">
        <v>3</v>
      </c>
      <c r="AU2980" t="s">
        <v>3</v>
      </c>
      <c r="AV2980">
        <v>0</v>
      </c>
    </row>
    <row r="2981" spans="1:48" x14ac:dyDescent="0.25">
      <c r="A2981" s="3488"/>
      <c r="B2981" t="s">
        <v>6235</v>
      </c>
      <c r="C2981" t="s">
        <v>6236</v>
      </c>
      <c r="D2981" t="s">
        <v>6237</v>
      </c>
      <c r="E2981" t="s">
        <v>6238</v>
      </c>
      <c r="F2981" t="s">
        <v>6238</v>
      </c>
      <c r="G2981" t="s">
        <v>5877</v>
      </c>
      <c r="H2981" t="s">
        <v>24</v>
      </c>
      <c r="I2981" t="s">
        <v>5809</v>
      </c>
      <c r="J2981">
        <v>236</v>
      </c>
      <c r="K2981" t="s">
        <v>26</v>
      </c>
      <c r="L2981" t="s">
        <v>27</v>
      </c>
      <c r="M2981" t="s">
        <v>28</v>
      </c>
      <c r="N2981" t="s">
        <v>29</v>
      </c>
      <c r="O2981" t="s">
        <v>3</v>
      </c>
      <c r="P2981" t="s">
        <v>6189</v>
      </c>
      <c r="Q2981" t="s">
        <v>3</v>
      </c>
      <c r="R2981" t="s">
        <v>3</v>
      </c>
      <c r="S2981" t="s">
        <v>3</v>
      </c>
      <c r="T2981" t="s">
        <v>3</v>
      </c>
      <c r="U2981" s="2980">
        <v>740</v>
      </c>
      <c r="W2981">
        <v>0</v>
      </c>
      <c r="Y2981">
        <v>0</v>
      </c>
      <c r="AA2981">
        <v>0</v>
      </c>
      <c r="AB2981" t="s">
        <v>31</v>
      </c>
      <c r="AC2981" t="s">
        <v>3</v>
      </c>
      <c r="AD2981" t="s">
        <v>3630</v>
      </c>
      <c r="AE2981" t="s">
        <v>232</v>
      </c>
      <c r="AF2981" t="s">
        <v>6243</v>
      </c>
      <c r="AG2981" t="s">
        <v>3</v>
      </c>
      <c r="AH2981" t="s">
        <v>35</v>
      </c>
      <c r="AI2981" t="s">
        <v>3</v>
      </c>
      <c r="AJ2981" t="s">
        <v>36</v>
      </c>
      <c r="AK2981" t="s">
        <v>61</v>
      </c>
      <c r="AL2981" t="s">
        <v>3</v>
      </c>
      <c r="AM2981">
        <v>0</v>
      </c>
      <c r="AN2981" t="s">
        <v>3</v>
      </c>
      <c r="AO2981" t="s">
        <v>3</v>
      </c>
      <c r="AP2981" t="s">
        <v>3</v>
      </c>
      <c r="AQ2981" t="s">
        <v>3</v>
      </c>
      <c r="AR2981" t="s">
        <v>6240</v>
      </c>
      <c r="AS2981" t="s">
        <v>3</v>
      </c>
      <c r="AT2981" t="s">
        <v>3</v>
      </c>
      <c r="AU2981" t="s">
        <v>3</v>
      </c>
      <c r="AV2981">
        <v>0</v>
      </c>
    </row>
    <row r="2982" spans="1:48" x14ac:dyDescent="0.25">
      <c r="A2982" s="3488"/>
      <c r="B2982" t="s">
        <v>6235</v>
      </c>
      <c r="C2982" t="s">
        <v>6236</v>
      </c>
      <c r="D2982" t="s">
        <v>6237</v>
      </c>
      <c r="E2982" t="s">
        <v>6238</v>
      </c>
      <c r="F2982" t="s">
        <v>6238</v>
      </c>
      <c r="G2982" t="s">
        <v>5877</v>
      </c>
      <c r="H2982" t="s">
        <v>24</v>
      </c>
      <c r="I2982" t="s">
        <v>5809</v>
      </c>
      <c r="J2982">
        <v>236</v>
      </c>
      <c r="K2982" t="s">
        <v>26</v>
      </c>
      <c r="L2982" t="s">
        <v>27</v>
      </c>
      <c r="M2982" t="s">
        <v>28</v>
      </c>
      <c r="N2982" t="s">
        <v>29</v>
      </c>
      <c r="O2982" t="s">
        <v>3</v>
      </c>
      <c r="P2982" t="s">
        <v>5466</v>
      </c>
      <c r="Q2982" t="s">
        <v>3</v>
      </c>
      <c r="R2982" t="s">
        <v>3</v>
      </c>
      <c r="S2982" t="s">
        <v>3</v>
      </c>
      <c r="T2982" t="s">
        <v>3</v>
      </c>
      <c r="U2982" s="2981">
        <v>740</v>
      </c>
      <c r="W2982">
        <v>0</v>
      </c>
      <c r="Y2982">
        <v>0</v>
      </c>
      <c r="AA2982">
        <v>0</v>
      </c>
      <c r="AB2982" t="s">
        <v>31</v>
      </c>
      <c r="AC2982" t="s">
        <v>3</v>
      </c>
      <c r="AD2982" t="s">
        <v>3630</v>
      </c>
      <c r="AE2982" t="s">
        <v>232</v>
      </c>
      <c r="AF2982" t="s">
        <v>6243</v>
      </c>
      <c r="AG2982" t="s">
        <v>3</v>
      </c>
      <c r="AH2982" t="s">
        <v>35</v>
      </c>
      <c r="AI2982" t="s">
        <v>3</v>
      </c>
      <c r="AJ2982" t="s">
        <v>36</v>
      </c>
      <c r="AK2982" t="s">
        <v>61</v>
      </c>
      <c r="AL2982" t="s">
        <v>3</v>
      </c>
      <c r="AM2982">
        <v>0</v>
      </c>
      <c r="AN2982" t="s">
        <v>3</v>
      </c>
      <c r="AO2982" t="s">
        <v>3</v>
      </c>
      <c r="AP2982" t="s">
        <v>3</v>
      </c>
      <c r="AQ2982" t="s">
        <v>3</v>
      </c>
      <c r="AR2982" t="s">
        <v>6240</v>
      </c>
      <c r="AS2982" t="s">
        <v>3</v>
      </c>
      <c r="AT2982" t="s">
        <v>3</v>
      </c>
      <c r="AU2982" t="s">
        <v>3</v>
      </c>
      <c r="AV2982">
        <v>0</v>
      </c>
    </row>
    <row r="2983" spans="1:48" x14ac:dyDescent="0.25">
      <c r="A2983" s="3488"/>
      <c r="B2983" t="s">
        <v>6235</v>
      </c>
      <c r="C2983" t="s">
        <v>6236</v>
      </c>
      <c r="D2983" t="s">
        <v>6237</v>
      </c>
      <c r="E2983" t="s">
        <v>6238</v>
      </c>
      <c r="F2983" t="s">
        <v>6238</v>
      </c>
      <c r="G2983" t="s">
        <v>5877</v>
      </c>
      <c r="H2983" t="s">
        <v>24</v>
      </c>
      <c r="I2983" t="s">
        <v>5809</v>
      </c>
      <c r="J2983">
        <v>236</v>
      </c>
      <c r="K2983" t="s">
        <v>26</v>
      </c>
      <c r="L2983" t="s">
        <v>27</v>
      </c>
      <c r="M2983" t="s">
        <v>28</v>
      </c>
      <c r="N2983" t="s">
        <v>29</v>
      </c>
      <c r="O2983" t="s">
        <v>3</v>
      </c>
      <c r="P2983" t="s">
        <v>6245</v>
      </c>
      <c r="Q2983" t="s">
        <v>3</v>
      </c>
      <c r="R2983" t="s">
        <v>3</v>
      </c>
      <c r="S2983" t="s">
        <v>3</v>
      </c>
      <c r="T2983" t="s">
        <v>3</v>
      </c>
      <c r="U2983" s="2982">
        <v>740</v>
      </c>
      <c r="W2983">
        <v>0</v>
      </c>
      <c r="Y2983">
        <v>0</v>
      </c>
      <c r="AA2983">
        <v>0</v>
      </c>
      <c r="AB2983" t="s">
        <v>31</v>
      </c>
      <c r="AC2983" t="s">
        <v>3</v>
      </c>
      <c r="AD2983" t="s">
        <v>3630</v>
      </c>
      <c r="AE2983" t="s">
        <v>232</v>
      </c>
      <c r="AF2983" t="s">
        <v>6243</v>
      </c>
      <c r="AG2983" t="s">
        <v>3</v>
      </c>
      <c r="AH2983" t="s">
        <v>35</v>
      </c>
      <c r="AI2983" t="s">
        <v>3</v>
      </c>
      <c r="AJ2983" t="s">
        <v>36</v>
      </c>
      <c r="AK2983" t="s">
        <v>61</v>
      </c>
      <c r="AL2983" t="s">
        <v>3</v>
      </c>
      <c r="AM2983">
        <v>0</v>
      </c>
      <c r="AN2983" t="s">
        <v>3</v>
      </c>
      <c r="AO2983" t="s">
        <v>3</v>
      </c>
      <c r="AP2983" t="s">
        <v>3</v>
      </c>
      <c r="AQ2983" t="s">
        <v>3</v>
      </c>
      <c r="AR2983" t="s">
        <v>6240</v>
      </c>
      <c r="AS2983" t="s">
        <v>3</v>
      </c>
      <c r="AT2983" t="s">
        <v>3</v>
      </c>
      <c r="AU2983" t="s">
        <v>3</v>
      </c>
      <c r="AV2983">
        <v>0</v>
      </c>
    </row>
    <row r="2984" spans="1:48" x14ac:dyDescent="0.25">
      <c r="A2984" s="3488"/>
      <c r="B2984" t="s">
        <v>6235</v>
      </c>
      <c r="C2984" t="s">
        <v>6236</v>
      </c>
      <c r="D2984" t="s">
        <v>6237</v>
      </c>
      <c r="E2984" t="s">
        <v>6238</v>
      </c>
      <c r="F2984" t="s">
        <v>6238</v>
      </c>
      <c r="G2984" t="s">
        <v>5877</v>
      </c>
      <c r="H2984" t="s">
        <v>24</v>
      </c>
      <c r="I2984" t="s">
        <v>5809</v>
      </c>
      <c r="J2984">
        <v>236</v>
      </c>
      <c r="K2984" t="s">
        <v>26</v>
      </c>
      <c r="L2984" t="s">
        <v>27</v>
      </c>
      <c r="M2984" t="s">
        <v>28</v>
      </c>
      <c r="N2984" t="s">
        <v>29</v>
      </c>
      <c r="O2984" t="s">
        <v>3</v>
      </c>
      <c r="P2984" t="s">
        <v>6242</v>
      </c>
      <c r="Q2984" t="s">
        <v>3</v>
      </c>
      <c r="R2984" t="s">
        <v>3</v>
      </c>
      <c r="S2984" t="s">
        <v>3</v>
      </c>
      <c r="T2984" t="s">
        <v>3</v>
      </c>
      <c r="U2984" s="2983">
        <v>740</v>
      </c>
      <c r="W2984">
        <v>0</v>
      </c>
      <c r="Y2984">
        <v>0</v>
      </c>
      <c r="AA2984">
        <v>0</v>
      </c>
      <c r="AB2984" t="s">
        <v>31</v>
      </c>
      <c r="AC2984" t="s">
        <v>3</v>
      </c>
      <c r="AD2984" t="s">
        <v>3630</v>
      </c>
      <c r="AE2984" t="s">
        <v>232</v>
      </c>
      <c r="AF2984" t="s">
        <v>6243</v>
      </c>
      <c r="AG2984" t="s">
        <v>3</v>
      </c>
      <c r="AH2984" t="s">
        <v>35</v>
      </c>
      <c r="AI2984" t="s">
        <v>3</v>
      </c>
      <c r="AJ2984" t="s">
        <v>36</v>
      </c>
      <c r="AK2984" t="s">
        <v>61</v>
      </c>
      <c r="AL2984" t="s">
        <v>3</v>
      </c>
      <c r="AM2984">
        <v>1</v>
      </c>
      <c r="AN2984" t="s">
        <v>3</v>
      </c>
      <c r="AO2984" t="s">
        <v>3</v>
      </c>
      <c r="AP2984" t="s">
        <v>3</v>
      </c>
      <c r="AQ2984" t="s">
        <v>3</v>
      </c>
      <c r="AR2984" t="s">
        <v>6240</v>
      </c>
      <c r="AS2984" t="s">
        <v>3</v>
      </c>
      <c r="AT2984" t="s">
        <v>3</v>
      </c>
      <c r="AU2984" t="s">
        <v>3</v>
      </c>
      <c r="AV2984">
        <v>0</v>
      </c>
    </row>
    <row r="2985" spans="1:48" x14ac:dyDescent="0.25">
      <c r="A2985" s="3488"/>
      <c r="B2985" t="s">
        <v>6235</v>
      </c>
      <c r="C2985" t="s">
        <v>6236</v>
      </c>
      <c r="D2985" t="s">
        <v>6237</v>
      </c>
      <c r="E2985" t="s">
        <v>6238</v>
      </c>
      <c r="F2985" t="s">
        <v>6238</v>
      </c>
      <c r="G2985" t="s">
        <v>5877</v>
      </c>
      <c r="H2985" t="s">
        <v>24</v>
      </c>
      <c r="I2985" t="s">
        <v>5809</v>
      </c>
      <c r="J2985">
        <v>236</v>
      </c>
      <c r="K2985" t="s">
        <v>26</v>
      </c>
      <c r="L2985" t="s">
        <v>27</v>
      </c>
      <c r="M2985" t="s">
        <v>28</v>
      </c>
      <c r="N2985" t="s">
        <v>29</v>
      </c>
      <c r="O2985" t="s">
        <v>3</v>
      </c>
      <c r="P2985" t="s">
        <v>6244</v>
      </c>
      <c r="Q2985" t="s">
        <v>3</v>
      </c>
      <c r="R2985" t="s">
        <v>3</v>
      </c>
      <c r="S2985" t="s">
        <v>3</v>
      </c>
      <c r="T2985" t="s">
        <v>3</v>
      </c>
      <c r="U2985" s="2984">
        <v>740</v>
      </c>
      <c r="W2985">
        <v>0</v>
      </c>
      <c r="Y2985">
        <v>0</v>
      </c>
      <c r="AA2985">
        <v>0</v>
      </c>
      <c r="AB2985" t="s">
        <v>31</v>
      </c>
      <c r="AC2985" t="s">
        <v>3</v>
      </c>
      <c r="AD2985" t="s">
        <v>3630</v>
      </c>
      <c r="AE2985" t="s">
        <v>33</v>
      </c>
      <c r="AF2985" t="s">
        <v>6246</v>
      </c>
      <c r="AG2985" t="s">
        <v>3</v>
      </c>
      <c r="AH2985" t="s">
        <v>35</v>
      </c>
      <c r="AI2985" t="s">
        <v>3</v>
      </c>
      <c r="AJ2985" t="s">
        <v>36</v>
      </c>
      <c r="AK2985" t="s">
        <v>37</v>
      </c>
      <c r="AL2985" t="s">
        <v>3</v>
      </c>
      <c r="AM2985">
        <v>1</v>
      </c>
      <c r="AN2985" t="s">
        <v>3</v>
      </c>
      <c r="AO2985" t="s">
        <v>3</v>
      </c>
      <c r="AP2985" t="s">
        <v>3</v>
      </c>
      <c r="AQ2985" t="s">
        <v>3</v>
      </c>
      <c r="AR2985" t="s">
        <v>6240</v>
      </c>
      <c r="AS2985" t="s">
        <v>3</v>
      </c>
      <c r="AT2985" t="s">
        <v>3</v>
      </c>
      <c r="AU2985" t="s">
        <v>3</v>
      </c>
      <c r="AV2985">
        <v>0</v>
      </c>
    </row>
    <row r="2986" spans="1:48" x14ac:dyDescent="0.25">
      <c r="A2986" s="3488"/>
      <c r="B2986" t="s">
        <v>6235</v>
      </c>
      <c r="C2986" t="s">
        <v>6236</v>
      </c>
      <c r="D2986" t="s">
        <v>6237</v>
      </c>
      <c r="E2986" t="s">
        <v>6238</v>
      </c>
      <c r="F2986" t="s">
        <v>6238</v>
      </c>
      <c r="G2986" t="s">
        <v>5877</v>
      </c>
      <c r="H2986" t="s">
        <v>24</v>
      </c>
      <c r="I2986" t="s">
        <v>5809</v>
      </c>
      <c r="J2986">
        <v>236</v>
      </c>
      <c r="K2986" t="s">
        <v>26</v>
      </c>
      <c r="L2986" t="s">
        <v>27</v>
      </c>
      <c r="M2986" t="s">
        <v>28</v>
      </c>
      <c r="N2986" t="s">
        <v>29</v>
      </c>
      <c r="O2986" t="s">
        <v>3</v>
      </c>
      <c r="P2986" t="s">
        <v>6247</v>
      </c>
      <c r="Q2986" t="s">
        <v>3</v>
      </c>
      <c r="R2986" t="s">
        <v>3</v>
      </c>
      <c r="S2986" t="s">
        <v>3</v>
      </c>
      <c r="T2986" t="s">
        <v>3</v>
      </c>
      <c r="U2986" s="2985">
        <v>740</v>
      </c>
      <c r="W2986">
        <v>0</v>
      </c>
      <c r="Y2986">
        <v>0</v>
      </c>
      <c r="AA2986">
        <v>0</v>
      </c>
      <c r="AB2986" t="s">
        <v>31</v>
      </c>
      <c r="AC2986" t="s">
        <v>3</v>
      </c>
      <c r="AD2986" t="s">
        <v>3630</v>
      </c>
      <c r="AE2986" t="s">
        <v>33</v>
      </c>
      <c r="AF2986" t="s">
        <v>6248</v>
      </c>
      <c r="AG2986" t="s">
        <v>3</v>
      </c>
      <c r="AH2986" t="s">
        <v>35</v>
      </c>
      <c r="AI2986" t="s">
        <v>3</v>
      </c>
      <c r="AJ2986" t="s">
        <v>36</v>
      </c>
      <c r="AK2986" t="s">
        <v>234</v>
      </c>
      <c r="AL2986" t="s">
        <v>3</v>
      </c>
      <c r="AM2986">
        <v>0</v>
      </c>
      <c r="AN2986" t="s">
        <v>3</v>
      </c>
      <c r="AO2986" t="s">
        <v>3</v>
      </c>
      <c r="AP2986" t="s">
        <v>3</v>
      </c>
      <c r="AQ2986" t="s">
        <v>3</v>
      </c>
      <c r="AR2986" t="s">
        <v>6240</v>
      </c>
      <c r="AS2986" t="s">
        <v>3</v>
      </c>
      <c r="AT2986" t="s">
        <v>3</v>
      </c>
      <c r="AU2986" t="s">
        <v>3</v>
      </c>
      <c r="AV2986">
        <v>0</v>
      </c>
    </row>
    <row r="2987" spans="1:48" x14ac:dyDescent="0.25">
      <c r="A2987" s="3488"/>
      <c r="B2987" t="s">
        <v>6235</v>
      </c>
      <c r="C2987" t="s">
        <v>6236</v>
      </c>
      <c r="D2987" t="s">
        <v>6237</v>
      </c>
      <c r="E2987" t="s">
        <v>6238</v>
      </c>
      <c r="F2987" t="s">
        <v>6238</v>
      </c>
      <c r="G2987" t="s">
        <v>5877</v>
      </c>
      <c r="H2987" t="s">
        <v>24</v>
      </c>
      <c r="I2987" t="s">
        <v>5809</v>
      </c>
      <c r="J2987">
        <v>236</v>
      </c>
      <c r="K2987" t="s">
        <v>26</v>
      </c>
      <c r="L2987" t="s">
        <v>27</v>
      </c>
      <c r="M2987" t="s">
        <v>28</v>
      </c>
      <c r="N2987" t="s">
        <v>29</v>
      </c>
      <c r="O2987" t="s">
        <v>3</v>
      </c>
      <c r="P2987" t="s">
        <v>6189</v>
      </c>
      <c r="Q2987" t="s">
        <v>3</v>
      </c>
      <c r="R2987" t="s">
        <v>3</v>
      </c>
      <c r="S2987" t="s">
        <v>3</v>
      </c>
      <c r="T2987" t="s">
        <v>3</v>
      </c>
      <c r="U2987" s="2986">
        <v>740</v>
      </c>
      <c r="W2987">
        <v>0</v>
      </c>
      <c r="Y2987">
        <v>0</v>
      </c>
      <c r="AA2987">
        <v>0</v>
      </c>
      <c r="AB2987" t="s">
        <v>31</v>
      </c>
      <c r="AC2987" t="s">
        <v>3</v>
      </c>
      <c r="AD2987" t="s">
        <v>3630</v>
      </c>
      <c r="AE2987" t="s">
        <v>232</v>
      </c>
      <c r="AF2987" t="s">
        <v>6248</v>
      </c>
      <c r="AG2987" t="s">
        <v>3</v>
      </c>
      <c r="AH2987" t="s">
        <v>35</v>
      </c>
      <c r="AI2987" t="s">
        <v>3</v>
      </c>
      <c r="AJ2987" t="s">
        <v>36</v>
      </c>
      <c r="AK2987" t="s">
        <v>234</v>
      </c>
      <c r="AL2987" t="s">
        <v>3</v>
      </c>
      <c r="AM2987">
        <v>0</v>
      </c>
      <c r="AN2987" t="s">
        <v>3</v>
      </c>
      <c r="AO2987" t="s">
        <v>3</v>
      </c>
      <c r="AP2987" t="s">
        <v>3</v>
      </c>
      <c r="AQ2987" t="s">
        <v>3</v>
      </c>
      <c r="AR2987" t="s">
        <v>6240</v>
      </c>
      <c r="AS2987" t="s">
        <v>3</v>
      </c>
      <c r="AT2987" t="s">
        <v>3</v>
      </c>
      <c r="AU2987" t="s">
        <v>3</v>
      </c>
      <c r="AV2987">
        <v>0</v>
      </c>
    </row>
    <row r="2988" spans="1:48" x14ac:dyDescent="0.25">
      <c r="A2988" s="3488"/>
      <c r="B2988" t="s">
        <v>6235</v>
      </c>
      <c r="C2988" t="s">
        <v>6236</v>
      </c>
      <c r="D2988" t="s">
        <v>6237</v>
      </c>
      <c r="E2988" t="s">
        <v>6238</v>
      </c>
      <c r="F2988" t="s">
        <v>6238</v>
      </c>
      <c r="G2988" t="s">
        <v>5877</v>
      </c>
      <c r="H2988" t="s">
        <v>24</v>
      </c>
      <c r="I2988" t="s">
        <v>5809</v>
      </c>
      <c r="J2988">
        <v>236</v>
      </c>
      <c r="K2988" t="s">
        <v>26</v>
      </c>
      <c r="L2988" t="s">
        <v>27</v>
      </c>
      <c r="M2988" t="s">
        <v>28</v>
      </c>
      <c r="N2988" t="s">
        <v>29</v>
      </c>
      <c r="O2988" t="s">
        <v>3</v>
      </c>
      <c r="P2988" t="s">
        <v>6249</v>
      </c>
      <c r="Q2988" t="s">
        <v>3</v>
      </c>
      <c r="R2988" t="s">
        <v>3</v>
      </c>
      <c r="S2988" t="s">
        <v>3</v>
      </c>
      <c r="T2988" t="s">
        <v>3</v>
      </c>
      <c r="U2988" s="2987">
        <v>740</v>
      </c>
      <c r="W2988">
        <v>0</v>
      </c>
      <c r="Y2988">
        <v>0</v>
      </c>
      <c r="AA2988">
        <v>0</v>
      </c>
      <c r="AB2988" t="s">
        <v>31</v>
      </c>
      <c r="AC2988" t="s">
        <v>3</v>
      </c>
      <c r="AD2988" t="s">
        <v>3630</v>
      </c>
      <c r="AE2988" t="s">
        <v>232</v>
      </c>
      <c r="AF2988" t="s">
        <v>6248</v>
      </c>
      <c r="AG2988" t="s">
        <v>3</v>
      </c>
      <c r="AH2988" t="s">
        <v>35</v>
      </c>
      <c r="AI2988" t="s">
        <v>3</v>
      </c>
      <c r="AJ2988" t="s">
        <v>36</v>
      </c>
      <c r="AK2988" t="s">
        <v>234</v>
      </c>
      <c r="AL2988" t="s">
        <v>3</v>
      </c>
      <c r="AM2988">
        <v>0</v>
      </c>
      <c r="AN2988" t="s">
        <v>3</v>
      </c>
      <c r="AO2988" t="s">
        <v>3</v>
      </c>
      <c r="AP2988" t="s">
        <v>3</v>
      </c>
      <c r="AQ2988" t="s">
        <v>3</v>
      </c>
      <c r="AR2988" t="s">
        <v>6240</v>
      </c>
      <c r="AS2988" t="s">
        <v>3</v>
      </c>
      <c r="AT2988" t="s">
        <v>3</v>
      </c>
      <c r="AU2988" t="s">
        <v>3</v>
      </c>
      <c r="AV2988">
        <v>0</v>
      </c>
    </row>
    <row r="2989" spans="1:48" x14ac:dyDescent="0.25">
      <c r="A2989" s="3488"/>
      <c r="B2989" t="s">
        <v>6235</v>
      </c>
      <c r="C2989" t="s">
        <v>6236</v>
      </c>
      <c r="D2989" t="s">
        <v>6237</v>
      </c>
      <c r="E2989" t="s">
        <v>6238</v>
      </c>
      <c r="F2989" t="s">
        <v>6238</v>
      </c>
      <c r="G2989" t="s">
        <v>5877</v>
      </c>
      <c r="H2989" t="s">
        <v>24</v>
      </c>
      <c r="I2989" t="s">
        <v>5809</v>
      </c>
      <c r="J2989">
        <v>236</v>
      </c>
      <c r="K2989" t="s">
        <v>26</v>
      </c>
      <c r="L2989" t="s">
        <v>27</v>
      </c>
      <c r="M2989" t="s">
        <v>28</v>
      </c>
      <c r="N2989" t="s">
        <v>29</v>
      </c>
      <c r="O2989" t="s">
        <v>3</v>
      </c>
      <c r="P2989" t="s">
        <v>5124</v>
      </c>
      <c r="Q2989" t="s">
        <v>3</v>
      </c>
      <c r="R2989" t="s">
        <v>3</v>
      </c>
      <c r="S2989" t="s">
        <v>3</v>
      </c>
      <c r="T2989" t="s">
        <v>3</v>
      </c>
      <c r="U2989" s="2988">
        <v>740</v>
      </c>
      <c r="W2989">
        <v>0</v>
      </c>
      <c r="Y2989">
        <v>0</v>
      </c>
      <c r="AA2989">
        <v>0</v>
      </c>
      <c r="AB2989" t="s">
        <v>31</v>
      </c>
      <c r="AC2989" t="s">
        <v>3</v>
      </c>
      <c r="AD2989" t="s">
        <v>3630</v>
      </c>
      <c r="AE2989" t="s">
        <v>232</v>
      </c>
      <c r="AF2989" t="s">
        <v>6248</v>
      </c>
      <c r="AG2989" t="s">
        <v>3</v>
      </c>
      <c r="AH2989" t="s">
        <v>35</v>
      </c>
      <c r="AI2989" t="s">
        <v>3</v>
      </c>
      <c r="AJ2989" t="s">
        <v>36</v>
      </c>
      <c r="AK2989" t="s">
        <v>234</v>
      </c>
      <c r="AL2989" t="s">
        <v>3</v>
      </c>
      <c r="AM2989">
        <v>0</v>
      </c>
      <c r="AN2989" t="s">
        <v>3</v>
      </c>
      <c r="AO2989" t="s">
        <v>3</v>
      </c>
      <c r="AP2989" t="s">
        <v>3</v>
      </c>
      <c r="AQ2989" t="s">
        <v>3</v>
      </c>
      <c r="AR2989" t="s">
        <v>6240</v>
      </c>
      <c r="AS2989" t="s">
        <v>3</v>
      </c>
      <c r="AT2989" t="s">
        <v>3</v>
      </c>
      <c r="AU2989" t="s">
        <v>3</v>
      </c>
      <c r="AV2989">
        <v>0</v>
      </c>
    </row>
    <row r="2990" spans="1:48" x14ac:dyDescent="0.25">
      <c r="A2990" s="3488"/>
      <c r="B2990" t="s">
        <v>6235</v>
      </c>
      <c r="C2990" t="s">
        <v>6236</v>
      </c>
      <c r="D2990" t="s">
        <v>6237</v>
      </c>
      <c r="E2990" t="s">
        <v>6238</v>
      </c>
      <c r="F2990" t="s">
        <v>6238</v>
      </c>
      <c r="G2990" t="s">
        <v>5877</v>
      </c>
      <c r="H2990" t="s">
        <v>24</v>
      </c>
      <c r="I2990" t="s">
        <v>5809</v>
      </c>
      <c r="J2990">
        <v>236</v>
      </c>
      <c r="K2990" t="s">
        <v>26</v>
      </c>
      <c r="L2990" t="s">
        <v>27</v>
      </c>
      <c r="M2990" t="s">
        <v>28</v>
      </c>
      <c r="N2990" t="s">
        <v>29</v>
      </c>
      <c r="O2990" t="s">
        <v>3</v>
      </c>
      <c r="P2990" t="s">
        <v>6247</v>
      </c>
      <c r="Q2990" t="s">
        <v>3</v>
      </c>
      <c r="R2990" t="s">
        <v>3</v>
      </c>
      <c r="S2990" t="s">
        <v>3</v>
      </c>
      <c r="T2990" t="s">
        <v>3</v>
      </c>
      <c r="U2990" s="2989">
        <v>740</v>
      </c>
      <c r="W2990">
        <v>0</v>
      </c>
      <c r="Y2990">
        <v>0</v>
      </c>
      <c r="AA2990">
        <v>0</v>
      </c>
      <c r="AB2990" t="s">
        <v>31</v>
      </c>
      <c r="AC2990" t="s">
        <v>3</v>
      </c>
      <c r="AD2990" t="s">
        <v>3630</v>
      </c>
      <c r="AE2990" t="s">
        <v>232</v>
      </c>
      <c r="AF2990" t="s">
        <v>6248</v>
      </c>
      <c r="AG2990" t="s">
        <v>3</v>
      </c>
      <c r="AH2990" t="s">
        <v>35</v>
      </c>
      <c r="AI2990" t="s">
        <v>3</v>
      </c>
      <c r="AJ2990" t="s">
        <v>36</v>
      </c>
      <c r="AK2990" t="s">
        <v>234</v>
      </c>
      <c r="AL2990" t="s">
        <v>3</v>
      </c>
      <c r="AM2990">
        <v>1</v>
      </c>
      <c r="AN2990" t="s">
        <v>3</v>
      </c>
      <c r="AO2990" t="s">
        <v>3</v>
      </c>
      <c r="AP2990" t="s">
        <v>3</v>
      </c>
      <c r="AQ2990" t="s">
        <v>3</v>
      </c>
      <c r="AR2990" t="s">
        <v>6240</v>
      </c>
      <c r="AS2990" t="s">
        <v>3</v>
      </c>
      <c r="AT2990" t="s">
        <v>3</v>
      </c>
      <c r="AU2990" t="s">
        <v>3</v>
      </c>
      <c r="AV2990">
        <v>0</v>
      </c>
    </row>
    <row r="2991" spans="1:48" x14ac:dyDescent="0.25">
      <c r="A2991" s="3488"/>
      <c r="B2991" t="s">
        <v>6235</v>
      </c>
      <c r="C2991" t="s">
        <v>6236</v>
      </c>
      <c r="D2991" t="s">
        <v>6237</v>
      </c>
      <c r="E2991" t="s">
        <v>6238</v>
      </c>
      <c r="F2991" t="s">
        <v>6238</v>
      </c>
      <c r="G2991" t="s">
        <v>5877</v>
      </c>
      <c r="H2991" t="s">
        <v>24</v>
      </c>
      <c r="I2991" t="s">
        <v>5809</v>
      </c>
      <c r="J2991">
        <v>236</v>
      </c>
      <c r="K2991" t="s">
        <v>26</v>
      </c>
      <c r="L2991" t="s">
        <v>27</v>
      </c>
      <c r="M2991" t="s">
        <v>28</v>
      </c>
      <c r="N2991" t="s">
        <v>29</v>
      </c>
      <c r="O2991" t="s">
        <v>3</v>
      </c>
      <c r="P2991" t="s">
        <v>6249</v>
      </c>
      <c r="Q2991" t="s">
        <v>3</v>
      </c>
      <c r="R2991" t="s">
        <v>3</v>
      </c>
      <c r="S2991" t="s">
        <v>3</v>
      </c>
      <c r="T2991" t="s">
        <v>3</v>
      </c>
      <c r="U2991" s="2990">
        <v>740</v>
      </c>
      <c r="W2991">
        <v>0</v>
      </c>
      <c r="Y2991">
        <v>0</v>
      </c>
      <c r="AA2991">
        <v>0</v>
      </c>
      <c r="AB2991" t="s">
        <v>31</v>
      </c>
      <c r="AC2991" t="s">
        <v>3</v>
      </c>
      <c r="AD2991" t="s">
        <v>3630</v>
      </c>
      <c r="AE2991" t="s">
        <v>33</v>
      </c>
      <c r="AF2991" t="s">
        <v>6248</v>
      </c>
      <c r="AG2991" t="s">
        <v>3</v>
      </c>
      <c r="AH2991" t="s">
        <v>35</v>
      </c>
      <c r="AI2991" t="s">
        <v>3</v>
      </c>
      <c r="AJ2991" t="s">
        <v>36</v>
      </c>
      <c r="AK2991" t="s">
        <v>234</v>
      </c>
      <c r="AL2991" t="s">
        <v>3</v>
      </c>
      <c r="AM2991">
        <v>0</v>
      </c>
      <c r="AN2991" t="s">
        <v>3</v>
      </c>
      <c r="AO2991" t="s">
        <v>3</v>
      </c>
      <c r="AP2991" t="s">
        <v>3</v>
      </c>
      <c r="AQ2991" t="s">
        <v>3</v>
      </c>
      <c r="AR2991" t="s">
        <v>6240</v>
      </c>
      <c r="AS2991" t="s">
        <v>3</v>
      </c>
      <c r="AT2991" t="s">
        <v>3</v>
      </c>
      <c r="AU2991" t="s">
        <v>3</v>
      </c>
      <c r="AV2991">
        <v>0</v>
      </c>
    </row>
    <row r="2992" spans="1:48" x14ac:dyDescent="0.25">
      <c r="A2992" s="3488"/>
      <c r="B2992" t="s">
        <v>6235</v>
      </c>
      <c r="C2992" t="s">
        <v>6236</v>
      </c>
      <c r="D2992" t="s">
        <v>6237</v>
      </c>
      <c r="E2992" t="s">
        <v>6238</v>
      </c>
      <c r="F2992" t="s">
        <v>6238</v>
      </c>
      <c r="G2992" t="s">
        <v>5877</v>
      </c>
      <c r="H2992" t="s">
        <v>24</v>
      </c>
      <c r="I2992" t="s">
        <v>5809</v>
      </c>
      <c r="J2992">
        <v>236</v>
      </c>
      <c r="K2992" t="s">
        <v>26</v>
      </c>
      <c r="L2992" t="s">
        <v>27</v>
      </c>
      <c r="M2992" t="s">
        <v>28</v>
      </c>
      <c r="N2992" t="s">
        <v>29</v>
      </c>
      <c r="O2992" t="s">
        <v>3</v>
      </c>
      <c r="P2992" t="s">
        <v>6189</v>
      </c>
      <c r="Q2992" t="s">
        <v>3</v>
      </c>
      <c r="R2992" t="s">
        <v>3</v>
      </c>
      <c r="S2992" t="s">
        <v>3</v>
      </c>
      <c r="T2992" t="s">
        <v>3</v>
      </c>
      <c r="U2992" s="2991">
        <v>740</v>
      </c>
      <c r="W2992">
        <v>0</v>
      </c>
      <c r="Y2992">
        <v>0</v>
      </c>
      <c r="AA2992">
        <v>0</v>
      </c>
      <c r="AB2992" t="s">
        <v>31</v>
      </c>
      <c r="AC2992" t="s">
        <v>3</v>
      </c>
      <c r="AD2992" t="s">
        <v>3630</v>
      </c>
      <c r="AE2992" t="s">
        <v>33</v>
      </c>
      <c r="AF2992" t="s">
        <v>6248</v>
      </c>
      <c r="AG2992" t="s">
        <v>3</v>
      </c>
      <c r="AH2992" t="s">
        <v>35</v>
      </c>
      <c r="AI2992" t="s">
        <v>3</v>
      </c>
      <c r="AJ2992" t="s">
        <v>36</v>
      </c>
      <c r="AK2992" t="s">
        <v>234</v>
      </c>
      <c r="AL2992" t="s">
        <v>3</v>
      </c>
      <c r="AM2992">
        <v>0</v>
      </c>
      <c r="AN2992" t="s">
        <v>3</v>
      </c>
      <c r="AO2992" t="s">
        <v>3</v>
      </c>
      <c r="AP2992" t="s">
        <v>3</v>
      </c>
      <c r="AQ2992" t="s">
        <v>3</v>
      </c>
      <c r="AR2992" t="s">
        <v>6240</v>
      </c>
      <c r="AS2992" t="s">
        <v>3</v>
      </c>
      <c r="AT2992" t="s">
        <v>3</v>
      </c>
      <c r="AU2992" t="s">
        <v>3</v>
      </c>
      <c r="AV2992">
        <v>0</v>
      </c>
    </row>
    <row r="2993" spans="1:48" x14ac:dyDescent="0.25">
      <c r="A2993" s="3488"/>
      <c r="B2993" t="s">
        <v>6235</v>
      </c>
      <c r="C2993" t="s">
        <v>6236</v>
      </c>
      <c r="D2993" t="s">
        <v>6237</v>
      </c>
      <c r="E2993" t="s">
        <v>6238</v>
      </c>
      <c r="F2993" t="s">
        <v>6238</v>
      </c>
      <c r="G2993" t="s">
        <v>5877</v>
      </c>
      <c r="H2993" t="s">
        <v>24</v>
      </c>
      <c r="I2993" t="s">
        <v>5809</v>
      </c>
      <c r="J2993">
        <v>236</v>
      </c>
      <c r="K2993" t="s">
        <v>26</v>
      </c>
      <c r="L2993" t="s">
        <v>27</v>
      </c>
      <c r="M2993" t="s">
        <v>28</v>
      </c>
      <c r="N2993" t="s">
        <v>29</v>
      </c>
      <c r="O2993" t="s">
        <v>3</v>
      </c>
      <c r="P2993" t="s">
        <v>6189</v>
      </c>
      <c r="Q2993" t="s">
        <v>3</v>
      </c>
      <c r="R2993" t="s">
        <v>3</v>
      </c>
      <c r="S2993" t="s">
        <v>3</v>
      </c>
      <c r="T2993" t="s">
        <v>3</v>
      </c>
      <c r="U2993" s="2992">
        <v>740</v>
      </c>
      <c r="W2993">
        <v>0</v>
      </c>
      <c r="Y2993">
        <v>0</v>
      </c>
      <c r="AA2993">
        <v>0</v>
      </c>
      <c r="AB2993" t="s">
        <v>31</v>
      </c>
      <c r="AC2993" t="s">
        <v>3</v>
      </c>
      <c r="AD2993" t="s">
        <v>3630</v>
      </c>
      <c r="AE2993" t="s">
        <v>33</v>
      </c>
      <c r="AF2993" t="s">
        <v>6250</v>
      </c>
      <c r="AG2993" t="s">
        <v>3</v>
      </c>
      <c r="AH2993" t="s">
        <v>35</v>
      </c>
      <c r="AI2993" t="s">
        <v>3</v>
      </c>
      <c r="AJ2993" t="s">
        <v>36</v>
      </c>
      <c r="AK2993" t="s">
        <v>64</v>
      </c>
      <c r="AL2993" t="s">
        <v>3</v>
      </c>
      <c r="AM2993">
        <v>0</v>
      </c>
      <c r="AN2993" t="s">
        <v>3</v>
      </c>
      <c r="AO2993" t="s">
        <v>3</v>
      </c>
      <c r="AP2993" t="s">
        <v>3</v>
      </c>
      <c r="AQ2993" t="s">
        <v>3</v>
      </c>
      <c r="AR2993" t="s">
        <v>6240</v>
      </c>
      <c r="AS2993" t="s">
        <v>3</v>
      </c>
      <c r="AT2993" t="s">
        <v>3</v>
      </c>
      <c r="AU2993" t="s">
        <v>3</v>
      </c>
      <c r="AV2993">
        <v>0</v>
      </c>
    </row>
    <row r="2994" spans="1:48" x14ac:dyDescent="0.25">
      <c r="A2994" s="3488"/>
      <c r="B2994" t="s">
        <v>6235</v>
      </c>
      <c r="C2994" t="s">
        <v>6236</v>
      </c>
      <c r="D2994" t="s">
        <v>6237</v>
      </c>
      <c r="E2994" t="s">
        <v>6238</v>
      </c>
      <c r="F2994" t="s">
        <v>6238</v>
      </c>
      <c r="G2994" t="s">
        <v>5877</v>
      </c>
      <c r="H2994" t="s">
        <v>24</v>
      </c>
      <c r="I2994" t="s">
        <v>5809</v>
      </c>
      <c r="J2994">
        <v>236</v>
      </c>
      <c r="K2994" t="s">
        <v>26</v>
      </c>
      <c r="L2994" t="s">
        <v>27</v>
      </c>
      <c r="M2994" t="s">
        <v>28</v>
      </c>
      <c r="N2994" t="s">
        <v>29</v>
      </c>
      <c r="O2994" t="s">
        <v>3</v>
      </c>
      <c r="P2994" t="s">
        <v>6249</v>
      </c>
      <c r="Q2994" t="s">
        <v>3</v>
      </c>
      <c r="R2994" t="s">
        <v>3</v>
      </c>
      <c r="S2994" t="s">
        <v>3</v>
      </c>
      <c r="T2994" t="s">
        <v>3</v>
      </c>
      <c r="U2994" s="2993">
        <v>740</v>
      </c>
      <c r="W2994">
        <v>0</v>
      </c>
      <c r="Y2994">
        <v>0</v>
      </c>
      <c r="AA2994">
        <v>0</v>
      </c>
      <c r="AB2994" t="s">
        <v>31</v>
      </c>
      <c r="AC2994" t="s">
        <v>3</v>
      </c>
      <c r="AD2994" t="s">
        <v>3630</v>
      </c>
      <c r="AE2994" t="s">
        <v>33</v>
      </c>
      <c r="AF2994" t="s">
        <v>6250</v>
      </c>
      <c r="AG2994" t="s">
        <v>3</v>
      </c>
      <c r="AH2994" t="s">
        <v>35</v>
      </c>
      <c r="AI2994" t="s">
        <v>3</v>
      </c>
      <c r="AJ2994" t="s">
        <v>36</v>
      </c>
      <c r="AK2994" t="s">
        <v>64</v>
      </c>
      <c r="AL2994" t="s">
        <v>3</v>
      </c>
      <c r="AM2994">
        <v>0</v>
      </c>
      <c r="AN2994" t="s">
        <v>3</v>
      </c>
      <c r="AO2994" t="s">
        <v>3</v>
      </c>
      <c r="AP2994" t="s">
        <v>3</v>
      </c>
      <c r="AQ2994" t="s">
        <v>3</v>
      </c>
      <c r="AR2994" t="s">
        <v>6240</v>
      </c>
      <c r="AS2994" t="s">
        <v>3</v>
      </c>
      <c r="AT2994" t="s">
        <v>3</v>
      </c>
      <c r="AU2994" t="s">
        <v>3</v>
      </c>
      <c r="AV2994">
        <v>0</v>
      </c>
    </row>
    <row r="2995" spans="1:48" x14ac:dyDescent="0.25">
      <c r="A2995" s="3488"/>
      <c r="B2995" t="s">
        <v>6235</v>
      </c>
      <c r="C2995" t="s">
        <v>6236</v>
      </c>
      <c r="D2995" t="s">
        <v>6237</v>
      </c>
      <c r="E2995" t="s">
        <v>6238</v>
      </c>
      <c r="F2995" t="s">
        <v>6238</v>
      </c>
      <c r="G2995" t="s">
        <v>5877</v>
      </c>
      <c r="H2995" t="s">
        <v>24</v>
      </c>
      <c r="I2995" t="s">
        <v>5809</v>
      </c>
      <c r="J2995">
        <v>236</v>
      </c>
      <c r="K2995" t="s">
        <v>26</v>
      </c>
      <c r="L2995" t="s">
        <v>27</v>
      </c>
      <c r="M2995" t="s">
        <v>28</v>
      </c>
      <c r="N2995" t="s">
        <v>29</v>
      </c>
      <c r="O2995" t="s">
        <v>3</v>
      </c>
      <c r="P2995" t="s">
        <v>6249</v>
      </c>
      <c r="Q2995" t="s">
        <v>3</v>
      </c>
      <c r="R2995" t="s">
        <v>3</v>
      </c>
      <c r="S2995" t="s">
        <v>3</v>
      </c>
      <c r="T2995" t="s">
        <v>3</v>
      </c>
      <c r="U2995" s="2994">
        <v>740</v>
      </c>
      <c r="W2995">
        <v>0</v>
      </c>
      <c r="Y2995">
        <v>0</v>
      </c>
      <c r="AA2995">
        <v>0</v>
      </c>
      <c r="AB2995" t="s">
        <v>31</v>
      </c>
      <c r="AC2995" t="s">
        <v>3</v>
      </c>
      <c r="AD2995" t="s">
        <v>3630</v>
      </c>
      <c r="AE2995" t="s">
        <v>232</v>
      </c>
      <c r="AF2995" t="s">
        <v>6250</v>
      </c>
      <c r="AG2995" t="s">
        <v>3</v>
      </c>
      <c r="AH2995" t="s">
        <v>35</v>
      </c>
      <c r="AI2995" t="s">
        <v>3</v>
      </c>
      <c r="AJ2995" t="s">
        <v>36</v>
      </c>
      <c r="AK2995" t="s">
        <v>64</v>
      </c>
      <c r="AL2995" t="s">
        <v>3</v>
      </c>
      <c r="AM2995">
        <v>0</v>
      </c>
      <c r="AN2995" t="s">
        <v>3</v>
      </c>
      <c r="AO2995" t="s">
        <v>3</v>
      </c>
      <c r="AP2995" t="s">
        <v>3</v>
      </c>
      <c r="AQ2995" t="s">
        <v>3</v>
      </c>
      <c r="AR2995" t="s">
        <v>6240</v>
      </c>
      <c r="AS2995" t="s">
        <v>3</v>
      </c>
      <c r="AT2995" t="s">
        <v>3</v>
      </c>
      <c r="AU2995" t="s">
        <v>3</v>
      </c>
      <c r="AV2995">
        <v>0</v>
      </c>
    </row>
    <row r="2996" spans="1:48" x14ac:dyDescent="0.25">
      <c r="A2996" s="3488"/>
      <c r="B2996" t="s">
        <v>6235</v>
      </c>
      <c r="C2996" t="s">
        <v>6236</v>
      </c>
      <c r="D2996" t="s">
        <v>6237</v>
      </c>
      <c r="E2996" t="s">
        <v>6238</v>
      </c>
      <c r="F2996" t="s">
        <v>6238</v>
      </c>
      <c r="G2996" t="s">
        <v>5877</v>
      </c>
      <c r="H2996" t="s">
        <v>24</v>
      </c>
      <c r="I2996" t="s">
        <v>5809</v>
      </c>
      <c r="J2996">
        <v>236</v>
      </c>
      <c r="K2996" t="s">
        <v>26</v>
      </c>
      <c r="L2996" t="s">
        <v>27</v>
      </c>
      <c r="M2996" t="s">
        <v>28</v>
      </c>
      <c r="N2996" t="s">
        <v>29</v>
      </c>
      <c r="O2996" t="s">
        <v>3</v>
      </c>
      <c r="P2996" t="s">
        <v>6251</v>
      </c>
      <c r="Q2996" t="s">
        <v>3</v>
      </c>
      <c r="R2996" t="s">
        <v>3</v>
      </c>
      <c r="S2996" t="s">
        <v>3</v>
      </c>
      <c r="T2996" t="s">
        <v>3</v>
      </c>
      <c r="U2996" s="2995">
        <v>740</v>
      </c>
      <c r="W2996">
        <v>0</v>
      </c>
      <c r="Y2996">
        <v>0</v>
      </c>
      <c r="AA2996">
        <v>0</v>
      </c>
      <c r="AB2996" t="s">
        <v>31</v>
      </c>
      <c r="AC2996" t="s">
        <v>3</v>
      </c>
      <c r="AD2996" t="s">
        <v>3630</v>
      </c>
      <c r="AE2996" t="s">
        <v>232</v>
      </c>
      <c r="AF2996" t="s">
        <v>6250</v>
      </c>
      <c r="AG2996" t="s">
        <v>3</v>
      </c>
      <c r="AH2996" t="s">
        <v>35</v>
      </c>
      <c r="AI2996" t="s">
        <v>3</v>
      </c>
      <c r="AJ2996" t="s">
        <v>36</v>
      </c>
      <c r="AK2996" t="s">
        <v>64</v>
      </c>
      <c r="AL2996" t="s">
        <v>3</v>
      </c>
      <c r="AM2996">
        <v>1</v>
      </c>
      <c r="AN2996" t="s">
        <v>3</v>
      </c>
      <c r="AO2996" t="s">
        <v>3</v>
      </c>
      <c r="AP2996" t="s">
        <v>3</v>
      </c>
      <c r="AQ2996" t="s">
        <v>3</v>
      </c>
      <c r="AR2996" t="s">
        <v>6240</v>
      </c>
      <c r="AS2996" t="s">
        <v>3</v>
      </c>
      <c r="AT2996" t="s">
        <v>3</v>
      </c>
      <c r="AU2996" t="s">
        <v>3</v>
      </c>
      <c r="AV2996">
        <v>0</v>
      </c>
    </row>
    <row r="2997" spans="1:48" x14ac:dyDescent="0.25">
      <c r="A2997" s="3488"/>
      <c r="B2997" t="s">
        <v>6235</v>
      </c>
      <c r="C2997" t="s">
        <v>6236</v>
      </c>
      <c r="D2997" t="s">
        <v>6237</v>
      </c>
      <c r="E2997" t="s">
        <v>6238</v>
      </c>
      <c r="F2997" t="s">
        <v>6238</v>
      </c>
      <c r="G2997" t="s">
        <v>5877</v>
      </c>
      <c r="H2997" t="s">
        <v>24</v>
      </c>
      <c r="I2997" t="s">
        <v>5809</v>
      </c>
      <c r="J2997">
        <v>236</v>
      </c>
      <c r="K2997" t="s">
        <v>26</v>
      </c>
      <c r="L2997" t="s">
        <v>27</v>
      </c>
      <c r="M2997" t="s">
        <v>28</v>
      </c>
      <c r="N2997" t="s">
        <v>29</v>
      </c>
      <c r="O2997" t="s">
        <v>3</v>
      </c>
      <c r="P2997" t="s">
        <v>5124</v>
      </c>
      <c r="Q2997" t="s">
        <v>3</v>
      </c>
      <c r="R2997" t="s">
        <v>3</v>
      </c>
      <c r="S2997" t="s">
        <v>3</v>
      </c>
      <c r="T2997" t="s">
        <v>3</v>
      </c>
      <c r="U2997" s="2996">
        <v>740</v>
      </c>
      <c r="W2997">
        <v>0</v>
      </c>
      <c r="Y2997">
        <v>0</v>
      </c>
      <c r="AA2997">
        <v>0</v>
      </c>
      <c r="AB2997" t="s">
        <v>31</v>
      </c>
      <c r="AC2997" t="s">
        <v>3</v>
      </c>
      <c r="AD2997" t="s">
        <v>3630</v>
      </c>
      <c r="AE2997" t="s">
        <v>232</v>
      </c>
      <c r="AF2997" t="s">
        <v>6250</v>
      </c>
      <c r="AG2997" t="s">
        <v>3</v>
      </c>
      <c r="AH2997" t="s">
        <v>35</v>
      </c>
      <c r="AI2997" t="s">
        <v>3</v>
      </c>
      <c r="AJ2997" t="s">
        <v>36</v>
      </c>
      <c r="AK2997" t="s">
        <v>64</v>
      </c>
      <c r="AL2997" t="s">
        <v>3</v>
      </c>
      <c r="AM2997">
        <v>0</v>
      </c>
      <c r="AN2997" t="s">
        <v>3</v>
      </c>
      <c r="AO2997" t="s">
        <v>3</v>
      </c>
      <c r="AP2997" t="s">
        <v>3</v>
      </c>
      <c r="AQ2997" t="s">
        <v>3</v>
      </c>
      <c r="AR2997" t="s">
        <v>6240</v>
      </c>
      <c r="AS2997" t="s">
        <v>3</v>
      </c>
      <c r="AT2997" t="s">
        <v>3</v>
      </c>
      <c r="AU2997" t="s">
        <v>3</v>
      </c>
      <c r="AV2997">
        <v>0</v>
      </c>
    </row>
    <row r="2998" spans="1:48" x14ac:dyDescent="0.25">
      <c r="A2998" s="3488"/>
      <c r="B2998" t="s">
        <v>6235</v>
      </c>
      <c r="C2998" t="s">
        <v>6236</v>
      </c>
      <c r="D2998" t="s">
        <v>6237</v>
      </c>
      <c r="E2998" t="s">
        <v>6238</v>
      </c>
      <c r="F2998" t="s">
        <v>6238</v>
      </c>
      <c r="G2998" t="s">
        <v>5877</v>
      </c>
      <c r="H2998" t="s">
        <v>24</v>
      </c>
      <c r="I2998" t="s">
        <v>5809</v>
      </c>
      <c r="J2998">
        <v>236</v>
      </c>
      <c r="K2998" t="s">
        <v>26</v>
      </c>
      <c r="L2998" t="s">
        <v>27</v>
      </c>
      <c r="M2998" t="s">
        <v>28</v>
      </c>
      <c r="N2998" t="s">
        <v>29</v>
      </c>
      <c r="O2998" t="s">
        <v>3</v>
      </c>
      <c r="P2998" t="s">
        <v>6247</v>
      </c>
      <c r="Q2998" t="s">
        <v>3</v>
      </c>
      <c r="R2998" t="s">
        <v>3</v>
      </c>
      <c r="S2998" t="s">
        <v>3</v>
      </c>
      <c r="T2998" t="s">
        <v>3</v>
      </c>
      <c r="U2998" s="2997">
        <v>740</v>
      </c>
      <c r="W2998">
        <v>0</v>
      </c>
      <c r="Y2998">
        <v>0</v>
      </c>
      <c r="AA2998">
        <v>0</v>
      </c>
      <c r="AB2998" t="s">
        <v>31</v>
      </c>
      <c r="AC2998" t="s">
        <v>3</v>
      </c>
      <c r="AD2998" t="s">
        <v>3630</v>
      </c>
      <c r="AE2998" t="s">
        <v>232</v>
      </c>
      <c r="AF2998" t="s">
        <v>6250</v>
      </c>
      <c r="AG2998" t="s">
        <v>3</v>
      </c>
      <c r="AH2998" t="s">
        <v>35</v>
      </c>
      <c r="AI2998" t="s">
        <v>3</v>
      </c>
      <c r="AJ2998" t="s">
        <v>36</v>
      </c>
      <c r="AK2998" t="s">
        <v>64</v>
      </c>
      <c r="AL2998" t="s">
        <v>3</v>
      </c>
      <c r="AM2998">
        <v>1</v>
      </c>
      <c r="AN2998" t="s">
        <v>3</v>
      </c>
      <c r="AO2998" t="s">
        <v>3</v>
      </c>
      <c r="AP2998" t="s">
        <v>3</v>
      </c>
      <c r="AQ2998" t="s">
        <v>3</v>
      </c>
      <c r="AR2998" t="s">
        <v>6240</v>
      </c>
      <c r="AS2998" t="s">
        <v>3</v>
      </c>
      <c r="AT2998" t="s">
        <v>3</v>
      </c>
      <c r="AU2998" t="s">
        <v>3</v>
      </c>
      <c r="AV2998">
        <v>0</v>
      </c>
    </row>
    <row r="2999" spans="1:48" x14ac:dyDescent="0.25">
      <c r="A2999" s="3488"/>
      <c r="B2999" t="s">
        <v>6235</v>
      </c>
      <c r="C2999" t="s">
        <v>6236</v>
      </c>
      <c r="D2999" t="s">
        <v>6237</v>
      </c>
      <c r="E2999" t="s">
        <v>6238</v>
      </c>
      <c r="F2999" t="s">
        <v>6238</v>
      </c>
      <c r="G2999" t="s">
        <v>5877</v>
      </c>
      <c r="H2999" t="s">
        <v>24</v>
      </c>
      <c r="I2999" t="s">
        <v>5809</v>
      </c>
      <c r="J2999">
        <v>236</v>
      </c>
      <c r="K2999" t="s">
        <v>26</v>
      </c>
      <c r="L2999" t="s">
        <v>27</v>
      </c>
      <c r="M2999" t="s">
        <v>28</v>
      </c>
      <c r="N2999" t="s">
        <v>29</v>
      </c>
      <c r="O2999" t="s">
        <v>3</v>
      </c>
      <c r="P2999" t="s">
        <v>6189</v>
      </c>
      <c r="Q2999" t="s">
        <v>3</v>
      </c>
      <c r="R2999" t="s">
        <v>3</v>
      </c>
      <c r="S2999" t="s">
        <v>3</v>
      </c>
      <c r="T2999" t="s">
        <v>3</v>
      </c>
      <c r="U2999" s="2998">
        <v>740</v>
      </c>
      <c r="W2999">
        <v>0</v>
      </c>
      <c r="Y2999">
        <v>0</v>
      </c>
      <c r="AA2999">
        <v>0</v>
      </c>
      <c r="AB2999" t="s">
        <v>31</v>
      </c>
      <c r="AC2999" t="s">
        <v>3</v>
      </c>
      <c r="AD2999" t="s">
        <v>3630</v>
      </c>
      <c r="AE2999" t="s">
        <v>232</v>
      </c>
      <c r="AF2999" t="s">
        <v>6250</v>
      </c>
      <c r="AG2999" t="s">
        <v>3</v>
      </c>
      <c r="AH2999" t="s">
        <v>35</v>
      </c>
      <c r="AI2999" t="s">
        <v>3</v>
      </c>
      <c r="AJ2999" t="s">
        <v>36</v>
      </c>
      <c r="AK2999" t="s">
        <v>64</v>
      </c>
      <c r="AL2999" t="s">
        <v>3</v>
      </c>
      <c r="AM2999">
        <v>0</v>
      </c>
      <c r="AN2999" t="s">
        <v>3</v>
      </c>
      <c r="AO2999" t="s">
        <v>3</v>
      </c>
      <c r="AP2999" t="s">
        <v>3</v>
      </c>
      <c r="AQ2999" t="s">
        <v>3</v>
      </c>
      <c r="AR2999" t="s">
        <v>6240</v>
      </c>
      <c r="AS2999" t="s">
        <v>3</v>
      </c>
      <c r="AT2999" t="s">
        <v>3</v>
      </c>
      <c r="AU2999" t="s">
        <v>3</v>
      </c>
      <c r="AV2999">
        <v>0</v>
      </c>
    </row>
    <row r="3000" spans="1:48" x14ac:dyDescent="0.25">
      <c r="A3000" s="3488"/>
      <c r="B3000" t="s">
        <v>6235</v>
      </c>
      <c r="C3000" t="s">
        <v>6236</v>
      </c>
      <c r="D3000" t="s">
        <v>6237</v>
      </c>
      <c r="E3000" t="s">
        <v>6238</v>
      </c>
      <c r="F3000" t="s">
        <v>6238</v>
      </c>
      <c r="G3000" t="s">
        <v>5877</v>
      </c>
      <c r="H3000" t="s">
        <v>24</v>
      </c>
      <c r="I3000" t="s">
        <v>5809</v>
      </c>
      <c r="J3000">
        <v>236</v>
      </c>
      <c r="K3000" t="s">
        <v>26</v>
      </c>
      <c r="L3000" t="s">
        <v>27</v>
      </c>
      <c r="M3000" t="s">
        <v>28</v>
      </c>
      <c r="N3000" t="s">
        <v>29</v>
      </c>
      <c r="O3000" t="s">
        <v>3</v>
      </c>
      <c r="P3000" t="s">
        <v>6247</v>
      </c>
      <c r="Q3000" t="s">
        <v>3</v>
      </c>
      <c r="R3000" t="s">
        <v>3</v>
      </c>
      <c r="S3000" t="s">
        <v>3</v>
      </c>
      <c r="T3000" t="s">
        <v>3</v>
      </c>
      <c r="U3000" s="2999">
        <v>740</v>
      </c>
      <c r="W3000">
        <v>0</v>
      </c>
      <c r="Y3000">
        <v>0</v>
      </c>
      <c r="AA3000">
        <v>0</v>
      </c>
      <c r="AB3000" t="s">
        <v>31</v>
      </c>
      <c r="AC3000" t="s">
        <v>3</v>
      </c>
      <c r="AD3000" t="s">
        <v>3630</v>
      </c>
      <c r="AE3000" t="s">
        <v>33</v>
      </c>
      <c r="AF3000" t="s">
        <v>6250</v>
      </c>
      <c r="AG3000" t="s">
        <v>3</v>
      </c>
      <c r="AH3000" t="s">
        <v>35</v>
      </c>
      <c r="AI3000" t="s">
        <v>3</v>
      </c>
      <c r="AJ3000" t="s">
        <v>36</v>
      </c>
      <c r="AK3000" t="s">
        <v>64</v>
      </c>
      <c r="AL3000" t="s">
        <v>3</v>
      </c>
      <c r="AM3000">
        <v>2</v>
      </c>
      <c r="AN3000" t="s">
        <v>3</v>
      </c>
      <c r="AO3000" t="s">
        <v>3</v>
      </c>
      <c r="AP3000" t="s">
        <v>3</v>
      </c>
      <c r="AQ3000" t="s">
        <v>3</v>
      </c>
      <c r="AR3000" t="s">
        <v>6240</v>
      </c>
      <c r="AS3000" t="s">
        <v>3</v>
      </c>
      <c r="AT3000" t="s">
        <v>3</v>
      </c>
      <c r="AU3000" t="s">
        <v>3</v>
      </c>
      <c r="AV3000">
        <v>0</v>
      </c>
    </row>
    <row r="3001" spans="1:48" x14ac:dyDescent="0.25">
      <c r="A3001" s="3488"/>
      <c r="B3001" t="s">
        <v>6235</v>
      </c>
      <c r="C3001" t="s">
        <v>6236</v>
      </c>
      <c r="D3001" t="s">
        <v>6237</v>
      </c>
      <c r="E3001" t="s">
        <v>6238</v>
      </c>
      <c r="F3001" t="s">
        <v>6238</v>
      </c>
      <c r="G3001" t="s">
        <v>5877</v>
      </c>
      <c r="H3001" t="s">
        <v>24</v>
      </c>
      <c r="I3001" t="s">
        <v>5809</v>
      </c>
      <c r="J3001">
        <v>236</v>
      </c>
      <c r="K3001" t="s">
        <v>26</v>
      </c>
      <c r="L3001" t="s">
        <v>27</v>
      </c>
      <c r="M3001" t="s">
        <v>28</v>
      </c>
      <c r="N3001" t="s">
        <v>29</v>
      </c>
      <c r="O3001" t="s">
        <v>3</v>
      </c>
      <c r="P3001" t="s">
        <v>6244</v>
      </c>
      <c r="Q3001" t="s">
        <v>3</v>
      </c>
      <c r="R3001" t="s">
        <v>3</v>
      </c>
      <c r="S3001" t="s">
        <v>3</v>
      </c>
      <c r="T3001" t="s">
        <v>3</v>
      </c>
      <c r="U3001" s="3000">
        <v>740</v>
      </c>
      <c r="W3001">
        <v>0</v>
      </c>
      <c r="Y3001">
        <v>0</v>
      </c>
      <c r="AA3001">
        <v>0</v>
      </c>
      <c r="AB3001" t="s">
        <v>31</v>
      </c>
      <c r="AC3001" t="s">
        <v>3</v>
      </c>
      <c r="AD3001" t="s">
        <v>3630</v>
      </c>
      <c r="AE3001" t="s">
        <v>33</v>
      </c>
      <c r="AF3001" t="s">
        <v>6250</v>
      </c>
      <c r="AG3001" t="s">
        <v>3</v>
      </c>
      <c r="AH3001" t="s">
        <v>35</v>
      </c>
      <c r="AI3001" t="s">
        <v>3</v>
      </c>
      <c r="AJ3001" t="s">
        <v>36</v>
      </c>
      <c r="AK3001" t="s">
        <v>64</v>
      </c>
      <c r="AL3001" t="s">
        <v>3</v>
      </c>
      <c r="AM3001">
        <v>1</v>
      </c>
      <c r="AN3001" t="s">
        <v>3</v>
      </c>
      <c r="AO3001" t="s">
        <v>3</v>
      </c>
      <c r="AP3001" t="s">
        <v>3</v>
      </c>
      <c r="AQ3001" t="s">
        <v>3</v>
      </c>
      <c r="AR3001" t="s">
        <v>6240</v>
      </c>
      <c r="AS3001" t="s">
        <v>3</v>
      </c>
      <c r="AT3001" t="s">
        <v>3</v>
      </c>
      <c r="AU3001" t="s">
        <v>3</v>
      </c>
      <c r="AV3001">
        <v>0</v>
      </c>
    </row>
    <row r="3002" spans="1:48" x14ac:dyDescent="0.25">
      <c r="A3002" s="3488"/>
      <c r="B3002" t="s">
        <v>6235</v>
      </c>
      <c r="C3002" t="s">
        <v>6236</v>
      </c>
      <c r="D3002" t="s">
        <v>6237</v>
      </c>
      <c r="E3002" t="s">
        <v>6238</v>
      </c>
      <c r="F3002" t="s">
        <v>6238</v>
      </c>
      <c r="G3002" t="s">
        <v>5877</v>
      </c>
      <c r="H3002" t="s">
        <v>24</v>
      </c>
      <c r="I3002" t="s">
        <v>5809</v>
      </c>
      <c r="J3002">
        <v>236</v>
      </c>
      <c r="K3002" t="s">
        <v>26</v>
      </c>
      <c r="L3002" t="s">
        <v>27</v>
      </c>
      <c r="M3002" t="s">
        <v>28</v>
      </c>
      <c r="N3002" t="s">
        <v>29</v>
      </c>
      <c r="O3002" t="s">
        <v>3</v>
      </c>
      <c r="P3002" t="s">
        <v>6249</v>
      </c>
      <c r="Q3002" t="s">
        <v>3</v>
      </c>
      <c r="R3002" t="s">
        <v>3</v>
      </c>
      <c r="S3002" t="s">
        <v>3</v>
      </c>
      <c r="T3002" t="s">
        <v>3</v>
      </c>
      <c r="U3002" s="3001">
        <v>740</v>
      </c>
      <c r="W3002">
        <v>0</v>
      </c>
      <c r="Y3002">
        <v>0</v>
      </c>
      <c r="AA3002">
        <v>0</v>
      </c>
      <c r="AB3002" t="s">
        <v>31</v>
      </c>
      <c r="AC3002" t="s">
        <v>3</v>
      </c>
      <c r="AD3002" t="s">
        <v>3630</v>
      </c>
      <c r="AE3002" t="s">
        <v>33</v>
      </c>
      <c r="AF3002" t="s">
        <v>6252</v>
      </c>
      <c r="AG3002" t="s">
        <v>3</v>
      </c>
      <c r="AH3002" t="s">
        <v>35</v>
      </c>
      <c r="AI3002" t="s">
        <v>3</v>
      </c>
      <c r="AJ3002" t="s">
        <v>36</v>
      </c>
      <c r="AK3002" t="s">
        <v>273</v>
      </c>
      <c r="AL3002" t="s">
        <v>3</v>
      </c>
      <c r="AM3002">
        <v>0</v>
      </c>
      <c r="AN3002" t="s">
        <v>3</v>
      </c>
      <c r="AO3002" t="s">
        <v>3</v>
      </c>
      <c r="AP3002" t="s">
        <v>3</v>
      </c>
      <c r="AQ3002" t="s">
        <v>3</v>
      </c>
      <c r="AR3002" t="s">
        <v>6240</v>
      </c>
      <c r="AS3002" t="s">
        <v>3</v>
      </c>
      <c r="AT3002" t="s">
        <v>3</v>
      </c>
      <c r="AU3002" t="s">
        <v>3</v>
      </c>
      <c r="AV3002">
        <v>0</v>
      </c>
    </row>
    <row r="3003" spans="1:48" x14ac:dyDescent="0.25">
      <c r="A3003" s="3488"/>
      <c r="B3003" t="s">
        <v>6235</v>
      </c>
      <c r="C3003" t="s">
        <v>6236</v>
      </c>
      <c r="D3003" t="s">
        <v>6237</v>
      </c>
      <c r="E3003" t="s">
        <v>6238</v>
      </c>
      <c r="F3003" t="s">
        <v>6238</v>
      </c>
      <c r="G3003" t="s">
        <v>5877</v>
      </c>
      <c r="H3003" t="s">
        <v>24</v>
      </c>
      <c r="I3003" t="s">
        <v>5809</v>
      </c>
      <c r="J3003">
        <v>236</v>
      </c>
      <c r="K3003" t="s">
        <v>26</v>
      </c>
      <c r="L3003" t="s">
        <v>27</v>
      </c>
      <c r="M3003" t="s">
        <v>28</v>
      </c>
      <c r="N3003" t="s">
        <v>29</v>
      </c>
      <c r="O3003" t="s">
        <v>3</v>
      </c>
      <c r="P3003" t="s">
        <v>6189</v>
      </c>
      <c r="Q3003" t="s">
        <v>3</v>
      </c>
      <c r="R3003" t="s">
        <v>3</v>
      </c>
      <c r="S3003" t="s">
        <v>3</v>
      </c>
      <c r="T3003" t="s">
        <v>3</v>
      </c>
      <c r="U3003" s="3002">
        <v>740</v>
      </c>
      <c r="W3003">
        <v>0</v>
      </c>
      <c r="Y3003">
        <v>0</v>
      </c>
      <c r="AA3003">
        <v>0</v>
      </c>
      <c r="AB3003" t="s">
        <v>31</v>
      </c>
      <c r="AC3003" t="s">
        <v>3</v>
      </c>
      <c r="AD3003" t="s">
        <v>3630</v>
      </c>
      <c r="AE3003" t="s">
        <v>33</v>
      </c>
      <c r="AF3003" t="s">
        <v>6252</v>
      </c>
      <c r="AG3003" t="s">
        <v>3</v>
      </c>
      <c r="AH3003" t="s">
        <v>35</v>
      </c>
      <c r="AI3003" t="s">
        <v>3</v>
      </c>
      <c r="AJ3003" t="s">
        <v>36</v>
      </c>
      <c r="AK3003" t="s">
        <v>273</v>
      </c>
      <c r="AL3003" t="s">
        <v>3</v>
      </c>
      <c r="AM3003">
        <v>0</v>
      </c>
      <c r="AN3003" t="s">
        <v>3</v>
      </c>
      <c r="AO3003" t="s">
        <v>3</v>
      </c>
      <c r="AP3003" t="s">
        <v>3</v>
      </c>
      <c r="AQ3003" t="s">
        <v>3</v>
      </c>
      <c r="AR3003" t="s">
        <v>6240</v>
      </c>
      <c r="AS3003" t="s">
        <v>3</v>
      </c>
      <c r="AT3003" t="s">
        <v>3</v>
      </c>
      <c r="AU3003" t="s">
        <v>3</v>
      </c>
      <c r="AV3003">
        <v>0</v>
      </c>
    </row>
    <row r="3004" spans="1:48" x14ac:dyDescent="0.25">
      <c r="A3004" s="3488"/>
      <c r="B3004" t="s">
        <v>6235</v>
      </c>
      <c r="C3004" t="s">
        <v>6236</v>
      </c>
      <c r="D3004" t="s">
        <v>6237</v>
      </c>
      <c r="E3004" t="s">
        <v>6238</v>
      </c>
      <c r="F3004" t="s">
        <v>6238</v>
      </c>
      <c r="G3004" t="s">
        <v>5877</v>
      </c>
      <c r="H3004" t="s">
        <v>24</v>
      </c>
      <c r="I3004" t="s">
        <v>5809</v>
      </c>
      <c r="J3004">
        <v>236</v>
      </c>
      <c r="K3004" t="s">
        <v>26</v>
      </c>
      <c r="L3004" t="s">
        <v>27</v>
      </c>
      <c r="M3004" t="s">
        <v>28</v>
      </c>
      <c r="N3004" t="s">
        <v>29</v>
      </c>
      <c r="O3004" t="s">
        <v>3</v>
      </c>
      <c r="P3004" t="s">
        <v>5124</v>
      </c>
      <c r="Q3004" t="s">
        <v>3</v>
      </c>
      <c r="R3004" t="s">
        <v>3</v>
      </c>
      <c r="S3004" t="s">
        <v>3</v>
      </c>
      <c r="T3004" t="s">
        <v>3</v>
      </c>
      <c r="U3004" s="3003">
        <v>740</v>
      </c>
      <c r="W3004">
        <v>0</v>
      </c>
      <c r="Y3004">
        <v>0</v>
      </c>
      <c r="AA3004">
        <v>0</v>
      </c>
      <c r="AB3004" t="s">
        <v>31</v>
      </c>
      <c r="AC3004" t="s">
        <v>3</v>
      </c>
      <c r="AD3004" t="s">
        <v>3630</v>
      </c>
      <c r="AE3004" t="s">
        <v>232</v>
      </c>
      <c r="AF3004" t="s">
        <v>6252</v>
      </c>
      <c r="AG3004" t="s">
        <v>3</v>
      </c>
      <c r="AH3004" t="s">
        <v>35</v>
      </c>
      <c r="AI3004" t="s">
        <v>3</v>
      </c>
      <c r="AJ3004" t="s">
        <v>36</v>
      </c>
      <c r="AK3004" t="s">
        <v>273</v>
      </c>
      <c r="AL3004" t="s">
        <v>3</v>
      </c>
      <c r="AM3004">
        <v>0</v>
      </c>
      <c r="AN3004" t="s">
        <v>3</v>
      </c>
      <c r="AO3004" t="s">
        <v>3</v>
      </c>
      <c r="AP3004" t="s">
        <v>3</v>
      </c>
      <c r="AQ3004" t="s">
        <v>3</v>
      </c>
      <c r="AR3004" t="s">
        <v>6240</v>
      </c>
      <c r="AS3004" t="s">
        <v>3</v>
      </c>
      <c r="AT3004" t="s">
        <v>3</v>
      </c>
      <c r="AU3004" t="s">
        <v>3</v>
      </c>
      <c r="AV3004">
        <v>0</v>
      </c>
    </row>
    <row r="3005" spans="1:48" x14ac:dyDescent="0.25">
      <c r="A3005" s="3488"/>
      <c r="B3005" t="s">
        <v>6235</v>
      </c>
      <c r="C3005" t="s">
        <v>6236</v>
      </c>
      <c r="D3005" t="s">
        <v>6237</v>
      </c>
      <c r="E3005" t="s">
        <v>6238</v>
      </c>
      <c r="F3005" t="s">
        <v>6238</v>
      </c>
      <c r="G3005" t="s">
        <v>5877</v>
      </c>
      <c r="H3005" t="s">
        <v>24</v>
      </c>
      <c r="I3005" t="s">
        <v>5809</v>
      </c>
      <c r="J3005">
        <v>236</v>
      </c>
      <c r="K3005" t="s">
        <v>26</v>
      </c>
      <c r="L3005" t="s">
        <v>27</v>
      </c>
      <c r="M3005" t="s">
        <v>28</v>
      </c>
      <c r="N3005" t="s">
        <v>29</v>
      </c>
      <c r="O3005" t="s">
        <v>3</v>
      </c>
      <c r="P3005" t="s">
        <v>6247</v>
      </c>
      <c r="Q3005" t="s">
        <v>3</v>
      </c>
      <c r="R3005" t="s">
        <v>3</v>
      </c>
      <c r="S3005" t="s">
        <v>3</v>
      </c>
      <c r="T3005" t="s">
        <v>3</v>
      </c>
      <c r="U3005" s="3004">
        <v>740</v>
      </c>
      <c r="W3005">
        <v>0</v>
      </c>
      <c r="Y3005">
        <v>0</v>
      </c>
      <c r="AA3005">
        <v>0</v>
      </c>
      <c r="AB3005" t="s">
        <v>31</v>
      </c>
      <c r="AC3005" t="s">
        <v>3</v>
      </c>
      <c r="AD3005" t="s">
        <v>3630</v>
      </c>
      <c r="AE3005" t="s">
        <v>232</v>
      </c>
      <c r="AF3005" t="s">
        <v>6252</v>
      </c>
      <c r="AG3005" t="s">
        <v>3</v>
      </c>
      <c r="AH3005" t="s">
        <v>35</v>
      </c>
      <c r="AI3005" t="s">
        <v>3</v>
      </c>
      <c r="AJ3005" t="s">
        <v>36</v>
      </c>
      <c r="AK3005" t="s">
        <v>273</v>
      </c>
      <c r="AL3005" t="s">
        <v>3</v>
      </c>
      <c r="AM3005">
        <v>1</v>
      </c>
      <c r="AN3005" t="s">
        <v>3</v>
      </c>
      <c r="AO3005" t="s">
        <v>3</v>
      </c>
      <c r="AP3005" t="s">
        <v>3</v>
      </c>
      <c r="AQ3005" t="s">
        <v>3</v>
      </c>
      <c r="AR3005" t="s">
        <v>6240</v>
      </c>
      <c r="AS3005" t="s">
        <v>3</v>
      </c>
      <c r="AT3005" t="s">
        <v>3</v>
      </c>
      <c r="AU3005" t="s">
        <v>3</v>
      </c>
      <c r="AV3005">
        <v>0</v>
      </c>
    </row>
    <row r="3006" spans="1:48" x14ac:dyDescent="0.25">
      <c r="A3006" s="3488"/>
      <c r="B3006" t="s">
        <v>6235</v>
      </c>
      <c r="C3006" t="s">
        <v>6236</v>
      </c>
      <c r="D3006" t="s">
        <v>6237</v>
      </c>
      <c r="E3006" t="s">
        <v>6238</v>
      </c>
      <c r="F3006" t="s">
        <v>6238</v>
      </c>
      <c r="G3006" t="s">
        <v>5877</v>
      </c>
      <c r="H3006" t="s">
        <v>24</v>
      </c>
      <c r="I3006" t="s">
        <v>5809</v>
      </c>
      <c r="J3006">
        <v>236</v>
      </c>
      <c r="K3006" t="s">
        <v>26</v>
      </c>
      <c r="L3006" t="s">
        <v>27</v>
      </c>
      <c r="M3006" t="s">
        <v>28</v>
      </c>
      <c r="N3006" t="s">
        <v>29</v>
      </c>
      <c r="O3006" t="s">
        <v>3</v>
      </c>
      <c r="P3006" t="s">
        <v>6247</v>
      </c>
      <c r="Q3006" t="s">
        <v>3</v>
      </c>
      <c r="R3006" t="s">
        <v>3</v>
      </c>
      <c r="S3006" t="s">
        <v>3</v>
      </c>
      <c r="T3006" t="s">
        <v>3</v>
      </c>
      <c r="U3006" s="3005">
        <v>740</v>
      </c>
      <c r="W3006">
        <v>0</v>
      </c>
      <c r="Y3006">
        <v>0</v>
      </c>
      <c r="AA3006">
        <v>0</v>
      </c>
      <c r="AB3006" t="s">
        <v>31</v>
      </c>
      <c r="AC3006" t="s">
        <v>3</v>
      </c>
      <c r="AD3006" t="s">
        <v>3630</v>
      </c>
      <c r="AE3006" t="s">
        <v>33</v>
      </c>
      <c r="AF3006" t="s">
        <v>6253</v>
      </c>
      <c r="AG3006" t="s">
        <v>3</v>
      </c>
      <c r="AH3006" t="s">
        <v>35</v>
      </c>
      <c r="AI3006" t="s">
        <v>3</v>
      </c>
      <c r="AJ3006" t="s">
        <v>36</v>
      </c>
      <c r="AK3006" t="s">
        <v>40</v>
      </c>
      <c r="AL3006" t="s">
        <v>3</v>
      </c>
      <c r="AM3006">
        <v>1</v>
      </c>
      <c r="AN3006" t="s">
        <v>3</v>
      </c>
      <c r="AO3006" t="s">
        <v>3</v>
      </c>
      <c r="AP3006" t="s">
        <v>3</v>
      </c>
      <c r="AQ3006" t="s">
        <v>3</v>
      </c>
      <c r="AR3006" t="s">
        <v>6240</v>
      </c>
      <c r="AS3006" t="s">
        <v>3</v>
      </c>
      <c r="AT3006" t="s">
        <v>3</v>
      </c>
      <c r="AU3006" t="s">
        <v>3</v>
      </c>
      <c r="AV3006">
        <v>0</v>
      </c>
    </row>
    <row r="3007" spans="1:48" x14ac:dyDescent="0.25">
      <c r="A3007" s="3488"/>
      <c r="B3007" t="s">
        <v>6235</v>
      </c>
      <c r="C3007" t="s">
        <v>6236</v>
      </c>
      <c r="D3007" t="s">
        <v>6237</v>
      </c>
      <c r="E3007" t="s">
        <v>6238</v>
      </c>
      <c r="F3007" t="s">
        <v>6238</v>
      </c>
      <c r="G3007" t="s">
        <v>5877</v>
      </c>
      <c r="H3007" t="s">
        <v>24</v>
      </c>
      <c r="I3007" t="s">
        <v>5809</v>
      </c>
      <c r="J3007">
        <v>236</v>
      </c>
      <c r="K3007" t="s">
        <v>26</v>
      </c>
      <c r="L3007" t="s">
        <v>27</v>
      </c>
      <c r="M3007" t="s">
        <v>28</v>
      </c>
      <c r="N3007" t="s">
        <v>29</v>
      </c>
      <c r="O3007" t="s">
        <v>3</v>
      </c>
      <c r="P3007" t="s">
        <v>6189</v>
      </c>
      <c r="Q3007" t="s">
        <v>3</v>
      </c>
      <c r="R3007" t="s">
        <v>3</v>
      </c>
      <c r="S3007" t="s">
        <v>3</v>
      </c>
      <c r="T3007" t="s">
        <v>3</v>
      </c>
      <c r="U3007" s="3006">
        <v>740</v>
      </c>
      <c r="W3007">
        <v>0</v>
      </c>
      <c r="Y3007">
        <v>0</v>
      </c>
      <c r="AA3007">
        <v>0</v>
      </c>
      <c r="AB3007" t="s">
        <v>31</v>
      </c>
      <c r="AC3007" t="s">
        <v>3</v>
      </c>
      <c r="AD3007" t="s">
        <v>3630</v>
      </c>
      <c r="AE3007" t="s">
        <v>232</v>
      </c>
      <c r="AF3007" t="s">
        <v>6253</v>
      </c>
      <c r="AG3007" t="s">
        <v>3</v>
      </c>
      <c r="AH3007" t="s">
        <v>35</v>
      </c>
      <c r="AI3007" t="s">
        <v>3</v>
      </c>
      <c r="AJ3007" t="s">
        <v>36</v>
      </c>
      <c r="AK3007" t="s">
        <v>40</v>
      </c>
      <c r="AL3007" t="s">
        <v>3</v>
      </c>
      <c r="AM3007">
        <v>0</v>
      </c>
      <c r="AN3007" t="s">
        <v>3</v>
      </c>
      <c r="AO3007" t="s">
        <v>3</v>
      </c>
      <c r="AP3007" t="s">
        <v>3</v>
      </c>
      <c r="AQ3007" t="s">
        <v>3</v>
      </c>
      <c r="AR3007" t="s">
        <v>6240</v>
      </c>
      <c r="AS3007" t="s">
        <v>3</v>
      </c>
      <c r="AT3007" t="s">
        <v>3</v>
      </c>
      <c r="AU3007" t="s">
        <v>3</v>
      </c>
      <c r="AV3007">
        <v>0</v>
      </c>
    </row>
    <row r="3008" spans="1:48" x14ac:dyDescent="0.25">
      <c r="A3008" s="3488"/>
      <c r="B3008" t="s">
        <v>6235</v>
      </c>
      <c r="C3008" t="s">
        <v>6236</v>
      </c>
      <c r="D3008" t="s">
        <v>6237</v>
      </c>
      <c r="E3008" t="s">
        <v>6238</v>
      </c>
      <c r="F3008" t="s">
        <v>6238</v>
      </c>
      <c r="G3008" t="s">
        <v>5877</v>
      </c>
      <c r="H3008" t="s">
        <v>24</v>
      </c>
      <c r="I3008" t="s">
        <v>5809</v>
      </c>
      <c r="J3008">
        <v>236</v>
      </c>
      <c r="K3008" t="s">
        <v>26</v>
      </c>
      <c r="L3008" t="s">
        <v>27</v>
      </c>
      <c r="M3008" t="s">
        <v>28</v>
      </c>
      <c r="N3008" t="s">
        <v>29</v>
      </c>
      <c r="O3008" t="s">
        <v>3</v>
      </c>
      <c r="P3008" t="s">
        <v>6249</v>
      </c>
      <c r="Q3008" t="s">
        <v>3</v>
      </c>
      <c r="R3008" t="s">
        <v>3</v>
      </c>
      <c r="S3008" t="s">
        <v>3</v>
      </c>
      <c r="T3008" t="s">
        <v>3</v>
      </c>
      <c r="U3008" s="3007">
        <v>740</v>
      </c>
      <c r="W3008">
        <v>0</v>
      </c>
      <c r="Y3008">
        <v>0</v>
      </c>
      <c r="AA3008">
        <v>0</v>
      </c>
      <c r="AB3008" t="s">
        <v>31</v>
      </c>
      <c r="AC3008" t="s">
        <v>3</v>
      </c>
      <c r="AD3008" t="s">
        <v>3630</v>
      </c>
      <c r="AE3008" t="s">
        <v>232</v>
      </c>
      <c r="AF3008" t="s">
        <v>6253</v>
      </c>
      <c r="AG3008" t="s">
        <v>3</v>
      </c>
      <c r="AH3008" t="s">
        <v>35</v>
      </c>
      <c r="AI3008" t="s">
        <v>3</v>
      </c>
      <c r="AJ3008" t="s">
        <v>36</v>
      </c>
      <c r="AK3008" t="s">
        <v>40</v>
      </c>
      <c r="AL3008" t="s">
        <v>3</v>
      </c>
      <c r="AM3008">
        <v>0</v>
      </c>
      <c r="AN3008" t="s">
        <v>3</v>
      </c>
      <c r="AO3008" t="s">
        <v>3</v>
      </c>
      <c r="AP3008" t="s">
        <v>3</v>
      </c>
      <c r="AQ3008" t="s">
        <v>3</v>
      </c>
      <c r="AR3008" t="s">
        <v>6240</v>
      </c>
      <c r="AS3008" t="s">
        <v>3</v>
      </c>
      <c r="AT3008" t="s">
        <v>3</v>
      </c>
      <c r="AU3008" t="s">
        <v>3</v>
      </c>
      <c r="AV3008">
        <v>0</v>
      </c>
    </row>
    <row r="3009" spans="1:48" x14ac:dyDescent="0.25">
      <c r="A3009" s="3488"/>
      <c r="B3009" t="s">
        <v>6235</v>
      </c>
      <c r="C3009" t="s">
        <v>6236</v>
      </c>
      <c r="D3009" t="s">
        <v>6237</v>
      </c>
      <c r="E3009" t="s">
        <v>6238</v>
      </c>
      <c r="F3009" t="s">
        <v>6238</v>
      </c>
      <c r="G3009" t="s">
        <v>5877</v>
      </c>
      <c r="H3009" t="s">
        <v>24</v>
      </c>
      <c r="I3009" t="s">
        <v>5809</v>
      </c>
      <c r="J3009">
        <v>236</v>
      </c>
      <c r="K3009" t="s">
        <v>26</v>
      </c>
      <c r="L3009" t="s">
        <v>27</v>
      </c>
      <c r="M3009" t="s">
        <v>28</v>
      </c>
      <c r="N3009" t="s">
        <v>29</v>
      </c>
      <c r="O3009" t="s">
        <v>3</v>
      </c>
      <c r="P3009" t="s">
        <v>6251</v>
      </c>
      <c r="Q3009" t="s">
        <v>3</v>
      </c>
      <c r="R3009" t="s">
        <v>3</v>
      </c>
      <c r="S3009" t="s">
        <v>3</v>
      </c>
      <c r="T3009" t="s">
        <v>3</v>
      </c>
      <c r="U3009" s="3008">
        <v>740</v>
      </c>
      <c r="W3009">
        <v>0</v>
      </c>
      <c r="Y3009">
        <v>0</v>
      </c>
      <c r="AA3009">
        <v>0</v>
      </c>
      <c r="AB3009" t="s">
        <v>31</v>
      </c>
      <c r="AC3009" t="s">
        <v>3</v>
      </c>
      <c r="AD3009" t="s">
        <v>3630</v>
      </c>
      <c r="AE3009" t="s">
        <v>232</v>
      </c>
      <c r="AF3009" t="s">
        <v>6253</v>
      </c>
      <c r="AG3009" t="s">
        <v>3</v>
      </c>
      <c r="AH3009" t="s">
        <v>35</v>
      </c>
      <c r="AI3009" t="s">
        <v>3</v>
      </c>
      <c r="AJ3009" t="s">
        <v>36</v>
      </c>
      <c r="AK3009" t="s">
        <v>40</v>
      </c>
      <c r="AL3009" t="s">
        <v>3</v>
      </c>
      <c r="AM3009">
        <v>1</v>
      </c>
      <c r="AN3009" t="s">
        <v>3</v>
      </c>
      <c r="AO3009" t="s">
        <v>3</v>
      </c>
      <c r="AP3009" t="s">
        <v>3</v>
      </c>
      <c r="AQ3009" t="s">
        <v>3</v>
      </c>
      <c r="AR3009" t="s">
        <v>6240</v>
      </c>
      <c r="AS3009" t="s">
        <v>3</v>
      </c>
      <c r="AT3009" t="s">
        <v>3</v>
      </c>
      <c r="AU3009" t="s">
        <v>3</v>
      </c>
      <c r="AV3009">
        <v>0</v>
      </c>
    </row>
    <row r="3010" spans="1:48" x14ac:dyDescent="0.25">
      <c r="A3010" s="3488"/>
      <c r="B3010" t="s">
        <v>6235</v>
      </c>
      <c r="C3010" t="s">
        <v>6236</v>
      </c>
      <c r="D3010" t="s">
        <v>6237</v>
      </c>
      <c r="E3010" t="s">
        <v>6238</v>
      </c>
      <c r="F3010" t="s">
        <v>6238</v>
      </c>
      <c r="G3010" t="s">
        <v>5877</v>
      </c>
      <c r="H3010" t="s">
        <v>24</v>
      </c>
      <c r="I3010" t="s">
        <v>5809</v>
      </c>
      <c r="J3010">
        <v>236</v>
      </c>
      <c r="K3010" t="s">
        <v>26</v>
      </c>
      <c r="L3010" t="s">
        <v>27</v>
      </c>
      <c r="M3010" t="s">
        <v>28</v>
      </c>
      <c r="N3010" t="s">
        <v>29</v>
      </c>
      <c r="O3010" t="s">
        <v>3</v>
      </c>
      <c r="P3010" t="s">
        <v>5124</v>
      </c>
      <c r="Q3010" t="s">
        <v>3</v>
      </c>
      <c r="R3010" t="s">
        <v>3</v>
      </c>
      <c r="S3010" t="s">
        <v>3</v>
      </c>
      <c r="T3010" t="s">
        <v>3</v>
      </c>
      <c r="U3010" s="3009">
        <v>740</v>
      </c>
      <c r="W3010">
        <v>0</v>
      </c>
      <c r="Y3010">
        <v>0</v>
      </c>
      <c r="AA3010">
        <v>0</v>
      </c>
      <c r="AB3010" t="s">
        <v>31</v>
      </c>
      <c r="AC3010" t="s">
        <v>3</v>
      </c>
      <c r="AD3010" t="s">
        <v>3630</v>
      </c>
      <c r="AE3010" t="s">
        <v>232</v>
      </c>
      <c r="AF3010" t="s">
        <v>6253</v>
      </c>
      <c r="AG3010" t="s">
        <v>3</v>
      </c>
      <c r="AH3010" t="s">
        <v>35</v>
      </c>
      <c r="AI3010" t="s">
        <v>3</v>
      </c>
      <c r="AJ3010" t="s">
        <v>36</v>
      </c>
      <c r="AK3010" t="s">
        <v>40</v>
      </c>
      <c r="AL3010" t="s">
        <v>3</v>
      </c>
      <c r="AM3010">
        <v>0</v>
      </c>
      <c r="AN3010" t="s">
        <v>3</v>
      </c>
      <c r="AO3010" t="s">
        <v>3</v>
      </c>
      <c r="AP3010" t="s">
        <v>3</v>
      </c>
      <c r="AQ3010" t="s">
        <v>3</v>
      </c>
      <c r="AR3010" t="s">
        <v>6240</v>
      </c>
      <c r="AS3010" t="s">
        <v>3</v>
      </c>
      <c r="AT3010" t="s">
        <v>3</v>
      </c>
      <c r="AU3010" t="s">
        <v>3</v>
      </c>
      <c r="AV3010">
        <v>0</v>
      </c>
    </row>
    <row r="3011" spans="1:48" x14ac:dyDescent="0.25">
      <c r="A3011" s="3488"/>
      <c r="B3011" t="s">
        <v>6235</v>
      </c>
      <c r="C3011" t="s">
        <v>6236</v>
      </c>
      <c r="D3011" t="s">
        <v>6237</v>
      </c>
      <c r="E3011" t="s">
        <v>6238</v>
      </c>
      <c r="F3011" t="s">
        <v>6238</v>
      </c>
      <c r="G3011" t="s">
        <v>5877</v>
      </c>
      <c r="H3011" t="s">
        <v>24</v>
      </c>
      <c r="I3011" t="s">
        <v>5809</v>
      </c>
      <c r="J3011">
        <v>236</v>
      </c>
      <c r="K3011" t="s">
        <v>26</v>
      </c>
      <c r="L3011" t="s">
        <v>27</v>
      </c>
      <c r="M3011" t="s">
        <v>28</v>
      </c>
      <c r="N3011" t="s">
        <v>29</v>
      </c>
      <c r="O3011" t="s">
        <v>3</v>
      </c>
      <c r="P3011" t="s">
        <v>6249</v>
      </c>
      <c r="Q3011" t="s">
        <v>3</v>
      </c>
      <c r="R3011" t="s">
        <v>3</v>
      </c>
      <c r="S3011" t="s">
        <v>3</v>
      </c>
      <c r="T3011" t="s">
        <v>3</v>
      </c>
      <c r="U3011" s="3010">
        <v>740</v>
      </c>
      <c r="W3011">
        <v>0</v>
      </c>
      <c r="Y3011">
        <v>0</v>
      </c>
      <c r="AA3011">
        <v>0</v>
      </c>
      <c r="AB3011" t="s">
        <v>31</v>
      </c>
      <c r="AC3011" t="s">
        <v>3</v>
      </c>
      <c r="AD3011" t="s">
        <v>3630</v>
      </c>
      <c r="AE3011" t="s">
        <v>33</v>
      </c>
      <c r="AF3011" t="s">
        <v>6253</v>
      </c>
      <c r="AG3011" t="s">
        <v>3</v>
      </c>
      <c r="AH3011" t="s">
        <v>35</v>
      </c>
      <c r="AI3011" t="s">
        <v>3</v>
      </c>
      <c r="AJ3011" t="s">
        <v>36</v>
      </c>
      <c r="AK3011" t="s">
        <v>40</v>
      </c>
      <c r="AL3011" t="s">
        <v>3</v>
      </c>
      <c r="AM3011">
        <v>0</v>
      </c>
      <c r="AN3011" t="s">
        <v>3</v>
      </c>
      <c r="AO3011" t="s">
        <v>3</v>
      </c>
      <c r="AP3011" t="s">
        <v>3</v>
      </c>
      <c r="AQ3011" t="s">
        <v>3</v>
      </c>
      <c r="AR3011" t="s">
        <v>6240</v>
      </c>
      <c r="AS3011" t="s">
        <v>3</v>
      </c>
      <c r="AT3011" t="s">
        <v>3</v>
      </c>
      <c r="AU3011" t="s">
        <v>3</v>
      </c>
      <c r="AV3011">
        <v>0</v>
      </c>
    </row>
    <row r="3012" spans="1:48" x14ac:dyDescent="0.25">
      <c r="A3012" s="3488"/>
      <c r="B3012" t="s">
        <v>6235</v>
      </c>
      <c r="C3012" t="s">
        <v>6236</v>
      </c>
      <c r="D3012" t="s">
        <v>6237</v>
      </c>
      <c r="E3012" t="s">
        <v>6238</v>
      </c>
      <c r="F3012" t="s">
        <v>6238</v>
      </c>
      <c r="G3012" t="s">
        <v>5877</v>
      </c>
      <c r="H3012" t="s">
        <v>24</v>
      </c>
      <c r="I3012" t="s">
        <v>5809</v>
      </c>
      <c r="J3012">
        <v>236</v>
      </c>
      <c r="K3012" t="s">
        <v>26</v>
      </c>
      <c r="L3012" t="s">
        <v>27</v>
      </c>
      <c r="M3012" t="s">
        <v>28</v>
      </c>
      <c r="N3012" t="s">
        <v>29</v>
      </c>
      <c r="O3012" t="s">
        <v>3</v>
      </c>
      <c r="P3012" t="s">
        <v>6189</v>
      </c>
      <c r="Q3012" t="s">
        <v>3</v>
      </c>
      <c r="R3012" t="s">
        <v>3</v>
      </c>
      <c r="S3012" t="s">
        <v>3</v>
      </c>
      <c r="T3012" t="s">
        <v>3</v>
      </c>
      <c r="U3012" s="3011">
        <v>740</v>
      </c>
      <c r="W3012">
        <v>0</v>
      </c>
      <c r="Y3012">
        <v>0</v>
      </c>
      <c r="AA3012">
        <v>0</v>
      </c>
      <c r="AB3012" t="s">
        <v>31</v>
      </c>
      <c r="AC3012" t="s">
        <v>3</v>
      </c>
      <c r="AD3012" t="s">
        <v>3630</v>
      </c>
      <c r="AE3012" t="s">
        <v>33</v>
      </c>
      <c r="AF3012" t="s">
        <v>6253</v>
      </c>
      <c r="AG3012" t="s">
        <v>3</v>
      </c>
      <c r="AH3012" t="s">
        <v>35</v>
      </c>
      <c r="AI3012" t="s">
        <v>3</v>
      </c>
      <c r="AJ3012" t="s">
        <v>36</v>
      </c>
      <c r="AK3012" t="s">
        <v>40</v>
      </c>
      <c r="AL3012" t="s">
        <v>3</v>
      </c>
      <c r="AM3012">
        <v>0</v>
      </c>
      <c r="AN3012" t="s">
        <v>3</v>
      </c>
      <c r="AO3012" t="s">
        <v>3</v>
      </c>
      <c r="AP3012" t="s">
        <v>3</v>
      </c>
      <c r="AQ3012" t="s">
        <v>3</v>
      </c>
      <c r="AR3012" t="s">
        <v>6240</v>
      </c>
      <c r="AS3012" t="s">
        <v>3</v>
      </c>
      <c r="AT3012" t="s">
        <v>3</v>
      </c>
      <c r="AU3012" t="s">
        <v>3</v>
      </c>
      <c r="AV3012">
        <v>0</v>
      </c>
    </row>
    <row r="3013" spans="1:48" x14ac:dyDescent="0.25">
      <c r="A3013" s="3488"/>
      <c r="B3013" t="s">
        <v>6235</v>
      </c>
      <c r="C3013" t="s">
        <v>6236</v>
      </c>
      <c r="D3013" t="s">
        <v>6237</v>
      </c>
      <c r="E3013" t="s">
        <v>6238</v>
      </c>
      <c r="F3013" t="s">
        <v>6238</v>
      </c>
      <c r="G3013" t="s">
        <v>5877</v>
      </c>
      <c r="H3013" t="s">
        <v>24</v>
      </c>
      <c r="I3013" t="s">
        <v>5809</v>
      </c>
      <c r="J3013">
        <v>236</v>
      </c>
      <c r="K3013" t="s">
        <v>26</v>
      </c>
      <c r="L3013" t="s">
        <v>27</v>
      </c>
      <c r="M3013" t="s">
        <v>28</v>
      </c>
      <c r="N3013" t="s">
        <v>29</v>
      </c>
      <c r="O3013" t="s">
        <v>3</v>
      </c>
      <c r="P3013" t="s">
        <v>6247</v>
      </c>
      <c r="Q3013" t="s">
        <v>3</v>
      </c>
      <c r="R3013" t="s">
        <v>3</v>
      </c>
      <c r="S3013" t="s">
        <v>3</v>
      </c>
      <c r="T3013" t="s">
        <v>3</v>
      </c>
      <c r="U3013" s="3012">
        <v>740</v>
      </c>
      <c r="W3013">
        <v>0</v>
      </c>
      <c r="Y3013">
        <v>0</v>
      </c>
      <c r="AA3013">
        <v>0</v>
      </c>
      <c r="AB3013" t="s">
        <v>31</v>
      </c>
      <c r="AC3013" t="s">
        <v>3</v>
      </c>
      <c r="AD3013" t="s">
        <v>3630</v>
      </c>
      <c r="AE3013" t="s">
        <v>232</v>
      </c>
      <c r="AF3013" t="s">
        <v>6253</v>
      </c>
      <c r="AG3013" t="s">
        <v>3</v>
      </c>
      <c r="AH3013" t="s">
        <v>35</v>
      </c>
      <c r="AI3013" t="s">
        <v>3</v>
      </c>
      <c r="AJ3013" t="s">
        <v>36</v>
      </c>
      <c r="AK3013" t="s">
        <v>40</v>
      </c>
      <c r="AL3013" t="s">
        <v>3</v>
      </c>
      <c r="AM3013">
        <v>2</v>
      </c>
      <c r="AN3013" t="s">
        <v>3</v>
      </c>
      <c r="AO3013" t="s">
        <v>3</v>
      </c>
      <c r="AP3013" t="s">
        <v>3</v>
      </c>
      <c r="AQ3013" t="s">
        <v>3</v>
      </c>
      <c r="AR3013" t="s">
        <v>6240</v>
      </c>
      <c r="AS3013" t="s">
        <v>3</v>
      </c>
      <c r="AT3013" t="s">
        <v>3</v>
      </c>
      <c r="AU3013" t="s">
        <v>3</v>
      </c>
      <c r="AV3013">
        <v>0</v>
      </c>
    </row>
    <row r="3014" spans="1:48" x14ac:dyDescent="0.25">
      <c r="A3014" s="3488"/>
      <c r="B3014" t="s">
        <v>6235</v>
      </c>
      <c r="C3014" t="s">
        <v>6236</v>
      </c>
      <c r="D3014" t="s">
        <v>6237</v>
      </c>
      <c r="E3014" t="s">
        <v>6238</v>
      </c>
      <c r="F3014" t="s">
        <v>6238</v>
      </c>
      <c r="G3014" t="s">
        <v>5877</v>
      </c>
      <c r="H3014" t="s">
        <v>24</v>
      </c>
      <c r="I3014" t="s">
        <v>5809</v>
      </c>
      <c r="J3014">
        <v>236</v>
      </c>
      <c r="K3014" t="s">
        <v>26</v>
      </c>
      <c r="L3014" t="s">
        <v>27</v>
      </c>
      <c r="M3014" t="s">
        <v>28</v>
      </c>
      <c r="N3014" t="s">
        <v>29</v>
      </c>
      <c r="O3014" t="s">
        <v>3</v>
      </c>
      <c r="P3014" t="s">
        <v>6244</v>
      </c>
      <c r="Q3014" t="s">
        <v>3</v>
      </c>
      <c r="R3014" t="s">
        <v>3</v>
      </c>
      <c r="S3014" t="s">
        <v>3</v>
      </c>
      <c r="T3014" t="s">
        <v>3</v>
      </c>
      <c r="U3014" s="3013">
        <v>740</v>
      </c>
      <c r="W3014">
        <v>0</v>
      </c>
      <c r="Y3014">
        <v>0</v>
      </c>
      <c r="AA3014">
        <v>0</v>
      </c>
      <c r="AB3014" t="s">
        <v>31</v>
      </c>
      <c r="AC3014" t="s">
        <v>3</v>
      </c>
      <c r="AD3014" t="s">
        <v>3630</v>
      </c>
      <c r="AE3014" t="s">
        <v>33</v>
      </c>
      <c r="AF3014" t="s">
        <v>6253</v>
      </c>
      <c r="AG3014" t="s">
        <v>3</v>
      </c>
      <c r="AH3014" t="s">
        <v>35</v>
      </c>
      <c r="AI3014" t="s">
        <v>3</v>
      </c>
      <c r="AJ3014" t="s">
        <v>36</v>
      </c>
      <c r="AK3014" t="s">
        <v>40</v>
      </c>
      <c r="AL3014" t="s">
        <v>3</v>
      </c>
      <c r="AM3014">
        <v>1</v>
      </c>
      <c r="AN3014" t="s">
        <v>3</v>
      </c>
      <c r="AO3014" t="s">
        <v>3</v>
      </c>
      <c r="AP3014" t="s">
        <v>3</v>
      </c>
      <c r="AQ3014" t="s">
        <v>3</v>
      </c>
      <c r="AR3014" t="s">
        <v>6240</v>
      </c>
      <c r="AS3014" t="s">
        <v>3</v>
      </c>
      <c r="AT3014" t="s">
        <v>3</v>
      </c>
      <c r="AU3014" t="s">
        <v>3</v>
      </c>
      <c r="AV3014">
        <v>0</v>
      </c>
    </row>
    <row r="3015" spans="1:48" x14ac:dyDescent="0.25">
      <c r="A3015" s="3488"/>
      <c r="B3015" t="s">
        <v>6235</v>
      </c>
      <c r="C3015" t="s">
        <v>6236</v>
      </c>
      <c r="D3015" t="s">
        <v>6237</v>
      </c>
      <c r="E3015" t="s">
        <v>6238</v>
      </c>
      <c r="F3015" t="s">
        <v>6238</v>
      </c>
      <c r="G3015" t="s">
        <v>5877</v>
      </c>
      <c r="H3015" t="s">
        <v>24</v>
      </c>
      <c r="I3015" t="s">
        <v>5809</v>
      </c>
      <c r="J3015">
        <v>236</v>
      </c>
      <c r="K3015" t="s">
        <v>26</v>
      </c>
      <c r="L3015" t="s">
        <v>27</v>
      </c>
      <c r="M3015" t="s">
        <v>28</v>
      </c>
      <c r="N3015" t="s">
        <v>29</v>
      </c>
      <c r="O3015" t="s">
        <v>3</v>
      </c>
      <c r="P3015" t="s">
        <v>6241</v>
      </c>
      <c r="Q3015" t="s">
        <v>3</v>
      </c>
      <c r="R3015" t="s">
        <v>3</v>
      </c>
      <c r="S3015" t="s">
        <v>3</v>
      </c>
      <c r="T3015" t="s">
        <v>3</v>
      </c>
      <c r="U3015" s="3014">
        <v>740</v>
      </c>
      <c r="W3015">
        <v>0</v>
      </c>
      <c r="Y3015">
        <v>0</v>
      </c>
      <c r="AA3015">
        <v>0</v>
      </c>
      <c r="AB3015" t="s">
        <v>31</v>
      </c>
      <c r="AC3015" t="s">
        <v>3</v>
      </c>
      <c r="AD3015" t="s">
        <v>3630</v>
      </c>
      <c r="AE3015" t="s">
        <v>232</v>
      </c>
      <c r="AF3015" t="s">
        <v>6254</v>
      </c>
      <c r="AG3015" t="s">
        <v>3</v>
      </c>
      <c r="AH3015" t="s">
        <v>35</v>
      </c>
      <c r="AI3015" t="s">
        <v>3</v>
      </c>
      <c r="AJ3015" t="s">
        <v>36</v>
      </c>
      <c r="AK3015" t="s">
        <v>74</v>
      </c>
      <c r="AL3015" t="s">
        <v>3</v>
      </c>
      <c r="AM3015">
        <v>0</v>
      </c>
      <c r="AN3015" t="s">
        <v>3</v>
      </c>
      <c r="AO3015" t="s">
        <v>3</v>
      </c>
      <c r="AP3015" t="s">
        <v>3</v>
      </c>
      <c r="AQ3015" t="s">
        <v>3</v>
      </c>
      <c r="AR3015" t="s">
        <v>6240</v>
      </c>
      <c r="AS3015" t="s">
        <v>3</v>
      </c>
      <c r="AT3015" t="s">
        <v>3</v>
      </c>
      <c r="AU3015" t="s">
        <v>3</v>
      </c>
      <c r="AV3015">
        <v>0</v>
      </c>
    </row>
    <row r="3016" spans="1:48" x14ac:dyDescent="0.25">
      <c r="A3016" s="3488"/>
      <c r="B3016" t="s">
        <v>6235</v>
      </c>
      <c r="C3016" t="s">
        <v>6236</v>
      </c>
      <c r="D3016" t="s">
        <v>6237</v>
      </c>
      <c r="E3016" t="s">
        <v>6238</v>
      </c>
      <c r="F3016" t="s">
        <v>6238</v>
      </c>
      <c r="G3016" t="s">
        <v>5877</v>
      </c>
      <c r="H3016" t="s">
        <v>24</v>
      </c>
      <c r="I3016" t="s">
        <v>5809</v>
      </c>
      <c r="J3016">
        <v>236</v>
      </c>
      <c r="K3016" t="s">
        <v>26</v>
      </c>
      <c r="L3016" t="s">
        <v>27</v>
      </c>
      <c r="M3016" t="s">
        <v>28</v>
      </c>
      <c r="N3016" t="s">
        <v>29</v>
      </c>
      <c r="O3016" t="s">
        <v>3</v>
      </c>
      <c r="P3016" t="s">
        <v>6180</v>
      </c>
      <c r="Q3016" t="s">
        <v>3</v>
      </c>
      <c r="R3016" t="s">
        <v>3</v>
      </c>
      <c r="S3016" t="s">
        <v>3</v>
      </c>
      <c r="T3016" t="s">
        <v>3</v>
      </c>
      <c r="U3016" s="3015">
        <v>740</v>
      </c>
      <c r="W3016">
        <v>0</v>
      </c>
      <c r="Y3016">
        <v>0</v>
      </c>
      <c r="AA3016">
        <v>0</v>
      </c>
      <c r="AB3016" t="s">
        <v>31</v>
      </c>
      <c r="AC3016" t="s">
        <v>3</v>
      </c>
      <c r="AD3016" t="s">
        <v>3630</v>
      </c>
      <c r="AE3016" t="s">
        <v>232</v>
      </c>
      <c r="AF3016" t="s">
        <v>6254</v>
      </c>
      <c r="AG3016" t="s">
        <v>3</v>
      </c>
      <c r="AH3016" t="s">
        <v>35</v>
      </c>
      <c r="AI3016" t="s">
        <v>3</v>
      </c>
      <c r="AJ3016" t="s">
        <v>36</v>
      </c>
      <c r="AK3016" t="s">
        <v>74</v>
      </c>
      <c r="AL3016" t="s">
        <v>3</v>
      </c>
      <c r="AM3016">
        <v>2</v>
      </c>
      <c r="AN3016" t="s">
        <v>3</v>
      </c>
      <c r="AO3016" t="s">
        <v>3</v>
      </c>
      <c r="AP3016" t="s">
        <v>3</v>
      </c>
      <c r="AQ3016" t="s">
        <v>3</v>
      </c>
      <c r="AR3016" t="s">
        <v>6240</v>
      </c>
      <c r="AS3016" t="s">
        <v>3</v>
      </c>
      <c r="AT3016" t="s">
        <v>3</v>
      </c>
      <c r="AU3016" t="s">
        <v>3</v>
      </c>
      <c r="AV3016">
        <v>0</v>
      </c>
    </row>
    <row r="3017" spans="1:48" x14ac:dyDescent="0.25">
      <c r="A3017" s="3488"/>
      <c r="B3017" t="s">
        <v>6235</v>
      </c>
      <c r="C3017" t="s">
        <v>6236</v>
      </c>
      <c r="D3017" t="s">
        <v>6237</v>
      </c>
      <c r="E3017" t="s">
        <v>6238</v>
      </c>
      <c r="F3017" t="s">
        <v>6238</v>
      </c>
      <c r="G3017" t="s">
        <v>5877</v>
      </c>
      <c r="H3017" t="s">
        <v>24</v>
      </c>
      <c r="I3017" t="s">
        <v>5809</v>
      </c>
      <c r="J3017">
        <v>236</v>
      </c>
      <c r="K3017" t="s">
        <v>26</v>
      </c>
      <c r="L3017" t="s">
        <v>27</v>
      </c>
      <c r="M3017" t="s">
        <v>28</v>
      </c>
      <c r="N3017" t="s">
        <v>29</v>
      </c>
      <c r="O3017" t="s">
        <v>3</v>
      </c>
      <c r="P3017" t="s">
        <v>6189</v>
      </c>
      <c r="Q3017" t="s">
        <v>3</v>
      </c>
      <c r="R3017" t="s">
        <v>3</v>
      </c>
      <c r="S3017" t="s">
        <v>3</v>
      </c>
      <c r="T3017" t="s">
        <v>3</v>
      </c>
      <c r="U3017" s="3016">
        <v>740</v>
      </c>
      <c r="W3017">
        <v>0</v>
      </c>
      <c r="Y3017">
        <v>0</v>
      </c>
      <c r="AA3017">
        <v>0</v>
      </c>
      <c r="AB3017" t="s">
        <v>31</v>
      </c>
      <c r="AC3017" t="s">
        <v>3</v>
      </c>
      <c r="AD3017" t="s">
        <v>3630</v>
      </c>
      <c r="AE3017" t="s">
        <v>232</v>
      </c>
      <c r="AF3017" t="s">
        <v>6254</v>
      </c>
      <c r="AG3017" t="s">
        <v>3</v>
      </c>
      <c r="AH3017" t="s">
        <v>35</v>
      </c>
      <c r="AI3017" t="s">
        <v>3</v>
      </c>
      <c r="AJ3017" t="s">
        <v>36</v>
      </c>
      <c r="AK3017" t="s">
        <v>74</v>
      </c>
      <c r="AL3017" t="s">
        <v>3</v>
      </c>
      <c r="AM3017">
        <v>0</v>
      </c>
      <c r="AN3017" t="s">
        <v>3</v>
      </c>
      <c r="AO3017" t="s">
        <v>3</v>
      </c>
      <c r="AP3017" t="s">
        <v>3</v>
      </c>
      <c r="AQ3017" t="s">
        <v>3</v>
      </c>
      <c r="AR3017" t="s">
        <v>6240</v>
      </c>
      <c r="AS3017" t="s">
        <v>3</v>
      </c>
      <c r="AT3017" t="s">
        <v>3</v>
      </c>
      <c r="AU3017" t="s">
        <v>3</v>
      </c>
      <c r="AV3017">
        <v>0</v>
      </c>
    </row>
    <row r="3018" spans="1:48" x14ac:dyDescent="0.25">
      <c r="A3018" s="3488"/>
      <c r="B3018" t="s">
        <v>6235</v>
      </c>
      <c r="C3018" t="s">
        <v>6236</v>
      </c>
      <c r="D3018" t="s">
        <v>6237</v>
      </c>
      <c r="E3018" t="s">
        <v>6238</v>
      </c>
      <c r="F3018" t="s">
        <v>6238</v>
      </c>
      <c r="G3018" t="s">
        <v>5877</v>
      </c>
      <c r="H3018" t="s">
        <v>24</v>
      </c>
      <c r="I3018" t="s">
        <v>5809</v>
      </c>
      <c r="J3018">
        <v>236</v>
      </c>
      <c r="K3018" t="s">
        <v>26</v>
      </c>
      <c r="L3018" t="s">
        <v>27</v>
      </c>
      <c r="M3018" t="s">
        <v>28</v>
      </c>
      <c r="N3018" t="s">
        <v>29</v>
      </c>
      <c r="O3018" t="s">
        <v>3</v>
      </c>
      <c r="P3018" t="s">
        <v>6241</v>
      </c>
      <c r="Q3018" t="s">
        <v>3</v>
      </c>
      <c r="R3018" t="s">
        <v>3</v>
      </c>
      <c r="S3018" t="s">
        <v>3</v>
      </c>
      <c r="T3018" t="s">
        <v>3</v>
      </c>
      <c r="U3018" s="3017">
        <v>740</v>
      </c>
      <c r="W3018">
        <v>0</v>
      </c>
      <c r="Y3018">
        <v>0</v>
      </c>
      <c r="AA3018">
        <v>0</v>
      </c>
      <c r="AB3018" t="s">
        <v>31</v>
      </c>
      <c r="AC3018" t="s">
        <v>3</v>
      </c>
      <c r="AD3018" t="s">
        <v>3630</v>
      </c>
      <c r="AE3018" t="s">
        <v>33</v>
      </c>
      <c r="AF3018" t="s">
        <v>6254</v>
      </c>
      <c r="AG3018" t="s">
        <v>3</v>
      </c>
      <c r="AH3018" t="s">
        <v>35</v>
      </c>
      <c r="AI3018" t="s">
        <v>3</v>
      </c>
      <c r="AJ3018" t="s">
        <v>36</v>
      </c>
      <c r="AK3018" t="s">
        <v>74</v>
      </c>
      <c r="AL3018" t="s">
        <v>3</v>
      </c>
      <c r="AM3018">
        <v>0</v>
      </c>
      <c r="AN3018" t="s">
        <v>3</v>
      </c>
      <c r="AO3018" t="s">
        <v>3</v>
      </c>
      <c r="AP3018" t="s">
        <v>3</v>
      </c>
      <c r="AQ3018" t="s">
        <v>3</v>
      </c>
      <c r="AR3018" t="s">
        <v>6240</v>
      </c>
      <c r="AS3018" t="s">
        <v>3</v>
      </c>
      <c r="AT3018" t="s">
        <v>3</v>
      </c>
      <c r="AU3018" t="s">
        <v>3</v>
      </c>
      <c r="AV3018">
        <v>0</v>
      </c>
    </row>
    <row r="3019" spans="1:48" x14ac:dyDescent="0.25">
      <c r="A3019" s="3488"/>
      <c r="B3019" t="s">
        <v>6235</v>
      </c>
      <c r="C3019" t="s">
        <v>6236</v>
      </c>
      <c r="D3019" t="s">
        <v>6237</v>
      </c>
      <c r="E3019" t="s">
        <v>6238</v>
      </c>
      <c r="F3019" t="s">
        <v>6238</v>
      </c>
      <c r="G3019" t="s">
        <v>5877</v>
      </c>
      <c r="H3019" t="s">
        <v>24</v>
      </c>
      <c r="I3019" t="s">
        <v>5809</v>
      </c>
      <c r="J3019">
        <v>236</v>
      </c>
      <c r="K3019" t="s">
        <v>26</v>
      </c>
      <c r="L3019" t="s">
        <v>27</v>
      </c>
      <c r="M3019" t="s">
        <v>28</v>
      </c>
      <c r="N3019" t="s">
        <v>29</v>
      </c>
      <c r="O3019" t="s">
        <v>3</v>
      </c>
      <c r="P3019" t="s">
        <v>6244</v>
      </c>
      <c r="Q3019" t="s">
        <v>3</v>
      </c>
      <c r="R3019" t="s">
        <v>3</v>
      </c>
      <c r="S3019" t="s">
        <v>3</v>
      </c>
      <c r="T3019" t="s">
        <v>3</v>
      </c>
      <c r="U3019" s="3018">
        <v>740</v>
      </c>
      <c r="W3019">
        <v>0</v>
      </c>
      <c r="Y3019">
        <v>0</v>
      </c>
      <c r="AA3019">
        <v>0</v>
      </c>
      <c r="AB3019" t="s">
        <v>31</v>
      </c>
      <c r="AC3019" t="s">
        <v>3</v>
      </c>
      <c r="AD3019" t="s">
        <v>3630</v>
      </c>
      <c r="AE3019" t="s">
        <v>33</v>
      </c>
      <c r="AF3019" t="s">
        <v>6254</v>
      </c>
      <c r="AG3019" t="s">
        <v>3</v>
      </c>
      <c r="AH3019" t="s">
        <v>35</v>
      </c>
      <c r="AI3019" t="s">
        <v>3</v>
      </c>
      <c r="AJ3019" t="s">
        <v>36</v>
      </c>
      <c r="AK3019" t="s">
        <v>74</v>
      </c>
      <c r="AL3019" t="s">
        <v>3</v>
      </c>
      <c r="AM3019">
        <v>1</v>
      </c>
      <c r="AN3019" t="s">
        <v>3</v>
      </c>
      <c r="AO3019" t="s">
        <v>3</v>
      </c>
      <c r="AP3019" t="s">
        <v>3</v>
      </c>
      <c r="AQ3019" t="s">
        <v>3</v>
      </c>
      <c r="AR3019" t="s">
        <v>6240</v>
      </c>
      <c r="AS3019" t="s">
        <v>3</v>
      </c>
      <c r="AT3019" t="s">
        <v>3</v>
      </c>
      <c r="AU3019" t="s">
        <v>3</v>
      </c>
      <c r="AV3019">
        <v>0</v>
      </c>
    </row>
    <row r="3020" spans="1:48" x14ac:dyDescent="0.25">
      <c r="A3020" s="3488"/>
      <c r="B3020" t="s">
        <v>6235</v>
      </c>
      <c r="C3020" t="s">
        <v>6236</v>
      </c>
      <c r="D3020" t="s">
        <v>6237</v>
      </c>
      <c r="E3020" t="s">
        <v>6238</v>
      </c>
      <c r="F3020" t="s">
        <v>6238</v>
      </c>
      <c r="G3020" t="s">
        <v>5877</v>
      </c>
      <c r="H3020" t="s">
        <v>24</v>
      </c>
      <c r="I3020" t="s">
        <v>5809</v>
      </c>
      <c r="J3020">
        <v>236</v>
      </c>
      <c r="K3020" t="s">
        <v>26</v>
      </c>
      <c r="L3020" t="s">
        <v>27</v>
      </c>
      <c r="M3020" t="s">
        <v>28</v>
      </c>
      <c r="N3020" t="s">
        <v>29</v>
      </c>
      <c r="O3020" t="s">
        <v>3</v>
      </c>
      <c r="P3020" t="s">
        <v>6180</v>
      </c>
      <c r="Q3020" t="s">
        <v>3</v>
      </c>
      <c r="R3020" t="s">
        <v>3</v>
      </c>
      <c r="S3020" t="s">
        <v>3</v>
      </c>
      <c r="T3020" t="s">
        <v>3</v>
      </c>
      <c r="U3020" s="3019">
        <v>740</v>
      </c>
      <c r="W3020">
        <v>0</v>
      </c>
      <c r="Y3020">
        <v>0</v>
      </c>
      <c r="AA3020">
        <v>0</v>
      </c>
      <c r="AB3020" t="s">
        <v>31</v>
      </c>
      <c r="AC3020" t="s">
        <v>3</v>
      </c>
      <c r="AD3020" t="s">
        <v>3630</v>
      </c>
      <c r="AE3020" t="s">
        <v>33</v>
      </c>
      <c r="AF3020" t="s">
        <v>6254</v>
      </c>
      <c r="AG3020" t="s">
        <v>3</v>
      </c>
      <c r="AH3020" t="s">
        <v>35</v>
      </c>
      <c r="AI3020" t="s">
        <v>3</v>
      </c>
      <c r="AJ3020" t="s">
        <v>36</v>
      </c>
      <c r="AK3020" t="s">
        <v>74</v>
      </c>
      <c r="AL3020" t="s">
        <v>3</v>
      </c>
      <c r="AM3020">
        <v>1</v>
      </c>
      <c r="AN3020" t="s">
        <v>3</v>
      </c>
      <c r="AO3020" t="s">
        <v>3</v>
      </c>
      <c r="AP3020" t="s">
        <v>3</v>
      </c>
      <c r="AQ3020" t="s">
        <v>3</v>
      </c>
      <c r="AR3020" t="s">
        <v>6240</v>
      </c>
      <c r="AS3020" t="s">
        <v>3</v>
      </c>
      <c r="AT3020" t="s">
        <v>3</v>
      </c>
      <c r="AU3020" t="s">
        <v>3</v>
      </c>
      <c r="AV3020">
        <v>0</v>
      </c>
    </row>
    <row r="3021" spans="1:48" x14ac:dyDescent="0.25">
      <c r="A3021" s="3488"/>
      <c r="B3021" t="s">
        <v>6235</v>
      </c>
      <c r="C3021" t="s">
        <v>6236</v>
      </c>
      <c r="D3021" t="s">
        <v>6237</v>
      </c>
      <c r="E3021" t="s">
        <v>6238</v>
      </c>
      <c r="F3021" t="s">
        <v>6238</v>
      </c>
      <c r="G3021" t="s">
        <v>5877</v>
      </c>
      <c r="H3021" t="s">
        <v>24</v>
      </c>
      <c r="I3021" t="s">
        <v>5809</v>
      </c>
      <c r="J3021">
        <v>236</v>
      </c>
      <c r="K3021" t="s">
        <v>26</v>
      </c>
      <c r="L3021" t="s">
        <v>27</v>
      </c>
      <c r="M3021" t="s">
        <v>28</v>
      </c>
      <c r="N3021" t="s">
        <v>29</v>
      </c>
      <c r="O3021" t="s">
        <v>3</v>
      </c>
      <c r="P3021" t="s">
        <v>6189</v>
      </c>
      <c r="Q3021" t="s">
        <v>3</v>
      </c>
      <c r="R3021" t="s">
        <v>3</v>
      </c>
      <c r="S3021" t="s">
        <v>3</v>
      </c>
      <c r="T3021" t="s">
        <v>3</v>
      </c>
      <c r="U3021" s="3020">
        <v>740</v>
      </c>
      <c r="W3021">
        <v>0</v>
      </c>
      <c r="Y3021">
        <v>0</v>
      </c>
      <c r="AA3021">
        <v>0</v>
      </c>
      <c r="AB3021" t="s">
        <v>31</v>
      </c>
      <c r="AC3021" t="s">
        <v>3</v>
      </c>
      <c r="AD3021" t="s">
        <v>3630</v>
      </c>
      <c r="AE3021" t="s">
        <v>33</v>
      </c>
      <c r="AF3021" t="s">
        <v>6254</v>
      </c>
      <c r="AG3021" t="s">
        <v>3</v>
      </c>
      <c r="AH3021" t="s">
        <v>35</v>
      </c>
      <c r="AI3021" t="s">
        <v>3</v>
      </c>
      <c r="AJ3021" t="s">
        <v>36</v>
      </c>
      <c r="AK3021" t="s">
        <v>74</v>
      </c>
      <c r="AL3021" t="s">
        <v>3</v>
      </c>
      <c r="AM3021">
        <v>0</v>
      </c>
      <c r="AN3021" t="s">
        <v>3</v>
      </c>
      <c r="AO3021" t="s">
        <v>3</v>
      </c>
      <c r="AP3021" t="s">
        <v>3</v>
      </c>
      <c r="AQ3021" t="s">
        <v>3</v>
      </c>
      <c r="AR3021" t="s">
        <v>6240</v>
      </c>
      <c r="AS3021" t="s">
        <v>3</v>
      </c>
      <c r="AT3021" t="s">
        <v>3</v>
      </c>
      <c r="AU3021" t="s">
        <v>3</v>
      </c>
      <c r="AV3021">
        <v>0</v>
      </c>
    </row>
    <row r="3022" spans="1:48" x14ac:dyDescent="0.25">
      <c r="A3022" s="3488"/>
      <c r="B3022" t="s">
        <v>6235</v>
      </c>
      <c r="C3022" t="s">
        <v>6236</v>
      </c>
      <c r="D3022" t="s">
        <v>6237</v>
      </c>
      <c r="E3022" t="s">
        <v>6238</v>
      </c>
      <c r="F3022" t="s">
        <v>6238</v>
      </c>
      <c r="G3022" t="s">
        <v>5877</v>
      </c>
      <c r="H3022" t="s">
        <v>24</v>
      </c>
      <c r="I3022" t="s">
        <v>5809</v>
      </c>
      <c r="J3022">
        <v>236</v>
      </c>
      <c r="K3022" t="s">
        <v>26</v>
      </c>
      <c r="L3022" t="s">
        <v>27</v>
      </c>
      <c r="M3022" t="s">
        <v>28</v>
      </c>
      <c r="N3022" t="s">
        <v>29</v>
      </c>
      <c r="O3022" t="s">
        <v>3</v>
      </c>
      <c r="P3022" t="s">
        <v>5062</v>
      </c>
      <c r="Q3022" t="s">
        <v>3</v>
      </c>
      <c r="R3022" t="s">
        <v>3</v>
      </c>
      <c r="S3022" t="s">
        <v>3</v>
      </c>
      <c r="T3022" t="s">
        <v>3</v>
      </c>
      <c r="U3022" s="3021">
        <v>740</v>
      </c>
      <c r="W3022">
        <v>0</v>
      </c>
      <c r="Y3022">
        <v>0</v>
      </c>
      <c r="AA3022">
        <v>0</v>
      </c>
      <c r="AB3022" t="s">
        <v>31</v>
      </c>
      <c r="AC3022" t="s">
        <v>3</v>
      </c>
      <c r="AD3022" t="s">
        <v>3630</v>
      </c>
      <c r="AE3022" t="s">
        <v>232</v>
      </c>
      <c r="AF3022" t="s">
        <v>6254</v>
      </c>
      <c r="AG3022" t="s">
        <v>3</v>
      </c>
      <c r="AH3022" t="s">
        <v>35</v>
      </c>
      <c r="AI3022" t="s">
        <v>3</v>
      </c>
      <c r="AJ3022" t="s">
        <v>36</v>
      </c>
      <c r="AK3022" t="s">
        <v>74</v>
      </c>
      <c r="AL3022" t="s">
        <v>3</v>
      </c>
      <c r="AM3022">
        <v>0</v>
      </c>
      <c r="AN3022" t="s">
        <v>3</v>
      </c>
      <c r="AO3022" t="s">
        <v>3</v>
      </c>
      <c r="AP3022" t="s">
        <v>3</v>
      </c>
      <c r="AQ3022" t="s">
        <v>3</v>
      </c>
      <c r="AR3022" t="s">
        <v>6240</v>
      </c>
      <c r="AS3022" t="s">
        <v>3</v>
      </c>
      <c r="AT3022" t="s">
        <v>3</v>
      </c>
      <c r="AU3022" t="s">
        <v>3</v>
      </c>
      <c r="AV3022">
        <v>0</v>
      </c>
    </row>
    <row r="3023" spans="1:48" x14ac:dyDescent="0.25">
      <c r="A3023" s="3488"/>
      <c r="B3023" t="s">
        <v>6235</v>
      </c>
      <c r="C3023" t="s">
        <v>6236</v>
      </c>
      <c r="D3023" t="s">
        <v>6237</v>
      </c>
      <c r="E3023" t="s">
        <v>6238</v>
      </c>
      <c r="F3023" t="s">
        <v>6238</v>
      </c>
      <c r="G3023" t="s">
        <v>5877</v>
      </c>
      <c r="H3023" t="s">
        <v>24</v>
      </c>
      <c r="I3023" t="s">
        <v>5809</v>
      </c>
      <c r="J3023">
        <v>236</v>
      </c>
      <c r="K3023" t="s">
        <v>26</v>
      </c>
      <c r="L3023" t="s">
        <v>27</v>
      </c>
      <c r="M3023" t="s">
        <v>28</v>
      </c>
      <c r="N3023" t="s">
        <v>29</v>
      </c>
      <c r="O3023" t="s">
        <v>3</v>
      </c>
      <c r="P3023" t="s">
        <v>6251</v>
      </c>
      <c r="Q3023" t="s">
        <v>3</v>
      </c>
      <c r="R3023" t="s">
        <v>3</v>
      </c>
      <c r="S3023" t="s">
        <v>3</v>
      </c>
      <c r="T3023" t="s">
        <v>3</v>
      </c>
      <c r="U3023" s="3022">
        <v>740</v>
      </c>
      <c r="W3023">
        <v>0</v>
      </c>
      <c r="Y3023">
        <v>0</v>
      </c>
      <c r="AA3023">
        <v>0</v>
      </c>
      <c r="AB3023" t="s">
        <v>31</v>
      </c>
      <c r="AC3023" t="s">
        <v>3</v>
      </c>
      <c r="AD3023" t="s">
        <v>3630</v>
      </c>
      <c r="AE3023" t="s">
        <v>232</v>
      </c>
      <c r="AF3023" t="s">
        <v>6255</v>
      </c>
      <c r="AG3023" t="s">
        <v>3</v>
      </c>
      <c r="AH3023" t="s">
        <v>35</v>
      </c>
      <c r="AI3023" t="s">
        <v>3</v>
      </c>
      <c r="AJ3023" t="s">
        <v>36</v>
      </c>
      <c r="AK3023" t="s">
        <v>48</v>
      </c>
      <c r="AL3023" t="s">
        <v>3</v>
      </c>
      <c r="AM3023">
        <v>1</v>
      </c>
      <c r="AN3023" t="s">
        <v>3</v>
      </c>
      <c r="AO3023" t="s">
        <v>3</v>
      </c>
      <c r="AP3023" t="s">
        <v>3</v>
      </c>
      <c r="AQ3023" t="s">
        <v>3</v>
      </c>
      <c r="AR3023" t="s">
        <v>6240</v>
      </c>
      <c r="AS3023" t="s">
        <v>3</v>
      </c>
      <c r="AT3023" t="s">
        <v>3</v>
      </c>
      <c r="AU3023" t="s">
        <v>3</v>
      </c>
      <c r="AV3023">
        <v>0</v>
      </c>
    </row>
    <row r="3024" spans="1:48" x14ac:dyDescent="0.25">
      <c r="A3024" s="3488"/>
      <c r="B3024" t="s">
        <v>6235</v>
      </c>
      <c r="C3024" t="s">
        <v>6236</v>
      </c>
      <c r="D3024" t="s">
        <v>6237</v>
      </c>
      <c r="E3024" t="s">
        <v>6238</v>
      </c>
      <c r="F3024" t="s">
        <v>6238</v>
      </c>
      <c r="G3024" t="s">
        <v>5877</v>
      </c>
      <c r="H3024" t="s">
        <v>24</v>
      </c>
      <c r="I3024" t="s">
        <v>5809</v>
      </c>
      <c r="J3024">
        <v>236</v>
      </c>
      <c r="K3024" t="s">
        <v>26</v>
      </c>
      <c r="L3024" t="s">
        <v>27</v>
      </c>
      <c r="M3024" t="s">
        <v>28</v>
      </c>
      <c r="N3024" t="s">
        <v>29</v>
      </c>
      <c r="O3024" t="s">
        <v>3</v>
      </c>
      <c r="P3024" t="s">
        <v>6244</v>
      </c>
      <c r="Q3024" t="s">
        <v>3</v>
      </c>
      <c r="R3024" t="s">
        <v>3</v>
      </c>
      <c r="S3024" t="s">
        <v>3</v>
      </c>
      <c r="T3024" t="s">
        <v>3</v>
      </c>
      <c r="U3024" s="3023">
        <v>740</v>
      </c>
      <c r="W3024">
        <v>0</v>
      </c>
      <c r="Y3024">
        <v>0</v>
      </c>
      <c r="AA3024">
        <v>0</v>
      </c>
      <c r="AB3024" t="s">
        <v>31</v>
      </c>
      <c r="AC3024" t="s">
        <v>3</v>
      </c>
      <c r="AD3024" t="s">
        <v>3630</v>
      </c>
      <c r="AE3024" t="s">
        <v>33</v>
      </c>
      <c r="AF3024" t="s">
        <v>6255</v>
      </c>
      <c r="AG3024" t="s">
        <v>3</v>
      </c>
      <c r="AH3024" t="s">
        <v>35</v>
      </c>
      <c r="AI3024" t="s">
        <v>3</v>
      </c>
      <c r="AJ3024" t="s">
        <v>36</v>
      </c>
      <c r="AK3024" t="s">
        <v>48</v>
      </c>
      <c r="AL3024" t="s">
        <v>3</v>
      </c>
      <c r="AM3024">
        <v>1</v>
      </c>
      <c r="AN3024" t="s">
        <v>3</v>
      </c>
      <c r="AO3024" t="s">
        <v>3</v>
      </c>
      <c r="AP3024" t="s">
        <v>3</v>
      </c>
      <c r="AQ3024" t="s">
        <v>3</v>
      </c>
      <c r="AR3024" t="s">
        <v>6240</v>
      </c>
      <c r="AS3024" t="s">
        <v>3</v>
      </c>
      <c r="AT3024" t="s">
        <v>3</v>
      </c>
      <c r="AU3024" t="s">
        <v>3</v>
      </c>
      <c r="AV3024">
        <v>0</v>
      </c>
    </row>
    <row r="3025" spans="1:48" x14ac:dyDescent="0.25">
      <c r="A3025" s="3488"/>
      <c r="B3025" t="s">
        <v>6235</v>
      </c>
      <c r="C3025" t="s">
        <v>6236</v>
      </c>
      <c r="D3025" t="s">
        <v>6237</v>
      </c>
      <c r="E3025" t="s">
        <v>6238</v>
      </c>
      <c r="F3025" t="s">
        <v>6238</v>
      </c>
      <c r="G3025" t="s">
        <v>5877</v>
      </c>
      <c r="H3025" t="s">
        <v>24</v>
      </c>
      <c r="I3025" t="s">
        <v>5809</v>
      </c>
      <c r="J3025">
        <v>236</v>
      </c>
      <c r="K3025" t="s">
        <v>26</v>
      </c>
      <c r="L3025" t="s">
        <v>27</v>
      </c>
      <c r="M3025" t="s">
        <v>28</v>
      </c>
      <c r="N3025" t="s">
        <v>29</v>
      </c>
      <c r="O3025" t="s">
        <v>3</v>
      </c>
      <c r="P3025" t="s">
        <v>6251</v>
      </c>
      <c r="Q3025" t="s">
        <v>3</v>
      </c>
      <c r="R3025" t="s">
        <v>3</v>
      </c>
      <c r="S3025" t="s">
        <v>3</v>
      </c>
      <c r="T3025" t="s">
        <v>3</v>
      </c>
      <c r="U3025" s="3024">
        <v>740</v>
      </c>
      <c r="W3025">
        <v>0</v>
      </c>
      <c r="Y3025">
        <v>0</v>
      </c>
      <c r="AA3025">
        <v>0</v>
      </c>
      <c r="AB3025" t="s">
        <v>31</v>
      </c>
      <c r="AC3025" t="s">
        <v>3</v>
      </c>
      <c r="AD3025" t="s">
        <v>3630</v>
      </c>
      <c r="AE3025" t="s">
        <v>33</v>
      </c>
      <c r="AF3025" t="s">
        <v>6255</v>
      </c>
      <c r="AG3025" t="s">
        <v>3</v>
      </c>
      <c r="AH3025" t="s">
        <v>35</v>
      </c>
      <c r="AI3025" t="s">
        <v>3</v>
      </c>
      <c r="AJ3025" t="s">
        <v>36</v>
      </c>
      <c r="AK3025" t="s">
        <v>48</v>
      </c>
      <c r="AL3025" t="s">
        <v>3</v>
      </c>
      <c r="AM3025">
        <v>1</v>
      </c>
      <c r="AN3025" t="s">
        <v>3</v>
      </c>
      <c r="AO3025" t="s">
        <v>3</v>
      </c>
      <c r="AP3025" t="s">
        <v>3</v>
      </c>
      <c r="AQ3025" t="s">
        <v>3</v>
      </c>
      <c r="AR3025" t="s">
        <v>6240</v>
      </c>
      <c r="AS3025" t="s">
        <v>3</v>
      </c>
      <c r="AT3025" t="s">
        <v>3</v>
      </c>
      <c r="AU3025" t="s">
        <v>3</v>
      </c>
      <c r="AV3025">
        <v>0</v>
      </c>
    </row>
    <row r="3026" spans="1:48" x14ac:dyDescent="0.25">
      <c r="A3026" s="3488"/>
      <c r="B3026" t="s">
        <v>6235</v>
      </c>
      <c r="C3026" t="s">
        <v>6236</v>
      </c>
      <c r="D3026" t="s">
        <v>6237</v>
      </c>
      <c r="E3026" t="s">
        <v>6238</v>
      </c>
      <c r="F3026" t="s">
        <v>6238</v>
      </c>
      <c r="G3026" t="s">
        <v>5877</v>
      </c>
      <c r="H3026" t="s">
        <v>24</v>
      </c>
      <c r="I3026" t="s">
        <v>5809</v>
      </c>
      <c r="J3026">
        <v>236</v>
      </c>
      <c r="K3026" t="s">
        <v>26</v>
      </c>
      <c r="L3026" t="s">
        <v>27</v>
      </c>
      <c r="M3026" t="s">
        <v>28</v>
      </c>
      <c r="N3026" t="s">
        <v>29</v>
      </c>
      <c r="O3026" t="s">
        <v>3</v>
      </c>
      <c r="P3026" t="s">
        <v>6256</v>
      </c>
      <c r="Q3026" t="s">
        <v>3</v>
      </c>
      <c r="R3026" t="s">
        <v>3</v>
      </c>
      <c r="S3026" t="s">
        <v>3</v>
      </c>
      <c r="T3026" t="s">
        <v>3</v>
      </c>
      <c r="U3026" s="3025">
        <v>740</v>
      </c>
      <c r="W3026">
        <v>0</v>
      </c>
      <c r="Y3026">
        <v>0</v>
      </c>
      <c r="AA3026">
        <v>0</v>
      </c>
      <c r="AB3026" t="s">
        <v>31</v>
      </c>
      <c r="AC3026" t="s">
        <v>3</v>
      </c>
      <c r="AD3026" t="s">
        <v>3630</v>
      </c>
      <c r="AE3026" t="s">
        <v>232</v>
      </c>
      <c r="AF3026" t="s">
        <v>6255</v>
      </c>
      <c r="AG3026" t="s">
        <v>3</v>
      </c>
      <c r="AH3026" t="s">
        <v>35</v>
      </c>
      <c r="AI3026" t="s">
        <v>3</v>
      </c>
      <c r="AJ3026" t="s">
        <v>36</v>
      </c>
      <c r="AK3026" t="s">
        <v>48</v>
      </c>
      <c r="AL3026" t="s">
        <v>3</v>
      </c>
      <c r="AM3026">
        <v>1</v>
      </c>
      <c r="AN3026" t="s">
        <v>3</v>
      </c>
      <c r="AO3026" t="s">
        <v>3</v>
      </c>
      <c r="AP3026" t="s">
        <v>3</v>
      </c>
      <c r="AQ3026" t="s">
        <v>3</v>
      </c>
      <c r="AR3026" t="s">
        <v>6240</v>
      </c>
      <c r="AS3026" t="s">
        <v>3</v>
      </c>
      <c r="AT3026" t="s">
        <v>3</v>
      </c>
      <c r="AU3026" t="s">
        <v>3</v>
      </c>
      <c r="AV3026">
        <v>0</v>
      </c>
    </row>
    <row r="3027" spans="1:48" ht="76.900000000000006" customHeight="1" x14ac:dyDescent="0.25">
      <c r="A3027" s="3488"/>
      <c r="B3027" t="s">
        <v>6257</v>
      </c>
      <c r="C3027" t="s">
        <v>6258</v>
      </c>
      <c r="D3027" t="s">
        <v>6259</v>
      </c>
      <c r="E3027" t="s">
        <v>6238</v>
      </c>
      <c r="F3027" t="s">
        <v>6238</v>
      </c>
      <c r="G3027" t="s">
        <v>6260</v>
      </c>
      <c r="H3027" t="s">
        <v>24</v>
      </c>
      <c r="I3027" t="s">
        <v>5809</v>
      </c>
      <c r="J3027">
        <v>236</v>
      </c>
      <c r="K3027" t="s">
        <v>26</v>
      </c>
      <c r="L3027" t="s">
        <v>27</v>
      </c>
      <c r="M3027" t="s">
        <v>28</v>
      </c>
      <c r="N3027" t="s">
        <v>29</v>
      </c>
      <c r="O3027" t="s">
        <v>3</v>
      </c>
      <c r="P3027" t="s">
        <v>6261</v>
      </c>
      <c r="Q3027" t="s">
        <v>3</v>
      </c>
      <c r="R3027" t="s">
        <v>3</v>
      </c>
      <c r="S3027" t="s">
        <v>3</v>
      </c>
      <c r="T3027" t="s">
        <v>3</v>
      </c>
      <c r="U3027" s="3026">
        <v>785</v>
      </c>
      <c r="W3027">
        <v>0</v>
      </c>
      <c r="Y3027">
        <v>0</v>
      </c>
      <c r="AA3027">
        <v>0</v>
      </c>
      <c r="AB3027" t="s">
        <v>31</v>
      </c>
      <c r="AC3027" t="s">
        <v>3</v>
      </c>
      <c r="AD3027" t="s">
        <v>3630</v>
      </c>
      <c r="AE3027" t="s">
        <v>232</v>
      </c>
      <c r="AF3027" t="s">
        <v>6262</v>
      </c>
      <c r="AG3027" t="s">
        <v>3</v>
      </c>
      <c r="AH3027" t="s">
        <v>35</v>
      </c>
      <c r="AI3027" t="s">
        <v>3</v>
      </c>
      <c r="AJ3027" t="s">
        <v>36</v>
      </c>
      <c r="AK3027" t="s">
        <v>64</v>
      </c>
      <c r="AL3027" t="s">
        <v>3</v>
      </c>
      <c r="AM3027">
        <v>0</v>
      </c>
      <c r="AN3027" t="s">
        <v>3</v>
      </c>
      <c r="AO3027" t="s">
        <v>3</v>
      </c>
      <c r="AP3027" t="s">
        <v>3</v>
      </c>
      <c r="AQ3027" t="s">
        <v>3</v>
      </c>
      <c r="AR3027" t="s">
        <v>6263</v>
      </c>
      <c r="AS3027" t="s">
        <v>3</v>
      </c>
      <c r="AT3027" t="s">
        <v>3</v>
      </c>
      <c r="AU3027" t="s">
        <v>3</v>
      </c>
      <c r="AV3027">
        <v>0</v>
      </c>
    </row>
    <row r="3028" spans="1:48" x14ac:dyDescent="0.25">
      <c r="A3028" s="3488"/>
      <c r="B3028" t="s">
        <v>6257</v>
      </c>
      <c r="C3028" t="s">
        <v>6258</v>
      </c>
      <c r="D3028" t="s">
        <v>6259</v>
      </c>
      <c r="E3028" t="s">
        <v>6238</v>
      </c>
      <c r="F3028" t="s">
        <v>6238</v>
      </c>
      <c r="G3028" t="s">
        <v>6260</v>
      </c>
      <c r="H3028" t="s">
        <v>24</v>
      </c>
      <c r="I3028" t="s">
        <v>5809</v>
      </c>
      <c r="J3028">
        <v>236</v>
      </c>
      <c r="K3028" t="s">
        <v>26</v>
      </c>
      <c r="L3028" t="s">
        <v>27</v>
      </c>
      <c r="M3028" t="s">
        <v>28</v>
      </c>
      <c r="N3028" t="s">
        <v>29</v>
      </c>
      <c r="O3028" t="s">
        <v>3</v>
      </c>
      <c r="P3028" t="s">
        <v>6264</v>
      </c>
      <c r="Q3028" t="s">
        <v>3</v>
      </c>
      <c r="R3028" t="s">
        <v>3</v>
      </c>
      <c r="S3028" t="s">
        <v>3</v>
      </c>
      <c r="T3028" t="s">
        <v>3</v>
      </c>
      <c r="U3028" s="3027">
        <v>785</v>
      </c>
      <c r="W3028">
        <v>0</v>
      </c>
      <c r="Y3028">
        <v>0</v>
      </c>
      <c r="AA3028">
        <v>0</v>
      </c>
      <c r="AB3028" t="s">
        <v>31</v>
      </c>
      <c r="AC3028" t="s">
        <v>3</v>
      </c>
      <c r="AD3028" t="s">
        <v>3630</v>
      </c>
      <c r="AE3028" t="s">
        <v>33</v>
      </c>
      <c r="AF3028" t="s">
        <v>6262</v>
      </c>
      <c r="AG3028" t="s">
        <v>3</v>
      </c>
      <c r="AH3028" t="s">
        <v>35</v>
      </c>
      <c r="AI3028" t="s">
        <v>3</v>
      </c>
      <c r="AJ3028" t="s">
        <v>36</v>
      </c>
      <c r="AK3028" t="s">
        <v>64</v>
      </c>
      <c r="AL3028" t="s">
        <v>3</v>
      </c>
      <c r="AM3028">
        <v>0</v>
      </c>
      <c r="AN3028" t="s">
        <v>3</v>
      </c>
      <c r="AO3028" t="s">
        <v>3</v>
      </c>
      <c r="AP3028" t="s">
        <v>3</v>
      </c>
      <c r="AQ3028" t="s">
        <v>3</v>
      </c>
      <c r="AR3028" t="s">
        <v>6263</v>
      </c>
      <c r="AS3028" t="s">
        <v>3</v>
      </c>
      <c r="AT3028" t="s">
        <v>3</v>
      </c>
      <c r="AU3028" t="s">
        <v>3</v>
      </c>
      <c r="AV3028">
        <v>0</v>
      </c>
    </row>
    <row r="3029" spans="1:48" x14ac:dyDescent="0.25">
      <c r="A3029" s="3488"/>
      <c r="B3029" t="s">
        <v>6257</v>
      </c>
      <c r="C3029" t="s">
        <v>6258</v>
      </c>
      <c r="D3029" t="s">
        <v>6259</v>
      </c>
      <c r="E3029" t="s">
        <v>6238</v>
      </c>
      <c r="F3029" t="s">
        <v>6238</v>
      </c>
      <c r="G3029" t="s">
        <v>6260</v>
      </c>
      <c r="H3029" t="s">
        <v>24</v>
      </c>
      <c r="I3029" t="s">
        <v>5809</v>
      </c>
      <c r="J3029">
        <v>236</v>
      </c>
      <c r="K3029" t="s">
        <v>26</v>
      </c>
      <c r="L3029" t="s">
        <v>27</v>
      </c>
      <c r="M3029" t="s">
        <v>28</v>
      </c>
      <c r="N3029" t="s">
        <v>29</v>
      </c>
      <c r="O3029" t="s">
        <v>3</v>
      </c>
      <c r="P3029" t="s">
        <v>6265</v>
      </c>
      <c r="Q3029" t="s">
        <v>3</v>
      </c>
      <c r="R3029" t="s">
        <v>3</v>
      </c>
      <c r="S3029" t="s">
        <v>3</v>
      </c>
      <c r="T3029" t="s">
        <v>3</v>
      </c>
      <c r="U3029" s="3028">
        <v>785</v>
      </c>
      <c r="W3029">
        <v>0</v>
      </c>
      <c r="Y3029">
        <v>0</v>
      </c>
      <c r="AA3029">
        <v>0</v>
      </c>
      <c r="AB3029" t="s">
        <v>31</v>
      </c>
      <c r="AC3029" t="s">
        <v>3</v>
      </c>
      <c r="AD3029" t="s">
        <v>3630</v>
      </c>
      <c r="AE3029" t="s">
        <v>33</v>
      </c>
      <c r="AF3029" t="s">
        <v>6262</v>
      </c>
      <c r="AG3029" t="s">
        <v>3</v>
      </c>
      <c r="AH3029" t="s">
        <v>35</v>
      </c>
      <c r="AI3029" t="s">
        <v>3</v>
      </c>
      <c r="AJ3029" t="s">
        <v>36</v>
      </c>
      <c r="AK3029" t="s">
        <v>64</v>
      </c>
      <c r="AL3029" t="s">
        <v>3</v>
      </c>
      <c r="AM3029">
        <v>1</v>
      </c>
      <c r="AN3029" t="s">
        <v>3</v>
      </c>
      <c r="AO3029" t="s">
        <v>3</v>
      </c>
      <c r="AP3029" t="s">
        <v>3</v>
      </c>
      <c r="AQ3029" t="s">
        <v>3</v>
      </c>
      <c r="AR3029" t="s">
        <v>6263</v>
      </c>
      <c r="AS3029" t="s">
        <v>3</v>
      </c>
      <c r="AT3029" t="s">
        <v>3</v>
      </c>
      <c r="AU3029" t="s">
        <v>3</v>
      </c>
      <c r="AV3029">
        <v>0</v>
      </c>
    </row>
    <row r="3030" spans="1:48" x14ac:dyDescent="0.25">
      <c r="A3030" s="3488"/>
      <c r="B3030" t="s">
        <v>6257</v>
      </c>
      <c r="C3030" t="s">
        <v>6258</v>
      </c>
      <c r="D3030" t="s">
        <v>6259</v>
      </c>
      <c r="E3030" t="s">
        <v>6238</v>
      </c>
      <c r="F3030" t="s">
        <v>6238</v>
      </c>
      <c r="G3030" t="s">
        <v>6260</v>
      </c>
      <c r="H3030" t="s">
        <v>24</v>
      </c>
      <c r="I3030" t="s">
        <v>5809</v>
      </c>
      <c r="J3030">
        <v>236</v>
      </c>
      <c r="K3030" t="s">
        <v>26</v>
      </c>
      <c r="L3030" t="s">
        <v>27</v>
      </c>
      <c r="M3030" t="s">
        <v>28</v>
      </c>
      <c r="N3030" t="s">
        <v>29</v>
      </c>
      <c r="O3030" t="s">
        <v>3</v>
      </c>
      <c r="P3030" t="s">
        <v>6189</v>
      </c>
      <c r="Q3030" t="s">
        <v>3</v>
      </c>
      <c r="R3030" t="s">
        <v>3</v>
      </c>
      <c r="S3030" t="s">
        <v>3</v>
      </c>
      <c r="T3030" t="s">
        <v>3</v>
      </c>
      <c r="U3030" s="3029">
        <v>785</v>
      </c>
      <c r="W3030">
        <v>0</v>
      </c>
      <c r="Y3030">
        <v>0</v>
      </c>
      <c r="AA3030">
        <v>0</v>
      </c>
      <c r="AB3030" t="s">
        <v>31</v>
      </c>
      <c r="AC3030" t="s">
        <v>3</v>
      </c>
      <c r="AD3030" t="s">
        <v>3630</v>
      </c>
      <c r="AE3030" t="s">
        <v>232</v>
      </c>
      <c r="AF3030" t="s">
        <v>6262</v>
      </c>
      <c r="AG3030" t="s">
        <v>3</v>
      </c>
      <c r="AH3030" t="s">
        <v>35</v>
      </c>
      <c r="AI3030" t="s">
        <v>3</v>
      </c>
      <c r="AJ3030" t="s">
        <v>36</v>
      </c>
      <c r="AK3030" t="s">
        <v>64</v>
      </c>
      <c r="AL3030" t="s">
        <v>3</v>
      </c>
      <c r="AM3030">
        <v>0</v>
      </c>
      <c r="AN3030" t="s">
        <v>3</v>
      </c>
      <c r="AO3030" t="s">
        <v>3</v>
      </c>
      <c r="AP3030" t="s">
        <v>3</v>
      </c>
      <c r="AQ3030" t="s">
        <v>3</v>
      </c>
      <c r="AR3030" t="s">
        <v>6263</v>
      </c>
      <c r="AS3030" t="s">
        <v>3</v>
      </c>
      <c r="AT3030" t="s">
        <v>3</v>
      </c>
      <c r="AU3030" t="s">
        <v>3</v>
      </c>
      <c r="AV3030">
        <v>0</v>
      </c>
    </row>
    <row r="3031" spans="1:48" x14ac:dyDescent="0.25">
      <c r="A3031" s="3488"/>
      <c r="B3031" t="s">
        <v>6257</v>
      </c>
      <c r="C3031" t="s">
        <v>6258</v>
      </c>
      <c r="D3031" t="s">
        <v>6259</v>
      </c>
      <c r="E3031" t="s">
        <v>6238</v>
      </c>
      <c r="F3031" t="s">
        <v>6238</v>
      </c>
      <c r="G3031" t="s">
        <v>6260</v>
      </c>
      <c r="H3031" t="s">
        <v>24</v>
      </c>
      <c r="I3031" t="s">
        <v>5809</v>
      </c>
      <c r="J3031">
        <v>236</v>
      </c>
      <c r="K3031" t="s">
        <v>26</v>
      </c>
      <c r="L3031" t="s">
        <v>27</v>
      </c>
      <c r="M3031" t="s">
        <v>28</v>
      </c>
      <c r="N3031" t="s">
        <v>29</v>
      </c>
      <c r="O3031" t="s">
        <v>3</v>
      </c>
      <c r="P3031" t="s">
        <v>6266</v>
      </c>
      <c r="Q3031" t="s">
        <v>3</v>
      </c>
      <c r="R3031" t="s">
        <v>3</v>
      </c>
      <c r="S3031" t="s">
        <v>3</v>
      </c>
      <c r="T3031" t="s">
        <v>3</v>
      </c>
      <c r="U3031" s="3030">
        <v>785</v>
      </c>
      <c r="W3031">
        <v>0</v>
      </c>
      <c r="Y3031">
        <v>0</v>
      </c>
      <c r="AA3031">
        <v>0</v>
      </c>
      <c r="AB3031" t="s">
        <v>31</v>
      </c>
      <c r="AC3031" t="s">
        <v>3</v>
      </c>
      <c r="AD3031" t="s">
        <v>3630</v>
      </c>
      <c r="AE3031" t="s">
        <v>232</v>
      </c>
      <c r="AF3031" t="s">
        <v>6262</v>
      </c>
      <c r="AG3031" t="s">
        <v>3</v>
      </c>
      <c r="AH3031" t="s">
        <v>35</v>
      </c>
      <c r="AI3031" t="s">
        <v>3</v>
      </c>
      <c r="AJ3031" t="s">
        <v>36</v>
      </c>
      <c r="AK3031" t="s">
        <v>64</v>
      </c>
      <c r="AL3031" t="s">
        <v>3</v>
      </c>
      <c r="AM3031">
        <v>0</v>
      </c>
      <c r="AN3031" t="s">
        <v>3</v>
      </c>
      <c r="AO3031" t="s">
        <v>3</v>
      </c>
      <c r="AP3031" t="s">
        <v>3</v>
      </c>
      <c r="AQ3031" t="s">
        <v>3</v>
      </c>
      <c r="AR3031" t="s">
        <v>6263</v>
      </c>
      <c r="AS3031" t="s">
        <v>3</v>
      </c>
      <c r="AT3031" t="s">
        <v>3</v>
      </c>
      <c r="AU3031" t="s">
        <v>3</v>
      </c>
      <c r="AV3031">
        <v>0</v>
      </c>
    </row>
    <row r="3032" spans="1:48" x14ac:dyDescent="0.25">
      <c r="A3032" s="3488"/>
      <c r="B3032" t="s">
        <v>6257</v>
      </c>
      <c r="C3032" t="s">
        <v>6258</v>
      </c>
      <c r="D3032" t="s">
        <v>6259</v>
      </c>
      <c r="E3032" t="s">
        <v>6238</v>
      </c>
      <c r="F3032" t="s">
        <v>6238</v>
      </c>
      <c r="G3032" t="s">
        <v>6260</v>
      </c>
      <c r="H3032" t="s">
        <v>24</v>
      </c>
      <c r="I3032" t="s">
        <v>5809</v>
      </c>
      <c r="J3032">
        <v>236</v>
      </c>
      <c r="K3032" t="s">
        <v>26</v>
      </c>
      <c r="L3032" t="s">
        <v>27</v>
      </c>
      <c r="M3032" t="s">
        <v>28</v>
      </c>
      <c r="N3032" t="s">
        <v>29</v>
      </c>
      <c r="O3032" t="s">
        <v>3</v>
      </c>
      <c r="P3032" t="s">
        <v>6261</v>
      </c>
      <c r="Q3032" t="s">
        <v>3</v>
      </c>
      <c r="R3032" t="s">
        <v>3</v>
      </c>
      <c r="S3032" t="s">
        <v>3</v>
      </c>
      <c r="T3032" t="s">
        <v>3</v>
      </c>
      <c r="U3032" s="3031">
        <v>785</v>
      </c>
      <c r="W3032">
        <v>0</v>
      </c>
      <c r="Y3032">
        <v>0</v>
      </c>
      <c r="AA3032">
        <v>0</v>
      </c>
      <c r="AB3032" t="s">
        <v>31</v>
      </c>
      <c r="AC3032" t="s">
        <v>3</v>
      </c>
      <c r="AD3032" t="s">
        <v>3630</v>
      </c>
      <c r="AE3032" t="s">
        <v>232</v>
      </c>
      <c r="AF3032" t="s">
        <v>6267</v>
      </c>
      <c r="AG3032" t="s">
        <v>3</v>
      </c>
      <c r="AH3032" t="s">
        <v>35</v>
      </c>
      <c r="AI3032" t="s">
        <v>3</v>
      </c>
      <c r="AJ3032" t="s">
        <v>36</v>
      </c>
      <c r="AK3032" t="s">
        <v>74</v>
      </c>
      <c r="AL3032" t="s">
        <v>3</v>
      </c>
      <c r="AM3032">
        <v>0</v>
      </c>
      <c r="AN3032" t="s">
        <v>3</v>
      </c>
      <c r="AO3032" t="s">
        <v>3</v>
      </c>
      <c r="AP3032" t="s">
        <v>3</v>
      </c>
      <c r="AQ3032" t="s">
        <v>3</v>
      </c>
      <c r="AR3032" t="s">
        <v>6263</v>
      </c>
      <c r="AS3032" t="s">
        <v>3</v>
      </c>
      <c r="AT3032" t="s">
        <v>3</v>
      </c>
      <c r="AU3032" t="s">
        <v>3</v>
      </c>
      <c r="AV3032">
        <v>0</v>
      </c>
    </row>
    <row r="3033" spans="1:48" x14ac:dyDescent="0.25">
      <c r="A3033" s="3488"/>
      <c r="B3033" t="s">
        <v>6257</v>
      </c>
      <c r="C3033" t="s">
        <v>6258</v>
      </c>
      <c r="D3033" t="s">
        <v>6259</v>
      </c>
      <c r="E3033" t="s">
        <v>6238</v>
      </c>
      <c r="F3033" t="s">
        <v>6238</v>
      </c>
      <c r="G3033" t="s">
        <v>6260</v>
      </c>
      <c r="H3033" t="s">
        <v>24</v>
      </c>
      <c r="I3033" t="s">
        <v>5809</v>
      </c>
      <c r="J3033">
        <v>236</v>
      </c>
      <c r="K3033" t="s">
        <v>26</v>
      </c>
      <c r="L3033" t="s">
        <v>27</v>
      </c>
      <c r="M3033" t="s">
        <v>28</v>
      </c>
      <c r="N3033" t="s">
        <v>29</v>
      </c>
      <c r="O3033" t="s">
        <v>3</v>
      </c>
      <c r="P3033" t="s">
        <v>6268</v>
      </c>
      <c r="Q3033" t="s">
        <v>3</v>
      </c>
      <c r="R3033" t="s">
        <v>3</v>
      </c>
      <c r="S3033" t="s">
        <v>3</v>
      </c>
      <c r="T3033" t="s">
        <v>3</v>
      </c>
      <c r="U3033" s="3032">
        <v>785</v>
      </c>
      <c r="W3033">
        <v>0</v>
      </c>
      <c r="Y3033">
        <v>0</v>
      </c>
      <c r="AA3033">
        <v>0</v>
      </c>
      <c r="AB3033" t="s">
        <v>31</v>
      </c>
      <c r="AC3033" t="s">
        <v>3</v>
      </c>
      <c r="AD3033" t="s">
        <v>3630</v>
      </c>
      <c r="AE3033" t="s">
        <v>33</v>
      </c>
      <c r="AF3033" t="s">
        <v>6267</v>
      </c>
      <c r="AG3033" t="s">
        <v>3</v>
      </c>
      <c r="AH3033" t="s">
        <v>35</v>
      </c>
      <c r="AI3033" t="s">
        <v>3</v>
      </c>
      <c r="AJ3033" t="s">
        <v>36</v>
      </c>
      <c r="AK3033" t="s">
        <v>74</v>
      </c>
      <c r="AL3033" t="s">
        <v>3</v>
      </c>
      <c r="AM3033">
        <v>1</v>
      </c>
      <c r="AN3033" t="s">
        <v>3</v>
      </c>
      <c r="AO3033" t="s">
        <v>3</v>
      </c>
      <c r="AP3033" t="s">
        <v>3</v>
      </c>
      <c r="AQ3033" t="s">
        <v>3</v>
      </c>
      <c r="AR3033" t="s">
        <v>6263</v>
      </c>
      <c r="AS3033" t="s">
        <v>3</v>
      </c>
      <c r="AT3033" t="s">
        <v>3</v>
      </c>
      <c r="AU3033" t="s">
        <v>3</v>
      </c>
      <c r="AV3033">
        <v>0</v>
      </c>
    </row>
    <row r="3034" spans="1:48" x14ac:dyDescent="0.25">
      <c r="A3034" s="3488"/>
      <c r="B3034" t="s">
        <v>6257</v>
      </c>
      <c r="C3034" t="s">
        <v>6258</v>
      </c>
      <c r="D3034" t="s">
        <v>6259</v>
      </c>
      <c r="E3034" t="s">
        <v>6238</v>
      </c>
      <c r="F3034" t="s">
        <v>6238</v>
      </c>
      <c r="G3034" t="s">
        <v>6260</v>
      </c>
      <c r="H3034" t="s">
        <v>24</v>
      </c>
      <c r="I3034" t="s">
        <v>5809</v>
      </c>
      <c r="J3034">
        <v>236</v>
      </c>
      <c r="K3034" t="s">
        <v>26</v>
      </c>
      <c r="L3034" t="s">
        <v>27</v>
      </c>
      <c r="M3034" t="s">
        <v>28</v>
      </c>
      <c r="N3034" t="s">
        <v>29</v>
      </c>
      <c r="O3034" t="s">
        <v>3</v>
      </c>
      <c r="P3034" t="s">
        <v>6266</v>
      </c>
      <c r="Q3034" t="s">
        <v>3</v>
      </c>
      <c r="R3034" t="s">
        <v>3</v>
      </c>
      <c r="S3034" t="s">
        <v>3</v>
      </c>
      <c r="T3034" t="s">
        <v>3</v>
      </c>
      <c r="U3034" s="3033">
        <v>785</v>
      </c>
      <c r="W3034">
        <v>0</v>
      </c>
      <c r="Y3034">
        <v>0</v>
      </c>
      <c r="AA3034">
        <v>0</v>
      </c>
      <c r="AB3034" t="s">
        <v>31</v>
      </c>
      <c r="AC3034" t="s">
        <v>3</v>
      </c>
      <c r="AD3034" t="s">
        <v>3630</v>
      </c>
      <c r="AE3034" t="s">
        <v>232</v>
      </c>
      <c r="AF3034" t="s">
        <v>6267</v>
      </c>
      <c r="AG3034" t="s">
        <v>3</v>
      </c>
      <c r="AH3034" t="s">
        <v>35</v>
      </c>
      <c r="AI3034" t="s">
        <v>3</v>
      </c>
      <c r="AJ3034" t="s">
        <v>36</v>
      </c>
      <c r="AK3034" t="s">
        <v>74</v>
      </c>
      <c r="AL3034" t="s">
        <v>3</v>
      </c>
      <c r="AM3034">
        <v>1</v>
      </c>
      <c r="AN3034" t="s">
        <v>3</v>
      </c>
      <c r="AO3034" t="s">
        <v>3</v>
      </c>
      <c r="AP3034" t="s">
        <v>3</v>
      </c>
      <c r="AQ3034" t="s">
        <v>3</v>
      </c>
      <c r="AR3034" t="s">
        <v>6263</v>
      </c>
      <c r="AS3034" t="s">
        <v>3</v>
      </c>
      <c r="AT3034" t="s">
        <v>3</v>
      </c>
      <c r="AU3034" t="s">
        <v>3</v>
      </c>
      <c r="AV3034">
        <v>0</v>
      </c>
    </row>
    <row r="3035" spans="1:48" x14ac:dyDescent="0.25">
      <c r="A3035" s="3488"/>
      <c r="B3035" t="s">
        <v>6257</v>
      </c>
      <c r="C3035" t="s">
        <v>6258</v>
      </c>
      <c r="D3035" t="s">
        <v>6259</v>
      </c>
      <c r="E3035" t="s">
        <v>6238</v>
      </c>
      <c r="F3035" t="s">
        <v>6238</v>
      </c>
      <c r="G3035" t="s">
        <v>6260</v>
      </c>
      <c r="H3035" t="s">
        <v>24</v>
      </c>
      <c r="I3035" t="s">
        <v>5809</v>
      </c>
      <c r="J3035">
        <v>236</v>
      </c>
      <c r="K3035" t="s">
        <v>26</v>
      </c>
      <c r="L3035" t="s">
        <v>27</v>
      </c>
      <c r="M3035" t="s">
        <v>28</v>
      </c>
      <c r="N3035" t="s">
        <v>29</v>
      </c>
      <c r="O3035" t="s">
        <v>3</v>
      </c>
      <c r="P3035" t="s">
        <v>6189</v>
      </c>
      <c r="Q3035" t="s">
        <v>3</v>
      </c>
      <c r="R3035" t="s">
        <v>3</v>
      </c>
      <c r="S3035" t="s">
        <v>3</v>
      </c>
      <c r="T3035" t="s">
        <v>3</v>
      </c>
      <c r="U3035" s="3034">
        <v>785</v>
      </c>
      <c r="W3035">
        <v>0</v>
      </c>
      <c r="Y3035">
        <v>0</v>
      </c>
      <c r="AA3035">
        <v>0</v>
      </c>
      <c r="AB3035" t="s">
        <v>31</v>
      </c>
      <c r="AC3035" t="s">
        <v>3</v>
      </c>
      <c r="AD3035" t="s">
        <v>3630</v>
      </c>
      <c r="AE3035" t="s">
        <v>232</v>
      </c>
      <c r="AF3035" t="s">
        <v>6267</v>
      </c>
      <c r="AG3035" t="s">
        <v>3</v>
      </c>
      <c r="AH3035" t="s">
        <v>35</v>
      </c>
      <c r="AI3035" t="s">
        <v>3</v>
      </c>
      <c r="AJ3035" t="s">
        <v>36</v>
      </c>
      <c r="AK3035" t="s">
        <v>74</v>
      </c>
      <c r="AL3035" t="s">
        <v>3</v>
      </c>
      <c r="AM3035">
        <v>0</v>
      </c>
      <c r="AN3035" t="s">
        <v>3</v>
      </c>
      <c r="AO3035" t="s">
        <v>3</v>
      </c>
      <c r="AP3035" t="s">
        <v>3</v>
      </c>
      <c r="AQ3035" t="s">
        <v>3</v>
      </c>
      <c r="AR3035" t="s">
        <v>6263</v>
      </c>
      <c r="AS3035" t="s">
        <v>3</v>
      </c>
      <c r="AT3035" t="s">
        <v>3</v>
      </c>
      <c r="AU3035" t="s">
        <v>3</v>
      </c>
      <c r="AV3035">
        <v>0</v>
      </c>
    </row>
    <row r="3036" spans="1:48" ht="76.900000000000006" customHeight="1" x14ac:dyDescent="0.25">
      <c r="A3036" s="3488"/>
      <c r="B3036" t="s">
        <v>6269</v>
      </c>
      <c r="C3036" t="s">
        <v>6270</v>
      </c>
      <c r="D3036" t="s">
        <v>6271</v>
      </c>
      <c r="E3036" t="s">
        <v>6272</v>
      </c>
      <c r="F3036" t="s">
        <v>6272</v>
      </c>
      <c r="G3036" t="s">
        <v>5961</v>
      </c>
      <c r="H3036" t="s">
        <v>6273</v>
      </c>
      <c r="I3036" t="s">
        <v>2425</v>
      </c>
      <c r="J3036">
        <v>236</v>
      </c>
      <c r="K3036" t="s">
        <v>26</v>
      </c>
      <c r="L3036" t="s">
        <v>27</v>
      </c>
      <c r="M3036" t="s">
        <v>28</v>
      </c>
      <c r="N3036" t="s">
        <v>29</v>
      </c>
      <c r="O3036" t="s">
        <v>3</v>
      </c>
      <c r="P3036" t="s">
        <v>6274</v>
      </c>
      <c r="Q3036" t="s">
        <v>3</v>
      </c>
      <c r="R3036" t="s">
        <v>3</v>
      </c>
      <c r="S3036" t="s">
        <v>3</v>
      </c>
      <c r="T3036" t="s">
        <v>3</v>
      </c>
      <c r="U3036" s="3035">
        <v>590</v>
      </c>
      <c r="W3036">
        <v>0</v>
      </c>
      <c r="Y3036">
        <v>0</v>
      </c>
      <c r="AA3036">
        <v>0</v>
      </c>
      <c r="AB3036" t="s">
        <v>31</v>
      </c>
      <c r="AC3036" t="s">
        <v>3</v>
      </c>
      <c r="AD3036" t="s">
        <v>150</v>
      </c>
      <c r="AE3036" t="s">
        <v>232</v>
      </c>
      <c r="AF3036" t="s">
        <v>6275</v>
      </c>
      <c r="AG3036" t="s">
        <v>3</v>
      </c>
      <c r="AH3036" t="s">
        <v>35</v>
      </c>
      <c r="AI3036" t="s">
        <v>3</v>
      </c>
      <c r="AJ3036" t="s">
        <v>36</v>
      </c>
      <c r="AK3036" t="s">
        <v>285</v>
      </c>
      <c r="AL3036" t="s">
        <v>3</v>
      </c>
      <c r="AM3036">
        <v>0</v>
      </c>
      <c r="AN3036" t="s">
        <v>3</v>
      </c>
      <c r="AO3036" t="s">
        <v>3</v>
      </c>
      <c r="AP3036" t="s">
        <v>3</v>
      </c>
      <c r="AQ3036" t="s">
        <v>3</v>
      </c>
      <c r="AR3036" t="s">
        <v>5453</v>
      </c>
      <c r="AS3036" t="s">
        <v>3</v>
      </c>
      <c r="AT3036" t="s">
        <v>3</v>
      </c>
      <c r="AU3036" t="s">
        <v>3</v>
      </c>
      <c r="AV3036">
        <v>0</v>
      </c>
    </row>
    <row r="3037" spans="1:48" x14ac:dyDescent="0.25">
      <c r="A3037" s="3488"/>
      <c r="B3037" t="s">
        <v>6269</v>
      </c>
      <c r="C3037" t="s">
        <v>6270</v>
      </c>
      <c r="D3037" t="s">
        <v>6271</v>
      </c>
      <c r="E3037" t="s">
        <v>6272</v>
      </c>
      <c r="F3037" t="s">
        <v>6272</v>
      </c>
      <c r="G3037" t="s">
        <v>5961</v>
      </c>
      <c r="H3037" t="s">
        <v>6273</v>
      </c>
      <c r="I3037" t="s">
        <v>2425</v>
      </c>
      <c r="J3037">
        <v>236</v>
      </c>
      <c r="K3037" t="s">
        <v>26</v>
      </c>
      <c r="L3037" t="s">
        <v>27</v>
      </c>
      <c r="M3037" t="s">
        <v>28</v>
      </c>
      <c r="N3037" t="s">
        <v>29</v>
      </c>
      <c r="O3037" t="s">
        <v>3</v>
      </c>
      <c r="P3037" t="s">
        <v>6189</v>
      </c>
      <c r="Q3037" t="s">
        <v>3</v>
      </c>
      <c r="R3037" t="s">
        <v>3</v>
      </c>
      <c r="S3037" t="s">
        <v>3</v>
      </c>
      <c r="T3037" t="s">
        <v>3</v>
      </c>
      <c r="U3037" s="3036">
        <v>590</v>
      </c>
      <c r="W3037">
        <v>0</v>
      </c>
      <c r="Y3037">
        <v>0</v>
      </c>
      <c r="AA3037">
        <v>0</v>
      </c>
      <c r="AB3037" t="s">
        <v>31</v>
      </c>
      <c r="AC3037" t="s">
        <v>3</v>
      </c>
      <c r="AD3037" t="s">
        <v>150</v>
      </c>
      <c r="AE3037" t="s">
        <v>232</v>
      </c>
      <c r="AF3037" t="s">
        <v>6275</v>
      </c>
      <c r="AG3037" t="s">
        <v>3</v>
      </c>
      <c r="AH3037" t="s">
        <v>35</v>
      </c>
      <c r="AI3037" t="s">
        <v>3</v>
      </c>
      <c r="AJ3037" t="s">
        <v>36</v>
      </c>
      <c r="AK3037" t="s">
        <v>285</v>
      </c>
      <c r="AL3037" t="s">
        <v>3</v>
      </c>
      <c r="AM3037">
        <v>0</v>
      </c>
      <c r="AN3037" t="s">
        <v>3</v>
      </c>
      <c r="AO3037" t="s">
        <v>3</v>
      </c>
      <c r="AP3037" t="s">
        <v>3</v>
      </c>
      <c r="AQ3037" t="s">
        <v>3</v>
      </c>
      <c r="AR3037" t="s">
        <v>5453</v>
      </c>
      <c r="AS3037" t="s">
        <v>3</v>
      </c>
      <c r="AT3037" t="s">
        <v>3</v>
      </c>
      <c r="AU3037" t="s">
        <v>3</v>
      </c>
      <c r="AV3037">
        <v>0</v>
      </c>
    </row>
    <row r="3038" spans="1:48" x14ac:dyDescent="0.25">
      <c r="A3038" s="3488"/>
      <c r="B3038" t="s">
        <v>6269</v>
      </c>
      <c r="C3038" t="s">
        <v>6270</v>
      </c>
      <c r="D3038" t="s">
        <v>6271</v>
      </c>
      <c r="E3038" t="s">
        <v>6272</v>
      </c>
      <c r="F3038" t="s">
        <v>6272</v>
      </c>
      <c r="G3038" t="s">
        <v>5961</v>
      </c>
      <c r="H3038" t="s">
        <v>6273</v>
      </c>
      <c r="I3038" t="s">
        <v>2425</v>
      </c>
      <c r="J3038">
        <v>236</v>
      </c>
      <c r="K3038" t="s">
        <v>26</v>
      </c>
      <c r="L3038" t="s">
        <v>27</v>
      </c>
      <c r="M3038" t="s">
        <v>28</v>
      </c>
      <c r="N3038" t="s">
        <v>29</v>
      </c>
      <c r="O3038" t="s">
        <v>3</v>
      </c>
      <c r="P3038" t="s">
        <v>6276</v>
      </c>
      <c r="Q3038" t="s">
        <v>3</v>
      </c>
      <c r="R3038" t="s">
        <v>3</v>
      </c>
      <c r="S3038" t="s">
        <v>3</v>
      </c>
      <c r="T3038" t="s">
        <v>3</v>
      </c>
      <c r="U3038" s="3037">
        <v>590</v>
      </c>
      <c r="W3038">
        <v>0</v>
      </c>
      <c r="Y3038">
        <v>0</v>
      </c>
      <c r="AA3038">
        <v>0</v>
      </c>
      <c r="AB3038" t="s">
        <v>31</v>
      </c>
      <c r="AC3038" t="s">
        <v>3</v>
      </c>
      <c r="AD3038" t="s">
        <v>150</v>
      </c>
      <c r="AE3038" t="s">
        <v>232</v>
      </c>
      <c r="AF3038" t="s">
        <v>6275</v>
      </c>
      <c r="AG3038" t="s">
        <v>3</v>
      </c>
      <c r="AH3038" t="s">
        <v>35</v>
      </c>
      <c r="AI3038" t="s">
        <v>3</v>
      </c>
      <c r="AJ3038" t="s">
        <v>36</v>
      </c>
      <c r="AK3038" t="s">
        <v>285</v>
      </c>
      <c r="AL3038" t="s">
        <v>3</v>
      </c>
      <c r="AM3038">
        <v>0</v>
      </c>
      <c r="AN3038" t="s">
        <v>3</v>
      </c>
      <c r="AO3038" t="s">
        <v>3</v>
      </c>
      <c r="AP3038" t="s">
        <v>3</v>
      </c>
      <c r="AQ3038" t="s">
        <v>3</v>
      </c>
      <c r="AR3038" t="s">
        <v>5453</v>
      </c>
      <c r="AS3038" t="s">
        <v>3</v>
      </c>
      <c r="AT3038" t="s">
        <v>3</v>
      </c>
      <c r="AU3038" t="s">
        <v>3</v>
      </c>
      <c r="AV3038">
        <v>0</v>
      </c>
    </row>
    <row r="3039" spans="1:48" x14ac:dyDescent="0.25">
      <c r="A3039" s="3488"/>
      <c r="B3039" t="s">
        <v>6269</v>
      </c>
      <c r="C3039" t="s">
        <v>6270</v>
      </c>
      <c r="D3039" t="s">
        <v>6271</v>
      </c>
      <c r="E3039" t="s">
        <v>6272</v>
      </c>
      <c r="F3039" t="s">
        <v>6272</v>
      </c>
      <c r="G3039" t="s">
        <v>5961</v>
      </c>
      <c r="H3039" t="s">
        <v>6273</v>
      </c>
      <c r="I3039" t="s">
        <v>2425</v>
      </c>
      <c r="J3039">
        <v>236</v>
      </c>
      <c r="K3039" t="s">
        <v>26</v>
      </c>
      <c r="L3039" t="s">
        <v>27</v>
      </c>
      <c r="M3039" t="s">
        <v>28</v>
      </c>
      <c r="N3039" t="s">
        <v>29</v>
      </c>
      <c r="O3039" t="s">
        <v>3</v>
      </c>
      <c r="P3039" t="s">
        <v>4979</v>
      </c>
      <c r="Q3039" t="s">
        <v>3</v>
      </c>
      <c r="R3039" t="s">
        <v>3</v>
      </c>
      <c r="S3039" t="s">
        <v>3</v>
      </c>
      <c r="T3039" t="s">
        <v>3</v>
      </c>
      <c r="U3039" s="3038">
        <v>590</v>
      </c>
      <c r="W3039">
        <v>0</v>
      </c>
      <c r="Y3039">
        <v>0</v>
      </c>
      <c r="AA3039">
        <v>0</v>
      </c>
      <c r="AB3039" t="s">
        <v>31</v>
      </c>
      <c r="AC3039" t="s">
        <v>3</v>
      </c>
      <c r="AD3039" t="s">
        <v>150</v>
      </c>
      <c r="AE3039" t="s">
        <v>33</v>
      </c>
      <c r="AF3039" t="s">
        <v>6275</v>
      </c>
      <c r="AG3039" t="s">
        <v>3</v>
      </c>
      <c r="AH3039" t="s">
        <v>35</v>
      </c>
      <c r="AI3039" t="s">
        <v>3</v>
      </c>
      <c r="AJ3039" t="s">
        <v>36</v>
      </c>
      <c r="AK3039" t="s">
        <v>285</v>
      </c>
      <c r="AL3039" t="s">
        <v>3</v>
      </c>
      <c r="AM3039">
        <v>1</v>
      </c>
      <c r="AN3039" t="s">
        <v>3</v>
      </c>
      <c r="AO3039" t="s">
        <v>3</v>
      </c>
      <c r="AP3039" t="s">
        <v>3</v>
      </c>
      <c r="AQ3039" t="s">
        <v>3</v>
      </c>
      <c r="AR3039" t="s">
        <v>5453</v>
      </c>
      <c r="AS3039" t="s">
        <v>3</v>
      </c>
      <c r="AT3039" t="s">
        <v>3</v>
      </c>
      <c r="AU3039" t="s">
        <v>3</v>
      </c>
      <c r="AV3039">
        <v>0</v>
      </c>
    </row>
    <row r="3040" spans="1:48" ht="76.900000000000006" customHeight="1" x14ac:dyDescent="0.25">
      <c r="B3040" t="s">
        <v>6277</v>
      </c>
      <c r="C3040" t="s">
        <v>6278</v>
      </c>
      <c r="D3040" t="s">
        <v>6279</v>
      </c>
      <c r="E3040" t="s">
        <v>6280</v>
      </c>
      <c r="F3040" t="s">
        <v>6280</v>
      </c>
      <c r="G3040" t="s">
        <v>6281</v>
      </c>
      <c r="H3040" t="s">
        <v>24</v>
      </c>
      <c r="I3040" t="s">
        <v>6282</v>
      </c>
      <c r="J3040">
        <v>236</v>
      </c>
      <c r="K3040" t="s">
        <v>26</v>
      </c>
      <c r="L3040" t="s">
        <v>27</v>
      </c>
      <c r="M3040" t="s">
        <v>28</v>
      </c>
      <c r="N3040" t="s">
        <v>29</v>
      </c>
      <c r="O3040" t="s">
        <v>3</v>
      </c>
      <c r="P3040" t="s">
        <v>3391</v>
      </c>
      <c r="Q3040" t="s">
        <v>3</v>
      </c>
      <c r="R3040" t="s">
        <v>3</v>
      </c>
      <c r="S3040" t="s">
        <v>3</v>
      </c>
      <c r="T3040" t="s">
        <v>3</v>
      </c>
      <c r="U3040" s="3039">
        <v>1590</v>
      </c>
      <c r="W3040">
        <v>0</v>
      </c>
      <c r="Y3040">
        <v>0</v>
      </c>
      <c r="AA3040">
        <v>0</v>
      </c>
      <c r="AB3040" t="s">
        <v>31</v>
      </c>
      <c r="AC3040" t="s">
        <v>3</v>
      </c>
      <c r="AD3040" t="s">
        <v>150</v>
      </c>
      <c r="AE3040" t="s">
        <v>232</v>
      </c>
      <c r="AF3040" t="s">
        <v>6283</v>
      </c>
      <c r="AG3040" t="s">
        <v>3</v>
      </c>
      <c r="AH3040" t="s">
        <v>35</v>
      </c>
      <c r="AI3040" t="s">
        <v>3</v>
      </c>
      <c r="AJ3040" t="s">
        <v>36</v>
      </c>
      <c r="AK3040" t="s">
        <v>273</v>
      </c>
      <c r="AL3040" t="s">
        <v>3</v>
      </c>
      <c r="AM3040">
        <v>1</v>
      </c>
      <c r="AN3040" t="s">
        <v>3</v>
      </c>
      <c r="AO3040" t="s">
        <v>3</v>
      </c>
      <c r="AP3040" t="s">
        <v>3</v>
      </c>
      <c r="AQ3040" t="s">
        <v>3</v>
      </c>
      <c r="AR3040" t="s">
        <v>1013</v>
      </c>
      <c r="AS3040" t="s">
        <v>3</v>
      </c>
      <c r="AT3040" t="s">
        <v>3</v>
      </c>
      <c r="AU3040" t="s">
        <v>3</v>
      </c>
      <c r="AV3040">
        <v>0</v>
      </c>
    </row>
    <row r="3041" spans="1:48" ht="76.900000000000006" customHeight="1" x14ac:dyDescent="0.25">
      <c r="B3041" t="s">
        <v>6284</v>
      </c>
      <c r="C3041" t="s">
        <v>6285</v>
      </c>
      <c r="D3041" t="s">
        <v>6286</v>
      </c>
      <c r="E3041" t="s">
        <v>6287</v>
      </c>
      <c r="F3041" t="s">
        <v>6287</v>
      </c>
      <c r="G3041" t="s">
        <v>6281</v>
      </c>
      <c r="H3041" t="s">
        <v>24</v>
      </c>
      <c r="I3041" t="s">
        <v>6282</v>
      </c>
      <c r="J3041">
        <v>149</v>
      </c>
      <c r="K3041" t="s">
        <v>109</v>
      </c>
      <c r="L3041" t="s">
        <v>27</v>
      </c>
      <c r="M3041" t="s">
        <v>28</v>
      </c>
      <c r="N3041" t="s">
        <v>29</v>
      </c>
      <c r="O3041" t="s">
        <v>3</v>
      </c>
      <c r="P3041" t="s">
        <v>282</v>
      </c>
      <c r="Q3041" t="s">
        <v>3</v>
      </c>
      <c r="R3041" t="s">
        <v>3</v>
      </c>
      <c r="S3041" t="s">
        <v>3</v>
      </c>
      <c r="T3041" t="s">
        <v>3</v>
      </c>
      <c r="U3041" s="3040">
        <v>1400</v>
      </c>
      <c r="W3041">
        <v>0</v>
      </c>
      <c r="Y3041">
        <v>0</v>
      </c>
      <c r="AA3041">
        <v>0</v>
      </c>
      <c r="AB3041" t="s">
        <v>31</v>
      </c>
      <c r="AC3041" t="s">
        <v>3</v>
      </c>
      <c r="AD3041" t="s">
        <v>111</v>
      </c>
      <c r="AE3041" t="s">
        <v>232</v>
      </c>
      <c r="AF3041" t="s">
        <v>6288</v>
      </c>
      <c r="AG3041" t="s">
        <v>3</v>
      </c>
      <c r="AH3041" t="s">
        <v>35</v>
      </c>
      <c r="AI3041" t="s">
        <v>3</v>
      </c>
      <c r="AJ3041" t="s">
        <v>36</v>
      </c>
      <c r="AK3041" t="s">
        <v>285</v>
      </c>
      <c r="AL3041" t="s">
        <v>3</v>
      </c>
      <c r="AM3041">
        <v>1</v>
      </c>
      <c r="AN3041" t="s">
        <v>3</v>
      </c>
      <c r="AO3041" t="s">
        <v>3</v>
      </c>
      <c r="AP3041" t="s">
        <v>3</v>
      </c>
      <c r="AQ3041" t="s">
        <v>3</v>
      </c>
      <c r="AR3041" t="s">
        <v>810</v>
      </c>
      <c r="AS3041" t="s">
        <v>3</v>
      </c>
      <c r="AT3041" t="s">
        <v>3</v>
      </c>
      <c r="AU3041" t="s">
        <v>3</v>
      </c>
      <c r="AV3041">
        <v>0</v>
      </c>
    </row>
    <row r="3042" spans="1:48" ht="76.900000000000006" customHeight="1" x14ac:dyDescent="0.25">
      <c r="A3042" s="3488"/>
      <c r="B3042" t="s">
        <v>6289</v>
      </c>
      <c r="C3042" t="s">
        <v>6290</v>
      </c>
      <c r="D3042" t="s">
        <v>6291</v>
      </c>
      <c r="E3042" t="s">
        <v>6292</v>
      </c>
      <c r="F3042" t="s">
        <v>6292</v>
      </c>
      <c r="G3042" t="s">
        <v>6293</v>
      </c>
      <c r="H3042" t="s">
        <v>548</v>
      </c>
      <c r="I3042" t="s">
        <v>6294</v>
      </c>
      <c r="J3042">
        <v>238</v>
      </c>
      <c r="K3042" t="s">
        <v>189</v>
      </c>
      <c r="L3042" t="s">
        <v>27</v>
      </c>
      <c r="M3042" t="s">
        <v>197</v>
      </c>
      <c r="N3042" t="s">
        <v>29</v>
      </c>
      <c r="O3042" t="s">
        <v>3</v>
      </c>
      <c r="P3042" t="s">
        <v>6295</v>
      </c>
      <c r="Q3042" t="s">
        <v>3</v>
      </c>
      <c r="R3042" t="s">
        <v>3</v>
      </c>
      <c r="S3042" t="s">
        <v>3</v>
      </c>
      <c r="T3042" t="s">
        <v>3</v>
      </c>
      <c r="U3042" s="3041">
        <v>308</v>
      </c>
      <c r="W3042">
        <v>0</v>
      </c>
      <c r="Y3042">
        <v>0</v>
      </c>
      <c r="AA3042">
        <v>0</v>
      </c>
      <c r="AB3042" t="s">
        <v>31</v>
      </c>
      <c r="AC3042" t="s">
        <v>3</v>
      </c>
      <c r="AD3042" t="s">
        <v>177</v>
      </c>
      <c r="AE3042" t="s">
        <v>33</v>
      </c>
      <c r="AF3042" t="s">
        <v>6296</v>
      </c>
      <c r="AG3042" t="s">
        <v>3</v>
      </c>
      <c r="AH3042" t="s">
        <v>35</v>
      </c>
      <c r="AI3042" t="s">
        <v>3</v>
      </c>
      <c r="AJ3042" t="s">
        <v>36</v>
      </c>
      <c r="AK3042" t="s">
        <v>61</v>
      </c>
      <c r="AL3042" t="s">
        <v>3</v>
      </c>
      <c r="AM3042">
        <v>12</v>
      </c>
      <c r="AN3042" t="s">
        <v>3</v>
      </c>
      <c r="AO3042" t="s">
        <v>3</v>
      </c>
      <c r="AP3042" t="s">
        <v>3</v>
      </c>
      <c r="AQ3042" t="s">
        <v>3</v>
      </c>
      <c r="AS3042" t="s">
        <v>3</v>
      </c>
      <c r="AT3042" t="s">
        <v>3</v>
      </c>
      <c r="AU3042" t="s">
        <v>3</v>
      </c>
      <c r="AV3042">
        <v>0</v>
      </c>
    </row>
    <row r="3043" spans="1:48" x14ac:dyDescent="0.25">
      <c r="A3043" s="3488"/>
      <c r="B3043" t="s">
        <v>6289</v>
      </c>
      <c r="C3043" t="s">
        <v>6290</v>
      </c>
      <c r="D3043" t="s">
        <v>6291</v>
      </c>
      <c r="E3043" t="s">
        <v>6292</v>
      </c>
      <c r="F3043" t="s">
        <v>6292</v>
      </c>
      <c r="G3043" t="s">
        <v>6293</v>
      </c>
      <c r="H3043" t="s">
        <v>548</v>
      </c>
      <c r="I3043" t="s">
        <v>6294</v>
      </c>
      <c r="J3043">
        <v>238</v>
      </c>
      <c r="K3043" t="s">
        <v>189</v>
      </c>
      <c r="L3043" t="s">
        <v>27</v>
      </c>
      <c r="M3043" t="s">
        <v>197</v>
      </c>
      <c r="N3043" t="s">
        <v>29</v>
      </c>
      <c r="O3043" t="s">
        <v>3</v>
      </c>
      <c r="P3043" t="s">
        <v>6297</v>
      </c>
      <c r="Q3043" t="s">
        <v>3</v>
      </c>
      <c r="R3043" t="s">
        <v>3</v>
      </c>
      <c r="S3043" t="s">
        <v>3</v>
      </c>
      <c r="T3043" t="s">
        <v>3</v>
      </c>
      <c r="U3043" s="3042">
        <v>308</v>
      </c>
      <c r="W3043">
        <v>0</v>
      </c>
      <c r="Y3043">
        <v>0</v>
      </c>
      <c r="AA3043">
        <v>0</v>
      </c>
      <c r="AB3043" t="s">
        <v>31</v>
      </c>
      <c r="AC3043" t="s">
        <v>3</v>
      </c>
      <c r="AD3043" t="s">
        <v>177</v>
      </c>
      <c r="AE3043" t="s">
        <v>33</v>
      </c>
      <c r="AF3043" t="s">
        <v>6296</v>
      </c>
      <c r="AG3043" t="s">
        <v>3</v>
      </c>
      <c r="AH3043" t="s">
        <v>35</v>
      </c>
      <c r="AI3043" t="s">
        <v>3</v>
      </c>
      <c r="AJ3043" t="s">
        <v>36</v>
      </c>
      <c r="AK3043" t="s">
        <v>61</v>
      </c>
      <c r="AL3043" t="s">
        <v>3</v>
      </c>
      <c r="AM3043">
        <v>1</v>
      </c>
      <c r="AN3043" t="s">
        <v>3</v>
      </c>
      <c r="AO3043" t="s">
        <v>3</v>
      </c>
      <c r="AP3043" t="s">
        <v>3</v>
      </c>
      <c r="AQ3043" t="s">
        <v>3</v>
      </c>
      <c r="AS3043" t="s">
        <v>3</v>
      </c>
      <c r="AT3043" t="s">
        <v>3</v>
      </c>
      <c r="AU3043" t="s">
        <v>3</v>
      </c>
      <c r="AV3043">
        <v>0</v>
      </c>
    </row>
    <row r="3044" spans="1:48" x14ac:dyDescent="0.25">
      <c r="A3044" s="3488"/>
      <c r="B3044" t="s">
        <v>6289</v>
      </c>
      <c r="C3044" t="s">
        <v>6290</v>
      </c>
      <c r="D3044" t="s">
        <v>6291</v>
      </c>
      <c r="E3044" t="s">
        <v>6292</v>
      </c>
      <c r="F3044" t="s">
        <v>6292</v>
      </c>
      <c r="G3044" t="s">
        <v>6293</v>
      </c>
      <c r="H3044" t="s">
        <v>548</v>
      </c>
      <c r="I3044" t="s">
        <v>6294</v>
      </c>
      <c r="J3044">
        <v>238</v>
      </c>
      <c r="K3044" t="s">
        <v>189</v>
      </c>
      <c r="L3044" t="s">
        <v>27</v>
      </c>
      <c r="M3044" t="s">
        <v>197</v>
      </c>
      <c r="N3044" t="s">
        <v>29</v>
      </c>
      <c r="O3044" t="s">
        <v>3</v>
      </c>
      <c r="P3044" t="s">
        <v>4188</v>
      </c>
      <c r="Q3044" t="s">
        <v>3</v>
      </c>
      <c r="R3044" t="s">
        <v>3</v>
      </c>
      <c r="S3044" t="s">
        <v>3</v>
      </c>
      <c r="T3044" t="s">
        <v>3</v>
      </c>
      <c r="U3044" s="3043">
        <v>308</v>
      </c>
      <c r="W3044">
        <v>0</v>
      </c>
      <c r="Y3044">
        <v>0</v>
      </c>
      <c r="AA3044">
        <v>0</v>
      </c>
      <c r="AB3044" t="s">
        <v>31</v>
      </c>
      <c r="AC3044" t="s">
        <v>3</v>
      </c>
      <c r="AD3044" t="s">
        <v>177</v>
      </c>
      <c r="AE3044" t="s">
        <v>33</v>
      </c>
      <c r="AF3044" t="s">
        <v>6296</v>
      </c>
      <c r="AG3044" t="s">
        <v>3</v>
      </c>
      <c r="AH3044" t="s">
        <v>35</v>
      </c>
      <c r="AI3044" t="s">
        <v>3</v>
      </c>
      <c r="AJ3044" t="s">
        <v>36</v>
      </c>
      <c r="AK3044" t="s">
        <v>61</v>
      </c>
      <c r="AL3044" t="s">
        <v>3</v>
      </c>
      <c r="AM3044">
        <v>1</v>
      </c>
      <c r="AN3044" t="s">
        <v>3</v>
      </c>
      <c r="AO3044" t="s">
        <v>3</v>
      </c>
      <c r="AP3044" t="s">
        <v>3</v>
      </c>
      <c r="AQ3044" t="s">
        <v>3</v>
      </c>
      <c r="AS3044" t="s">
        <v>3</v>
      </c>
      <c r="AT3044" t="s">
        <v>3</v>
      </c>
      <c r="AU3044" t="s">
        <v>3</v>
      </c>
      <c r="AV3044">
        <v>0</v>
      </c>
    </row>
    <row r="3045" spans="1:48" x14ac:dyDescent="0.25">
      <c r="A3045" s="3488"/>
      <c r="B3045" t="s">
        <v>6289</v>
      </c>
      <c r="C3045" t="s">
        <v>6290</v>
      </c>
      <c r="D3045" t="s">
        <v>6291</v>
      </c>
      <c r="E3045" t="s">
        <v>6292</v>
      </c>
      <c r="F3045" t="s">
        <v>6292</v>
      </c>
      <c r="G3045" t="s">
        <v>6293</v>
      </c>
      <c r="H3045" t="s">
        <v>548</v>
      </c>
      <c r="I3045" t="s">
        <v>6294</v>
      </c>
      <c r="J3045">
        <v>238</v>
      </c>
      <c r="K3045" t="s">
        <v>189</v>
      </c>
      <c r="L3045" t="s">
        <v>27</v>
      </c>
      <c r="M3045" t="s">
        <v>197</v>
      </c>
      <c r="N3045" t="s">
        <v>29</v>
      </c>
      <c r="O3045" t="s">
        <v>3</v>
      </c>
      <c r="P3045" t="s">
        <v>6298</v>
      </c>
      <c r="Q3045" t="s">
        <v>3</v>
      </c>
      <c r="R3045" t="s">
        <v>3</v>
      </c>
      <c r="S3045" t="s">
        <v>3</v>
      </c>
      <c r="T3045" t="s">
        <v>3</v>
      </c>
      <c r="U3045" s="3044">
        <v>308</v>
      </c>
      <c r="W3045">
        <v>0</v>
      </c>
      <c r="Y3045">
        <v>0</v>
      </c>
      <c r="AA3045">
        <v>0</v>
      </c>
      <c r="AB3045" t="s">
        <v>31</v>
      </c>
      <c r="AC3045" t="s">
        <v>3</v>
      </c>
      <c r="AD3045" t="s">
        <v>177</v>
      </c>
      <c r="AE3045" t="s">
        <v>33</v>
      </c>
      <c r="AF3045" t="s">
        <v>6299</v>
      </c>
      <c r="AG3045" t="s">
        <v>3</v>
      </c>
      <c r="AH3045" t="s">
        <v>35</v>
      </c>
      <c r="AI3045" t="s">
        <v>3</v>
      </c>
      <c r="AJ3045" t="s">
        <v>36</v>
      </c>
      <c r="AK3045" t="s">
        <v>37</v>
      </c>
      <c r="AL3045" t="s">
        <v>3</v>
      </c>
      <c r="AM3045">
        <v>1</v>
      </c>
      <c r="AN3045" t="s">
        <v>3</v>
      </c>
      <c r="AO3045" t="s">
        <v>3</v>
      </c>
      <c r="AP3045" t="s">
        <v>3</v>
      </c>
      <c r="AQ3045" t="s">
        <v>3</v>
      </c>
      <c r="AS3045" t="s">
        <v>3</v>
      </c>
      <c r="AT3045" t="s">
        <v>3</v>
      </c>
      <c r="AU3045" t="s">
        <v>3</v>
      </c>
      <c r="AV3045">
        <v>0</v>
      </c>
    </row>
    <row r="3046" spans="1:48" x14ac:dyDescent="0.25">
      <c r="A3046" s="3488"/>
      <c r="B3046" t="s">
        <v>6289</v>
      </c>
      <c r="C3046" t="s">
        <v>6290</v>
      </c>
      <c r="D3046" t="s">
        <v>6291</v>
      </c>
      <c r="E3046" t="s">
        <v>6292</v>
      </c>
      <c r="F3046" t="s">
        <v>6292</v>
      </c>
      <c r="G3046" t="s">
        <v>6293</v>
      </c>
      <c r="H3046" t="s">
        <v>548</v>
      </c>
      <c r="I3046" t="s">
        <v>6294</v>
      </c>
      <c r="J3046">
        <v>238</v>
      </c>
      <c r="K3046" t="s">
        <v>189</v>
      </c>
      <c r="L3046" t="s">
        <v>27</v>
      </c>
      <c r="M3046" t="s">
        <v>197</v>
      </c>
      <c r="N3046" t="s">
        <v>29</v>
      </c>
      <c r="O3046" t="s">
        <v>3</v>
      </c>
      <c r="P3046" t="s">
        <v>5420</v>
      </c>
      <c r="Q3046" t="s">
        <v>3</v>
      </c>
      <c r="R3046" t="s">
        <v>3</v>
      </c>
      <c r="S3046" t="s">
        <v>3</v>
      </c>
      <c r="T3046" t="s">
        <v>3</v>
      </c>
      <c r="U3046" s="3045">
        <v>308</v>
      </c>
      <c r="W3046">
        <v>0</v>
      </c>
      <c r="Y3046">
        <v>0</v>
      </c>
      <c r="AA3046">
        <v>0</v>
      </c>
      <c r="AB3046" t="s">
        <v>31</v>
      </c>
      <c r="AC3046" t="s">
        <v>3</v>
      </c>
      <c r="AD3046" t="s">
        <v>177</v>
      </c>
      <c r="AE3046" t="s">
        <v>33</v>
      </c>
      <c r="AF3046" t="s">
        <v>6300</v>
      </c>
      <c r="AG3046" t="s">
        <v>3</v>
      </c>
      <c r="AH3046" t="s">
        <v>35</v>
      </c>
      <c r="AI3046" t="s">
        <v>3</v>
      </c>
      <c r="AJ3046" t="s">
        <v>36</v>
      </c>
      <c r="AK3046" t="s">
        <v>234</v>
      </c>
      <c r="AL3046" t="s">
        <v>3</v>
      </c>
      <c r="AM3046">
        <v>1</v>
      </c>
      <c r="AN3046" t="s">
        <v>3</v>
      </c>
      <c r="AO3046" t="s">
        <v>3</v>
      </c>
      <c r="AP3046" t="s">
        <v>3</v>
      </c>
      <c r="AQ3046" t="s">
        <v>3</v>
      </c>
      <c r="AS3046" t="s">
        <v>3</v>
      </c>
      <c r="AT3046" t="s">
        <v>3</v>
      </c>
      <c r="AU3046" t="s">
        <v>3</v>
      </c>
      <c r="AV3046">
        <v>0</v>
      </c>
    </row>
    <row r="3047" spans="1:48" x14ac:dyDescent="0.25">
      <c r="A3047" s="3488"/>
      <c r="B3047" t="s">
        <v>6289</v>
      </c>
      <c r="C3047" t="s">
        <v>6290</v>
      </c>
      <c r="D3047" t="s">
        <v>6291</v>
      </c>
      <c r="E3047" t="s">
        <v>6292</v>
      </c>
      <c r="F3047" t="s">
        <v>6292</v>
      </c>
      <c r="G3047" t="s">
        <v>6293</v>
      </c>
      <c r="H3047" t="s">
        <v>548</v>
      </c>
      <c r="I3047" t="s">
        <v>6294</v>
      </c>
      <c r="J3047">
        <v>238</v>
      </c>
      <c r="K3047" t="s">
        <v>189</v>
      </c>
      <c r="L3047" t="s">
        <v>27</v>
      </c>
      <c r="M3047" t="s">
        <v>197</v>
      </c>
      <c r="N3047" t="s">
        <v>29</v>
      </c>
      <c r="O3047" t="s">
        <v>3</v>
      </c>
      <c r="P3047" t="s">
        <v>4083</v>
      </c>
      <c r="Q3047" t="s">
        <v>3</v>
      </c>
      <c r="R3047" t="s">
        <v>3</v>
      </c>
      <c r="S3047" t="s">
        <v>3</v>
      </c>
      <c r="T3047" t="s">
        <v>3</v>
      </c>
      <c r="U3047" s="3046">
        <v>308</v>
      </c>
      <c r="W3047">
        <v>0</v>
      </c>
      <c r="Y3047">
        <v>0</v>
      </c>
      <c r="AA3047">
        <v>0</v>
      </c>
      <c r="AB3047" t="s">
        <v>31</v>
      </c>
      <c r="AC3047" t="s">
        <v>3</v>
      </c>
      <c r="AD3047" t="s">
        <v>177</v>
      </c>
      <c r="AE3047" t="s">
        <v>33</v>
      </c>
      <c r="AF3047" t="s">
        <v>6300</v>
      </c>
      <c r="AG3047" t="s">
        <v>3</v>
      </c>
      <c r="AH3047" t="s">
        <v>35</v>
      </c>
      <c r="AI3047" t="s">
        <v>3</v>
      </c>
      <c r="AJ3047" t="s">
        <v>36</v>
      </c>
      <c r="AK3047" t="s">
        <v>234</v>
      </c>
      <c r="AL3047" t="s">
        <v>3</v>
      </c>
      <c r="AM3047">
        <v>0</v>
      </c>
      <c r="AN3047" t="s">
        <v>3</v>
      </c>
      <c r="AO3047" t="s">
        <v>3</v>
      </c>
      <c r="AP3047" t="s">
        <v>3</v>
      </c>
      <c r="AQ3047" t="s">
        <v>3</v>
      </c>
      <c r="AS3047" t="s">
        <v>3</v>
      </c>
      <c r="AT3047" t="s">
        <v>3</v>
      </c>
      <c r="AU3047" t="s">
        <v>3</v>
      </c>
      <c r="AV3047">
        <v>0</v>
      </c>
    </row>
    <row r="3048" spans="1:48" x14ac:dyDescent="0.25">
      <c r="A3048" s="3488"/>
      <c r="B3048" t="s">
        <v>6289</v>
      </c>
      <c r="C3048" t="s">
        <v>6290</v>
      </c>
      <c r="D3048" t="s">
        <v>6291</v>
      </c>
      <c r="E3048" t="s">
        <v>6292</v>
      </c>
      <c r="F3048" t="s">
        <v>6292</v>
      </c>
      <c r="G3048" t="s">
        <v>6293</v>
      </c>
      <c r="H3048" t="s">
        <v>548</v>
      </c>
      <c r="I3048" t="s">
        <v>6294</v>
      </c>
      <c r="J3048">
        <v>238</v>
      </c>
      <c r="K3048" t="s">
        <v>189</v>
      </c>
      <c r="L3048" t="s">
        <v>27</v>
      </c>
      <c r="M3048" t="s">
        <v>197</v>
      </c>
      <c r="N3048" t="s">
        <v>29</v>
      </c>
      <c r="O3048" t="s">
        <v>3</v>
      </c>
      <c r="P3048" t="s">
        <v>6301</v>
      </c>
      <c r="Q3048" t="s">
        <v>3</v>
      </c>
      <c r="R3048" t="s">
        <v>3</v>
      </c>
      <c r="S3048" t="s">
        <v>3</v>
      </c>
      <c r="T3048" t="s">
        <v>3</v>
      </c>
      <c r="U3048" s="3047">
        <v>308</v>
      </c>
      <c r="W3048">
        <v>0</v>
      </c>
      <c r="Y3048">
        <v>0</v>
      </c>
      <c r="AA3048">
        <v>0</v>
      </c>
      <c r="AB3048" t="s">
        <v>31</v>
      </c>
      <c r="AC3048" t="s">
        <v>3</v>
      </c>
      <c r="AD3048" t="s">
        <v>177</v>
      </c>
      <c r="AE3048" t="s">
        <v>33</v>
      </c>
      <c r="AF3048" t="s">
        <v>6300</v>
      </c>
      <c r="AG3048" t="s">
        <v>3</v>
      </c>
      <c r="AH3048" t="s">
        <v>35</v>
      </c>
      <c r="AI3048" t="s">
        <v>3</v>
      </c>
      <c r="AJ3048" t="s">
        <v>36</v>
      </c>
      <c r="AK3048" t="s">
        <v>234</v>
      </c>
      <c r="AL3048" t="s">
        <v>3</v>
      </c>
      <c r="AM3048">
        <v>0</v>
      </c>
      <c r="AN3048" t="s">
        <v>3</v>
      </c>
      <c r="AO3048" t="s">
        <v>3</v>
      </c>
      <c r="AP3048" t="s">
        <v>3</v>
      </c>
      <c r="AQ3048" t="s">
        <v>3</v>
      </c>
      <c r="AS3048" t="s">
        <v>3</v>
      </c>
      <c r="AT3048" t="s">
        <v>3</v>
      </c>
      <c r="AU3048" t="s">
        <v>3</v>
      </c>
      <c r="AV3048">
        <v>0</v>
      </c>
    </row>
    <row r="3049" spans="1:48" x14ac:dyDescent="0.25">
      <c r="A3049" s="3488"/>
      <c r="B3049" t="s">
        <v>6289</v>
      </c>
      <c r="C3049" t="s">
        <v>6290</v>
      </c>
      <c r="D3049" t="s">
        <v>6291</v>
      </c>
      <c r="E3049" t="s">
        <v>6292</v>
      </c>
      <c r="F3049" t="s">
        <v>6292</v>
      </c>
      <c r="G3049" t="s">
        <v>6293</v>
      </c>
      <c r="H3049" t="s">
        <v>548</v>
      </c>
      <c r="I3049" t="s">
        <v>6294</v>
      </c>
      <c r="J3049">
        <v>238</v>
      </c>
      <c r="K3049" t="s">
        <v>189</v>
      </c>
      <c r="L3049" t="s">
        <v>27</v>
      </c>
      <c r="M3049" t="s">
        <v>197</v>
      </c>
      <c r="N3049" t="s">
        <v>29</v>
      </c>
      <c r="O3049" t="s">
        <v>3</v>
      </c>
      <c r="P3049" t="s">
        <v>6302</v>
      </c>
      <c r="Q3049" t="s">
        <v>3</v>
      </c>
      <c r="R3049" t="s">
        <v>3</v>
      </c>
      <c r="S3049" t="s">
        <v>3</v>
      </c>
      <c r="T3049" t="s">
        <v>3</v>
      </c>
      <c r="U3049" s="3048">
        <v>308</v>
      </c>
      <c r="W3049">
        <v>0</v>
      </c>
      <c r="Y3049">
        <v>0</v>
      </c>
      <c r="AA3049">
        <v>0</v>
      </c>
      <c r="AB3049" t="s">
        <v>31</v>
      </c>
      <c r="AC3049" t="s">
        <v>3</v>
      </c>
      <c r="AD3049" t="s">
        <v>177</v>
      </c>
      <c r="AE3049" t="s">
        <v>33</v>
      </c>
      <c r="AF3049" t="s">
        <v>6300</v>
      </c>
      <c r="AG3049" t="s">
        <v>3</v>
      </c>
      <c r="AH3049" t="s">
        <v>35</v>
      </c>
      <c r="AI3049" t="s">
        <v>3</v>
      </c>
      <c r="AJ3049" t="s">
        <v>36</v>
      </c>
      <c r="AK3049" t="s">
        <v>234</v>
      </c>
      <c r="AL3049" t="s">
        <v>3</v>
      </c>
      <c r="AM3049">
        <v>0</v>
      </c>
      <c r="AN3049" t="s">
        <v>3</v>
      </c>
      <c r="AO3049" t="s">
        <v>3</v>
      </c>
      <c r="AP3049" t="s">
        <v>3</v>
      </c>
      <c r="AQ3049" t="s">
        <v>3</v>
      </c>
      <c r="AS3049" t="s">
        <v>3</v>
      </c>
      <c r="AT3049" t="s">
        <v>3</v>
      </c>
      <c r="AU3049" t="s">
        <v>3</v>
      </c>
      <c r="AV3049">
        <v>0</v>
      </c>
    </row>
    <row r="3050" spans="1:48" x14ac:dyDescent="0.25">
      <c r="A3050" s="3488"/>
      <c r="B3050" t="s">
        <v>6289</v>
      </c>
      <c r="C3050" t="s">
        <v>6290</v>
      </c>
      <c r="D3050" t="s">
        <v>6291</v>
      </c>
      <c r="E3050" t="s">
        <v>6292</v>
      </c>
      <c r="F3050" t="s">
        <v>6292</v>
      </c>
      <c r="G3050" t="s">
        <v>6293</v>
      </c>
      <c r="H3050" t="s">
        <v>548</v>
      </c>
      <c r="I3050" t="s">
        <v>6294</v>
      </c>
      <c r="J3050">
        <v>238</v>
      </c>
      <c r="K3050" t="s">
        <v>189</v>
      </c>
      <c r="L3050" t="s">
        <v>27</v>
      </c>
      <c r="M3050" t="s">
        <v>197</v>
      </c>
      <c r="N3050" t="s">
        <v>29</v>
      </c>
      <c r="O3050" t="s">
        <v>3</v>
      </c>
      <c r="P3050" t="s">
        <v>6303</v>
      </c>
      <c r="Q3050" t="s">
        <v>3</v>
      </c>
      <c r="R3050" t="s">
        <v>3</v>
      </c>
      <c r="S3050" t="s">
        <v>3</v>
      </c>
      <c r="T3050" t="s">
        <v>3</v>
      </c>
      <c r="U3050" s="3049">
        <v>308</v>
      </c>
      <c r="W3050">
        <v>0</v>
      </c>
      <c r="Y3050">
        <v>0</v>
      </c>
      <c r="AA3050">
        <v>0</v>
      </c>
      <c r="AB3050" t="s">
        <v>31</v>
      </c>
      <c r="AC3050" t="s">
        <v>3</v>
      </c>
      <c r="AD3050" t="s">
        <v>177</v>
      </c>
      <c r="AE3050" t="s">
        <v>33</v>
      </c>
      <c r="AF3050" t="s">
        <v>6300</v>
      </c>
      <c r="AG3050" t="s">
        <v>3</v>
      </c>
      <c r="AH3050" t="s">
        <v>35</v>
      </c>
      <c r="AI3050" t="s">
        <v>3</v>
      </c>
      <c r="AJ3050" t="s">
        <v>36</v>
      </c>
      <c r="AK3050" t="s">
        <v>234</v>
      </c>
      <c r="AL3050" t="s">
        <v>3</v>
      </c>
      <c r="AM3050">
        <v>0</v>
      </c>
      <c r="AN3050" t="s">
        <v>3</v>
      </c>
      <c r="AO3050" t="s">
        <v>3</v>
      </c>
      <c r="AP3050" t="s">
        <v>3</v>
      </c>
      <c r="AQ3050" t="s">
        <v>3</v>
      </c>
      <c r="AS3050" t="s">
        <v>3</v>
      </c>
      <c r="AT3050" t="s">
        <v>3</v>
      </c>
      <c r="AU3050" t="s">
        <v>3</v>
      </c>
      <c r="AV3050">
        <v>0</v>
      </c>
    </row>
    <row r="3051" spans="1:48" x14ac:dyDescent="0.25">
      <c r="A3051" s="3488"/>
      <c r="B3051" t="s">
        <v>6289</v>
      </c>
      <c r="C3051" t="s">
        <v>6290</v>
      </c>
      <c r="D3051" t="s">
        <v>6291</v>
      </c>
      <c r="E3051" t="s">
        <v>6292</v>
      </c>
      <c r="F3051" t="s">
        <v>6292</v>
      </c>
      <c r="G3051" t="s">
        <v>6293</v>
      </c>
      <c r="H3051" t="s">
        <v>548</v>
      </c>
      <c r="I3051" t="s">
        <v>6294</v>
      </c>
      <c r="J3051">
        <v>238</v>
      </c>
      <c r="K3051" t="s">
        <v>189</v>
      </c>
      <c r="L3051" t="s">
        <v>27</v>
      </c>
      <c r="M3051" t="s">
        <v>197</v>
      </c>
      <c r="N3051" t="s">
        <v>29</v>
      </c>
      <c r="O3051" t="s">
        <v>3</v>
      </c>
      <c r="P3051" t="s">
        <v>141</v>
      </c>
      <c r="Q3051" t="s">
        <v>3</v>
      </c>
      <c r="R3051" t="s">
        <v>3</v>
      </c>
      <c r="S3051" t="s">
        <v>3</v>
      </c>
      <c r="T3051" t="s">
        <v>3</v>
      </c>
      <c r="U3051" s="3050">
        <v>308</v>
      </c>
      <c r="W3051">
        <v>0</v>
      </c>
      <c r="Y3051">
        <v>0</v>
      </c>
      <c r="AA3051">
        <v>0</v>
      </c>
      <c r="AB3051" t="s">
        <v>31</v>
      </c>
      <c r="AC3051" t="s">
        <v>3</v>
      </c>
      <c r="AD3051" t="s">
        <v>177</v>
      </c>
      <c r="AE3051" t="s">
        <v>33</v>
      </c>
      <c r="AF3051" t="s">
        <v>6304</v>
      </c>
      <c r="AG3051" t="s">
        <v>3</v>
      </c>
      <c r="AH3051" t="s">
        <v>35</v>
      </c>
      <c r="AI3051" t="s">
        <v>3</v>
      </c>
      <c r="AJ3051" t="s">
        <v>36</v>
      </c>
      <c r="AK3051" t="s">
        <v>64</v>
      </c>
      <c r="AL3051" t="s">
        <v>3</v>
      </c>
      <c r="AM3051">
        <v>1</v>
      </c>
      <c r="AN3051" t="s">
        <v>3</v>
      </c>
      <c r="AO3051" t="s">
        <v>3</v>
      </c>
      <c r="AP3051" t="s">
        <v>3</v>
      </c>
      <c r="AQ3051" t="s">
        <v>3</v>
      </c>
      <c r="AS3051" t="s">
        <v>3</v>
      </c>
      <c r="AT3051" t="s">
        <v>3</v>
      </c>
      <c r="AU3051" t="s">
        <v>3</v>
      </c>
      <c r="AV3051">
        <v>0</v>
      </c>
    </row>
    <row r="3052" spans="1:48" x14ac:dyDescent="0.25">
      <c r="A3052" s="3488"/>
      <c r="B3052" t="s">
        <v>6289</v>
      </c>
      <c r="C3052" t="s">
        <v>6290</v>
      </c>
      <c r="D3052" t="s">
        <v>6291</v>
      </c>
      <c r="E3052" t="s">
        <v>6292</v>
      </c>
      <c r="F3052" t="s">
        <v>6292</v>
      </c>
      <c r="G3052" t="s">
        <v>6293</v>
      </c>
      <c r="H3052" t="s">
        <v>548</v>
      </c>
      <c r="I3052" t="s">
        <v>6294</v>
      </c>
      <c r="J3052">
        <v>238</v>
      </c>
      <c r="K3052" t="s">
        <v>189</v>
      </c>
      <c r="L3052" t="s">
        <v>27</v>
      </c>
      <c r="M3052" t="s">
        <v>197</v>
      </c>
      <c r="N3052" t="s">
        <v>29</v>
      </c>
      <c r="O3052" t="s">
        <v>3</v>
      </c>
      <c r="P3052" t="s">
        <v>6305</v>
      </c>
      <c r="Q3052" t="s">
        <v>3</v>
      </c>
      <c r="R3052" t="s">
        <v>3</v>
      </c>
      <c r="S3052" t="s">
        <v>3</v>
      </c>
      <c r="T3052" t="s">
        <v>3</v>
      </c>
      <c r="U3052" s="3051">
        <v>308</v>
      </c>
      <c r="W3052">
        <v>0</v>
      </c>
      <c r="Y3052">
        <v>0</v>
      </c>
      <c r="AA3052">
        <v>0</v>
      </c>
      <c r="AB3052" t="s">
        <v>31</v>
      </c>
      <c r="AC3052" t="s">
        <v>3</v>
      </c>
      <c r="AD3052" t="s">
        <v>177</v>
      </c>
      <c r="AE3052" t="s">
        <v>33</v>
      </c>
      <c r="AF3052" t="s">
        <v>6304</v>
      </c>
      <c r="AG3052" t="s">
        <v>3</v>
      </c>
      <c r="AH3052" t="s">
        <v>35</v>
      </c>
      <c r="AI3052" t="s">
        <v>3</v>
      </c>
      <c r="AJ3052" t="s">
        <v>36</v>
      </c>
      <c r="AK3052" t="s">
        <v>64</v>
      </c>
      <c r="AL3052" t="s">
        <v>3</v>
      </c>
      <c r="AM3052">
        <v>22</v>
      </c>
      <c r="AN3052" t="s">
        <v>3</v>
      </c>
      <c r="AO3052" t="s">
        <v>3</v>
      </c>
      <c r="AP3052" t="s">
        <v>3</v>
      </c>
      <c r="AQ3052" t="s">
        <v>3</v>
      </c>
      <c r="AS3052" t="s">
        <v>3</v>
      </c>
      <c r="AT3052" t="s">
        <v>3</v>
      </c>
      <c r="AU3052" t="s">
        <v>3</v>
      </c>
      <c r="AV3052">
        <v>0</v>
      </c>
    </row>
    <row r="3053" spans="1:48" x14ac:dyDescent="0.25">
      <c r="A3053" s="3488"/>
      <c r="B3053" t="s">
        <v>6289</v>
      </c>
      <c r="C3053" t="s">
        <v>6290</v>
      </c>
      <c r="D3053" t="s">
        <v>6291</v>
      </c>
      <c r="E3053" t="s">
        <v>6292</v>
      </c>
      <c r="F3053" t="s">
        <v>6292</v>
      </c>
      <c r="G3053" t="s">
        <v>6293</v>
      </c>
      <c r="H3053" t="s">
        <v>548</v>
      </c>
      <c r="I3053" t="s">
        <v>6294</v>
      </c>
      <c r="J3053">
        <v>238</v>
      </c>
      <c r="K3053" t="s">
        <v>189</v>
      </c>
      <c r="L3053" t="s">
        <v>27</v>
      </c>
      <c r="M3053" t="s">
        <v>197</v>
      </c>
      <c r="N3053" t="s">
        <v>29</v>
      </c>
      <c r="O3053" t="s">
        <v>3</v>
      </c>
      <c r="P3053" t="s">
        <v>6148</v>
      </c>
      <c r="Q3053" t="s">
        <v>3</v>
      </c>
      <c r="R3053" t="s">
        <v>3</v>
      </c>
      <c r="S3053" t="s">
        <v>3</v>
      </c>
      <c r="T3053" t="s">
        <v>3</v>
      </c>
      <c r="U3053" s="3052">
        <v>308</v>
      </c>
      <c r="W3053">
        <v>0</v>
      </c>
      <c r="Y3053">
        <v>0</v>
      </c>
      <c r="AA3053">
        <v>0</v>
      </c>
      <c r="AB3053" t="s">
        <v>31</v>
      </c>
      <c r="AC3053" t="s">
        <v>3</v>
      </c>
      <c r="AD3053" t="s">
        <v>177</v>
      </c>
      <c r="AE3053" t="s">
        <v>232</v>
      </c>
      <c r="AF3053" t="s">
        <v>6304</v>
      </c>
      <c r="AG3053" t="s">
        <v>3</v>
      </c>
      <c r="AH3053" t="s">
        <v>35</v>
      </c>
      <c r="AI3053" t="s">
        <v>3</v>
      </c>
      <c r="AJ3053" t="s">
        <v>36</v>
      </c>
      <c r="AK3053" t="s">
        <v>64</v>
      </c>
      <c r="AL3053" t="s">
        <v>3</v>
      </c>
      <c r="AM3053">
        <v>0</v>
      </c>
      <c r="AN3053" t="s">
        <v>3</v>
      </c>
      <c r="AO3053" t="s">
        <v>3</v>
      </c>
      <c r="AP3053" t="s">
        <v>3</v>
      </c>
      <c r="AQ3053" t="s">
        <v>3</v>
      </c>
      <c r="AS3053" t="s">
        <v>3</v>
      </c>
      <c r="AT3053" t="s">
        <v>3</v>
      </c>
      <c r="AU3053" t="s">
        <v>3</v>
      </c>
      <c r="AV3053">
        <v>0</v>
      </c>
    </row>
    <row r="3054" spans="1:48" x14ac:dyDescent="0.25">
      <c r="A3054" s="3488"/>
      <c r="B3054" t="s">
        <v>6289</v>
      </c>
      <c r="C3054" t="s">
        <v>6290</v>
      </c>
      <c r="D3054" t="s">
        <v>6291</v>
      </c>
      <c r="E3054" t="s">
        <v>6292</v>
      </c>
      <c r="F3054" t="s">
        <v>6292</v>
      </c>
      <c r="G3054" t="s">
        <v>6293</v>
      </c>
      <c r="H3054" t="s">
        <v>548</v>
      </c>
      <c r="I3054" t="s">
        <v>6294</v>
      </c>
      <c r="J3054">
        <v>238</v>
      </c>
      <c r="K3054" t="s">
        <v>189</v>
      </c>
      <c r="L3054" t="s">
        <v>27</v>
      </c>
      <c r="M3054" t="s">
        <v>197</v>
      </c>
      <c r="N3054" t="s">
        <v>29</v>
      </c>
      <c r="O3054" t="s">
        <v>3</v>
      </c>
      <c r="P3054" t="s">
        <v>5963</v>
      </c>
      <c r="Q3054" t="s">
        <v>3</v>
      </c>
      <c r="R3054" t="s">
        <v>3</v>
      </c>
      <c r="S3054" t="s">
        <v>3</v>
      </c>
      <c r="T3054" t="s">
        <v>3</v>
      </c>
      <c r="U3054" s="3053">
        <v>308</v>
      </c>
      <c r="W3054">
        <v>0</v>
      </c>
      <c r="Y3054">
        <v>0</v>
      </c>
      <c r="AA3054">
        <v>0</v>
      </c>
      <c r="AB3054" t="s">
        <v>31</v>
      </c>
      <c r="AC3054" t="s">
        <v>3</v>
      </c>
      <c r="AD3054" t="s">
        <v>177</v>
      </c>
      <c r="AE3054" t="s">
        <v>33</v>
      </c>
      <c r="AF3054" t="s">
        <v>6304</v>
      </c>
      <c r="AG3054" t="s">
        <v>3</v>
      </c>
      <c r="AH3054" t="s">
        <v>35</v>
      </c>
      <c r="AI3054" t="s">
        <v>3</v>
      </c>
      <c r="AJ3054" t="s">
        <v>36</v>
      </c>
      <c r="AK3054" t="s">
        <v>64</v>
      </c>
      <c r="AL3054" t="s">
        <v>3</v>
      </c>
      <c r="AM3054">
        <v>1</v>
      </c>
      <c r="AN3054" t="s">
        <v>3</v>
      </c>
      <c r="AO3054" t="s">
        <v>3</v>
      </c>
      <c r="AP3054" t="s">
        <v>3</v>
      </c>
      <c r="AQ3054" t="s">
        <v>3</v>
      </c>
      <c r="AS3054" t="s">
        <v>3</v>
      </c>
      <c r="AT3054" t="s">
        <v>3</v>
      </c>
      <c r="AU3054" t="s">
        <v>3</v>
      </c>
      <c r="AV3054">
        <v>0</v>
      </c>
    </row>
    <row r="3055" spans="1:48" x14ac:dyDescent="0.25">
      <c r="A3055" s="3488"/>
      <c r="B3055" t="s">
        <v>6289</v>
      </c>
      <c r="C3055" t="s">
        <v>6290</v>
      </c>
      <c r="D3055" t="s">
        <v>6291</v>
      </c>
      <c r="E3055" t="s">
        <v>6292</v>
      </c>
      <c r="F3055" t="s">
        <v>6292</v>
      </c>
      <c r="G3055" t="s">
        <v>6293</v>
      </c>
      <c r="H3055" t="s">
        <v>548</v>
      </c>
      <c r="I3055" t="s">
        <v>6294</v>
      </c>
      <c r="J3055">
        <v>238</v>
      </c>
      <c r="K3055" t="s">
        <v>189</v>
      </c>
      <c r="L3055" t="s">
        <v>27</v>
      </c>
      <c r="M3055" t="s">
        <v>197</v>
      </c>
      <c r="N3055" t="s">
        <v>29</v>
      </c>
      <c r="O3055" t="s">
        <v>3</v>
      </c>
      <c r="P3055" t="s">
        <v>6265</v>
      </c>
      <c r="Q3055" t="s">
        <v>3</v>
      </c>
      <c r="R3055" t="s">
        <v>3</v>
      </c>
      <c r="S3055" t="s">
        <v>3</v>
      </c>
      <c r="T3055" t="s">
        <v>3</v>
      </c>
      <c r="U3055" s="3054">
        <v>308</v>
      </c>
      <c r="W3055">
        <v>0</v>
      </c>
      <c r="Y3055">
        <v>0</v>
      </c>
      <c r="AA3055">
        <v>0</v>
      </c>
      <c r="AB3055" t="s">
        <v>31</v>
      </c>
      <c r="AC3055" t="s">
        <v>3</v>
      </c>
      <c r="AD3055" t="s">
        <v>177</v>
      </c>
      <c r="AE3055" t="s">
        <v>33</v>
      </c>
      <c r="AF3055" t="s">
        <v>6306</v>
      </c>
      <c r="AG3055" t="s">
        <v>3</v>
      </c>
      <c r="AH3055" t="s">
        <v>35</v>
      </c>
      <c r="AI3055" t="s">
        <v>3</v>
      </c>
      <c r="AJ3055" t="s">
        <v>36</v>
      </c>
      <c r="AK3055" t="s">
        <v>273</v>
      </c>
      <c r="AL3055" t="s">
        <v>3</v>
      </c>
      <c r="AM3055">
        <v>1</v>
      </c>
      <c r="AN3055" t="s">
        <v>3</v>
      </c>
      <c r="AO3055" t="s">
        <v>3</v>
      </c>
      <c r="AP3055" t="s">
        <v>3</v>
      </c>
      <c r="AQ3055" t="s">
        <v>3</v>
      </c>
      <c r="AS3055" t="s">
        <v>3</v>
      </c>
      <c r="AT3055" t="s">
        <v>3</v>
      </c>
      <c r="AU3055" t="s">
        <v>3</v>
      </c>
      <c r="AV3055">
        <v>0</v>
      </c>
    </row>
    <row r="3056" spans="1:48" x14ac:dyDescent="0.25">
      <c r="A3056" s="3488"/>
      <c r="B3056" t="s">
        <v>6289</v>
      </c>
      <c r="C3056" t="s">
        <v>6290</v>
      </c>
      <c r="D3056" t="s">
        <v>6291</v>
      </c>
      <c r="E3056" t="s">
        <v>6292</v>
      </c>
      <c r="F3056" t="s">
        <v>6292</v>
      </c>
      <c r="G3056" t="s">
        <v>6293</v>
      </c>
      <c r="H3056" t="s">
        <v>548</v>
      </c>
      <c r="I3056" t="s">
        <v>6294</v>
      </c>
      <c r="J3056">
        <v>238</v>
      </c>
      <c r="K3056" t="s">
        <v>189</v>
      </c>
      <c r="L3056" t="s">
        <v>27</v>
      </c>
      <c r="M3056" t="s">
        <v>197</v>
      </c>
      <c r="N3056" t="s">
        <v>29</v>
      </c>
      <c r="O3056" t="s">
        <v>3</v>
      </c>
      <c r="P3056" t="s">
        <v>3991</v>
      </c>
      <c r="Q3056" t="s">
        <v>3</v>
      </c>
      <c r="R3056" t="s">
        <v>3</v>
      </c>
      <c r="S3056" t="s">
        <v>3</v>
      </c>
      <c r="T3056" t="s">
        <v>3</v>
      </c>
      <c r="U3056" s="3055">
        <v>308</v>
      </c>
      <c r="W3056">
        <v>0</v>
      </c>
      <c r="Y3056">
        <v>0</v>
      </c>
      <c r="AA3056">
        <v>0</v>
      </c>
      <c r="AB3056" t="s">
        <v>31</v>
      </c>
      <c r="AC3056" t="s">
        <v>3</v>
      </c>
      <c r="AD3056" t="s">
        <v>177</v>
      </c>
      <c r="AE3056" t="s">
        <v>33</v>
      </c>
      <c r="AF3056" t="s">
        <v>6306</v>
      </c>
      <c r="AG3056" t="s">
        <v>3</v>
      </c>
      <c r="AH3056" t="s">
        <v>35</v>
      </c>
      <c r="AI3056" t="s">
        <v>3</v>
      </c>
      <c r="AJ3056" t="s">
        <v>36</v>
      </c>
      <c r="AK3056" t="s">
        <v>273</v>
      </c>
      <c r="AL3056" t="s">
        <v>3</v>
      </c>
      <c r="AM3056">
        <v>0</v>
      </c>
      <c r="AN3056" t="s">
        <v>3</v>
      </c>
      <c r="AO3056" t="s">
        <v>3</v>
      </c>
      <c r="AP3056" t="s">
        <v>3</v>
      </c>
      <c r="AQ3056" t="s">
        <v>3</v>
      </c>
      <c r="AS3056" t="s">
        <v>3</v>
      </c>
      <c r="AT3056" t="s">
        <v>3</v>
      </c>
      <c r="AU3056" t="s">
        <v>3</v>
      </c>
      <c r="AV3056">
        <v>0</v>
      </c>
    </row>
    <row r="3057" spans="1:48" x14ac:dyDescent="0.25">
      <c r="A3057" s="3488"/>
      <c r="B3057" t="s">
        <v>6289</v>
      </c>
      <c r="C3057" t="s">
        <v>6290</v>
      </c>
      <c r="D3057" t="s">
        <v>6291</v>
      </c>
      <c r="E3057" t="s">
        <v>6292</v>
      </c>
      <c r="F3057" t="s">
        <v>6292</v>
      </c>
      <c r="G3057" t="s">
        <v>6293</v>
      </c>
      <c r="H3057" t="s">
        <v>548</v>
      </c>
      <c r="I3057" t="s">
        <v>6294</v>
      </c>
      <c r="J3057">
        <v>238</v>
      </c>
      <c r="K3057" t="s">
        <v>189</v>
      </c>
      <c r="L3057" t="s">
        <v>27</v>
      </c>
      <c r="M3057" t="s">
        <v>197</v>
      </c>
      <c r="N3057" t="s">
        <v>29</v>
      </c>
      <c r="O3057" t="s">
        <v>3</v>
      </c>
      <c r="P3057" t="s">
        <v>6305</v>
      </c>
      <c r="Q3057" t="s">
        <v>3</v>
      </c>
      <c r="R3057" t="s">
        <v>3</v>
      </c>
      <c r="S3057" t="s">
        <v>3</v>
      </c>
      <c r="T3057" t="s">
        <v>3</v>
      </c>
      <c r="U3057" s="3056">
        <v>308</v>
      </c>
      <c r="W3057">
        <v>0</v>
      </c>
      <c r="Y3057">
        <v>0</v>
      </c>
      <c r="AA3057">
        <v>0</v>
      </c>
      <c r="AB3057" t="s">
        <v>31</v>
      </c>
      <c r="AC3057" t="s">
        <v>3</v>
      </c>
      <c r="AD3057" t="s">
        <v>177</v>
      </c>
      <c r="AE3057" t="s">
        <v>33</v>
      </c>
      <c r="AF3057" t="s">
        <v>6306</v>
      </c>
      <c r="AG3057" t="s">
        <v>3</v>
      </c>
      <c r="AH3057" t="s">
        <v>35</v>
      </c>
      <c r="AI3057" t="s">
        <v>3</v>
      </c>
      <c r="AJ3057" t="s">
        <v>36</v>
      </c>
      <c r="AK3057" t="s">
        <v>273</v>
      </c>
      <c r="AL3057" t="s">
        <v>3</v>
      </c>
      <c r="AM3057">
        <v>12</v>
      </c>
      <c r="AN3057" t="s">
        <v>3</v>
      </c>
      <c r="AO3057" t="s">
        <v>3</v>
      </c>
      <c r="AP3057" t="s">
        <v>3</v>
      </c>
      <c r="AQ3057" t="s">
        <v>3</v>
      </c>
      <c r="AS3057" t="s">
        <v>3</v>
      </c>
      <c r="AT3057" t="s">
        <v>3</v>
      </c>
      <c r="AU3057" t="s">
        <v>3</v>
      </c>
      <c r="AV3057">
        <v>0</v>
      </c>
    </row>
    <row r="3058" spans="1:48" x14ac:dyDescent="0.25">
      <c r="A3058" s="3488"/>
      <c r="B3058" t="s">
        <v>6289</v>
      </c>
      <c r="C3058" t="s">
        <v>6290</v>
      </c>
      <c r="D3058" t="s">
        <v>6291</v>
      </c>
      <c r="E3058" t="s">
        <v>6292</v>
      </c>
      <c r="F3058" t="s">
        <v>6292</v>
      </c>
      <c r="G3058" t="s">
        <v>6293</v>
      </c>
      <c r="H3058" t="s">
        <v>548</v>
      </c>
      <c r="I3058" t="s">
        <v>6294</v>
      </c>
      <c r="J3058">
        <v>238</v>
      </c>
      <c r="K3058" t="s">
        <v>189</v>
      </c>
      <c r="L3058" t="s">
        <v>27</v>
      </c>
      <c r="M3058" t="s">
        <v>197</v>
      </c>
      <c r="N3058" t="s">
        <v>29</v>
      </c>
      <c r="O3058" t="s">
        <v>3</v>
      </c>
      <c r="P3058" t="s">
        <v>5343</v>
      </c>
      <c r="Q3058" t="s">
        <v>3</v>
      </c>
      <c r="R3058" t="s">
        <v>3</v>
      </c>
      <c r="S3058" t="s">
        <v>3</v>
      </c>
      <c r="T3058" t="s">
        <v>3</v>
      </c>
      <c r="U3058" s="3057">
        <v>308</v>
      </c>
      <c r="W3058">
        <v>0</v>
      </c>
      <c r="Y3058">
        <v>0</v>
      </c>
      <c r="AA3058">
        <v>0</v>
      </c>
      <c r="AB3058" t="s">
        <v>31</v>
      </c>
      <c r="AC3058" t="s">
        <v>3</v>
      </c>
      <c r="AD3058" t="s">
        <v>177</v>
      </c>
      <c r="AE3058" t="s">
        <v>33</v>
      </c>
      <c r="AF3058" t="s">
        <v>6306</v>
      </c>
      <c r="AG3058" t="s">
        <v>3</v>
      </c>
      <c r="AH3058" t="s">
        <v>35</v>
      </c>
      <c r="AI3058" t="s">
        <v>3</v>
      </c>
      <c r="AJ3058" t="s">
        <v>36</v>
      </c>
      <c r="AK3058" t="s">
        <v>273</v>
      </c>
      <c r="AL3058" t="s">
        <v>3</v>
      </c>
      <c r="AM3058">
        <v>1</v>
      </c>
      <c r="AN3058" t="s">
        <v>3</v>
      </c>
      <c r="AO3058" t="s">
        <v>3</v>
      </c>
      <c r="AP3058" t="s">
        <v>3</v>
      </c>
      <c r="AQ3058" t="s">
        <v>3</v>
      </c>
      <c r="AS3058" t="s">
        <v>3</v>
      </c>
      <c r="AT3058" t="s">
        <v>3</v>
      </c>
      <c r="AU3058" t="s">
        <v>3</v>
      </c>
      <c r="AV3058">
        <v>0</v>
      </c>
    </row>
    <row r="3059" spans="1:48" x14ac:dyDescent="0.25">
      <c r="A3059" s="3488"/>
      <c r="B3059" t="s">
        <v>6289</v>
      </c>
      <c r="C3059" t="s">
        <v>6290</v>
      </c>
      <c r="D3059" t="s">
        <v>6291</v>
      </c>
      <c r="E3059" t="s">
        <v>6292</v>
      </c>
      <c r="F3059" t="s">
        <v>6292</v>
      </c>
      <c r="G3059" t="s">
        <v>6293</v>
      </c>
      <c r="H3059" t="s">
        <v>548</v>
      </c>
      <c r="I3059" t="s">
        <v>6294</v>
      </c>
      <c r="J3059">
        <v>238</v>
      </c>
      <c r="K3059" t="s">
        <v>189</v>
      </c>
      <c r="L3059" t="s">
        <v>27</v>
      </c>
      <c r="M3059" t="s">
        <v>197</v>
      </c>
      <c r="N3059" t="s">
        <v>29</v>
      </c>
      <c r="O3059" t="s">
        <v>3</v>
      </c>
      <c r="P3059" t="s">
        <v>6148</v>
      </c>
      <c r="Q3059" t="s">
        <v>3</v>
      </c>
      <c r="R3059" t="s">
        <v>3</v>
      </c>
      <c r="S3059" t="s">
        <v>3</v>
      </c>
      <c r="T3059" t="s">
        <v>3</v>
      </c>
      <c r="U3059" s="3058">
        <v>308</v>
      </c>
      <c r="W3059">
        <v>0</v>
      </c>
      <c r="Y3059">
        <v>0</v>
      </c>
      <c r="AA3059">
        <v>0</v>
      </c>
      <c r="AB3059" t="s">
        <v>31</v>
      </c>
      <c r="AC3059" t="s">
        <v>3</v>
      </c>
      <c r="AD3059" t="s">
        <v>177</v>
      </c>
      <c r="AE3059" t="s">
        <v>33</v>
      </c>
      <c r="AF3059" t="s">
        <v>6307</v>
      </c>
      <c r="AG3059" t="s">
        <v>3</v>
      </c>
      <c r="AH3059" t="s">
        <v>35</v>
      </c>
      <c r="AI3059" t="s">
        <v>3</v>
      </c>
      <c r="AJ3059" t="s">
        <v>36</v>
      </c>
      <c r="AK3059" t="s">
        <v>40</v>
      </c>
      <c r="AL3059" t="s">
        <v>3</v>
      </c>
      <c r="AM3059">
        <v>0</v>
      </c>
      <c r="AN3059" t="s">
        <v>3</v>
      </c>
      <c r="AO3059" t="s">
        <v>3</v>
      </c>
      <c r="AP3059" t="s">
        <v>3</v>
      </c>
      <c r="AQ3059" t="s">
        <v>3</v>
      </c>
      <c r="AS3059" t="s">
        <v>3</v>
      </c>
      <c r="AT3059" t="s">
        <v>3</v>
      </c>
      <c r="AU3059" t="s">
        <v>3</v>
      </c>
      <c r="AV3059">
        <v>0</v>
      </c>
    </row>
    <row r="3060" spans="1:48" x14ac:dyDescent="0.25">
      <c r="A3060" s="3488"/>
      <c r="B3060" t="s">
        <v>6289</v>
      </c>
      <c r="C3060" t="s">
        <v>6290</v>
      </c>
      <c r="D3060" t="s">
        <v>6291</v>
      </c>
      <c r="E3060" t="s">
        <v>6292</v>
      </c>
      <c r="F3060" t="s">
        <v>6292</v>
      </c>
      <c r="G3060" t="s">
        <v>6293</v>
      </c>
      <c r="H3060" t="s">
        <v>548</v>
      </c>
      <c r="I3060" t="s">
        <v>6294</v>
      </c>
      <c r="J3060">
        <v>238</v>
      </c>
      <c r="K3060" t="s">
        <v>189</v>
      </c>
      <c r="L3060" t="s">
        <v>27</v>
      </c>
      <c r="M3060" t="s">
        <v>197</v>
      </c>
      <c r="N3060" t="s">
        <v>29</v>
      </c>
      <c r="O3060" t="s">
        <v>3</v>
      </c>
      <c r="P3060" t="s">
        <v>6305</v>
      </c>
      <c r="Q3060" t="s">
        <v>3</v>
      </c>
      <c r="R3060" t="s">
        <v>3</v>
      </c>
      <c r="S3060" t="s">
        <v>3</v>
      </c>
      <c r="T3060" t="s">
        <v>3</v>
      </c>
      <c r="U3060" s="3059">
        <v>308</v>
      </c>
      <c r="W3060">
        <v>0</v>
      </c>
      <c r="Y3060">
        <v>0</v>
      </c>
      <c r="AA3060">
        <v>0</v>
      </c>
      <c r="AB3060" t="s">
        <v>31</v>
      </c>
      <c r="AC3060" t="s">
        <v>3</v>
      </c>
      <c r="AD3060" t="s">
        <v>177</v>
      </c>
      <c r="AE3060" t="s">
        <v>33</v>
      </c>
      <c r="AF3060" t="s">
        <v>6307</v>
      </c>
      <c r="AG3060" t="s">
        <v>3</v>
      </c>
      <c r="AH3060" t="s">
        <v>35</v>
      </c>
      <c r="AI3060" t="s">
        <v>3</v>
      </c>
      <c r="AJ3060" t="s">
        <v>36</v>
      </c>
      <c r="AK3060" t="s">
        <v>40</v>
      </c>
      <c r="AL3060" t="s">
        <v>3</v>
      </c>
      <c r="AM3060">
        <v>29</v>
      </c>
      <c r="AN3060" t="s">
        <v>3</v>
      </c>
      <c r="AO3060" t="s">
        <v>3</v>
      </c>
      <c r="AP3060" t="s">
        <v>3</v>
      </c>
      <c r="AQ3060" t="s">
        <v>3</v>
      </c>
      <c r="AS3060" t="s">
        <v>3</v>
      </c>
      <c r="AT3060" t="s">
        <v>3</v>
      </c>
      <c r="AU3060" t="s">
        <v>3</v>
      </c>
      <c r="AV3060">
        <v>0</v>
      </c>
    </row>
    <row r="3061" spans="1:48" x14ac:dyDescent="0.25">
      <c r="A3061" s="3488"/>
      <c r="B3061" t="s">
        <v>6289</v>
      </c>
      <c r="C3061" t="s">
        <v>6290</v>
      </c>
      <c r="D3061" t="s">
        <v>6291</v>
      </c>
      <c r="E3061" t="s">
        <v>6292</v>
      </c>
      <c r="F3061" t="s">
        <v>6292</v>
      </c>
      <c r="G3061" t="s">
        <v>6293</v>
      </c>
      <c r="H3061" t="s">
        <v>548</v>
      </c>
      <c r="I3061" t="s">
        <v>6294</v>
      </c>
      <c r="J3061">
        <v>238</v>
      </c>
      <c r="K3061" t="s">
        <v>189</v>
      </c>
      <c r="L3061" t="s">
        <v>27</v>
      </c>
      <c r="M3061" t="s">
        <v>197</v>
      </c>
      <c r="N3061" t="s">
        <v>29</v>
      </c>
      <c r="O3061" t="s">
        <v>3</v>
      </c>
      <c r="P3061" t="s">
        <v>6308</v>
      </c>
      <c r="Q3061" t="s">
        <v>3</v>
      </c>
      <c r="R3061" t="s">
        <v>3</v>
      </c>
      <c r="S3061" t="s">
        <v>3</v>
      </c>
      <c r="T3061" t="s">
        <v>3</v>
      </c>
      <c r="U3061" s="3060">
        <v>308</v>
      </c>
      <c r="W3061">
        <v>0</v>
      </c>
      <c r="Y3061">
        <v>0</v>
      </c>
      <c r="AA3061">
        <v>0</v>
      </c>
      <c r="AB3061" t="s">
        <v>31</v>
      </c>
      <c r="AC3061" t="s">
        <v>3</v>
      </c>
      <c r="AD3061" t="s">
        <v>177</v>
      </c>
      <c r="AE3061" t="s">
        <v>33</v>
      </c>
      <c r="AF3061" t="s">
        <v>6307</v>
      </c>
      <c r="AG3061" t="s">
        <v>3</v>
      </c>
      <c r="AH3061" t="s">
        <v>35</v>
      </c>
      <c r="AI3061" t="s">
        <v>3</v>
      </c>
      <c r="AJ3061" t="s">
        <v>36</v>
      </c>
      <c r="AK3061" t="s">
        <v>40</v>
      </c>
      <c r="AL3061" t="s">
        <v>3</v>
      </c>
      <c r="AM3061">
        <v>1</v>
      </c>
      <c r="AN3061" t="s">
        <v>3</v>
      </c>
      <c r="AO3061" t="s">
        <v>3</v>
      </c>
      <c r="AP3061" t="s">
        <v>3</v>
      </c>
      <c r="AQ3061" t="s">
        <v>3</v>
      </c>
      <c r="AS3061" t="s">
        <v>3</v>
      </c>
      <c r="AT3061" t="s">
        <v>3</v>
      </c>
      <c r="AU3061" t="s">
        <v>3</v>
      </c>
      <c r="AV3061">
        <v>0</v>
      </c>
    </row>
    <row r="3062" spans="1:48" x14ac:dyDescent="0.25">
      <c r="A3062" s="3488"/>
      <c r="B3062" t="s">
        <v>6289</v>
      </c>
      <c r="C3062" t="s">
        <v>6290</v>
      </c>
      <c r="D3062" t="s">
        <v>6291</v>
      </c>
      <c r="E3062" t="s">
        <v>6292</v>
      </c>
      <c r="F3062" t="s">
        <v>6292</v>
      </c>
      <c r="G3062" t="s">
        <v>6293</v>
      </c>
      <c r="H3062" t="s">
        <v>548</v>
      </c>
      <c r="I3062" t="s">
        <v>6294</v>
      </c>
      <c r="J3062">
        <v>238</v>
      </c>
      <c r="K3062" t="s">
        <v>189</v>
      </c>
      <c r="L3062" t="s">
        <v>27</v>
      </c>
      <c r="M3062" t="s">
        <v>197</v>
      </c>
      <c r="N3062" t="s">
        <v>29</v>
      </c>
      <c r="O3062" t="s">
        <v>3</v>
      </c>
      <c r="P3062" t="s">
        <v>4188</v>
      </c>
      <c r="Q3062" t="s">
        <v>3</v>
      </c>
      <c r="R3062" t="s">
        <v>3</v>
      </c>
      <c r="S3062" t="s">
        <v>3</v>
      </c>
      <c r="T3062" t="s">
        <v>3</v>
      </c>
      <c r="U3062" s="3061">
        <v>308</v>
      </c>
      <c r="W3062">
        <v>0</v>
      </c>
      <c r="Y3062">
        <v>0</v>
      </c>
      <c r="AA3062">
        <v>0</v>
      </c>
      <c r="AB3062" t="s">
        <v>31</v>
      </c>
      <c r="AC3062" t="s">
        <v>3</v>
      </c>
      <c r="AD3062" t="s">
        <v>177</v>
      </c>
      <c r="AE3062" t="s">
        <v>33</v>
      </c>
      <c r="AF3062" t="s">
        <v>6307</v>
      </c>
      <c r="AG3062" t="s">
        <v>3</v>
      </c>
      <c r="AH3062" t="s">
        <v>35</v>
      </c>
      <c r="AI3062" t="s">
        <v>3</v>
      </c>
      <c r="AJ3062" t="s">
        <v>36</v>
      </c>
      <c r="AK3062" t="s">
        <v>40</v>
      </c>
      <c r="AL3062" t="s">
        <v>3</v>
      </c>
      <c r="AM3062">
        <v>1</v>
      </c>
      <c r="AN3062" t="s">
        <v>3</v>
      </c>
      <c r="AO3062" t="s">
        <v>3</v>
      </c>
      <c r="AP3062" t="s">
        <v>3</v>
      </c>
      <c r="AQ3062" t="s">
        <v>3</v>
      </c>
      <c r="AS3062" t="s">
        <v>3</v>
      </c>
      <c r="AT3062" t="s">
        <v>3</v>
      </c>
      <c r="AU3062" t="s">
        <v>3</v>
      </c>
      <c r="AV3062">
        <v>0</v>
      </c>
    </row>
    <row r="3063" spans="1:48" x14ac:dyDescent="0.25">
      <c r="A3063" s="3488"/>
      <c r="B3063" t="s">
        <v>6289</v>
      </c>
      <c r="C3063" t="s">
        <v>6290</v>
      </c>
      <c r="D3063" t="s">
        <v>6291</v>
      </c>
      <c r="E3063" t="s">
        <v>6292</v>
      </c>
      <c r="F3063" t="s">
        <v>6292</v>
      </c>
      <c r="G3063" t="s">
        <v>6293</v>
      </c>
      <c r="H3063" t="s">
        <v>548</v>
      </c>
      <c r="I3063" t="s">
        <v>6294</v>
      </c>
      <c r="J3063">
        <v>238</v>
      </c>
      <c r="K3063" t="s">
        <v>189</v>
      </c>
      <c r="L3063" t="s">
        <v>27</v>
      </c>
      <c r="M3063" t="s">
        <v>197</v>
      </c>
      <c r="N3063" t="s">
        <v>29</v>
      </c>
      <c r="O3063" t="s">
        <v>3</v>
      </c>
      <c r="P3063" t="s">
        <v>5963</v>
      </c>
      <c r="Q3063" t="s">
        <v>3</v>
      </c>
      <c r="R3063" t="s">
        <v>3</v>
      </c>
      <c r="S3063" t="s">
        <v>3</v>
      </c>
      <c r="T3063" t="s">
        <v>3</v>
      </c>
      <c r="U3063" s="3062">
        <v>308</v>
      </c>
      <c r="W3063">
        <v>0</v>
      </c>
      <c r="Y3063">
        <v>0</v>
      </c>
      <c r="AA3063">
        <v>0</v>
      </c>
      <c r="AB3063" t="s">
        <v>31</v>
      </c>
      <c r="AC3063" t="s">
        <v>3</v>
      </c>
      <c r="AD3063" t="s">
        <v>177</v>
      </c>
      <c r="AE3063" t="s">
        <v>33</v>
      </c>
      <c r="AF3063" t="s">
        <v>6307</v>
      </c>
      <c r="AG3063" t="s">
        <v>3</v>
      </c>
      <c r="AH3063" t="s">
        <v>35</v>
      </c>
      <c r="AI3063" t="s">
        <v>3</v>
      </c>
      <c r="AJ3063" t="s">
        <v>36</v>
      </c>
      <c r="AK3063" t="s">
        <v>40</v>
      </c>
      <c r="AL3063" t="s">
        <v>3</v>
      </c>
      <c r="AM3063">
        <v>1</v>
      </c>
      <c r="AN3063" t="s">
        <v>3</v>
      </c>
      <c r="AO3063" t="s">
        <v>3</v>
      </c>
      <c r="AP3063" t="s">
        <v>3</v>
      </c>
      <c r="AQ3063" t="s">
        <v>3</v>
      </c>
      <c r="AS3063" t="s">
        <v>3</v>
      </c>
      <c r="AT3063" t="s">
        <v>3</v>
      </c>
      <c r="AU3063" t="s">
        <v>3</v>
      </c>
      <c r="AV3063">
        <v>0</v>
      </c>
    </row>
    <row r="3064" spans="1:48" x14ac:dyDescent="0.25">
      <c r="A3064" s="3488"/>
      <c r="B3064" t="s">
        <v>6289</v>
      </c>
      <c r="C3064" t="s">
        <v>6290</v>
      </c>
      <c r="D3064" t="s">
        <v>6291</v>
      </c>
      <c r="E3064" t="s">
        <v>6292</v>
      </c>
      <c r="F3064" t="s">
        <v>6292</v>
      </c>
      <c r="G3064" t="s">
        <v>6293</v>
      </c>
      <c r="H3064" t="s">
        <v>548</v>
      </c>
      <c r="I3064" t="s">
        <v>6294</v>
      </c>
      <c r="J3064">
        <v>238</v>
      </c>
      <c r="K3064" t="s">
        <v>189</v>
      </c>
      <c r="L3064" t="s">
        <v>27</v>
      </c>
      <c r="M3064" t="s">
        <v>197</v>
      </c>
      <c r="N3064" t="s">
        <v>29</v>
      </c>
      <c r="O3064" t="s">
        <v>3</v>
      </c>
      <c r="P3064" t="s">
        <v>6305</v>
      </c>
      <c r="Q3064" t="s">
        <v>3</v>
      </c>
      <c r="R3064" t="s">
        <v>3</v>
      </c>
      <c r="S3064" t="s">
        <v>3</v>
      </c>
      <c r="T3064" t="s">
        <v>3</v>
      </c>
      <c r="U3064" s="3063">
        <v>308</v>
      </c>
      <c r="W3064">
        <v>0</v>
      </c>
      <c r="Y3064">
        <v>0</v>
      </c>
      <c r="AA3064">
        <v>0</v>
      </c>
      <c r="AB3064" t="s">
        <v>31</v>
      </c>
      <c r="AC3064" t="s">
        <v>3</v>
      </c>
      <c r="AD3064" t="s">
        <v>177</v>
      </c>
      <c r="AE3064" t="s">
        <v>33</v>
      </c>
      <c r="AF3064" t="s">
        <v>6309</v>
      </c>
      <c r="AG3064" t="s">
        <v>3</v>
      </c>
      <c r="AH3064" t="s">
        <v>35</v>
      </c>
      <c r="AI3064" t="s">
        <v>3</v>
      </c>
      <c r="AJ3064" t="s">
        <v>36</v>
      </c>
      <c r="AK3064" t="s">
        <v>520</v>
      </c>
      <c r="AL3064" t="s">
        <v>3</v>
      </c>
      <c r="AM3064">
        <v>19</v>
      </c>
      <c r="AN3064" t="s">
        <v>3</v>
      </c>
      <c r="AO3064" t="s">
        <v>3</v>
      </c>
      <c r="AP3064" t="s">
        <v>3</v>
      </c>
      <c r="AQ3064" t="s">
        <v>3</v>
      </c>
      <c r="AS3064" t="s">
        <v>3</v>
      </c>
      <c r="AT3064" t="s">
        <v>3</v>
      </c>
      <c r="AU3064" t="s">
        <v>3</v>
      </c>
      <c r="AV3064">
        <v>0</v>
      </c>
    </row>
    <row r="3065" spans="1:48" x14ac:dyDescent="0.25">
      <c r="A3065" s="3488"/>
      <c r="B3065" t="s">
        <v>6289</v>
      </c>
      <c r="C3065" t="s">
        <v>6290</v>
      </c>
      <c r="D3065" t="s">
        <v>6291</v>
      </c>
      <c r="E3065" t="s">
        <v>6292</v>
      </c>
      <c r="F3065" t="s">
        <v>6292</v>
      </c>
      <c r="G3065" t="s">
        <v>6293</v>
      </c>
      <c r="H3065" t="s">
        <v>548</v>
      </c>
      <c r="I3065" t="s">
        <v>6294</v>
      </c>
      <c r="J3065">
        <v>238</v>
      </c>
      <c r="K3065" t="s">
        <v>189</v>
      </c>
      <c r="L3065" t="s">
        <v>27</v>
      </c>
      <c r="M3065" t="s">
        <v>197</v>
      </c>
      <c r="N3065" t="s">
        <v>29</v>
      </c>
      <c r="O3065" t="s">
        <v>3</v>
      </c>
      <c r="P3065" t="s">
        <v>6310</v>
      </c>
      <c r="Q3065" t="s">
        <v>3</v>
      </c>
      <c r="R3065" t="s">
        <v>3</v>
      </c>
      <c r="S3065" t="s">
        <v>3</v>
      </c>
      <c r="T3065" t="s">
        <v>3</v>
      </c>
      <c r="U3065" s="3064">
        <v>308</v>
      </c>
      <c r="W3065">
        <v>0</v>
      </c>
      <c r="Y3065">
        <v>0</v>
      </c>
      <c r="AA3065">
        <v>0</v>
      </c>
      <c r="AB3065" t="s">
        <v>31</v>
      </c>
      <c r="AC3065" t="s">
        <v>3</v>
      </c>
      <c r="AD3065" t="s">
        <v>177</v>
      </c>
      <c r="AE3065" t="s">
        <v>33</v>
      </c>
      <c r="AF3065" t="s">
        <v>6309</v>
      </c>
      <c r="AG3065" t="s">
        <v>3</v>
      </c>
      <c r="AH3065" t="s">
        <v>35</v>
      </c>
      <c r="AI3065" t="s">
        <v>3</v>
      </c>
      <c r="AJ3065" t="s">
        <v>36</v>
      </c>
      <c r="AK3065" t="s">
        <v>520</v>
      </c>
      <c r="AL3065" t="s">
        <v>3</v>
      </c>
      <c r="AM3065">
        <v>1</v>
      </c>
      <c r="AN3065" t="s">
        <v>3</v>
      </c>
      <c r="AO3065" t="s">
        <v>3</v>
      </c>
      <c r="AP3065" t="s">
        <v>3</v>
      </c>
      <c r="AQ3065" t="s">
        <v>3</v>
      </c>
      <c r="AS3065" t="s">
        <v>3</v>
      </c>
      <c r="AT3065" t="s">
        <v>3</v>
      </c>
      <c r="AU3065" t="s">
        <v>3</v>
      </c>
      <c r="AV3065">
        <v>0</v>
      </c>
    </row>
    <row r="3066" spans="1:48" x14ac:dyDescent="0.25">
      <c r="A3066" s="3488"/>
      <c r="B3066" t="s">
        <v>6289</v>
      </c>
      <c r="C3066" t="s">
        <v>6290</v>
      </c>
      <c r="D3066" t="s">
        <v>6291</v>
      </c>
      <c r="E3066" t="s">
        <v>6292</v>
      </c>
      <c r="F3066" t="s">
        <v>6292</v>
      </c>
      <c r="G3066" t="s">
        <v>6293</v>
      </c>
      <c r="H3066" t="s">
        <v>548</v>
      </c>
      <c r="I3066" t="s">
        <v>6294</v>
      </c>
      <c r="J3066">
        <v>238</v>
      </c>
      <c r="K3066" t="s">
        <v>189</v>
      </c>
      <c r="L3066" t="s">
        <v>27</v>
      </c>
      <c r="M3066" t="s">
        <v>197</v>
      </c>
      <c r="N3066" t="s">
        <v>29</v>
      </c>
      <c r="O3066" t="s">
        <v>3</v>
      </c>
      <c r="P3066" t="s">
        <v>6297</v>
      </c>
      <c r="Q3066" t="s">
        <v>3</v>
      </c>
      <c r="R3066" t="s">
        <v>3</v>
      </c>
      <c r="S3066" t="s">
        <v>3</v>
      </c>
      <c r="T3066" t="s">
        <v>3</v>
      </c>
      <c r="U3066" s="3065">
        <v>308</v>
      </c>
      <c r="W3066">
        <v>0</v>
      </c>
      <c r="Y3066">
        <v>0</v>
      </c>
      <c r="AA3066">
        <v>0</v>
      </c>
      <c r="AB3066" t="s">
        <v>31</v>
      </c>
      <c r="AC3066" t="s">
        <v>3</v>
      </c>
      <c r="AD3066" t="s">
        <v>177</v>
      </c>
      <c r="AE3066" t="s">
        <v>33</v>
      </c>
      <c r="AF3066" t="s">
        <v>6309</v>
      </c>
      <c r="AG3066" t="s">
        <v>3</v>
      </c>
      <c r="AH3066" t="s">
        <v>35</v>
      </c>
      <c r="AI3066" t="s">
        <v>3</v>
      </c>
      <c r="AJ3066" t="s">
        <v>36</v>
      </c>
      <c r="AK3066" t="s">
        <v>520</v>
      </c>
      <c r="AL3066" t="s">
        <v>3</v>
      </c>
      <c r="AM3066">
        <v>2</v>
      </c>
      <c r="AN3066" t="s">
        <v>3</v>
      </c>
      <c r="AO3066" t="s">
        <v>3</v>
      </c>
      <c r="AP3066" t="s">
        <v>3</v>
      </c>
      <c r="AQ3066" t="s">
        <v>3</v>
      </c>
      <c r="AS3066" t="s">
        <v>3</v>
      </c>
      <c r="AT3066" t="s">
        <v>3</v>
      </c>
      <c r="AU3066" t="s">
        <v>3</v>
      </c>
      <c r="AV3066">
        <v>0</v>
      </c>
    </row>
    <row r="3067" spans="1:48" x14ac:dyDescent="0.25">
      <c r="A3067" s="3488"/>
      <c r="B3067" t="s">
        <v>6289</v>
      </c>
      <c r="C3067" t="s">
        <v>6290</v>
      </c>
      <c r="D3067" t="s">
        <v>6291</v>
      </c>
      <c r="E3067" t="s">
        <v>6292</v>
      </c>
      <c r="F3067" t="s">
        <v>6292</v>
      </c>
      <c r="G3067" t="s">
        <v>6293</v>
      </c>
      <c r="H3067" t="s">
        <v>548</v>
      </c>
      <c r="I3067" t="s">
        <v>6294</v>
      </c>
      <c r="J3067">
        <v>238</v>
      </c>
      <c r="K3067" t="s">
        <v>189</v>
      </c>
      <c r="L3067" t="s">
        <v>27</v>
      </c>
      <c r="M3067" t="s">
        <v>197</v>
      </c>
      <c r="N3067" t="s">
        <v>29</v>
      </c>
      <c r="O3067" t="s">
        <v>3</v>
      </c>
      <c r="P3067" t="s">
        <v>6305</v>
      </c>
      <c r="Q3067" t="s">
        <v>3</v>
      </c>
      <c r="R3067" t="s">
        <v>3</v>
      </c>
      <c r="S3067" t="s">
        <v>3</v>
      </c>
      <c r="T3067" t="s">
        <v>3</v>
      </c>
      <c r="U3067" s="3066">
        <v>308</v>
      </c>
      <c r="W3067">
        <v>0</v>
      </c>
      <c r="Y3067">
        <v>0</v>
      </c>
      <c r="AA3067">
        <v>0</v>
      </c>
      <c r="AB3067" t="s">
        <v>31</v>
      </c>
      <c r="AC3067" t="s">
        <v>3</v>
      </c>
      <c r="AD3067" t="s">
        <v>177</v>
      </c>
      <c r="AE3067" t="s">
        <v>33</v>
      </c>
      <c r="AF3067" t="s">
        <v>6311</v>
      </c>
      <c r="AG3067" t="s">
        <v>3</v>
      </c>
      <c r="AH3067" t="s">
        <v>35</v>
      </c>
      <c r="AI3067" t="s">
        <v>3</v>
      </c>
      <c r="AJ3067" t="s">
        <v>36</v>
      </c>
      <c r="AK3067" t="s">
        <v>74</v>
      </c>
      <c r="AL3067" t="s">
        <v>3</v>
      </c>
      <c r="AM3067">
        <v>9</v>
      </c>
      <c r="AN3067" t="s">
        <v>3</v>
      </c>
      <c r="AO3067" t="s">
        <v>3</v>
      </c>
      <c r="AP3067" t="s">
        <v>3</v>
      </c>
      <c r="AQ3067" t="s">
        <v>3</v>
      </c>
      <c r="AS3067" t="s">
        <v>3</v>
      </c>
      <c r="AT3067" t="s">
        <v>3</v>
      </c>
      <c r="AU3067" t="s">
        <v>3</v>
      </c>
      <c r="AV3067">
        <v>0</v>
      </c>
    </row>
    <row r="3068" spans="1:48" x14ac:dyDescent="0.25">
      <c r="A3068" s="3488"/>
      <c r="B3068" t="s">
        <v>6289</v>
      </c>
      <c r="C3068" t="s">
        <v>6290</v>
      </c>
      <c r="D3068" t="s">
        <v>6291</v>
      </c>
      <c r="E3068" t="s">
        <v>6292</v>
      </c>
      <c r="F3068" t="s">
        <v>6292</v>
      </c>
      <c r="G3068" t="s">
        <v>6293</v>
      </c>
      <c r="H3068" t="s">
        <v>548</v>
      </c>
      <c r="I3068" t="s">
        <v>6294</v>
      </c>
      <c r="J3068">
        <v>238</v>
      </c>
      <c r="K3068" t="s">
        <v>189</v>
      </c>
      <c r="L3068" t="s">
        <v>27</v>
      </c>
      <c r="M3068" t="s">
        <v>197</v>
      </c>
      <c r="N3068" t="s">
        <v>29</v>
      </c>
      <c r="O3068" t="s">
        <v>3</v>
      </c>
      <c r="P3068" t="s">
        <v>4188</v>
      </c>
      <c r="Q3068" t="s">
        <v>3</v>
      </c>
      <c r="R3068" t="s">
        <v>3</v>
      </c>
      <c r="S3068" t="s">
        <v>3</v>
      </c>
      <c r="T3068" t="s">
        <v>3</v>
      </c>
      <c r="U3068" s="3067">
        <v>308</v>
      </c>
      <c r="W3068">
        <v>0</v>
      </c>
      <c r="Y3068">
        <v>0</v>
      </c>
      <c r="AA3068">
        <v>0</v>
      </c>
      <c r="AB3068" t="s">
        <v>31</v>
      </c>
      <c r="AC3068" t="s">
        <v>3</v>
      </c>
      <c r="AD3068" t="s">
        <v>177</v>
      </c>
      <c r="AE3068" t="s">
        <v>33</v>
      </c>
      <c r="AF3068" t="s">
        <v>6311</v>
      </c>
      <c r="AG3068" t="s">
        <v>3</v>
      </c>
      <c r="AH3068" t="s">
        <v>35</v>
      </c>
      <c r="AI3068" t="s">
        <v>3</v>
      </c>
      <c r="AJ3068" t="s">
        <v>36</v>
      </c>
      <c r="AK3068" t="s">
        <v>74</v>
      </c>
      <c r="AL3068" t="s">
        <v>3</v>
      </c>
      <c r="AM3068">
        <v>1</v>
      </c>
      <c r="AN3068" t="s">
        <v>3</v>
      </c>
      <c r="AO3068" t="s">
        <v>3</v>
      </c>
      <c r="AP3068" t="s">
        <v>3</v>
      </c>
      <c r="AQ3068" t="s">
        <v>3</v>
      </c>
      <c r="AS3068" t="s">
        <v>3</v>
      </c>
      <c r="AT3068" t="s">
        <v>3</v>
      </c>
      <c r="AU3068" t="s">
        <v>3</v>
      </c>
      <c r="AV3068">
        <v>0</v>
      </c>
    </row>
    <row r="3069" spans="1:48" x14ac:dyDescent="0.25">
      <c r="A3069" s="3488"/>
      <c r="B3069" t="s">
        <v>6289</v>
      </c>
      <c r="C3069" t="s">
        <v>6290</v>
      </c>
      <c r="D3069" t="s">
        <v>6291</v>
      </c>
      <c r="E3069" t="s">
        <v>6292</v>
      </c>
      <c r="F3069" t="s">
        <v>6292</v>
      </c>
      <c r="G3069" t="s">
        <v>6293</v>
      </c>
      <c r="H3069" t="s">
        <v>548</v>
      </c>
      <c r="I3069" t="s">
        <v>6294</v>
      </c>
      <c r="J3069">
        <v>238</v>
      </c>
      <c r="K3069" t="s">
        <v>189</v>
      </c>
      <c r="L3069" t="s">
        <v>27</v>
      </c>
      <c r="M3069" t="s">
        <v>197</v>
      </c>
      <c r="N3069" t="s">
        <v>29</v>
      </c>
      <c r="O3069" t="s">
        <v>3</v>
      </c>
      <c r="P3069" t="s">
        <v>6312</v>
      </c>
      <c r="Q3069" t="s">
        <v>3</v>
      </c>
      <c r="R3069" t="s">
        <v>3</v>
      </c>
      <c r="S3069" t="s">
        <v>3</v>
      </c>
      <c r="T3069" t="s">
        <v>3</v>
      </c>
      <c r="U3069" s="3068">
        <v>308</v>
      </c>
      <c r="W3069">
        <v>0</v>
      </c>
      <c r="Y3069">
        <v>0</v>
      </c>
      <c r="AA3069">
        <v>0</v>
      </c>
      <c r="AB3069" t="s">
        <v>31</v>
      </c>
      <c r="AC3069" t="s">
        <v>3</v>
      </c>
      <c r="AD3069" t="s">
        <v>177</v>
      </c>
      <c r="AE3069" t="s">
        <v>33</v>
      </c>
      <c r="AF3069" t="s">
        <v>6311</v>
      </c>
      <c r="AG3069" t="s">
        <v>3</v>
      </c>
      <c r="AH3069" t="s">
        <v>35</v>
      </c>
      <c r="AI3069" t="s">
        <v>3</v>
      </c>
      <c r="AJ3069" t="s">
        <v>36</v>
      </c>
      <c r="AK3069" t="s">
        <v>74</v>
      </c>
      <c r="AL3069" t="s">
        <v>3</v>
      </c>
      <c r="AM3069">
        <v>1</v>
      </c>
      <c r="AN3069" t="s">
        <v>3</v>
      </c>
      <c r="AO3069" t="s">
        <v>3</v>
      </c>
      <c r="AP3069" t="s">
        <v>3</v>
      </c>
      <c r="AQ3069" t="s">
        <v>3</v>
      </c>
      <c r="AS3069" t="s">
        <v>3</v>
      </c>
      <c r="AT3069" t="s">
        <v>3</v>
      </c>
      <c r="AU3069" t="s">
        <v>3</v>
      </c>
      <c r="AV3069">
        <v>0</v>
      </c>
    </row>
    <row r="3070" spans="1:48" x14ac:dyDescent="0.25">
      <c r="A3070" s="3488"/>
      <c r="B3070" t="s">
        <v>6289</v>
      </c>
      <c r="C3070" t="s">
        <v>6290</v>
      </c>
      <c r="D3070" t="s">
        <v>6291</v>
      </c>
      <c r="E3070" t="s">
        <v>6292</v>
      </c>
      <c r="F3070" t="s">
        <v>6292</v>
      </c>
      <c r="G3070" t="s">
        <v>6293</v>
      </c>
      <c r="H3070" t="s">
        <v>548</v>
      </c>
      <c r="I3070" t="s">
        <v>6294</v>
      </c>
      <c r="J3070">
        <v>238</v>
      </c>
      <c r="K3070" t="s">
        <v>189</v>
      </c>
      <c r="L3070" t="s">
        <v>27</v>
      </c>
      <c r="M3070" t="s">
        <v>197</v>
      </c>
      <c r="N3070" t="s">
        <v>29</v>
      </c>
      <c r="O3070" t="s">
        <v>3</v>
      </c>
      <c r="P3070" t="s">
        <v>6298</v>
      </c>
      <c r="Q3070" t="s">
        <v>3</v>
      </c>
      <c r="R3070" t="s">
        <v>3</v>
      </c>
      <c r="S3070" t="s">
        <v>3</v>
      </c>
      <c r="T3070" t="s">
        <v>3</v>
      </c>
      <c r="U3070" s="3069">
        <v>308</v>
      </c>
      <c r="W3070">
        <v>0</v>
      </c>
      <c r="Y3070">
        <v>0</v>
      </c>
      <c r="AA3070">
        <v>0</v>
      </c>
      <c r="AB3070" t="s">
        <v>31</v>
      </c>
      <c r="AC3070" t="s">
        <v>3</v>
      </c>
      <c r="AD3070" t="s">
        <v>177</v>
      </c>
      <c r="AE3070" t="s">
        <v>33</v>
      </c>
      <c r="AF3070" t="s">
        <v>6313</v>
      </c>
      <c r="AG3070" t="s">
        <v>3</v>
      </c>
      <c r="AH3070" t="s">
        <v>35</v>
      </c>
      <c r="AI3070" t="s">
        <v>3</v>
      </c>
      <c r="AJ3070" t="s">
        <v>36</v>
      </c>
      <c r="AK3070" t="s">
        <v>48</v>
      </c>
      <c r="AL3070" t="s">
        <v>3</v>
      </c>
      <c r="AM3070">
        <v>2</v>
      </c>
      <c r="AN3070" t="s">
        <v>3</v>
      </c>
      <c r="AO3070" t="s">
        <v>3</v>
      </c>
      <c r="AP3070" t="s">
        <v>3</v>
      </c>
      <c r="AQ3070" t="s">
        <v>3</v>
      </c>
      <c r="AS3070" t="s">
        <v>3</v>
      </c>
      <c r="AT3070" t="s">
        <v>3</v>
      </c>
      <c r="AU3070" t="s">
        <v>3</v>
      </c>
      <c r="AV3070">
        <v>0</v>
      </c>
    </row>
    <row r="3071" spans="1:48" x14ac:dyDescent="0.25">
      <c r="A3071" s="3488"/>
      <c r="B3071" t="s">
        <v>6289</v>
      </c>
      <c r="C3071" t="s">
        <v>6290</v>
      </c>
      <c r="D3071" t="s">
        <v>6291</v>
      </c>
      <c r="E3071" t="s">
        <v>6292</v>
      </c>
      <c r="F3071" t="s">
        <v>6292</v>
      </c>
      <c r="G3071" t="s">
        <v>6293</v>
      </c>
      <c r="H3071" t="s">
        <v>548</v>
      </c>
      <c r="I3071" t="s">
        <v>6294</v>
      </c>
      <c r="J3071">
        <v>238</v>
      </c>
      <c r="K3071" t="s">
        <v>189</v>
      </c>
      <c r="L3071" t="s">
        <v>27</v>
      </c>
      <c r="M3071" t="s">
        <v>197</v>
      </c>
      <c r="N3071" t="s">
        <v>29</v>
      </c>
      <c r="O3071" t="s">
        <v>3</v>
      </c>
      <c r="P3071" t="s">
        <v>6265</v>
      </c>
      <c r="Q3071" t="s">
        <v>3</v>
      </c>
      <c r="R3071" t="s">
        <v>3</v>
      </c>
      <c r="S3071" t="s">
        <v>3</v>
      </c>
      <c r="T3071" t="s">
        <v>3</v>
      </c>
      <c r="U3071" s="3070">
        <v>308</v>
      </c>
      <c r="W3071">
        <v>0</v>
      </c>
      <c r="Y3071">
        <v>0</v>
      </c>
      <c r="AA3071">
        <v>0</v>
      </c>
      <c r="AB3071" t="s">
        <v>31</v>
      </c>
      <c r="AC3071" t="s">
        <v>3</v>
      </c>
      <c r="AD3071" t="s">
        <v>177</v>
      </c>
      <c r="AE3071" t="s">
        <v>33</v>
      </c>
      <c r="AF3071" t="s">
        <v>6314</v>
      </c>
      <c r="AG3071" t="s">
        <v>3</v>
      </c>
      <c r="AH3071" t="s">
        <v>35</v>
      </c>
      <c r="AI3071" t="s">
        <v>3</v>
      </c>
      <c r="AJ3071" t="s">
        <v>36</v>
      </c>
      <c r="AK3071" t="s">
        <v>6315</v>
      </c>
      <c r="AL3071" t="s">
        <v>3</v>
      </c>
      <c r="AM3071">
        <v>1</v>
      </c>
      <c r="AN3071" t="s">
        <v>3</v>
      </c>
      <c r="AO3071" t="s">
        <v>3</v>
      </c>
      <c r="AP3071" t="s">
        <v>3</v>
      </c>
      <c r="AQ3071" t="s">
        <v>3</v>
      </c>
      <c r="AS3071" t="s">
        <v>3</v>
      </c>
      <c r="AT3071" t="s">
        <v>3</v>
      </c>
      <c r="AU3071" t="s">
        <v>3</v>
      </c>
      <c r="AV3071">
        <v>0</v>
      </c>
    </row>
    <row r="3072" spans="1:48" x14ac:dyDescent="0.25">
      <c r="A3072" s="3488"/>
      <c r="B3072" t="s">
        <v>6289</v>
      </c>
      <c r="C3072" t="s">
        <v>6290</v>
      </c>
      <c r="D3072" t="s">
        <v>6291</v>
      </c>
      <c r="E3072" t="s">
        <v>6292</v>
      </c>
      <c r="F3072" t="s">
        <v>6292</v>
      </c>
      <c r="G3072" t="s">
        <v>6293</v>
      </c>
      <c r="H3072" t="s">
        <v>548</v>
      </c>
      <c r="I3072" t="s">
        <v>6294</v>
      </c>
      <c r="J3072">
        <v>238</v>
      </c>
      <c r="K3072" t="s">
        <v>189</v>
      </c>
      <c r="L3072" t="s">
        <v>27</v>
      </c>
      <c r="M3072" t="s">
        <v>197</v>
      </c>
      <c r="N3072" t="s">
        <v>29</v>
      </c>
      <c r="O3072" t="s">
        <v>3</v>
      </c>
      <c r="P3072" t="s">
        <v>6298</v>
      </c>
      <c r="Q3072" t="s">
        <v>3</v>
      </c>
      <c r="R3072" t="s">
        <v>3</v>
      </c>
      <c r="S3072" t="s">
        <v>3</v>
      </c>
      <c r="T3072" t="s">
        <v>3</v>
      </c>
      <c r="U3072" s="3071">
        <v>308</v>
      </c>
      <c r="W3072">
        <v>0</v>
      </c>
      <c r="Y3072">
        <v>0</v>
      </c>
      <c r="AA3072">
        <v>0</v>
      </c>
      <c r="AB3072" t="s">
        <v>31</v>
      </c>
      <c r="AC3072" t="s">
        <v>3</v>
      </c>
      <c r="AD3072" t="s">
        <v>177</v>
      </c>
      <c r="AE3072" t="s">
        <v>33</v>
      </c>
      <c r="AF3072" t="s">
        <v>6314</v>
      </c>
      <c r="AG3072" t="s">
        <v>3</v>
      </c>
      <c r="AH3072" t="s">
        <v>35</v>
      </c>
      <c r="AI3072" t="s">
        <v>3</v>
      </c>
      <c r="AJ3072" t="s">
        <v>36</v>
      </c>
      <c r="AK3072" t="s">
        <v>6315</v>
      </c>
      <c r="AL3072" t="s">
        <v>3</v>
      </c>
      <c r="AM3072">
        <v>1</v>
      </c>
      <c r="AN3072" t="s">
        <v>3</v>
      </c>
      <c r="AO3072" t="s">
        <v>3</v>
      </c>
      <c r="AP3072" t="s">
        <v>3</v>
      </c>
      <c r="AQ3072" t="s">
        <v>3</v>
      </c>
      <c r="AS3072" t="s">
        <v>3</v>
      </c>
      <c r="AT3072" t="s">
        <v>3</v>
      </c>
      <c r="AU3072" t="s">
        <v>3</v>
      </c>
      <c r="AV3072">
        <v>0</v>
      </c>
    </row>
    <row r="3073" spans="1:48" ht="76.900000000000006" customHeight="1" x14ac:dyDescent="0.25">
      <c r="A3073" s="3488"/>
      <c r="B3073" t="s">
        <v>6316</v>
      </c>
      <c r="C3073" t="s">
        <v>6317</v>
      </c>
      <c r="D3073" t="s">
        <v>6318</v>
      </c>
      <c r="E3073" t="s">
        <v>6319</v>
      </c>
      <c r="F3073" t="s">
        <v>6319</v>
      </c>
      <c r="G3073" t="s">
        <v>6320</v>
      </c>
      <c r="H3073" t="s">
        <v>6321</v>
      </c>
      <c r="I3073" t="s">
        <v>6322</v>
      </c>
      <c r="J3073">
        <v>255</v>
      </c>
      <c r="K3073" t="s">
        <v>903</v>
      </c>
      <c r="L3073" t="s">
        <v>27</v>
      </c>
      <c r="M3073" t="s">
        <v>28</v>
      </c>
      <c r="N3073" t="s">
        <v>29</v>
      </c>
      <c r="O3073" t="s">
        <v>3</v>
      </c>
      <c r="P3073" t="s">
        <v>6323</v>
      </c>
      <c r="Q3073" t="s">
        <v>3</v>
      </c>
      <c r="R3073" t="s">
        <v>3</v>
      </c>
      <c r="S3073" t="s">
        <v>3</v>
      </c>
      <c r="T3073" t="s">
        <v>3</v>
      </c>
      <c r="U3073" s="3072">
        <v>180</v>
      </c>
      <c r="W3073">
        <v>0</v>
      </c>
      <c r="Y3073">
        <v>0</v>
      </c>
      <c r="AA3073">
        <v>0</v>
      </c>
      <c r="AB3073" t="s">
        <v>31</v>
      </c>
      <c r="AC3073" t="s">
        <v>3</v>
      </c>
      <c r="AD3073" t="s">
        <v>142</v>
      </c>
      <c r="AE3073" t="s">
        <v>33</v>
      </c>
      <c r="AF3073" t="s">
        <v>6324</v>
      </c>
      <c r="AG3073" t="s">
        <v>3</v>
      </c>
      <c r="AH3073" t="s">
        <v>35</v>
      </c>
      <c r="AI3073" t="s">
        <v>3</v>
      </c>
      <c r="AJ3073" t="s">
        <v>36</v>
      </c>
      <c r="AK3073" t="s">
        <v>40</v>
      </c>
      <c r="AL3073" t="s">
        <v>3</v>
      </c>
      <c r="AM3073">
        <v>105</v>
      </c>
      <c r="AN3073" t="s">
        <v>3</v>
      </c>
      <c r="AO3073" t="s">
        <v>3</v>
      </c>
      <c r="AP3073" t="s">
        <v>3</v>
      </c>
      <c r="AQ3073" t="s">
        <v>3</v>
      </c>
      <c r="AS3073" t="s">
        <v>3</v>
      </c>
      <c r="AT3073" t="s">
        <v>3</v>
      </c>
      <c r="AU3073" t="s">
        <v>3</v>
      </c>
      <c r="AV3073">
        <v>0</v>
      </c>
    </row>
    <row r="3074" spans="1:48" x14ac:dyDescent="0.25">
      <c r="A3074" s="3488"/>
      <c r="B3074" t="s">
        <v>6316</v>
      </c>
      <c r="C3074" t="s">
        <v>6317</v>
      </c>
      <c r="D3074" t="s">
        <v>6318</v>
      </c>
      <c r="E3074" t="s">
        <v>6319</v>
      </c>
      <c r="F3074" t="s">
        <v>6319</v>
      </c>
      <c r="G3074" t="s">
        <v>6320</v>
      </c>
      <c r="H3074" t="s">
        <v>6321</v>
      </c>
      <c r="I3074" t="s">
        <v>6322</v>
      </c>
      <c r="J3074">
        <v>255</v>
      </c>
      <c r="K3074" t="s">
        <v>903</v>
      </c>
      <c r="L3074" t="s">
        <v>27</v>
      </c>
      <c r="M3074" t="s">
        <v>28</v>
      </c>
      <c r="N3074" t="s">
        <v>29</v>
      </c>
      <c r="O3074" t="s">
        <v>3</v>
      </c>
      <c r="P3074" t="s">
        <v>6310</v>
      </c>
      <c r="Q3074" t="s">
        <v>3</v>
      </c>
      <c r="R3074" t="s">
        <v>3</v>
      </c>
      <c r="S3074" t="s">
        <v>3</v>
      </c>
      <c r="T3074" t="s">
        <v>3</v>
      </c>
      <c r="U3074" s="3073">
        <v>180</v>
      </c>
      <c r="W3074">
        <v>0</v>
      </c>
      <c r="Y3074">
        <v>0</v>
      </c>
      <c r="AA3074">
        <v>0</v>
      </c>
      <c r="AB3074" t="s">
        <v>31</v>
      </c>
      <c r="AC3074" t="s">
        <v>3</v>
      </c>
      <c r="AD3074" t="s">
        <v>142</v>
      </c>
      <c r="AE3074" t="s">
        <v>33</v>
      </c>
      <c r="AF3074" t="s">
        <v>6324</v>
      </c>
      <c r="AG3074" t="s">
        <v>3</v>
      </c>
      <c r="AH3074" t="s">
        <v>35</v>
      </c>
      <c r="AI3074" t="s">
        <v>3</v>
      </c>
      <c r="AJ3074" t="s">
        <v>36</v>
      </c>
      <c r="AK3074" t="s">
        <v>40</v>
      </c>
      <c r="AL3074" t="s">
        <v>3</v>
      </c>
      <c r="AM3074">
        <v>1</v>
      </c>
      <c r="AN3074" t="s">
        <v>3</v>
      </c>
      <c r="AO3074" t="s">
        <v>3</v>
      </c>
      <c r="AP3074" t="s">
        <v>3</v>
      </c>
      <c r="AQ3074" t="s">
        <v>3</v>
      </c>
      <c r="AS3074" t="s">
        <v>3</v>
      </c>
      <c r="AT3074" t="s">
        <v>3</v>
      </c>
      <c r="AU3074" t="s">
        <v>3</v>
      </c>
      <c r="AV3074">
        <v>0</v>
      </c>
    </row>
    <row r="3075" spans="1:48" x14ac:dyDescent="0.25">
      <c r="A3075" s="3488"/>
      <c r="B3075" t="s">
        <v>6316</v>
      </c>
      <c r="C3075" t="s">
        <v>6317</v>
      </c>
      <c r="D3075" t="s">
        <v>6318</v>
      </c>
      <c r="E3075" t="s">
        <v>6319</v>
      </c>
      <c r="F3075" t="s">
        <v>6319</v>
      </c>
      <c r="G3075" t="s">
        <v>6320</v>
      </c>
      <c r="H3075" t="s">
        <v>6321</v>
      </c>
      <c r="I3075" t="s">
        <v>6322</v>
      </c>
      <c r="J3075">
        <v>255</v>
      </c>
      <c r="K3075" t="s">
        <v>903</v>
      </c>
      <c r="L3075" t="s">
        <v>27</v>
      </c>
      <c r="M3075" t="s">
        <v>28</v>
      </c>
      <c r="N3075" t="s">
        <v>29</v>
      </c>
      <c r="O3075" t="s">
        <v>3</v>
      </c>
      <c r="P3075" t="s">
        <v>6325</v>
      </c>
      <c r="Q3075" t="s">
        <v>3</v>
      </c>
      <c r="R3075" t="s">
        <v>3</v>
      </c>
      <c r="S3075" t="s">
        <v>3</v>
      </c>
      <c r="T3075" t="s">
        <v>3</v>
      </c>
      <c r="U3075" s="3074">
        <v>180</v>
      </c>
      <c r="W3075">
        <v>0</v>
      </c>
      <c r="Y3075">
        <v>0</v>
      </c>
      <c r="AA3075">
        <v>0</v>
      </c>
      <c r="AB3075" t="s">
        <v>31</v>
      </c>
      <c r="AC3075" t="s">
        <v>3</v>
      </c>
      <c r="AD3075" t="s">
        <v>142</v>
      </c>
      <c r="AE3075" t="s">
        <v>33</v>
      </c>
      <c r="AF3075" t="s">
        <v>6324</v>
      </c>
      <c r="AG3075" t="s">
        <v>3</v>
      </c>
      <c r="AH3075" t="s">
        <v>35</v>
      </c>
      <c r="AI3075" t="s">
        <v>3</v>
      </c>
      <c r="AJ3075" t="s">
        <v>36</v>
      </c>
      <c r="AK3075" t="s">
        <v>40</v>
      </c>
      <c r="AL3075" t="s">
        <v>3</v>
      </c>
      <c r="AM3075">
        <v>0</v>
      </c>
      <c r="AN3075" t="s">
        <v>3</v>
      </c>
      <c r="AO3075" t="s">
        <v>3</v>
      </c>
      <c r="AP3075" t="s">
        <v>3</v>
      </c>
      <c r="AQ3075" t="s">
        <v>3</v>
      </c>
      <c r="AS3075" t="s">
        <v>3</v>
      </c>
      <c r="AT3075" t="s">
        <v>3</v>
      </c>
      <c r="AU3075" t="s">
        <v>3</v>
      </c>
      <c r="AV3075">
        <v>0</v>
      </c>
    </row>
    <row r="3076" spans="1:48" x14ac:dyDescent="0.25">
      <c r="A3076" s="3488"/>
      <c r="B3076" t="s">
        <v>6316</v>
      </c>
      <c r="C3076" t="s">
        <v>6317</v>
      </c>
      <c r="D3076" t="s">
        <v>6318</v>
      </c>
      <c r="E3076" t="s">
        <v>6319</v>
      </c>
      <c r="F3076" t="s">
        <v>6319</v>
      </c>
      <c r="G3076" t="s">
        <v>6320</v>
      </c>
      <c r="H3076" t="s">
        <v>6321</v>
      </c>
      <c r="I3076" t="s">
        <v>6322</v>
      </c>
      <c r="J3076">
        <v>255</v>
      </c>
      <c r="K3076" t="s">
        <v>903</v>
      </c>
      <c r="L3076" t="s">
        <v>27</v>
      </c>
      <c r="M3076" t="s">
        <v>28</v>
      </c>
      <c r="N3076" t="s">
        <v>29</v>
      </c>
      <c r="O3076" t="s">
        <v>3</v>
      </c>
      <c r="P3076" t="s">
        <v>6326</v>
      </c>
      <c r="Q3076" t="s">
        <v>3</v>
      </c>
      <c r="R3076" t="s">
        <v>3</v>
      </c>
      <c r="S3076" t="s">
        <v>3</v>
      </c>
      <c r="T3076" t="s">
        <v>3</v>
      </c>
      <c r="U3076" s="3075">
        <v>180</v>
      </c>
      <c r="W3076">
        <v>0</v>
      </c>
      <c r="Y3076">
        <v>0</v>
      </c>
      <c r="AA3076">
        <v>0</v>
      </c>
      <c r="AB3076" t="s">
        <v>31</v>
      </c>
      <c r="AC3076" t="s">
        <v>3</v>
      </c>
      <c r="AD3076" t="s">
        <v>142</v>
      </c>
      <c r="AE3076" t="s">
        <v>33</v>
      </c>
      <c r="AF3076" t="s">
        <v>6324</v>
      </c>
      <c r="AG3076" t="s">
        <v>3</v>
      </c>
      <c r="AH3076" t="s">
        <v>35</v>
      </c>
      <c r="AI3076" t="s">
        <v>3</v>
      </c>
      <c r="AJ3076" t="s">
        <v>36</v>
      </c>
      <c r="AK3076" t="s">
        <v>40</v>
      </c>
      <c r="AL3076" t="s">
        <v>3</v>
      </c>
      <c r="AM3076">
        <v>1</v>
      </c>
      <c r="AN3076" t="s">
        <v>3</v>
      </c>
      <c r="AO3076" t="s">
        <v>3</v>
      </c>
      <c r="AP3076" t="s">
        <v>3</v>
      </c>
      <c r="AQ3076" t="s">
        <v>3</v>
      </c>
      <c r="AS3076" t="s">
        <v>3</v>
      </c>
      <c r="AT3076" t="s">
        <v>3</v>
      </c>
      <c r="AU3076" t="s">
        <v>3</v>
      </c>
      <c r="AV3076">
        <v>0</v>
      </c>
    </row>
    <row r="3077" spans="1:48" x14ac:dyDescent="0.25">
      <c r="A3077" s="3488"/>
      <c r="B3077" t="s">
        <v>6316</v>
      </c>
      <c r="C3077" t="s">
        <v>6317</v>
      </c>
      <c r="D3077" t="s">
        <v>6318</v>
      </c>
      <c r="E3077" t="s">
        <v>6319</v>
      </c>
      <c r="F3077" t="s">
        <v>6319</v>
      </c>
      <c r="G3077" t="s">
        <v>6320</v>
      </c>
      <c r="H3077" t="s">
        <v>6321</v>
      </c>
      <c r="I3077" t="s">
        <v>6322</v>
      </c>
      <c r="J3077">
        <v>255</v>
      </c>
      <c r="K3077" t="s">
        <v>903</v>
      </c>
      <c r="L3077" t="s">
        <v>27</v>
      </c>
      <c r="M3077" t="s">
        <v>28</v>
      </c>
      <c r="N3077" t="s">
        <v>29</v>
      </c>
      <c r="O3077" t="s">
        <v>3</v>
      </c>
      <c r="P3077" t="s">
        <v>3991</v>
      </c>
      <c r="Q3077" t="s">
        <v>3</v>
      </c>
      <c r="R3077" t="s">
        <v>3</v>
      </c>
      <c r="S3077" t="s">
        <v>3</v>
      </c>
      <c r="T3077" t="s">
        <v>3</v>
      </c>
      <c r="U3077" s="3076">
        <v>180</v>
      </c>
      <c r="W3077">
        <v>0</v>
      </c>
      <c r="Y3077">
        <v>0</v>
      </c>
      <c r="AA3077">
        <v>0</v>
      </c>
      <c r="AB3077" t="s">
        <v>31</v>
      </c>
      <c r="AC3077" t="s">
        <v>3</v>
      </c>
      <c r="AD3077" t="s">
        <v>142</v>
      </c>
      <c r="AE3077" t="s">
        <v>33</v>
      </c>
      <c r="AF3077" t="s">
        <v>6327</v>
      </c>
      <c r="AG3077" t="s">
        <v>3</v>
      </c>
      <c r="AH3077" t="s">
        <v>35</v>
      </c>
      <c r="AI3077" t="s">
        <v>3</v>
      </c>
      <c r="AJ3077" t="s">
        <v>36</v>
      </c>
      <c r="AK3077" t="s">
        <v>74</v>
      </c>
      <c r="AL3077" t="s">
        <v>3</v>
      </c>
      <c r="AM3077">
        <v>0</v>
      </c>
      <c r="AN3077" t="s">
        <v>3</v>
      </c>
      <c r="AO3077" t="s">
        <v>3</v>
      </c>
      <c r="AP3077" t="s">
        <v>3</v>
      </c>
      <c r="AQ3077" t="s">
        <v>3</v>
      </c>
      <c r="AS3077" t="s">
        <v>3</v>
      </c>
      <c r="AT3077" t="s">
        <v>3</v>
      </c>
      <c r="AU3077" t="s">
        <v>3</v>
      </c>
      <c r="AV3077">
        <v>0</v>
      </c>
    </row>
    <row r="3078" spans="1:48" x14ac:dyDescent="0.25">
      <c r="A3078" s="3488"/>
      <c r="B3078" t="s">
        <v>6316</v>
      </c>
      <c r="C3078" t="s">
        <v>6317</v>
      </c>
      <c r="D3078" t="s">
        <v>6318</v>
      </c>
      <c r="E3078" t="s">
        <v>6319</v>
      </c>
      <c r="F3078" t="s">
        <v>6319</v>
      </c>
      <c r="G3078" t="s">
        <v>6320</v>
      </c>
      <c r="H3078" t="s">
        <v>6321</v>
      </c>
      <c r="I3078" t="s">
        <v>6322</v>
      </c>
      <c r="J3078">
        <v>255</v>
      </c>
      <c r="K3078" t="s">
        <v>903</v>
      </c>
      <c r="L3078" t="s">
        <v>27</v>
      </c>
      <c r="M3078" t="s">
        <v>28</v>
      </c>
      <c r="N3078" t="s">
        <v>29</v>
      </c>
      <c r="O3078" t="s">
        <v>3</v>
      </c>
      <c r="P3078" t="s">
        <v>6328</v>
      </c>
      <c r="Q3078" t="s">
        <v>3</v>
      </c>
      <c r="R3078" t="s">
        <v>3</v>
      </c>
      <c r="S3078" t="s">
        <v>3</v>
      </c>
      <c r="T3078" t="s">
        <v>3</v>
      </c>
      <c r="U3078" s="3077">
        <v>180</v>
      </c>
      <c r="W3078">
        <v>0</v>
      </c>
      <c r="Y3078">
        <v>0</v>
      </c>
      <c r="AA3078">
        <v>0</v>
      </c>
      <c r="AB3078" t="s">
        <v>31</v>
      </c>
      <c r="AC3078" t="s">
        <v>3</v>
      </c>
      <c r="AD3078" t="s">
        <v>142</v>
      </c>
      <c r="AE3078" t="s">
        <v>33</v>
      </c>
      <c r="AF3078" t="s">
        <v>6327</v>
      </c>
      <c r="AG3078" t="s">
        <v>3</v>
      </c>
      <c r="AH3078" t="s">
        <v>35</v>
      </c>
      <c r="AI3078" t="s">
        <v>3</v>
      </c>
      <c r="AJ3078" t="s">
        <v>36</v>
      </c>
      <c r="AK3078" t="s">
        <v>74</v>
      </c>
      <c r="AL3078" t="s">
        <v>3</v>
      </c>
      <c r="AM3078">
        <v>39</v>
      </c>
      <c r="AN3078" t="s">
        <v>3</v>
      </c>
      <c r="AO3078" t="s">
        <v>3</v>
      </c>
      <c r="AP3078" t="s">
        <v>3</v>
      </c>
      <c r="AQ3078" t="s">
        <v>3</v>
      </c>
      <c r="AS3078" t="s">
        <v>3</v>
      </c>
      <c r="AT3078" t="s">
        <v>3</v>
      </c>
      <c r="AU3078" t="s">
        <v>3</v>
      </c>
      <c r="AV3078">
        <v>0</v>
      </c>
    </row>
    <row r="3079" spans="1:48" x14ac:dyDescent="0.25">
      <c r="A3079" s="3488"/>
      <c r="B3079" t="s">
        <v>6316</v>
      </c>
      <c r="C3079" t="s">
        <v>6317</v>
      </c>
      <c r="D3079" t="s">
        <v>6318</v>
      </c>
      <c r="E3079" t="s">
        <v>6319</v>
      </c>
      <c r="F3079" t="s">
        <v>6319</v>
      </c>
      <c r="G3079" t="s">
        <v>6320</v>
      </c>
      <c r="H3079" t="s">
        <v>6321</v>
      </c>
      <c r="I3079" t="s">
        <v>6322</v>
      </c>
      <c r="J3079">
        <v>255</v>
      </c>
      <c r="K3079" t="s">
        <v>903</v>
      </c>
      <c r="L3079" t="s">
        <v>27</v>
      </c>
      <c r="M3079" t="s">
        <v>28</v>
      </c>
      <c r="N3079" t="s">
        <v>29</v>
      </c>
      <c r="O3079" t="s">
        <v>3</v>
      </c>
      <c r="P3079" t="s">
        <v>6308</v>
      </c>
      <c r="Q3079" t="s">
        <v>3</v>
      </c>
      <c r="R3079" t="s">
        <v>3</v>
      </c>
      <c r="S3079" t="s">
        <v>3</v>
      </c>
      <c r="T3079" t="s">
        <v>3</v>
      </c>
      <c r="U3079" s="3078">
        <v>180</v>
      </c>
      <c r="W3079">
        <v>0</v>
      </c>
      <c r="Y3079">
        <v>0</v>
      </c>
      <c r="AA3079">
        <v>0</v>
      </c>
      <c r="AB3079" t="s">
        <v>31</v>
      </c>
      <c r="AC3079" t="s">
        <v>3</v>
      </c>
      <c r="AD3079" t="s">
        <v>142</v>
      </c>
      <c r="AE3079" t="s">
        <v>33</v>
      </c>
      <c r="AF3079" t="s">
        <v>6327</v>
      </c>
      <c r="AG3079" t="s">
        <v>3</v>
      </c>
      <c r="AH3079" t="s">
        <v>35</v>
      </c>
      <c r="AI3079" t="s">
        <v>3</v>
      </c>
      <c r="AJ3079" t="s">
        <v>36</v>
      </c>
      <c r="AK3079" t="s">
        <v>74</v>
      </c>
      <c r="AL3079" t="s">
        <v>3</v>
      </c>
      <c r="AM3079">
        <v>1</v>
      </c>
      <c r="AN3079" t="s">
        <v>3</v>
      </c>
      <c r="AO3079" t="s">
        <v>3</v>
      </c>
      <c r="AP3079" t="s">
        <v>3</v>
      </c>
      <c r="AQ3079" t="s">
        <v>3</v>
      </c>
      <c r="AS3079" t="s">
        <v>3</v>
      </c>
      <c r="AT3079" t="s">
        <v>3</v>
      </c>
      <c r="AU3079" t="s">
        <v>3</v>
      </c>
      <c r="AV3079">
        <v>0</v>
      </c>
    </row>
    <row r="3080" spans="1:48" x14ac:dyDescent="0.25">
      <c r="A3080" s="3488"/>
      <c r="B3080" t="s">
        <v>6316</v>
      </c>
      <c r="C3080" t="s">
        <v>6317</v>
      </c>
      <c r="D3080" t="s">
        <v>6318</v>
      </c>
      <c r="E3080" t="s">
        <v>6319</v>
      </c>
      <c r="F3080" t="s">
        <v>6319</v>
      </c>
      <c r="G3080" t="s">
        <v>6320</v>
      </c>
      <c r="H3080" t="s">
        <v>6321</v>
      </c>
      <c r="I3080" t="s">
        <v>6322</v>
      </c>
      <c r="J3080">
        <v>255</v>
      </c>
      <c r="K3080" t="s">
        <v>903</v>
      </c>
      <c r="L3080" t="s">
        <v>27</v>
      </c>
      <c r="M3080" t="s">
        <v>28</v>
      </c>
      <c r="N3080" t="s">
        <v>29</v>
      </c>
      <c r="O3080" t="s">
        <v>3</v>
      </c>
      <c r="P3080" t="s">
        <v>141</v>
      </c>
      <c r="Q3080" t="s">
        <v>3</v>
      </c>
      <c r="R3080" t="s">
        <v>3</v>
      </c>
      <c r="S3080" t="s">
        <v>3</v>
      </c>
      <c r="T3080" t="s">
        <v>3</v>
      </c>
      <c r="U3080" s="3079">
        <v>180</v>
      </c>
      <c r="W3080">
        <v>0</v>
      </c>
      <c r="Y3080">
        <v>0</v>
      </c>
      <c r="AA3080">
        <v>0</v>
      </c>
      <c r="AB3080" t="s">
        <v>31</v>
      </c>
      <c r="AC3080" t="s">
        <v>3</v>
      </c>
      <c r="AD3080" t="s">
        <v>142</v>
      </c>
      <c r="AE3080" t="s">
        <v>33</v>
      </c>
      <c r="AF3080" t="s">
        <v>6329</v>
      </c>
      <c r="AG3080" t="s">
        <v>3</v>
      </c>
      <c r="AH3080" t="s">
        <v>35</v>
      </c>
      <c r="AI3080" t="s">
        <v>3</v>
      </c>
      <c r="AJ3080" t="s">
        <v>36</v>
      </c>
      <c r="AK3080" t="s">
        <v>48</v>
      </c>
      <c r="AL3080" t="s">
        <v>3</v>
      </c>
      <c r="AM3080">
        <v>0</v>
      </c>
      <c r="AN3080" t="s">
        <v>3</v>
      </c>
      <c r="AO3080" t="s">
        <v>3</v>
      </c>
      <c r="AP3080" t="s">
        <v>3</v>
      </c>
      <c r="AQ3080" t="s">
        <v>3</v>
      </c>
      <c r="AS3080" t="s">
        <v>3</v>
      </c>
      <c r="AT3080" t="s">
        <v>3</v>
      </c>
      <c r="AU3080" t="s">
        <v>3</v>
      </c>
      <c r="AV3080">
        <v>0</v>
      </c>
    </row>
    <row r="3081" spans="1:48" x14ac:dyDescent="0.25">
      <c r="A3081" s="3488"/>
      <c r="B3081" t="s">
        <v>6316</v>
      </c>
      <c r="C3081" t="s">
        <v>6317</v>
      </c>
      <c r="D3081" t="s">
        <v>6318</v>
      </c>
      <c r="E3081" t="s">
        <v>6319</v>
      </c>
      <c r="F3081" t="s">
        <v>6319</v>
      </c>
      <c r="G3081" t="s">
        <v>6320</v>
      </c>
      <c r="H3081" t="s">
        <v>6321</v>
      </c>
      <c r="I3081" t="s">
        <v>6322</v>
      </c>
      <c r="J3081">
        <v>255</v>
      </c>
      <c r="K3081" t="s">
        <v>903</v>
      </c>
      <c r="L3081" t="s">
        <v>27</v>
      </c>
      <c r="M3081" t="s">
        <v>28</v>
      </c>
      <c r="N3081" t="s">
        <v>29</v>
      </c>
      <c r="O3081" t="s">
        <v>3</v>
      </c>
      <c r="P3081" t="s">
        <v>4481</v>
      </c>
      <c r="Q3081" t="s">
        <v>3</v>
      </c>
      <c r="R3081" t="s">
        <v>3</v>
      </c>
      <c r="S3081" t="s">
        <v>3</v>
      </c>
      <c r="T3081" t="s">
        <v>3</v>
      </c>
      <c r="U3081" s="3080">
        <v>180</v>
      </c>
      <c r="W3081">
        <v>0</v>
      </c>
      <c r="Y3081">
        <v>0</v>
      </c>
      <c r="AA3081">
        <v>0</v>
      </c>
      <c r="AB3081" t="s">
        <v>31</v>
      </c>
      <c r="AC3081" t="s">
        <v>3</v>
      </c>
      <c r="AD3081" t="s">
        <v>142</v>
      </c>
      <c r="AE3081" t="s">
        <v>33</v>
      </c>
      <c r="AF3081" t="s">
        <v>6329</v>
      </c>
      <c r="AG3081" t="s">
        <v>3</v>
      </c>
      <c r="AH3081" t="s">
        <v>35</v>
      </c>
      <c r="AI3081" t="s">
        <v>3</v>
      </c>
      <c r="AJ3081" t="s">
        <v>36</v>
      </c>
      <c r="AK3081" t="s">
        <v>48</v>
      </c>
      <c r="AL3081" t="s">
        <v>3</v>
      </c>
      <c r="AM3081">
        <v>1</v>
      </c>
      <c r="AN3081" t="s">
        <v>3</v>
      </c>
      <c r="AO3081" t="s">
        <v>3</v>
      </c>
      <c r="AP3081" t="s">
        <v>3</v>
      </c>
      <c r="AQ3081" t="s">
        <v>3</v>
      </c>
      <c r="AS3081" t="s">
        <v>3</v>
      </c>
      <c r="AT3081" t="s">
        <v>3</v>
      </c>
      <c r="AU3081" t="s">
        <v>3</v>
      </c>
      <c r="AV3081">
        <v>0</v>
      </c>
    </row>
    <row r="3082" spans="1:48" ht="76.900000000000006" customHeight="1" x14ac:dyDescent="0.25">
      <c r="A3082" s="3488"/>
      <c r="B3082" t="s">
        <v>6330</v>
      </c>
      <c r="C3082" t="s">
        <v>6331</v>
      </c>
      <c r="D3082" t="s">
        <v>6332</v>
      </c>
      <c r="E3082" t="s">
        <v>6333</v>
      </c>
      <c r="F3082" t="s">
        <v>6333</v>
      </c>
      <c r="G3082" t="s">
        <v>6334</v>
      </c>
      <c r="H3082" t="s">
        <v>24</v>
      </c>
      <c r="I3082" t="s">
        <v>6008</v>
      </c>
      <c r="J3082">
        <v>255</v>
      </c>
      <c r="K3082" t="s">
        <v>903</v>
      </c>
      <c r="L3082" t="s">
        <v>27</v>
      </c>
      <c r="M3082" t="s">
        <v>28</v>
      </c>
      <c r="N3082" t="s">
        <v>29</v>
      </c>
      <c r="O3082" t="s">
        <v>3</v>
      </c>
      <c r="P3082" t="s">
        <v>6335</v>
      </c>
      <c r="Q3082" t="s">
        <v>3</v>
      </c>
      <c r="R3082" t="s">
        <v>3</v>
      </c>
      <c r="S3082" t="s">
        <v>3</v>
      </c>
      <c r="T3082" t="s">
        <v>3</v>
      </c>
      <c r="U3082" s="3081">
        <v>702</v>
      </c>
      <c r="W3082">
        <v>0</v>
      </c>
      <c r="Y3082">
        <v>0</v>
      </c>
      <c r="AA3082">
        <v>0</v>
      </c>
      <c r="AB3082" t="s">
        <v>31</v>
      </c>
      <c r="AC3082" t="s">
        <v>3</v>
      </c>
      <c r="AD3082" t="s">
        <v>142</v>
      </c>
      <c r="AE3082" t="s">
        <v>232</v>
      </c>
      <c r="AF3082" t="s">
        <v>6336</v>
      </c>
      <c r="AG3082" t="s">
        <v>3</v>
      </c>
      <c r="AH3082" t="s">
        <v>35</v>
      </c>
      <c r="AI3082" t="s">
        <v>3</v>
      </c>
      <c r="AJ3082" t="s">
        <v>36</v>
      </c>
      <c r="AK3082" t="s">
        <v>37</v>
      </c>
      <c r="AL3082" t="s">
        <v>3</v>
      </c>
      <c r="AM3082">
        <v>0</v>
      </c>
      <c r="AN3082" t="s">
        <v>3</v>
      </c>
      <c r="AO3082" t="s">
        <v>3</v>
      </c>
      <c r="AP3082" t="s">
        <v>3</v>
      </c>
      <c r="AQ3082" t="s">
        <v>3</v>
      </c>
      <c r="AS3082" t="s">
        <v>3</v>
      </c>
      <c r="AT3082" t="s">
        <v>3</v>
      </c>
      <c r="AU3082" t="s">
        <v>3</v>
      </c>
      <c r="AV3082">
        <v>0</v>
      </c>
    </row>
    <row r="3083" spans="1:48" x14ac:dyDescent="0.25">
      <c r="A3083" s="3488"/>
      <c r="B3083" t="s">
        <v>6330</v>
      </c>
      <c r="C3083" t="s">
        <v>6331</v>
      </c>
      <c r="D3083" t="s">
        <v>6332</v>
      </c>
      <c r="E3083" t="s">
        <v>6333</v>
      </c>
      <c r="F3083" t="s">
        <v>6333</v>
      </c>
      <c r="G3083" t="s">
        <v>6334</v>
      </c>
      <c r="H3083" t="s">
        <v>24</v>
      </c>
      <c r="I3083" t="s">
        <v>6008</v>
      </c>
      <c r="J3083">
        <v>255</v>
      </c>
      <c r="K3083" t="s">
        <v>903</v>
      </c>
      <c r="L3083" t="s">
        <v>27</v>
      </c>
      <c r="M3083" t="s">
        <v>28</v>
      </c>
      <c r="N3083" t="s">
        <v>29</v>
      </c>
      <c r="O3083" t="s">
        <v>3</v>
      </c>
      <c r="P3083" t="s">
        <v>3650</v>
      </c>
      <c r="Q3083" t="s">
        <v>3</v>
      </c>
      <c r="R3083" t="s">
        <v>3</v>
      </c>
      <c r="S3083" t="s">
        <v>3</v>
      </c>
      <c r="T3083" t="s">
        <v>3</v>
      </c>
      <c r="U3083" s="3082">
        <v>702</v>
      </c>
      <c r="W3083">
        <v>0</v>
      </c>
      <c r="Y3083">
        <v>0</v>
      </c>
      <c r="AA3083">
        <v>0</v>
      </c>
      <c r="AB3083" t="s">
        <v>31</v>
      </c>
      <c r="AC3083" t="s">
        <v>3</v>
      </c>
      <c r="AD3083" t="s">
        <v>142</v>
      </c>
      <c r="AE3083" t="s">
        <v>33</v>
      </c>
      <c r="AF3083" t="s">
        <v>6336</v>
      </c>
      <c r="AG3083" t="s">
        <v>3</v>
      </c>
      <c r="AH3083" t="s">
        <v>35</v>
      </c>
      <c r="AI3083" t="s">
        <v>3</v>
      </c>
      <c r="AJ3083" t="s">
        <v>36</v>
      </c>
      <c r="AK3083" t="s">
        <v>37</v>
      </c>
      <c r="AL3083" t="s">
        <v>3</v>
      </c>
      <c r="AM3083">
        <v>1</v>
      </c>
      <c r="AN3083" t="s">
        <v>3</v>
      </c>
      <c r="AO3083" t="s">
        <v>3</v>
      </c>
      <c r="AP3083" t="s">
        <v>3</v>
      </c>
      <c r="AQ3083" t="s">
        <v>3</v>
      </c>
      <c r="AS3083" t="s">
        <v>3</v>
      </c>
      <c r="AT3083" t="s">
        <v>3</v>
      </c>
      <c r="AU3083" t="s">
        <v>3</v>
      </c>
      <c r="AV3083">
        <v>0</v>
      </c>
    </row>
    <row r="3084" spans="1:48" x14ac:dyDescent="0.25">
      <c r="A3084" s="3488"/>
      <c r="B3084" t="s">
        <v>6330</v>
      </c>
      <c r="C3084" t="s">
        <v>6331</v>
      </c>
      <c r="D3084" t="s">
        <v>6332</v>
      </c>
      <c r="E3084" t="s">
        <v>6333</v>
      </c>
      <c r="F3084" t="s">
        <v>6333</v>
      </c>
      <c r="G3084" t="s">
        <v>6334</v>
      </c>
      <c r="H3084" t="s">
        <v>24</v>
      </c>
      <c r="I3084" t="s">
        <v>6008</v>
      </c>
      <c r="J3084">
        <v>255</v>
      </c>
      <c r="K3084" t="s">
        <v>903</v>
      </c>
      <c r="L3084" t="s">
        <v>27</v>
      </c>
      <c r="M3084" t="s">
        <v>28</v>
      </c>
      <c r="N3084" t="s">
        <v>29</v>
      </c>
      <c r="O3084" t="s">
        <v>3</v>
      </c>
      <c r="P3084" t="s">
        <v>4902</v>
      </c>
      <c r="Q3084" t="s">
        <v>3</v>
      </c>
      <c r="R3084" t="s">
        <v>3</v>
      </c>
      <c r="S3084" t="s">
        <v>3</v>
      </c>
      <c r="T3084" t="s">
        <v>3</v>
      </c>
      <c r="U3084" s="3083">
        <v>702</v>
      </c>
      <c r="W3084">
        <v>0</v>
      </c>
      <c r="Y3084">
        <v>0</v>
      </c>
      <c r="AA3084">
        <v>0</v>
      </c>
      <c r="AB3084" t="s">
        <v>31</v>
      </c>
      <c r="AC3084" t="s">
        <v>3</v>
      </c>
      <c r="AD3084" t="s">
        <v>142</v>
      </c>
      <c r="AE3084" t="s">
        <v>232</v>
      </c>
      <c r="AF3084" t="s">
        <v>6336</v>
      </c>
      <c r="AG3084" t="s">
        <v>3</v>
      </c>
      <c r="AH3084" t="s">
        <v>35</v>
      </c>
      <c r="AI3084" t="s">
        <v>3</v>
      </c>
      <c r="AJ3084" t="s">
        <v>36</v>
      </c>
      <c r="AK3084" t="s">
        <v>37</v>
      </c>
      <c r="AL3084" t="s">
        <v>3</v>
      </c>
      <c r="AM3084">
        <v>0</v>
      </c>
      <c r="AN3084" t="s">
        <v>3</v>
      </c>
      <c r="AO3084" t="s">
        <v>3</v>
      </c>
      <c r="AP3084" t="s">
        <v>3</v>
      </c>
      <c r="AQ3084" t="s">
        <v>3</v>
      </c>
      <c r="AS3084" t="s">
        <v>3</v>
      </c>
      <c r="AT3084" t="s">
        <v>3</v>
      </c>
      <c r="AU3084" t="s">
        <v>3</v>
      </c>
      <c r="AV3084">
        <v>0</v>
      </c>
    </row>
    <row r="3085" spans="1:48" x14ac:dyDescent="0.25">
      <c r="A3085" s="3488"/>
      <c r="B3085" t="s">
        <v>6330</v>
      </c>
      <c r="C3085" t="s">
        <v>6331</v>
      </c>
      <c r="D3085" t="s">
        <v>6332</v>
      </c>
      <c r="E3085" t="s">
        <v>6333</v>
      </c>
      <c r="F3085" t="s">
        <v>6333</v>
      </c>
      <c r="G3085" t="s">
        <v>6334</v>
      </c>
      <c r="H3085" t="s">
        <v>24</v>
      </c>
      <c r="I3085" t="s">
        <v>6008</v>
      </c>
      <c r="J3085">
        <v>255</v>
      </c>
      <c r="K3085" t="s">
        <v>903</v>
      </c>
      <c r="L3085" t="s">
        <v>27</v>
      </c>
      <c r="M3085" t="s">
        <v>28</v>
      </c>
      <c r="N3085" t="s">
        <v>29</v>
      </c>
      <c r="O3085" t="s">
        <v>3</v>
      </c>
      <c r="P3085" t="s">
        <v>3760</v>
      </c>
      <c r="Q3085" t="s">
        <v>3</v>
      </c>
      <c r="R3085" t="s">
        <v>3</v>
      </c>
      <c r="S3085" t="s">
        <v>3</v>
      </c>
      <c r="T3085" t="s">
        <v>3</v>
      </c>
      <c r="U3085" s="3084">
        <v>702</v>
      </c>
      <c r="W3085">
        <v>0</v>
      </c>
      <c r="Y3085">
        <v>0</v>
      </c>
      <c r="AA3085">
        <v>0</v>
      </c>
      <c r="AB3085" t="s">
        <v>31</v>
      </c>
      <c r="AC3085" t="s">
        <v>3</v>
      </c>
      <c r="AD3085" t="s">
        <v>142</v>
      </c>
      <c r="AE3085" t="s">
        <v>33</v>
      </c>
      <c r="AF3085" t="s">
        <v>6337</v>
      </c>
      <c r="AG3085" t="s">
        <v>3</v>
      </c>
      <c r="AH3085" t="s">
        <v>35</v>
      </c>
      <c r="AI3085" t="s">
        <v>3</v>
      </c>
      <c r="AJ3085" t="s">
        <v>36</v>
      </c>
      <c r="AK3085" t="s">
        <v>64</v>
      </c>
      <c r="AL3085" t="s">
        <v>3</v>
      </c>
      <c r="AM3085">
        <v>1</v>
      </c>
      <c r="AN3085" t="s">
        <v>3</v>
      </c>
      <c r="AO3085" t="s">
        <v>3</v>
      </c>
      <c r="AP3085" t="s">
        <v>3</v>
      </c>
      <c r="AQ3085" t="s">
        <v>3</v>
      </c>
      <c r="AS3085" t="s">
        <v>3</v>
      </c>
      <c r="AT3085" t="s">
        <v>3</v>
      </c>
      <c r="AU3085" t="s">
        <v>3</v>
      </c>
      <c r="AV3085">
        <v>0</v>
      </c>
    </row>
    <row r="3086" spans="1:48" x14ac:dyDescent="0.25">
      <c r="A3086" s="3488"/>
      <c r="B3086" t="s">
        <v>6330</v>
      </c>
      <c r="C3086" t="s">
        <v>6331</v>
      </c>
      <c r="D3086" t="s">
        <v>6332</v>
      </c>
      <c r="E3086" t="s">
        <v>6333</v>
      </c>
      <c r="F3086" t="s">
        <v>6333</v>
      </c>
      <c r="G3086" t="s">
        <v>6334</v>
      </c>
      <c r="H3086" t="s">
        <v>24</v>
      </c>
      <c r="I3086" t="s">
        <v>6008</v>
      </c>
      <c r="J3086">
        <v>255</v>
      </c>
      <c r="K3086" t="s">
        <v>903</v>
      </c>
      <c r="L3086" t="s">
        <v>27</v>
      </c>
      <c r="M3086" t="s">
        <v>28</v>
      </c>
      <c r="N3086" t="s">
        <v>29</v>
      </c>
      <c r="O3086" t="s">
        <v>3</v>
      </c>
      <c r="P3086" t="s">
        <v>4902</v>
      </c>
      <c r="Q3086" t="s">
        <v>3</v>
      </c>
      <c r="R3086" t="s">
        <v>3</v>
      </c>
      <c r="S3086" t="s">
        <v>3</v>
      </c>
      <c r="T3086" t="s">
        <v>3</v>
      </c>
      <c r="U3086" s="3085">
        <v>702</v>
      </c>
      <c r="W3086">
        <v>0</v>
      </c>
      <c r="Y3086">
        <v>0</v>
      </c>
      <c r="AA3086">
        <v>0</v>
      </c>
      <c r="AB3086" t="s">
        <v>31</v>
      </c>
      <c r="AC3086" t="s">
        <v>3</v>
      </c>
      <c r="AD3086" t="s">
        <v>142</v>
      </c>
      <c r="AE3086" t="s">
        <v>232</v>
      </c>
      <c r="AF3086" t="s">
        <v>6338</v>
      </c>
      <c r="AG3086" t="s">
        <v>3</v>
      </c>
      <c r="AH3086" t="s">
        <v>35</v>
      </c>
      <c r="AI3086" t="s">
        <v>3</v>
      </c>
      <c r="AJ3086" t="s">
        <v>36</v>
      </c>
      <c r="AK3086" t="s">
        <v>273</v>
      </c>
      <c r="AL3086" t="s">
        <v>3</v>
      </c>
      <c r="AM3086">
        <v>0</v>
      </c>
      <c r="AN3086" t="s">
        <v>3</v>
      </c>
      <c r="AO3086" t="s">
        <v>3</v>
      </c>
      <c r="AP3086" t="s">
        <v>3</v>
      </c>
      <c r="AQ3086" t="s">
        <v>3</v>
      </c>
      <c r="AS3086" t="s">
        <v>3</v>
      </c>
      <c r="AT3086" t="s">
        <v>3</v>
      </c>
      <c r="AU3086" t="s">
        <v>3</v>
      </c>
      <c r="AV3086">
        <v>0</v>
      </c>
    </row>
    <row r="3087" spans="1:48" x14ac:dyDescent="0.25">
      <c r="A3087" s="3488"/>
      <c r="B3087" t="s">
        <v>6330</v>
      </c>
      <c r="C3087" t="s">
        <v>6331</v>
      </c>
      <c r="D3087" t="s">
        <v>6332</v>
      </c>
      <c r="E3087" t="s">
        <v>6333</v>
      </c>
      <c r="F3087" t="s">
        <v>6333</v>
      </c>
      <c r="G3087" t="s">
        <v>6334</v>
      </c>
      <c r="H3087" t="s">
        <v>24</v>
      </c>
      <c r="I3087" t="s">
        <v>6008</v>
      </c>
      <c r="J3087">
        <v>255</v>
      </c>
      <c r="K3087" t="s">
        <v>903</v>
      </c>
      <c r="L3087" t="s">
        <v>27</v>
      </c>
      <c r="M3087" t="s">
        <v>28</v>
      </c>
      <c r="N3087" t="s">
        <v>29</v>
      </c>
      <c r="O3087" t="s">
        <v>3</v>
      </c>
      <c r="P3087" t="s">
        <v>6335</v>
      </c>
      <c r="Q3087" t="s">
        <v>3</v>
      </c>
      <c r="R3087" t="s">
        <v>3</v>
      </c>
      <c r="S3087" t="s">
        <v>3</v>
      </c>
      <c r="T3087" t="s">
        <v>3</v>
      </c>
      <c r="U3087" s="3086">
        <v>702</v>
      </c>
      <c r="W3087">
        <v>0</v>
      </c>
      <c r="Y3087">
        <v>0</v>
      </c>
      <c r="AA3087">
        <v>0</v>
      </c>
      <c r="AB3087" t="s">
        <v>31</v>
      </c>
      <c r="AC3087" t="s">
        <v>3</v>
      </c>
      <c r="AD3087" t="s">
        <v>142</v>
      </c>
      <c r="AE3087" t="s">
        <v>232</v>
      </c>
      <c r="AF3087" t="s">
        <v>6338</v>
      </c>
      <c r="AG3087" t="s">
        <v>3</v>
      </c>
      <c r="AH3087" t="s">
        <v>35</v>
      </c>
      <c r="AI3087" t="s">
        <v>3</v>
      </c>
      <c r="AJ3087" t="s">
        <v>36</v>
      </c>
      <c r="AK3087" t="s">
        <v>273</v>
      </c>
      <c r="AL3087" t="s">
        <v>3</v>
      </c>
      <c r="AM3087">
        <v>1</v>
      </c>
      <c r="AN3087" t="s">
        <v>3</v>
      </c>
      <c r="AO3087" t="s">
        <v>3</v>
      </c>
      <c r="AP3087" t="s">
        <v>3</v>
      </c>
      <c r="AQ3087" t="s">
        <v>3</v>
      </c>
      <c r="AS3087" t="s">
        <v>3</v>
      </c>
      <c r="AT3087" t="s">
        <v>3</v>
      </c>
      <c r="AU3087" t="s">
        <v>3</v>
      </c>
      <c r="AV3087">
        <v>0</v>
      </c>
    </row>
    <row r="3088" spans="1:48" x14ac:dyDescent="0.25">
      <c r="A3088" s="3488"/>
      <c r="B3088" t="s">
        <v>6330</v>
      </c>
      <c r="C3088" t="s">
        <v>6331</v>
      </c>
      <c r="D3088" t="s">
        <v>6332</v>
      </c>
      <c r="E3088" t="s">
        <v>6333</v>
      </c>
      <c r="F3088" t="s">
        <v>6333</v>
      </c>
      <c r="G3088" t="s">
        <v>6334</v>
      </c>
      <c r="H3088" t="s">
        <v>24</v>
      </c>
      <c r="I3088" t="s">
        <v>6008</v>
      </c>
      <c r="J3088">
        <v>255</v>
      </c>
      <c r="K3088" t="s">
        <v>903</v>
      </c>
      <c r="L3088" t="s">
        <v>27</v>
      </c>
      <c r="M3088" t="s">
        <v>28</v>
      </c>
      <c r="N3088" t="s">
        <v>29</v>
      </c>
      <c r="O3088" t="s">
        <v>3</v>
      </c>
      <c r="P3088" t="s">
        <v>6335</v>
      </c>
      <c r="Q3088" t="s">
        <v>3</v>
      </c>
      <c r="R3088" t="s">
        <v>3</v>
      </c>
      <c r="S3088" t="s">
        <v>3</v>
      </c>
      <c r="T3088" t="s">
        <v>3</v>
      </c>
      <c r="U3088" s="3087">
        <v>702</v>
      </c>
      <c r="W3088">
        <v>0</v>
      </c>
      <c r="Y3088">
        <v>0</v>
      </c>
      <c r="AA3088">
        <v>0</v>
      </c>
      <c r="AB3088" t="s">
        <v>31</v>
      </c>
      <c r="AC3088" t="s">
        <v>3</v>
      </c>
      <c r="AD3088" t="s">
        <v>142</v>
      </c>
      <c r="AE3088" t="s">
        <v>232</v>
      </c>
      <c r="AF3088" t="s">
        <v>6339</v>
      </c>
      <c r="AG3088" t="s">
        <v>3</v>
      </c>
      <c r="AH3088" t="s">
        <v>35</v>
      </c>
      <c r="AI3088" t="s">
        <v>3</v>
      </c>
      <c r="AJ3088" t="s">
        <v>36</v>
      </c>
      <c r="AK3088" t="s">
        <v>40</v>
      </c>
      <c r="AL3088" t="s">
        <v>3</v>
      </c>
      <c r="AM3088">
        <v>1</v>
      </c>
      <c r="AN3088" t="s">
        <v>3</v>
      </c>
      <c r="AO3088" t="s">
        <v>3</v>
      </c>
      <c r="AP3088" t="s">
        <v>3</v>
      </c>
      <c r="AQ3088" t="s">
        <v>3</v>
      </c>
      <c r="AS3088" t="s">
        <v>3</v>
      </c>
      <c r="AT3088" t="s">
        <v>3</v>
      </c>
      <c r="AU3088" t="s">
        <v>3</v>
      </c>
      <c r="AV3088">
        <v>0</v>
      </c>
    </row>
    <row r="3089" spans="1:48" x14ac:dyDescent="0.25">
      <c r="A3089" s="3488"/>
      <c r="B3089" t="s">
        <v>6330</v>
      </c>
      <c r="C3089" t="s">
        <v>6331</v>
      </c>
      <c r="D3089" t="s">
        <v>6332</v>
      </c>
      <c r="E3089" t="s">
        <v>6333</v>
      </c>
      <c r="F3089" t="s">
        <v>6333</v>
      </c>
      <c r="G3089" t="s">
        <v>6334</v>
      </c>
      <c r="H3089" t="s">
        <v>24</v>
      </c>
      <c r="I3089" t="s">
        <v>6008</v>
      </c>
      <c r="J3089">
        <v>255</v>
      </c>
      <c r="K3089" t="s">
        <v>903</v>
      </c>
      <c r="L3089" t="s">
        <v>27</v>
      </c>
      <c r="M3089" t="s">
        <v>28</v>
      </c>
      <c r="N3089" t="s">
        <v>29</v>
      </c>
      <c r="O3089" t="s">
        <v>3</v>
      </c>
      <c r="P3089" t="s">
        <v>4902</v>
      </c>
      <c r="Q3089" t="s">
        <v>3</v>
      </c>
      <c r="R3089" t="s">
        <v>3</v>
      </c>
      <c r="S3089" t="s">
        <v>3</v>
      </c>
      <c r="T3089" t="s">
        <v>3</v>
      </c>
      <c r="U3089" s="3088">
        <v>702</v>
      </c>
      <c r="W3089">
        <v>0</v>
      </c>
      <c r="Y3089">
        <v>0</v>
      </c>
      <c r="AA3089">
        <v>0</v>
      </c>
      <c r="AB3089" t="s">
        <v>31</v>
      </c>
      <c r="AC3089" t="s">
        <v>3</v>
      </c>
      <c r="AD3089" t="s">
        <v>142</v>
      </c>
      <c r="AE3089" t="s">
        <v>232</v>
      </c>
      <c r="AF3089" t="s">
        <v>6339</v>
      </c>
      <c r="AG3089" t="s">
        <v>3</v>
      </c>
      <c r="AH3089" t="s">
        <v>35</v>
      </c>
      <c r="AI3089" t="s">
        <v>3</v>
      </c>
      <c r="AJ3089" t="s">
        <v>36</v>
      </c>
      <c r="AK3089" t="s">
        <v>40</v>
      </c>
      <c r="AL3089" t="s">
        <v>3</v>
      </c>
      <c r="AM3089">
        <v>0</v>
      </c>
      <c r="AN3089" t="s">
        <v>3</v>
      </c>
      <c r="AO3089" t="s">
        <v>3</v>
      </c>
      <c r="AP3089" t="s">
        <v>3</v>
      </c>
      <c r="AQ3089" t="s">
        <v>3</v>
      </c>
      <c r="AS3089" t="s">
        <v>3</v>
      </c>
      <c r="AT3089" t="s">
        <v>3</v>
      </c>
      <c r="AU3089" t="s">
        <v>3</v>
      </c>
      <c r="AV3089">
        <v>0</v>
      </c>
    </row>
    <row r="3090" spans="1:48" ht="76.900000000000006" customHeight="1" x14ac:dyDescent="0.25">
      <c r="A3090" s="3488"/>
      <c r="B3090" t="s">
        <v>6340</v>
      </c>
      <c r="C3090" t="s">
        <v>6341</v>
      </c>
      <c r="D3090" t="s">
        <v>6342</v>
      </c>
      <c r="E3090" t="s">
        <v>6343</v>
      </c>
      <c r="F3090" t="s">
        <v>6343</v>
      </c>
      <c r="G3090" t="s">
        <v>6344</v>
      </c>
      <c r="H3090" t="s">
        <v>24</v>
      </c>
      <c r="I3090" t="s">
        <v>6008</v>
      </c>
      <c r="J3090">
        <v>236</v>
      </c>
      <c r="K3090" t="s">
        <v>26</v>
      </c>
      <c r="L3090" t="s">
        <v>27</v>
      </c>
      <c r="M3090" t="s">
        <v>81</v>
      </c>
      <c r="N3090" t="s">
        <v>29</v>
      </c>
      <c r="O3090" t="s">
        <v>3</v>
      </c>
      <c r="P3090" t="s">
        <v>4745</v>
      </c>
      <c r="Q3090" t="s">
        <v>3</v>
      </c>
      <c r="R3090" t="s">
        <v>3</v>
      </c>
      <c r="S3090" t="s">
        <v>3</v>
      </c>
      <c r="T3090" t="s">
        <v>3</v>
      </c>
      <c r="U3090" s="3089">
        <v>759</v>
      </c>
      <c r="W3090">
        <v>0</v>
      </c>
      <c r="Y3090">
        <v>0</v>
      </c>
      <c r="AA3090">
        <v>0</v>
      </c>
      <c r="AB3090" t="s">
        <v>31</v>
      </c>
      <c r="AC3090" t="s">
        <v>3</v>
      </c>
      <c r="AD3090" t="s">
        <v>32</v>
      </c>
      <c r="AE3090" t="s">
        <v>232</v>
      </c>
      <c r="AF3090" t="s">
        <v>6345</v>
      </c>
      <c r="AG3090" t="s">
        <v>3</v>
      </c>
      <c r="AH3090" t="s">
        <v>35</v>
      </c>
      <c r="AI3090" t="s">
        <v>3</v>
      </c>
      <c r="AJ3090" t="s">
        <v>36</v>
      </c>
      <c r="AK3090" t="s">
        <v>61</v>
      </c>
      <c r="AL3090" t="s">
        <v>3</v>
      </c>
      <c r="AM3090">
        <v>0</v>
      </c>
      <c r="AN3090" t="s">
        <v>3</v>
      </c>
      <c r="AO3090" t="s">
        <v>3</v>
      </c>
      <c r="AP3090" t="s">
        <v>3</v>
      </c>
      <c r="AQ3090" t="s">
        <v>3</v>
      </c>
      <c r="AS3090" t="s">
        <v>3</v>
      </c>
      <c r="AT3090" t="s">
        <v>3</v>
      </c>
      <c r="AU3090" t="s">
        <v>3</v>
      </c>
      <c r="AV3090">
        <v>0</v>
      </c>
    </row>
    <row r="3091" spans="1:48" x14ac:dyDescent="0.25">
      <c r="A3091" s="3488"/>
      <c r="B3091" t="s">
        <v>6340</v>
      </c>
      <c r="C3091" t="s">
        <v>6341</v>
      </c>
      <c r="D3091" t="s">
        <v>6342</v>
      </c>
      <c r="E3091" t="s">
        <v>6343</v>
      </c>
      <c r="F3091" t="s">
        <v>6343</v>
      </c>
      <c r="G3091" t="s">
        <v>6344</v>
      </c>
      <c r="H3091" t="s">
        <v>24</v>
      </c>
      <c r="I3091" t="s">
        <v>6008</v>
      </c>
      <c r="J3091">
        <v>236</v>
      </c>
      <c r="K3091" t="s">
        <v>26</v>
      </c>
      <c r="L3091" t="s">
        <v>27</v>
      </c>
      <c r="M3091" t="s">
        <v>81</v>
      </c>
      <c r="N3091" t="s">
        <v>29</v>
      </c>
      <c r="O3091" t="s">
        <v>3</v>
      </c>
      <c r="P3091" t="s">
        <v>6346</v>
      </c>
      <c r="Q3091" t="s">
        <v>3</v>
      </c>
      <c r="R3091" t="s">
        <v>3</v>
      </c>
      <c r="S3091" t="s">
        <v>3</v>
      </c>
      <c r="T3091" t="s">
        <v>3</v>
      </c>
      <c r="U3091" s="3090">
        <v>759</v>
      </c>
      <c r="W3091">
        <v>0</v>
      </c>
      <c r="Y3091">
        <v>0</v>
      </c>
      <c r="AA3091">
        <v>0</v>
      </c>
      <c r="AB3091" t="s">
        <v>31</v>
      </c>
      <c r="AC3091" t="s">
        <v>3</v>
      </c>
      <c r="AD3091" t="s">
        <v>32</v>
      </c>
      <c r="AE3091" t="s">
        <v>232</v>
      </c>
      <c r="AF3091" t="s">
        <v>6345</v>
      </c>
      <c r="AG3091" t="s">
        <v>3</v>
      </c>
      <c r="AH3091" t="s">
        <v>35</v>
      </c>
      <c r="AI3091" t="s">
        <v>3</v>
      </c>
      <c r="AJ3091" t="s">
        <v>36</v>
      </c>
      <c r="AK3091" t="s">
        <v>61</v>
      </c>
      <c r="AL3091" t="s">
        <v>3</v>
      </c>
      <c r="AM3091">
        <v>1</v>
      </c>
      <c r="AN3091" t="s">
        <v>3</v>
      </c>
      <c r="AO3091" t="s">
        <v>3</v>
      </c>
      <c r="AP3091" t="s">
        <v>3</v>
      </c>
      <c r="AQ3091" t="s">
        <v>3</v>
      </c>
      <c r="AS3091" t="s">
        <v>3</v>
      </c>
      <c r="AT3091" t="s">
        <v>3</v>
      </c>
      <c r="AU3091" t="s">
        <v>3</v>
      </c>
      <c r="AV3091">
        <v>0</v>
      </c>
    </row>
    <row r="3092" spans="1:48" x14ac:dyDescent="0.25">
      <c r="A3092" s="3488"/>
      <c r="B3092" t="s">
        <v>6340</v>
      </c>
      <c r="C3092" t="s">
        <v>6341</v>
      </c>
      <c r="D3092" t="s">
        <v>6342</v>
      </c>
      <c r="E3092" t="s">
        <v>6343</v>
      </c>
      <c r="F3092" t="s">
        <v>6343</v>
      </c>
      <c r="G3092" t="s">
        <v>6344</v>
      </c>
      <c r="H3092" t="s">
        <v>24</v>
      </c>
      <c r="I3092" t="s">
        <v>6008</v>
      </c>
      <c r="J3092">
        <v>236</v>
      </c>
      <c r="K3092" t="s">
        <v>26</v>
      </c>
      <c r="L3092" t="s">
        <v>27</v>
      </c>
      <c r="M3092" t="s">
        <v>81</v>
      </c>
      <c r="N3092" t="s">
        <v>29</v>
      </c>
      <c r="O3092" t="s">
        <v>3</v>
      </c>
      <c r="P3092" t="s">
        <v>4745</v>
      </c>
      <c r="Q3092" t="s">
        <v>3</v>
      </c>
      <c r="R3092" t="s">
        <v>3</v>
      </c>
      <c r="S3092" t="s">
        <v>3</v>
      </c>
      <c r="T3092" t="s">
        <v>3</v>
      </c>
      <c r="U3092" s="3091">
        <v>759</v>
      </c>
      <c r="W3092">
        <v>0</v>
      </c>
      <c r="Y3092">
        <v>0</v>
      </c>
      <c r="AA3092">
        <v>0</v>
      </c>
      <c r="AB3092" t="s">
        <v>31</v>
      </c>
      <c r="AC3092" t="s">
        <v>3</v>
      </c>
      <c r="AD3092" t="s">
        <v>32</v>
      </c>
      <c r="AE3092" t="s">
        <v>232</v>
      </c>
      <c r="AF3092" t="s">
        <v>6347</v>
      </c>
      <c r="AG3092" t="s">
        <v>3</v>
      </c>
      <c r="AH3092" t="s">
        <v>35</v>
      </c>
      <c r="AI3092" t="s">
        <v>3</v>
      </c>
      <c r="AJ3092" t="s">
        <v>36</v>
      </c>
      <c r="AK3092" t="s">
        <v>243</v>
      </c>
      <c r="AL3092" t="s">
        <v>3</v>
      </c>
      <c r="AM3092">
        <v>0</v>
      </c>
      <c r="AN3092" t="s">
        <v>3</v>
      </c>
      <c r="AO3092" t="s">
        <v>3</v>
      </c>
      <c r="AP3092" t="s">
        <v>3</v>
      </c>
      <c r="AQ3092" t="s">
        <v>3</v>
      </c>
      <c r="AS3092" t="s">
        <v>3</v>
      </c>
      <c r="AT3092" t="s">
        <v>3</v>
      </c>
      <c r="AU3092" t="s">
        <v>3</v>
      </c>
      <c r="AV3092">
        <v>0</v>
      </c>
    </row>
    <row r="3093" spans="1:48" x14ac:dyDescent="0.25">
      <c r="A3093" s="3488"/>
      <c r="B3093" t="s">
        <v>6340</v>
      </c>
      <c r="C3093" t="s">
        <v>6341</v>
      </c>
      <c r="D3093" t="s">
        <v>6342</v>
      </c>
      <c r="E3093" t="s">
        <v>6343</v>
      </c>
      <c r="F3093" t="s">
        <v>6343</v>
      </c>
      <c r="G3093" t="s">
        <v>6344</v>
      </c>
      <c r="H3093" t="s">
        <v>24</v>
      </c>
      <c r="I3093" t="s">
        <v>6008</v>
      </c>
      <c r="J3093">
        <v>236</v>
      </c>
      <c r="K3093" t="s">
        <v>26</v>
      </c>
      <c r="L3093" t="s">
        <v>27</v>
      </c>
      <c r="M3093" t="s">
        <v>81</v>
      </c>
      <c r="N3093" t="s">
        <v>29</v>
      </c>
      <c r="O3093" t="s">
        <v>3</v>
      </c>
      <c r="P3093" t="s">
        <v>6346</v>
      </c>
      <c r="Q3093" t="s">
        <v>3</v>
      </c>
      <c r="R3093" t="s">
        <v>3</v>
      </c>
      <c r="S3093" t="s">
        <v>3</v>
      </c>
      <c r="T3093" t="s">
        <v>3</v>
      </c>
      <c r="U3093" s="3092">
        <v>759</v>
      </c>
      <c r="W3093">
        <v>0</v>
      </c>
      <c r="Y3093">
        <v>0</v>
      </c>
      <c r="AA3093">
        <v>0</v>
      </c>
      <c r="AB3093" t="s">
        <v>31</v>
      </c>
      <c r="AC3093" t="s">
        <v>3</v>
      </c>
      <c r="AD3093" t="s">
        <v>32</v>
      </c>
      <c r="AE3093" t="s">
        <v>232</v>
      </c>
      <c r="AF3093" t="s">
        <v>6347</v>
      </c>
      <c r="AG3093" t="s">
        <v>3</v>
      </c>
      <c r="AH3093" t="s">
        <v>35</v>
      </c>
      <c r="AI3093" t="s">
        <v>3</v>
      </c>
      <c r="AJ3093" t="s">
        <v>36</v>
      </c>
      <c r="AK3093" t="s">
        <v>243</v>
      </c>
      <c r="AL3093" t="s">
        <v>3</v>
      </c>
      <c r="AM3093">
        <v>1</v>
      </c>
      <c r="AN3093" t="s">
        <v>3</v>
      </c>
      <c r="AO3093" t="s">
        <v>3</v>
      </c>
      <c r="AP3093" t="s">
        <v>3</v>
      </c>
      <c r="AQ3093" t="s">
        <v>3</v>
      </c>
      <c r="AS3093" t="s">
        <v>3</v>
      </c>
      <c r="AT3093" t="s">
        <v>3</v>
      </c>
      <c r="AU3093" t="s">
        <v>3</v>
      </c>
      <c r="AV3093">
        <v>0</v>
      </c>
    </row>
    <row r="3094" spans="1:48" x14ac:dyDescent="0.25">
      <c r="A3094" s="3488"/>
      <c r="B3094" t="s">
        <v>6340</v>
      </c>
      <c r="C3094" t="s">
        <v>6341</v>
      </c>
      <c r="D3094" t="s">
        <v>6342</v>
      </c>
      <c r="E3094" t="s">
        <v>6343</v>
      </c>
      <c r="F3094" t="s">
        <v>6343</v>
      </c>
      <c r="G3094" t="s">
        <v>6344</v>
      </c>
      <c r="H3094" t="s">
        <v>24</v>
      </c>
      <c r="I3094" t="s">
        <v>6008</v>
      </c>
      <c r="J3094">
        <v>236</v>
      </c>
      <c r="K3094" t="s">
        <v>26</v>
      </c>
      <c r="L3094" t="s">
        <v>27</v>
      </c>
      <c r="M3094" t="s">
        <v>81</v>
      </c>
      <c r="N3094" t="s">
        <v>29</v>
      </c>
      <c r="O3094" t="s">
        <v>3</v>
      </c>
      <c r="P3094" t="s">
        <v>6346</v>
      </c>
      <c r="Q3094" t="s">
        <v>3</v>
      </c>
      <c r="R3094" t="s">
        <v>3</v>
      </c>
      <c r="S3094" t="s">
        <v>3</v>
      </c>
      <c r="T3094" t="s">
        <v>3</v>
      </c>
      <c r="U3094" s="3093">
        <v>759</v>
      </c>
      <c r="W3094">
        <v>0</v>
      </c>
      <c r="Y3094">
        <v>0</v>
      </c>
      <c r="AA3094">
        <v>0</v>
      </c>
      <c r="AB3094" t="s">
        <v>31</v>
      </c>
      <c r="AC3094" t="s">
        <v>3</v>
      </c>
      <c r="AD3094" t="s">
        <v>32</v>
      </c>
      <c r="AE3094" t="s">
        <v>232</v>
      </c>
      <c r="AF3094" t="s">
        <v>6348</v>
      </c>
      <c r="AG3094" t="s">
        <v>3</v>
      </c>
      <c r="AH3094" t="s">
        <v>35</v>
      </c>
      <c r="AI3094" t="s">
        <v>3</v>
      </c>
      <c r="AJ3094" t="s">
        <v>36</v>
      </c>
      <c r="AK3094" t="s">
        <v>64</v>
      </c>
      <c r="AL3094" t="s">
        <v>3</v>
      </c>
      <c r="AM3094">
        <v>1</v>
      </c>
      <c r="AN3094" t="s">
        <v>3</v>
      </c>
      <c r="AO3094" t="s">
        <v>3</v>
      </c>
      <c r="AP3094" t="s">
        <v>3</v>
      </c>
      <c r="AQ3094" t="s">
        <v>3</v>
      </c>
      <c r="AS3094" t="s">
        <v>3</v>
      </c>
      <c r="AT3094" t="s">
        <v>3</v>
      </c>
      <c r="AU3094" t="s">
        <v>3</v>
      </c>
      <c r="AV3094">
        <v>0</v>
      </c>
    </row>
    <row r="3095" spans="1:48" x14ac:dyDescent="0.25">
      <c r="A3095" s="3488"/>
      <c r="B3095" t="s">
        <v>6340</v>
      </c>
      <c r="C3095" t="s">
        <v>6341</v>
      </c>
      <c r="D3095" t="s">
        <v>6342</v>
      </c>
      <c r="E3095" t="s">
        <v>6343</v>
      </c>
      <c r="F3095" t="s">
        <v>6343</v>
      </c>
      <c r="G3095" t="s">
        <v>6344</v>
      </c>
      <c r="H3095" t="s">
        <v>24</v>
      </c>
      <c r="I3095" t="s">
        <v>6008</v>
      </c>
      <c r="J3095">
        <v>236</v>
      </c>
      <c r="K3095" t="s">
        <v>26</v>
      </c>
      <c r="L3095" t="s">
        <v>27</v>
      </c>
      <c r="M3095" t="s">
        <v>81</v>
      </c>
      <c r="N3095" t="s">
        <v>29</v>
      </c>
      <c r="O3095" t="s">
        <v>3</v>
      </c>
      <c r="P3095" t="s">
        <v>4745</v>
      </c>
      <c r="Q3095" t="s">
        <v>3</v>
      </c>
      <c r="R3095" t="s">
        <v>3</v>
      </c>
      <c r="S3095" t="s">
        <v>3</v>
      </c>
      <c r="T3095" t="s">
        <v>3</v>
      </c>
      <c r="U3095" s="3094">
        <v>759</v>
      </c>
      <c r="W3095">
        <v>0</v>
      </c>
      <c r="Y3095">
        <v>0</v>
      </c>
      <c r="AA3095">
        <v>0</v>
      </c>
      <c r="AB3095" t="s">
        <v>31</v>
      </c>
      <c r="AC3095" t="s">
        <v>3</v>
      </c>
      <c r="AD3095" t="s">
        <v>32</v>
      </c>
      <c r="AE3095" t="s">
        <v>232</v>
      </c>
      <c r="AF3095" t="s">
        <v>6348</v>
      </c>
      <c r="AG3095" t="s">
        <v>3</v>
      </c>
      <c r="AH3095" t="s">
        <v>35</v>
      </c>
      <c r="AI3095" t="s">
        <v>3</v>
      </c>
      <c r="AJ3095" t="s">
        <v>36</v>
      </c>
      <c r="AK3095" t="s">
        <v>64</v>
      </c>
      <c r="AL3095" t="s">
        <v>3</v>
      </c>
      <c r="AM3095">
        <v>0</v>
      </c>
      <c r="AN3095" t="s">
        <v>3</v>
      </c>
      <c r="AO3095" t="s">
        <v>3</v>
      </c>
      <c r="AP3095" t="s">
        <v>3</v>
      </c>
      <c r="AQ3095" t="s">
        <v>3</v>
      </c>
      <c r="AS3095" t="s">
        <v>3</v>
      </c>
      <c r="AT3095" t="s">
        <v>3</v>
      </c>
      <c r="AU3095" t="s">
        <v>3</v>
      </c>
      <c r="AV3095">
        <v>0</v>
      </c>
    </row>
    <row r="3096" spans="1:48" x14ac:dyDescent="0.25">
      <c r="A3096" s="3488"/>
      <c r="B3096" t="s">
        <v>6340</v>
      </c>
      <c r="C3096" t="s">
        <v>6341</v>
      </c>
      <c r="D3096" t="s">
        <v>6342</v>
      </c>
      <c r="E3096" t="s">
        <v>6343</v>
      </c>
      <c r="F3096" t="s">
        <v>6343</v>
      </c>
      <c r="G3096" t="s">
        <v>6344</v>
      </c>
      <c r="H3096" t="s">
        <v>24</v>
      </c>
      <c r="I3096" t="s">
        <v>6008</v>
      </c>
      <c r="J3096">
        <v>236</v>
      </c>
      <c r="K3096" t="s">
        <v>26</v>
      </c>
      <c r="L3096" t="s">
        <v>27</v>
      </c>
      <c r="M3096" t="s">
        <v>81</v>
      </c>
      <c r="N3096" t="s">
        <v>29</v>
      </c>
      <c r="O3096" t="s">
        <v>3</v>
      </c>
      <c r="P3096" t="s">
        <v>6346</v>
      </c>
      <c r="Q3096" t="s">
        <v>3</v>
      </c>
      <c r="R3096" t="s">
        <v>3</v>
      </c>
      <c r="S3096" t="s">
        <v>3</v>
      </c>
      <c r="T3096" t="s">
        <v>3</v>
      </c>
      <c r="U3096" s="3095">
        <v>759</v>
      </c>
      <c r="W3096">
        <v>0</v>
      </c>
      <c r="Y3096">
        <v>0</v>
      </c>
      <c r="AA3096">
        <v>0</v>
      </c>
      <c r="AB3096" t="s">
        <v>31</v>
      </c>
      <c r="AC3096" t="s">
        <v>3</v>
      </c>
      <c r="AD3096" t="s">
        <v>32</v>
      </c>
      <c r="AE3096" t="s">
        <v>232</v>
      </c>
      <c r="AF3096" t="s">
        <v>6349</v>
      </c>
      <c r="AG3096" t="s">
        <v>3</v>
      </c>
      <c r="AH3096" t="s">
        <v>35</v>
      </c>
      <c r="AI3096" t="s">
        <v>3</v>
      </c>
      <c r="AJ3096" t="s">
        <v>36</v>
      </c>
      <c r="AK3096" t="s">
        <v>4213</v>
      </c>
      <c r="AL3096" t="s">
        <v>3</v>
      </c>
      <c r="AM3096">
        <v>1</v>
      </c>
      <c r="AN3096" t="s">
        <v>3</v>
      </c>
      <c r="AO3096" t="s">
        <v>3</v>
      </c>
      <c r="AP3096" t="s">
        <v>3</v>
      </c>
      <c r="AQ3096" t="s">
        <v>3</v>
      </c>
      <c r="AS3096" t="s">
        <v>3</v>
      </c>
      <c r="AT3096" t="s">
        <v>3</v>
      </c>
      <c r="AU3096" t="s">
        <v>3</v>
      </c>
      <c r="AV3096">
        <v>0</v>
      </c>
    </row>
    <row r="3097" spans="1:48" x14ac:dyDescent="0.25">
      <c r="A3097" s="3488"/>
      <c r="B3097" t="s">
        <v>6340</v>
      </c>
      <c r="C3097" t="s">
        <v>6341</v>
      </c>
      <c r="D3097" t="s">
        <v>6342</v>
      </c>
      <c r="E3097" t="s">
        <v>6343</v>
      </c>
      <c r="F3097" t="s">
        <v>6343</v>
      </c>
      <c r="G3097" t="s">
        <v>6344</v>
      </c>
      <c r="H3097" t="s">
        <v>24</v>
      </c>
      <c r="I3097" t="s">
        <v>6008</v>
      </c>
      <c r="J3097">
        <v>236</v>
      </c>
      <c r="K3097" t="s">
        <v>26</v>
      </c>
      <c r="L3097" t="s">
        <v>27</v>
      </c>
      <c r="M3097" t="s">
        <v>81</v>
      </c>
      <c r="N3097" t="s">
        <v>29</v>
      </c>
      <c r="O3097" t="s">
        <v>3</v>
      </c>
      <c r="P3097" t="s">
        <v>4745</v>
      </c>
      <c r="Q3097" t="s">
        <v>3</v>
      </c>
      <c r="R3097" t="s">
        <v>3</v>
      </c>
      <c r="S3097" t="s">
        <v>3</v>
      </c>
      <c r="T3097" t="s">
        <v>3</v>
      </c>
      <c r="U3097" s="3096">
        <v>759</v>
      </c>
      <c r="W3097">
        <v>0</v>
      </c>
      <c r="Y3097">
        <v>0</v>
      </c>
      <c r="AA3097">
        <v>0</v>
      </c>
      <c r="AB3097" t="s">
        <v>31</v>
      </c>
      <c r="AC3097" t="s">
        <v>3</v>
      </c>
      <c r="AD3097" t="s">
        <v>32</v>
      </c>
      <c r="AE3097" t="s">
        <v>232</v>
      </c>
      <c r="AF3097" t="s">
        <v>6349</v>
      </c>
      <c r="AG3097" t="s">
        <v>3</v>
      </c>
      <c r="AH3097" t="s">
        <v>35</v>
      </c>
      <c r="AI3097" t="s">
        <v>3</v>
      </c>
      <c r="AJ3097" t="s">
        <v>36</v>
      </c>
      <c r="AK3097" t="s">
        <v>4213</v>
      </c>
      <c r="AL3097" t="s">
        <v>3</v>
      </c>
      <c r="AM3097">
        <v>0</v>
      </c>
      <c r="AN3097" t="s">
        <v>3</v>
      </c>
      <c r="AO3097" t="s">
        <v>3</v>
      </c>
      <c r="AP3097" t="s">
        <v>3</v>
      </c>
      <c r="AQ3097" t="s">
        <v>3</v>
      </c>
      <c r="AS3097" t="s">
        <v>3</v>
      </c>
      <c r="AT3097" t="s">
        <v>3</v>
      </c>
      <c r="AU3097" t="s">
        <v>3</v>
      </c>
      <c r="AV3097">
        <v>0</v>
      </c>
    </row>
    <row r="3098" spans="1:48" ht="76.900000000000006" customHeight="1" x14ac:dyDescent="0.25">
      <c r="A3098" s="3488"/>
      <c r="B3098" t="s">
        <v>6350</v>
      </c>
      <c r="C3098" t="s">
        <v>6351</v>
      </c>
      <c r="D3098" t="s">
        <v>6352</v>
      </c>
      <c r="E3098" t="s">
        <v>3878</v>
      </c>
      <c r="F3098" t="s">
        <v>3878</v>
      </c>
      <c r="G3098" t="s">
        <v>6344</v>
      </c>
      <c r="H3098" t="s">
        <v>24</v>
      </c>
      <c r="I3098" t="s">
        <v>6008</v>
      </c>
      <c r="J3098">
        <v>238</v>
      </c>
      <c r="K3098" t="s">
        <v>189</v>
      </c>
      <c r="L3098" t="s">
        <v>27</v>
      </c>
      <c r="M3098" t="s">
        <v>81</v>
      </c>
      <c r="N3098" t="s">
        <v>29</v>
      </c>
      <c r="O3098" t="s">
        <v>3</v>
      </c>
      <c r="P3098" t="s">
        <v>5729</v>
      </c>
      <c r="Q3098" t="s">
        <v>3</v>
      </c>
      <c r="R3098" t="s">
        <v>3</v>
      </c>
      <c r="S3098" t="s">
        <v>3</v>
      </c>
      <c r="T3098" t="s">
        <v>3</v>
      </c>
      <c r="U3098" s="3097">
        <v>813</v>
      </c>
      <c r="W3098">
        <v>0</v>
      </c>
      <c r="Y3098">
        <v>0</v>
      </c>
      <c r="AA3098">
        <v>0</v>
      </c>
      <c r="AB3098" t="s">
        <v>31</v>
      </c>
      <c r="AC3098" t="s">
        <v>3</v>
      </c>
      <c r="AD3098" t="s">
        <v>32</v>
      </c>
      <c r="AE3098" t="s">
        <v>232</v>
      </c>
      <c r="AF3098" t="s">
        <v>6353</v>
      </c>
      <c r="AG3098" t="s">
        <v>3</v>
      </c>
      <c r="AH3098" t="s">
        <v>35</v>
      </c>
      <c r="AI3098" t="s">
        <v>3</v>
      </c>
      <c r="AJ3098" t="s">
        <v>36</v>
      </c>
      <c r="AK3098" t="s">
        <v>64</v>
      </c>
      <c r="AL3098" t="s">
        <v>3</v>
      </c>
      <c r="AM3098">
        <v>0</v>
      </c>
      <c r="AN3098" t="s">
        <v>3</v>
      </c>
      <c r="AO3098" t="s">
        <v>3</v>
      </c>
      <c r="AP3098" t="s">
        <v>3</v>
      </c>
      <c r="AQ3098" t="s">
        <v>3</v>
      </c>
      <c r="AS3098" t="s">
        <v>3</v>
      </c>
      <c r="AT3098" t="s">
        <v>3</v>
      </c>
      <c r="AU3098" t="s">
        <v>3</v>
      </c>
      <c r="AV3098">
        <v>0</v>
      </c>
    </row>
    <row r="3099" spans="1:48" x14ac:dyDescent="0.25">
      <c r="A3099" s="3488"/>
      <c r="B3099" t="s">
        <v>6350</v>
      </c>
      <c r="C3099" t="s">
        <v>6351</v>
      </c>
      <c r="D3099" t="s">
        <v>6352</v>
      </c>
      <c r="E3099" t="s">
        <v>3878</v>
      </c>
      <c r="F3099" t="s">
        <v>3878</v>
      </c>
      <c r="G3099" t="s">
        <v>6344</v>
      </c>
      <c r="H3099" t="s">
        <v>24</v>
      </c>
      <c r="I3099" t="s">
        <v>6008</v>
      </c>
      <c r="J3099">
        <v>238</v>
      </c>
      <c r="K3099" t="s">
        <v>189</v>
      </c>
      <c r="L3099" t="s">
        <v>27</v>
      </c>
      <c r="M3099" t="s">
        <v>81</v>
      </c>
      <c r="N3099" t="s">
        <v>29</v>
      </c>
      <c r="O3099" t="s">
        <v>3</v>
      </c>
      <c r="P3099" t="s">
        <v>6354</v>
      </c>
      <c r="Q3099" t="s">
        <v>3</v>
      </c>
      <c r="R3099" t="s">
        <v>3</v>
      </c>
      <c r="S3099" t="s">
        <v>3</v>
      </c>
      <c r="T3099" t="s">
        <v>3</v>
      </c>
      <c r="U3099" s="3098">
        <v>813</v>
      </c>
      <c r="W3099">
        <v>0</v>
      </c>
      <c r="Y3099">
        <v>0</v>
      </c>
      <c r="AA3099">
        <v>0</v>
      </c>
      <c r="AB3099" t="s">
        <v>31</v>
      </c>
      <c r="AC3099" t="s">
        <v>3</v>
      </c>
      <c r="AD3099" t="s">
        <v>32</v>
      </c>
      <c r="AE3099" t="s">
        <v>232</v>
      </c>
      <c r="AF3099" t="s">
        <v>6353</v>
      </c>
      <c r="AG3099" t="s">
        <v>3</v>
      </c>
      <c r="AH3099" t="s">
        <v>35</v>
      </c>
      <c r="AI3099" t="s">
        <v>3</v>
      </c>
      <c r="AJ3099" t="s">
        <v>36</v>
      </c>
      <c r="AK3099" t="s">
        <v>64</v>
      </c>
      <c r="AL3099" t="s">
        <v>3</v>
      </c>
      <c r="AM3099">
        <v>1</v>
      </c>
      <c r="AN3099" t="s">
        <v>3</v>
      </c>
      <c r="AO3099" t="s">
        <v>3</v>
      </c>
      <c r="AP3099" t="s">
        <v>3</v>
      </c>
      <c r="AQ3099" t="s">
        <v>3</v>
      </c>
      <c r="AS3099" t="s">
        <v>3</v>
      </c>
      <c r="AT3099" t="s">
        <v>3</v>
      </c>
      <c r="AU3099" t="s">
        <v>3</v>
      </c>
      <c r="AV3099">
        <v>0</v>
      </c>
    </row>
    <row r="3100" spans="1:48" x14ac:dyDescent="0.25">
      <c r="A3100" s="3488"/>
      <c r="B3100" t="s">
        <v>6350</v>
      </c>
      <c r="C3100" t="s">
        <v>6351</v>
      </c>
      <c r="D3100" t="s">
        <v>6352</v>
      </c>
      <c r="E3100" t="s">
        <v>3878</v>
      </c>
      <c r="F3100" t="s">
        <v>3878</v>
      </c>
      <c r="G3100" t="s">
        <v>6344</v>
      </c>
      <c r="H3100" t="s">
        <v>24</v>
      </c>
      <c r="I3100" t="s">
        <v>6008</v>
      </c>
      <c r="J3100">
        <v>238</v>
      </c>
      <c r="K3100" t="s">
        <v>189</v>
      </c>
      <c r="L3100" t="s">
        <v>27</v>
      </c>
      <c r="M3100" t="s">
        <v>81</v>
      </c>
      <c r="N3100" t="s">
        <v>29</v>
      </c>
      <c r="O3100" t="s">
        <v>3</v>
      </c>
      <c r="P3100" t="s">
        <v>5729</v>
      </c>
      <c r="Q3100" t="s">
        <v>3</v>
      </c>
      <c r="R3100" t="s">
        <v>3</v>
      </c>
      <c r="S3100" t="s">
        <v>3</v>
      </c>
      <c r="T3100" t="s">
        <v>3</v>
      </c>
      <c r="U3100" s="3099">
        <v>813</v>
      </c>
      <c r="W3100">
        <v>0</v>
      </c>
      <c r="Y3100">
        <v>0</v>
      </c>
      <c r="AA3100">
        <v>0</v>
      </c>
      <c r="AB3100" t="s">
        <v>31</v>
      </c>
      <c r="AC3100" t="s">
        <v>3</v>
      </c>
      <c r="AD3100" t="s">
        <v>32</v>
      </c>
      <c r="AE3100" t="s">
        <v>232</v>
      </c>
      <c r="AF3100" t="s">
        <v>6355</v>
      </c>
      <c r="AG3100" t="s">
        <v>3</v>
      </c>
      <c r="AH3100" t="s">
        <v>35</v>
      </c>
      <c r="AI3100" t="s">
        <v>3</v>
      </c>
      <c r="AJ3100" t="s">
        <v>36</v>
      </c>
      <c r="AK3100" t="s">
        <v>74</v>
      </c>
      <c r="AL3100" t="s">
        <v>3</v>
      </c>
      <c r="AM3100">
        <v>0</v>
      </c>
      <c r="AN3100" t="s">
        <v>3</v>
      </c>
      <c r="AO3100" t="s">
        <v>3</v>
      </c>
      <c r="AP3100" t="s">
        <v>3</v>
      </c>
      <c r="AQ3100" t="s">
        <v>3</v>
      </c>
      <c r="AS3100" t="s">
        <v>3</v>
      </c>
      <c r="AT3100" t="s">
        <v>3</v>
      </c>
      <c r="AU3100" t="s">
        <v>3</v>
      </c>
      <c r="AV3100">
        <v>0</v>
      </c>
    </row>
    <row r="3101" spans="1:48" x14ac:dyDescent="0.25">
      <c r="A3101" s="3488"/>
      <c r="B3101" t="s">
        <v>6350</v>
      </c>
      <c r="C3101" t="s">
        <v>6351</v>
      </c>
      <c r="D3101" t="s">
        <v>6352</v>
      </c>
      <c r="E3101" t="s">
        <v>3878</v>
      </c>
      <c r="F3101" t="s">
        <v>3878</v>
      </c>
      <c r="G3101" t="s">
        <v>6344</v>
      </c>
      <c r="H3101" t="s">
        <v>24</v>
      </c>
      <c r="I3101" t="s">
        <v>6008</v>
      </c>
      <c r="J3101">
        <v>238</v>
      </c>
      <c r="K3101" t="s">
        <v>189</v>
      </c>
      <c r="L3101" t="s">
        <v>27</v>
      </c>
      <c r="M3101" t="s">
        <v>81</v>
      </c>
      <c r="N3101" t="s">
        <v>29</v>
      </c>
      <c r="O3101" t="s">
        <v>3</v>
      </c>
      <c r="P3101" t="s">
        <v>6354</v>
      </c>
      <c r="Q3101" t="s">
        <v>3</v>
      </c>
      <c r="R3101" t="s">
        <v>3</v>
      </c>
      <c r="S3101" t="s">
        <v>3</v>
      </c>
      <c r="T3101" t="s">
        <v>3</v>
      </c>
      <c r="U3101" s="3100">
        <v>813</v>
      </c>
      <c r="W3101">
        <v>0</v>
      </c>
      <c r="Y3101">
        <v>0</v>
      </c>
      <c r="AA3101">
        <v>0</v>
      </c>
      <c r="AB3101" t="s">
        <v>31</v>
      </c>
      <c r="AC3101" t="s">
        <v>3</v>
      </c>
      <c r="AD3101" t="s">
        <v>32</v>
      </c>
      <c r="AE3101" t="s">
        <v>232</v>
      </c>
      <c r="AF3101" t="s">
        <v>6355</v>
      </c>
      <c r="AG3101" t="s">
        <v>3</v>
      </c>
      <c r="AH3101" t="s">
        <v>35</v>
      </c>
      <c r="AI3101" t="s">
        <v>3</v>
      </c>
      <c r="AJ3101" t="s">
        <v>36</v>
      </c>
      <c r="AK3101" t="s">
        <v>74</v>
      </c>
      <c r="AL3101" t="s">
        <v>3</v>
      </c>
      <c r="AM3101">
        <v>1</v>
      </c>
      <c r="AN3101" t="s">
        <v>3</v>
      </c>
      <c r="AO3101" t="s">
        <v>3</v>
      </c>
      <c r="AP3101" t="s">
        <v>3</v>
      </c>
      <c r="AQ3101" t="s">
        <v>3</v>
      </c>
      <c r="AS3101" t="s">
        <v>3</v>
      </c>
      <c r="AT3101" t="s">
        <v>3</v>
      </c>
      <c r="AU3101" t="s">
        <v>3</v>
      </c>
      <c r="AV3101">
        <v>0</v>
      </c>
    </row>
    <row r="3102" spans="1:48" ht="76.900000000000006" customHeight="1" x14ac:dyDescent="0.25">
      <c r="A3102" s="3488"/>
      <c r="B3102" t="s">
        <v>6356</v>
      </c>
      <c r="C3102" t="s">
        <v>6357</v>
      </c>
      <c r="D3102" t="s">
        <v>6358</v>
      </c>
      <c r="E3102" t="s">
        <v>6359</v>
      </c>
      <c r="F3102" t="s">
        <v>6359</v>
      </c>
      <c r="G3102" t="s">
        <v>6334</v>
      </c>
      <c r="H3102" t="s">
        <v>24</v>
      </c>
      <c r="I3102" t="s">
        <v>6008</v>
      </c>
      <c r="J3102">
        <v>238</v>
      </c>
      <c r="K3102" t="s">
        <v>189</v>
      </c>
      <c r="L3102" t="s">
        <v>27</v>
      </c>
      <c r="M3102" t="s">
        <v>81</v>
      </c>
      <c r="N3102" t="s">
        <v>29</v>
      </c>
      <c r="O3102" t="s">
        <v>3</v>
      </c>
      <c r="P3102" t="s">
        <v>6360</v>
      </c>
      <c r="Q3102" t="s">
        <v>3</v>
      </c>
      <c r="R3102" t="s">
        <v>3</v>
      </c>
      <c r="S3102" t="s">
        <v>3</v>
      </c>
      <c r="T3102" t="s">
        <v>3</v>
      </c>
      <c r="U3102" s="3101">
        <v>700</v>
      </c>
      <c r="W3102">
        <v>0</v>
      </c>
      <c r="Y3102">
        <v>0</v>
      </c>
      <c r="AA3102">
        <v>0</v>
      </c>
      <c r="AB3102" t="s">
        <v>31</v>
      </c>
      <c r="AC3102" t="s">
        <v>3</v>
      </c>
      <c r="AD3102" t="s">
        <v>177</v>
      </c>
      <c r="AE3102" t="s">
        <v>232</v>
      </c>
      <c r="AF3102" t="s">
        <v>6361</v>
      </c>
      <c r="AG3102" t="s">
        <v>3</v>
      </c>
      <c r="AH3102" t="s">
        <v>35</v>
      </c>
      <c r="AI3102" t="s">
        <v>3</v>
      </c>
      <c r="AJ3102" t="s">
        <v>36</v>
      </c>
      <c r="AK3102" t="s">
        <v>58</v>
      </c>
      <c r="AL3102" t="s">
        <v>3</v>
      </c>
      <c r="AM3102">
        <v>0</v>
      </c>
      <c r="AN3102" t="s">
        <v>3</v>
      </c>
      <c r="AO3102" t="s">
        <v>3</v>
      </c>
      <c r="AP3102" t="s">
        <v>3</v>
      </c>
      <c r="AQ3102" t="s">
        <v>3</v>
      </c>
      <c r="AS3102" t="s">
        <v>3</v>
      </c>
      <c r="AT3102" t="s">
        <v>3</v>
      </c>
      <c r="AU3102" t="s">
        <v>3</v>
      </c>
      <c r="AV3102">
        <v>0</v>
      </c>
    </row>
    <row r="3103" spans="1:48" x14ac:dyDescent="0.25">
      <c r="A3103" s="3488"/>
      <c r="B3103" t="s">
        <v>6356</v>
      </c>
      <c r="C3103" t="s">
        <v>6357</v>
      </c>
      <c r="D3103" t="s">
        <v>6358</v>
      </c>
      <c r="E3103" t="s">
        <v>6359</v>
      </c>
      <c r="F3103" t="s">
        <v>6359</v>
      </c>
      <c r="G3103" t="s">
        <v>6334</v>
      </c>
      <c r="H3103" t="s">
        <v>24</v>
      </c>
      <c r="I3103" t="s">
        <v>6008</v>
      </c>
      <c r="J3103">
        <v>238</v>
      </c>
      <c r="K3103" t="s">
        <v>189</v>
      </c>
      <c r="L3103" t="s">
        <v>27</v>
      </c>
      <c r="M3103" t="s">
        <v>81</v>
      </c>
      <c r="N3103" t="s">
        <v>29</v>
      </c>
      <c r="O3103" t="s">
        <v>3</v>
      </c>
      <c r="P3103" t="s">
        <v>6362</v>
      </c>
      <c r="Q3103" t="s">
        <v>3</v>
      </c>
      <c r="R3103" t="s">
        <v>3</v>
      </c>
      <c r="S3103" t="s">
        <v>3</v>
      </c>
      <c r="T3103" t="s">
        <v>3</v>
      </c>
      <c r="U3103" s="3102">
        <v>700</v>
      </c>
      <c r="W3103">
        <v>0</v>
      </c>
      <c r="Y3103">
        <v>0</v>
      </c>
      <c r="AA3103">
        <v>0</v>
      </c>
      <c r="AB3103" t="s">
        <v>31</v>
      </c>
      <c r="AC3103" t="s">
        <v>3</v>
      </c>
      <c r="AD3103" t="s">
        <v>177</v>
      </c>
      <c r="AE3103" t="s">
        <v>232</v>
      </c>
      <c r="AF3103" t="s">
        <v>6361</v>
      </c>
      <c r="AG3103" t="s">
        <v>3</v>
      </c>
      <c r="AH3103" t="s">
        <v>35</v>
      </c>
      <c r="AI3103" t="s">
        <v>3</v>
      </c>
      <c r="AJ3103" t="s">
        <v>36</v>
      </c>
      <c r="AK3103" t="s">
        <v>58</v>
      </c>
      <c r="AL3103" t="s">
        <v>3</v>
      </c>
      <c r="AM3103">
        <v>2</v>
      </c>
      <c r="AN3103" t="s">
        <v>3</v>
      </c>
      <c r="AO3103" t="s">
        <v>3</v>
      </c>
      <c r="AP3103" t="s">
        <v>3</v>
      </c>
      <c r="AQ3103" t="s">
        <v>3</v>
      </c>
      <c r="AS3103" t="s">
        <v>3</v>
      </c>
      <c r="AT3103" t="s">
        <v>3</v>
      </c>
      <c r="AU3103" t="s">
        <v>3</v>
      </c>
      <c r="AV3103">
        <v>0</v>
      </c>
    </row>
    <row r="3104" spans="1:48" ht="76.900000000000006" customHeight="1" x14ac:dyDescent="0.25">
      <c r="A3104" s="3488"/>
      <c r="B3104" t="s">
        <v>6363</v>
      </c>
      <c r="C3104" t="s">
        <v>6364</v>
      </c>
      <c r="D3104" t="s">
        <v>6365</v>
      </c>
      <c r="E3104" t="s">
        <v>6366</v>
      </c>
      <c r="F3104" t="s">
        <v>6366</v>
      </c>
      <c r="G3104" t="s">
        <v>6334</v>
      </c>
      <c r="H3104" t="s">
        <v>24</v>
      </c>
      <c r="I3104" t="s">
        <v>6008</v>
      </c>
      <c r="J3104">
        <v>238</v>
      </c>
      <c r="K3104" t="s">
        <v>189</v>
      </c>
      <c r="L3104" t="s">
        <v>27</v>
      </c>
      <c r="M3104" t="s">
        <v>28</v>
      </c>
      <c r="N3104" t="s">
        <v>29</v>
      </c>
      <c r="O3104" t="s">
        <v>3</v>
      </c>
      <c r="P3104" t="s">
        <v>6367</v>
      </c>
      <c r="Q3104" t="s">
        <v>3</v>
      </c>
      <c r="R3104" t="s">
        <v>3</v>
      </c>
      <c r="S3104" t="s">
        <v>3</v>
      </c>
      <c r="T3104" t="s">
        <v>3</v>
      </c>
      <c r="U3104" s="3103">
        <v>735</v>
      </c>
      <c r="W3104">
        <v>0</v>
      </c>
      <c r="Y3104">
        <v>0</v>
      </c>
      <c r="AA3104">
        <v>0</v>
      </c>
      <c r="AB3104" t="s">
        <v>31</v>
      </c>
      <c r="AC3104" t="s">
        <v>3</v>
      </c>
      <c r="AD3104" t="s">
        <v>177</v>
      </c>
      <c r="AE3104" t="s">
        <v>232</v>
      </c>
      <c r="AF3104" t="s">
        <v>6368</v>
      </c>
      <c r="AG3104" t="s">
        <v>3</v>
      </c>
      <c r="AH3104" t="s">
        <v>35</v>
      </c>
      <c r="AI3104" t="s">
        <v>3</v>
      </c>
      <c r="AJ3104" t="s">
        <v>36</v>
      </c>
      <c r="AK3104" t="s">
        <v>58</v>
      </c>
      <c r="AL3104" t="s">
        <v>3</v>
      </c>
      <c r="AM3104">
        <v>0</v>
      </c>
      <c r="AN3104" t="s">
        <v>3</v>
      </c>
      <c r="AO3104" t="s">
        <v>3</v>
      </c>
      <c r="AP3104" t="s">
        <v>3</v>
      </c>
      <c r="AQ3104" t="s">
        <v>3</v>
      </c>
      <c r="AS3104" t="s">
        <v>3</v>
      </c>
      <c r="AT3104" t="s">
        <v>3</v>
      </c>
      <c r="AU3104" t="s">
        <v>3</v>
      </c>
      <c r="AV3104">
        <v>0</v>
      </c>
    </row>
    <row r="3105" spans="1:48" x14ac:dyDescent="0.25">
      <c r="A3105" s="3488"/>
      <c r="B3105" t="s">
        <v>6363</v>
      </c>
      <c r="C3105" t="s">
        <v>6364</v>
      </c>
      <c r="D3105" t="s">
        <v>6365</v>
      </c>
      <c r="E3105" t="s">
        <v>6366</v>
      </c>
      <c r="F3105" t="s">
        <v>6366</v>
      </c>
      <c r="G3105" t="s">
        <v>6334</v>
      </c>
      <c r="H3105" t="s">
        <v>24</v>
      </c>
      <c r="I3105" t="s">
        <v>6008</v>
      </c>
      <c r="J3105">
        <v>238</v>
      </c>
      <c r="K3105" t="s">
        <v>189</v>
      </c>
      <c r="L3105" t="s">
        <v>27</v>
      </c>
      <c r="M3105" t="s">
        <v>28</v>
      </c>
      <c r="N3105" t="s">
        <v>29</v>
      </c>
      <c r="O3105" t="s">
        <v>3</v>
      </c>
      <c r="P3105" t="s">
        <v>6232</v>
      </c>
      <c r="Q3105" t="s">
        <v>3</v>
      </c>
      <c r="R3105" t="s">
        <v>3</v>
      </c>
      <c r="S3105" t="s">
        <v>3</v>
      </c>
      <c r="T3105" t="s">
        <v>3</v>
      </c>
      <c r="U3105" s="3104">
        <v>735</v>
      </c>
      <c r="W3105">
        <v>0</v>
      </c>
      <c r="Y3105">
        <v>0</v>
      </c>
      <c r="AA3105">
        <v>0</v>
      </c>
      <c r="AB3105" t="s">
        <v>31</v>
      </c>
      <c r="AC3105" t="s">
        <v>3</v>
      </c>
      <c r="AD3105" t="s">
        <v>177</v>
      </c>
      <c r="AE3105" t="s">
        <v>232</v>
      </c>
      <c r="AF3105" t="s">
        <v>6368</v>
      </c>
      <c r="AG3105" t="s">
        <v>3</v>
      </c>
      <c r="AH3105" t="s">
        <v>35</v>
      </c>
      <c r="AI3105" t="s">
        <v>3</v>
      </c>
      <c r="AJ3105" t="s">
        <v>36</v>
      </c>
      <c r="AK3105" t="s">
        <v>58</v>
      </c>
      <c r="AL3105" t="s">
        <v>3</v>
      </c>
      <c r="AM3105">
        <v>2</v>
      </c>
      <c r="AN3105" t="s">
        <v>3</v>
      </c>
      <c r="AO3105" t="s">
        <v>3</v>
      </c>
      <c r="AP3105" t="s">
        <v>3</v>
      </c>
      <c r="AQ3105" t="s">
        <v>3</v>
      </c>
      <c r="AS3105" t="s">
        <v>3</v>
      </c>
      <c r="AT3105" t="s">
        <v>3</v>
      </c>
      <c r="AU3105" t="s">
        <v>3</v>
      </c>
      <c r="AV3105">
        <v>0</v>
      </c>
    </row>
    <row r="3106" spans="1:48" x14ac:dyDescent="0.25">
      <c r="A3106" s="3488"/>
      <c r="B3106" t="s">
        <v>6363</v>
      </c>
      <c r="C3106" t="s">
        <v>6364</v>
      </c>
      <c r="D3106" t="s">
        <v>6365</v>
      </c>
      <c r="E3106" t="s">
        <v>6366</v>
      </c>
      <c r="F3106" t="s">
        <v>6366</v>
      </c>
      <c r="G3106" t="s">
        <v>6334</v>
      </c>
      <c r="H3106" t="s">
        <v>24</v>
      </c>
      <c r="I3106" t="s">
        <v>6008</v>
      </c>
      <c r="J3106">
        <v>238</v>
      </c>
      <c r="K3106" t="s">
        <v>189</v>
      </c>
      <c r="L3106" t="s">
        <v>27</v>
      </c>
      <c r="M3106" t="s">
        <v>28</v>
      </c>
      <c r="N3106" t="s">
        <v>29</v>
      </c>
      <c r="O3106" t="s">
        <v>3</v>
      </c>
      <c r="P3106" t="s">
        <v>1058</v>
      </c>
      <c r="Q3106" t="s">
        <v>3</v>
      </c>
      <c r="R3106" t="s">
        <v>3</v>
      </c>
      <c r="S3106" t="s">
        <v>3</v>
      </c>
      <c r="T3106" t="s">
        <v>3</v>
      </c>
      <c r="U3106" s="3105">
        <v>735</v>
      </c>
      <c r="W3106">
        <v>0</v>
      </c>
      <c r="Y3106">
        <v>0</v>
      </c>
      <c r="AA3106">
        <v>0</v>
      </c>
      <c r="AB3106" t="s">
        <v>31</v>
      </c>
      <c r="AC3106" t="s">
        <v>3</v>
      </c>
      <c r="AD3106" t="s">
        <v>177</v>
      </c>
      <c r="AE3106" t="s">
        <v>232</v>
      </c>
      <c r="AF3106" t="s">
        <v>6368</v>
      </c>
      <c r="AG3106" t="s">
        <v>3</v>
      </c>
      <c r="AH3106" t="s">
        <v>35</v>
      </c>
      <c r="AI3106" t="s">
        <v>3</v>
      </c>
      <c r="AJ3106" t="s">
        <v>36</v>
      </c>
      <c r="AK3106" t="s">
        <v>58</v>
      </c>
      <c r="AL3106" t="s">
        <v>3</v>
      </c>
      <c r="AM3106">
        <v>0</v>
      </c>
      <c r="AN3106" t="s">
        <v>3</v>
      </c>
      <c r="AO3106" t="s">
        <v>3</v>
      </c>
      <c r="AP3106" t="s">
        <v>3</v>
      </c>
      <c r="AQ3106" t="s">
        <v>3</v>
      </c>
      <c r="AS3106" t="s">
        <v>3</v>
      </c>
      <c r="AT3106" t="s">
        <v>3</v>
      </c>
      <c r="AU3106" t="s">
        <v>3</v>
      </c>
      <c r="AV3106">
        <v>0</v>
      </c>
    </row>
    <row r="3107" spans="1:48" x14ac:dyDescent="0.25">
      <c r="A3107" s="3488"/>
      <c r="B3107" t="s">
        <v>6363</v>
      </c>
      <c r="C3107" t="s">
        <v>6364</v>
      </c>
      <c r="D3107" t="s">
        <v>6365</v>
      </c>
      <c r="E3107" t="s">
        <v>6366</v>
      </c>
      <c r="F3107" t="s">
        <v>6366</v>
      </c>
      <c r="G3107" t="s">
        <v>6334</v>
      </c>
      <c r="H3107" t="s">
        <v>24</v>
      </c>
      <c r="I3107" t="s">
        <v>6008</v>
      </c>
      <c r="J3107">
        <v>238</v>
      </c>
      <c r="K3107" t="s">
        <v>189</v>
      </c>
      <c r="L3107" t="s">
        <v>27</v>
      </c>
      <c r="M3107" t="s">
        <v>28</v>
      </c>
      <c r="N3107" t="s">
        <v>29</v>
      </c>
      <c r="O3107" t="s">
        <v>3</v>
      </c>
      <c r="P3107" t="s">
        <v>5334</v>
      </c>
      <c r="Q3107" t="s">
        <v>3</v>
      </c>
      <c r="R3107" t="s">
        <v>3</v>
      </c>
      <c r="S3107" t="s">
        <v>3</v>
      </c>
      <c r="T3107" t="s">
        <v>3</v>
      </c>
      <c r="U3107" s="3106">
        <v>735</v>
      </c>
      <c r="W3107">
        <v>0</v>
      </c>
      <c r="Y3107">
        <v>0</v>
      </c>
      <c r="AA3107">
        <v>0</v>
      </c>
      <c r="AB3107" t="s">
        <v>31</v>
      </c>
      <c r="AC3107" t="s">
        <v>3</v>
      </c>
      <c r="AD3107" t="s">
        <v>177</v>
      </c>
      <c r="AE3107" t="s">
        <v>33</v>
      </c>
      <c r="AF3107" t="s">
        <v>6369</v>
      </c>
      <c r="AG3107" t="s">
        <v>3</v>
      </c>
      <c r="AH3107" t="s">
        <v>35</v>
      </c>
      <c r="AI3107" t="s">
        <v>3</v>
      </c>
      <c r="AJ3107" t="s">
        <v>36</v>
      </c>
      <c r="AK3107" t="s">
        <v>74</v>
      </c>
      <c r="AL3107" t="s">
        <v>3</v>
      </c>
      <c r="AM3107">
        <v>0</v>
      </c>
      <c r="AN3107" t="s">
        <v>3</v>
      </c>
      <c r="AO3107" t="s">
        <v>3</v>
      </c>
      <c r="AP3107" t="s">
        <v>3</v>
      </c>
      <c r="AQ3107" t="s">
        <v>3</v>
      </c>
      <c r="AS3107" t="s">
        <v>3</v>
      </c>
      <c r="AT3107" t="s">
        <v>3</v>
      </c>
      <c r="AU3107" t="s">
        <v>3</v>
      </c>
      <c r="AV3107">
        <v>0</v>
      </c>
    </row>
    <row r="3108" spans="1:48" x14ac:dyDescent="0.25">
      <c r="A3108" s="3488"/>
      <c r="B3108" t="s">
        <v>6363</v>
      </c>
      <c r="C3108" t="s">
        <v>6364</v>
      </c>
      <c r="D3108" t="s">
        <v>6365</v>
      </c>
      <c r="E3108" t="s">
        <v>6366</v>
      </c>
      <c r="F3108" t="s">
        <v>6366</v>
      </c>
      <c r="G3108" t="s">
        <v>6334</v>
      </c>
      <c r="H3108" t="s">
        <v>24</v>
      </c>
      <c r="I3108" t="s">
        <v>6008</v>
      </c>
      <c r="J3108">
        <v>238</v>
      </c>
      <c r="K3108" t="s">
        <v>189</v>
      </c>
      <c r="L3108" t="s">
        <v>27</v>
      </c>
      <c r="M3108" t="s">
        <v>28</v>
      </c>
      <c r="N3108" t="s">
        <v>29</v>
      </c>
      <c r="O3108" t="s">
        <v>3</v>
      </c>
      <c r="P3108" t="s">
        <v>6232</v>
      </c>
      <c r="Q3108" t="s">
        <v>3</v>
      </c>
      <c r="R3108" t="s">
        <v>3</v>
      </c>
      <c r="S3108" t="s">
        <v>3</v>
      </c>
      <c r="T3108" t="s">
        <v>3</v>
      </c>
      <c r="U3108" s="3107">
        <v>735</v>
      </c>
      <c r="W3108">
        <v>0</v>
      </c>
      <c r="Y3108">
        <v>0</v>
      </c>
      <c r="AA3108">
        <v>0</v>
      </c>
      <c r="AB3108" t="s">
        <v>31</v>
      </c>
      <c r="AC3108" t="s">
        <v>3</v>
      </c>
      <c r="AD3108" t="s">
        <v>177</v>
      </c>
      <c r="AE3108" t="s">
        <v>232</v>
      </c>
      <c r="AF3108" t="s">
        <v>6369</v>
      </c>
      <c r="AG3108" t="s">
        <v>3</v>
      </c>
      <c r="AH3108" t="s">
        <v>35</v>
      </c>
      <c r="AI3108" t="s">
        <v>3</v>
      </c>
      <c r="AJ3108" t="s">
        <v>36</v>
      </c>
      <c r="AK3108" t="s">
        <v>74</v>
      </c>
      <c r="AL3108" t="s">
        <v>3</v>
      </c>
      <c r="AM3108">
        <v>1</v>
      </c>
      <c r="AN3108" t="s">
        <v>3</v>
      </c>
      <c r="AO3108" t="s">
        <v>3</v>
      </c>
      <c r="AP3108" t="s">
        <v>3</v>
      </c>
      <c r="AQ3108" t="s">
        <v>3</v>
      </c>
      <c r="AS3108" t="s">
        <v>3</v>
      </c>
      <c r="AT3108" t="s">
        <v>3</v>
      </c>
      <c r="AU3108" t="s">
        <v>3</v>
      </c>
      <c r="AV3108">
        <v>0</v>
      </c>
    </row>
    <row r="3109" spans="1:48" x14ac:dyDescent="0.25">
      <c r="A3109" s="3488"/>
      <c r="B3109" t="s">
        <v>6363</v>
      </c>
      <c r="C3109" t="s">
        <v>6364</v>
      </c>
      <c r="D3109" t="s">
        <v>6365</v>
      </c>
      <c r="E3109" t="s">
        <v>6366</v>
      </c>
      <c r="F3109" t="s">
        <v>6366</v>
      </c>
      <c r="G3109" t="s">
        <v>6334</v>
      </c>
      <c r="H3109" t="s">
        <v>24</v>
      </c>
      <c r="I3109" t="s">
        <v>6008</v>
      </c>
      <c r="J3109">
        <v>238</v>
      </c>
      <c r="K3109" t="s">
        <v>189</v>
      </c>
      <c r="L3109" t="s">
        <v>27</v>
      </c>
      <c r="M3109" t="s">
        <v>28</v>
      </c>
      <c r="N3109" t="s">
        <v>29</v>
      </c>
      <c r="O3109" t="s">
        <v>3</v>
      </c>
      <c r="P3109" t="s">
        <v>2124</v>
      </c>
      <c r="Q3109" t="s">
        <v>3</v>
      </c>
      <c r="R3109" t="s">
        <v>3</v>
      </c>
      <c r="S3109" t="s">
        <v>3</v>
      </c>
      <c r="T3109" t="s">
        <v>3</v>
      </c>
      <c r="U3109" s="3108">
        <v>735</v>
      </c>
      <c r="W3109">
        <v>0</v>
      </c>
      <c r="Y3109">
        <v>0</v>
      </c>
      <c r="AA3109">
        <v>0</v>
      </c>
      <c r="AB3109" t="s">
        <v>31</v>
      </c>
      <c r="AC3109" t="s">
        <v>3</v>
      </c>
      <c r="AD3109" t="s">
        <v>177</v>
      </c>
      <c r="AE3109" t="s">
        <v>33</v>
      </c>
      <c r="AF3109" t="s">
        <v>6369</v>
      </c>
      <c r="AG3109" t="s">
        <v>3</v>
      </c>
      <c r="AH3109" t="s">
        <v>35</v>
      </c>
      <c r="AI3109" t="s">
        <v>3</v>
      </c>
      <c r="AJ3109" t="s">
        <v>36</v>
      </c>
      <c r="AK3109" t="s">
        <v>74</v>
      </c>
      <c r="AL3109" t="s">
        <v>3</v>
      </c>
      <c r="AM3109">
        <v>0</v>
      </c>
      <c r="AN3109" t="s">
        <v>3</v>
      </c>
      <c r="AO3109" t="s">
        <v>3</v>
      </c>
      <c r="AP3109" t="s">
        <v>3</v>
      </c>
      <c r="AQ3109" t="s">
        <v>3</v>
      </c>
      <c r="AS3109" t="s">
        <v>3</v>
      </c>
      <c r="AT3109" t="s">
        <v>3</v>
      </c>
      <c r="AU3109" t="s">
        <v>3</v>
      </c>
      <c r="AV3109">
        <v>0</v>
      </c>
    </row>
    <row r="3110" spans="1:48" x14ac:dyDescent="0.25">
      <c r="A3110" s="3488"/>
      <c r="B3110" t="s">
        <v>6363</v>
      </c>
      <c r="C3110" t="s">
        <v>6364</v>
      </c>
      <c r="D3110" t="s">
        <v>6365</v>
      </c>
      <c r="E3110" t="s">
        <v>6366</v>
      </c>
      <c r="F3110" t="s">
        <v>6366</v>
      </c>
      <c r="G3110" t="s">
        <v>6334</v>
      </c>
      <c r="H3110" t="s">
        <v>24</v>
      </c>
      <c r="I3110" t="s">
        <v>6008</v>
      </c>
      <c r="J3110">
        <v>238</v>
      </c>
      <c r="K3110" t="s">
        <v>189</v>
      </c>
      <c r="L3110" t="s">
        <v>27</v>
      </c>
      <c r="M3110" t="s">
        <v>28</v>
      </c>
      <c r="N3110" t="s">
        <v>29</v>
      </c>
      <c r="O3110" t="s">
        <v>3</v>
      </c>
      <c r="P3110" t="s">
        <v>6367</v>
      </c>
      <c r="Q3110" t="s">
        <v>3</v>
      </c>
      <c r="R3110" t="s">
        <v>3</v>
      </c>
      <c r="S3110" t="s">
        <v>3</v>
      </c>
      <c r="T3110" t="s">
        <v>3</v>
      </c>
      <c r="U3110" s="3109">
        <v>735</v>
      </c>
      <c r="W3110">
        <v>0</v>
      </c>
      <c r="Y3110">
        <v>0</v>
      </c>
      <c r="AA3110">
        <v>0</v>
      </c>
      <c r="AB3110" t="s">
        <v>31</v>
      </c>
      <c r="AC3110" t="s">
        <v>3</v>
      </c>
      <c r="AD3110" t="s">
        <v>177</v>
      </c>
      <c r="AE3110" t="s">
        <v>232</v>
      </c>
      <c r="AF3110" t="s">
        <v>6369</v>
      </c>
      <c r="AG3110" t="s">
        <v>3</v>
      </c>
      <c r="AH3110" t="s">
        <v>35</v>
      </c>
      <c r="AI3110" t="s">
        <v>3</v>
      </c>
      <c r="AJ3110" t="s">
        <v>36</v>
      </c>
      <c r="AK3110" t="s">
        <v>74</v>
      </c>
      <c r="AL3110" t="s">
        <v>3</v>
      </c>
      <c r="AM3110">
        <v>0</v>
      </c>
      <c r="AN3110" t="s">
        <v>3</v>
      </c>
      <c r="AO3110" t="s">
        <v>3</v>
      </c>
      <c r="AP3110" t="s">
        <v>3</v>
      </c>
      <c r="AQ3110" t="s">
        <v>3</v>
      </c>
      <c r="AS3110" t="s">
        <v>3</v>
      </c>
      <c r="AT3110" t="s">
        <v>3</v>
      </c>
      <c r="AU3110" t="s">
        <v>3</v>
      </c>
      <c r="AV3110">
        <v>0</v>
      </c>
    </row>
    <row r="3111" spans="1:48" ht="76.900000000000006" customHeight="1" x14ac:dyDescent="0.25">
      <c r="A3111" s="3488"/>
      <c r="B3111" t="s">
        <v>6370</v>
      </c>
      <c r="C3111" t="s">
        <v>6371</v>
      </c>
      <c r="D3111" t="s">
        <v>6372</v>
      </c>
      <c r="E3111" t="s">
        <v>2796</v>
      </c>
      <c r="F3111" t="s">
        <v>2796</v>
      </c>
      <c r="G3111" t="s">
        <v>6334</v>
      </c>
      <c r="H3111" t="s">
        <v>24</v>
      </c>
      <c r="I3111" t="s">
        <v>6008</v>
      </c>
      <c r="J3111">
        <v>237</v>
      </c>
      <c r="K3111" t="s">
        <v>176</v>
      </c>
      <c r="L3111" t="s">
        <v>27</v>
      </c>
      <c r="M3111" t="s">
        <v>28</v>
      </c>
      <c r="N3111" t="s">
        <v>29</v>
      </c>
      <c r="O3111" t="s">
        <v>3</v>
      </c>
      <c r="P3111" t="s">
        <v>6373</v>
      </c>
      <c r="Q3111" t="s">
        <v>3</v>
      </c>
      <c r="R3111" t="s">
        <v>3</v>
      </c>
      <c r="S3111" t="s">
        <v>3</v>
      </c>
      <c r="T3111" t="s">
        <v>3</v>
      </c>
      <c r="U3111" s="3110">
        <v>921</v>
      </c>
      <c r="W3111">
        <v>0</v>
      </c>
      <c r="Y3111">
        <v>0</v>
      </c>
      <c r="AA3111">
        <v>0</v>
      </c>
      <c r="AB3111" t="s">
        <v>31</v>
      </c>
      <c r="AC3111" t="s">
        <v>3</v>
      </c>
      <c r="AD3111" t="s">
        <v>6374</v>
      </c>
      <c r="AE3111" t="s">
        <v>232</v>
      </c>
      <c r="AF3111" t="s">
        <v>6375</v>
      </c>
      <c r="AG3111" t="s">
        <v>3</v>
      </c>
      <c r="AH3111" t="s">
        <v>35</v>
      </c>
      <c r="AI3111" t="s">
        <v>3</v>
      </c>
      <c r="AJ3111" t="s">
        <v>36</v>
      </c>
      <c r="AK3111" t="s">
        <v>58</v>
      </c>
      <c r="AL3111" t="s">
        <v>3</v>
      </c>
      <c r="AM3111">
        <v>0</v>
      </c>
      <c r="AN3111" t="s">
        <v>3</v>
      </c>
      <c r="AO3111" t="s">
        <v>3</v>
      </c>
      <c r="AP3111" t="s">
        <v>3</v>
      </c>
      <c r="AQ3111" t="s">
        <v>3</v>
      </c>
      <c r="AS3111" t="s">
        <v>3</v>
      </c>
      <c r="AT3111" t="s">
        <v>3</v>
      </c>
      <c r="AU3111" t="s">
        <v>3</v>
      </c>
      <c r="AV3111">
        <v>0</v>
      </c>
    </row>
    <row r="3112" spans="1:48" x14ac:dyDescent="0.25">
      <c r="A3112" s="3488"/>
      <c r="B3112" t="s">
        <v>6370</v>
      </c>
      <c r="C3112" t="s">
        <v>6371</v>
      </c>
      <c r="D3112" t="s">
        <v>6372</v>
      </c>
      <c r="E3112" t="s">
        <v>2796</v>
      </c>
      <c r="F3112" t="s">
        <v>2796</v>
      </c>
      <c r="G3112" t="s">
        <v>6334</v>
      </c>
      <c r="H3112" t="s">
        <v>24</v>
      </c>
      <c r="I3112" t="s">
        <v>6008</v>
      </c>
      <c r="J3112">
        <v>237</v>
      </c>
      <c r="K3112" t="s">
        <v>176</v>
      </c>
      <c r="L3112" t="s">
        <v>27</v>
      </c>
      <c r="M3112" t="s">
        <v>28</v>
      </c>
      <c r="N3112" t="s">
        <v>29</v>
      </c>
      <c r="O3112" t="s">
        <v>3</v>
      </c>
      <c r="P3112" t="s">
        <v>5283</v>
      </c>
      <c r="Q3112" t="s">
        <v>3</v>
      </c>
      <c r="R3112" t="s">
        <v>3</v>
      </c>
      <c r="S3112" t="s">
        <v>3</v>
      </c>
      <c r="T3112" t="s">
        <v>3</v>
      </c>
      <c r="U3112" s="3111">
        <v>921</v>
      </c>
      <c r="W3112">
        <v>0</v>
      </c>
      <c r="Y3112">
        <v>0</v>
      </c>
      <c r="AA3112">
        <v>0</v>
      </c>
      <c r="AB3112" t="s">
        <v>31</v>
      </c>
      <c r="AC3112" t="s">
        <v>3</v>
      </c>
      <c r="AD3112" t="s">
        <v>6374</v>
      </c>
      <c r="AE3112" t="s">
        <v>232</v>
      </c>
      <c r="AF3112" t="s">
        <v>6375</v>
      </c>
      <c r="AG3112" t="s">
        <v>3</v>
      </c>
      <c r="AH3112" t="s">
        <v>35</v>
      </c>
      <c r="AI3112" t="s">
        <v>3</v>
      </c>
      <c r="AJ3112" t="s">
        <v>36</v>
      </c>
      <c r="AK3112" t="s">
        <v>58</v>
      </c>
      <c r="AL3112" t="s">
        <v>3</v>
      </c>
      <c r="AM3112">
        <v>0</v>
      </c>
      <c r="AN3112" t="s">
        <v>3</v>
      </c>
      <c r="AO3112" t="s">
        <v>3</v>
      </c>
      <c r="AP3112" t="s">
        <v>3</v>
      </c>
      <c r="AQ3112" t="s">
        <v>3</v>
      </c>
      <c r="AS3112" t="s">
        <v>3</v>
      </c>
      <c r="AT3112" t="s">
        <v>3</v>
      </c>
      <c r="AU3112" t="s">
        <v>3</v>
      </c>
      <c r="AV3112">
        <v>0</v>
      </c>
    </row>
    <row r="3113" spans="1:48" x14ac:dyDescent="0.25">
      <c r="A3113" s="3488"/>
      <c r="B3113" t="s">
        <v>6370</v>
      </c>
      <c r="C3113" t="s">
        <v>6371</v>
      </c>
      <c r="D3113" t="s">
        <v>6372</v>
      </c>
      <c r="E3113" t="s">
        <v>2796</v>
      </c>
      <c r="F3113" t="s">
        <v>2796</v>
      </c>
      <c r="G3113" t="s">
        <v>6334</v>
      </c>
      <c r="H3113" t="s">
        <v>24</v>
      </c>
      <c r="I3113" t="s">
        <v>6008</v>
      </c>
      <c r="J3113">
        <v>237</v>
      </c>
      <c r="K3113" t="s">
        <v>176</v>
      </c>
      <c r="L3113" t="s">
        <v>27</v>
      </c>
      <c r="M3113" t="s">
        <v>28</v>
      </c>
      <c r="N3113" t="s">
        <v>29</v>
      </c>
      <c r="O3113" t="s">
        <v>3</v>
      </c>
      <c r="P3113" t="s">
        <v>5626</v>
      </c>
      <c r="Q3113" t="s">
        <v>3</v>
      </c>
      <c r="R3113" t="s">
        <v>3</v>
      </c>
      <c r="S3113" t="s">
        <v>3</v>
      </c>
      <c r="T3113" t="s">
        <v>3</v>
      </c>
      <c r="U3113" s="3112">
        <v>921</v>
      </c>
      <c r="W3113">
        <v>0</v>
      </c>
      <c r="Y3113">
        <v>0</v>
      </c>
      <c r="AA3113">
        <v>0</v>
      </c>
      <c r="AB3113" t="s">
        <v>31</v>
      </c>
      <c r="AC3113" t="s">
        <v>3</v>
      </c>
      <c r="AD3113" t="s">
        <v>6374</v>
      </c>
      <c r="AE3113" t="s">
        <v>33</v>
      </c>
      <c r="AF3113" t="s">
        <v>6375</v>
      </c>
      <c r="AG3113" t="s">
        <v>3</v>
      </c>
      <c r="AH3113" t="s">
        <v>35</v>
      </c>
      <c r="AI3113" t="s">
        <v>3</v>
      </c>
      <c r="AJ3113" t="s">
        <v>36</v>
      </c>
      <c r="AK3113" t="s">
        <v>58</v>
      </c>
      <c r="AL3113" t="s">
        <v>3</v>
      </c>
      <c r="AM3113">
        <v>1</v>
      </c>
      <c r="AN3113" t="s">
        <v>3</v>
      </c>
      <c r="AO3113" t="s">
        <v>3</v>
      </c>
      <c r="AP3113" t="s">
        <v>3</v>
      </c>
      <c r="AQ3113" t="s">
        <v>3</v>
      </c>
      <c r="AS3113" t="s">
        <v>3</v>
      </c>
      <c r="AT3113" t="s">
        <v>3</v>
      </c>
      <c r="AU3113" t="s">
        <v>3</v>
      </c>
      <c r="AV3113">
        <v>0</v>
      </c>
    </row>
    <row r="3114" spans="1:48" x14ac:dyDescent="0.25">
      <c r="A3114" s="3488"/>
      <c r="B3114" t="s">
        <v>6370</v>
      </c>
      <c r="C3114" t="s">
        <v>6371</v>
      </c>
      <c r="D3114" t="s">
        <v>6372</v>
      </c>
      <c r="E3114" t="s">
        <v>2796</v>
      </c>
      <c r="F3114" t="s">
        <v>2796</v>
      </c>
      <c r="G3114" t="s">
        <v>6334</v>
      </c>
      <c r="H3114" t="s">
        <v>24</v>
      </c>
      <c r="I3114" t="s">
        <v>6008</v>
      </c>
      <c r="J3114">
        <v>237</v>
      </c>
      <c r="K3114" t="s">
        <v>176</v>
      </c>
      <c r="L3114" t="s">
        <v>27</v>
      </c>
      <c r="M3114" t="s">
        <v>28</v>
      </c>
      <c r="N3114" t="s">
        <v>29</v>
      </c>
      <c r="O3114" t="s">
        <v>3</v>
      </c>
      <c r="P3114" t="s">
        <v>5283</v>
      </c>
      <c r="Q3114" t="s">
        <v>3</v>
      </c>
      <c r="R3114" t="s">
        <v>3</v>
      </c>
      <c r="S3114" t="s">
        <v>3</v>
      </c>
      <c r="T3114" t="s">
        <v>3</v>
      </c>
      <c r="U3114" s="3113">
        <v>921</v>
      </c>
      <c r="W3114">
        <v>0</v>
      </c>
      <c r="Y3114">
        <v>0</v>
      </c>
      <c r="AA3114">
        <v>0</v>
      </c>
      <c r="AB3114" t="s">
        <v>31</v>
      </c>
      <c r="AC3114" t="s">
        <v>3</v>
      </c>
      <c r="AD3114" t="s">
        <v>6374</v>
      </c>
      <c r="AE3114" t="s">
        <v>232</v>
      </c>
      <c r="AF3114" t="s">
        <v>6376</v>
      </c>
      <c r="AG3114" t="s">
        <v>3</v>
      </c>
      <c r="AH3114" t="s">
        <v>35</v>
      </c>
      <c r="AI3114" t="s">
        <v>3</v>
      </c>
      <c r="AJ3114" t="s">
        <v>36</v>
      </c>
      <c r="AK3114" t="s">
        <v>285</v>
      </c>
      <c r="AL3114" t="s">
        <v>3</v>
      </c>
      <c r="AM3114">
        <v>0</v>
      </c>
      <c r="AN3114" t="s">
        <v>3</v>
      </c>
      <c r="AO3114" t="s">
        <v>3</v>
      </c>
      <c r="AP3114" t="s">
        <v>3</v>
      </c>
      <c r="AQ3114" t="s">
        <v>3</v>
      </c>
      <c r="AS3114" t="s">
        <v>3</v>
      </c>
      <c r="AT3114" t="s">
        <v>3</v>
      </c>
      <c r="AU3114" t="s">
        <v>3</v>
      </c>
      <c r="AV3114">
        <v>0</v>
      </c>
    </row>
    <row r="3115" spans="1:48" x14ac:dyDescent="0.25">
      <c r="A3115" s="3488"/>
      <c r="B3115" t="s">
        <v>6370</v>
      </c>
      <c r="C3115" t="s">
        <v>6371</v>
      </c>
      <c r="D3115" t="s">
        <v>6372</v>
      </c>
      <c r="E3115" t="s">
        <v>2796</v>
      </c>
      <c r="F3115" t="s">
        <v>2796</v>
      </c>
      <c r="G3115" t="s">
        <v>6334</v>
      </c>
      <c r="H3115" t="s">
        <v>24</v>
      </c>
      <c r="I3115" t="s">
        <v>6008</v>
      </c>
      <c r="J3115">
        <v>237</v>
      </c>
      <c r="K3115" t="s">
        <v>176</v>
      </c>
      <c r="L3115" t="s">
        <v>27</v>
      </c>
      <c r="M3115" t="s">
        <v>28</v>
      </c>
      <c r="N3115" t="s">
        <v>29</v>
      </c>
      <c r="O3115" t="s">
        <v>3</v>
      </c>
      <c r="P3115" t="s">
        <v>6373</v>
      </c>
      <c r="Q3115" t="s">
        <v>3</v>
      </c>
      <c r="R3115" t="s">
        <v>3</v>
      </c>
      <c r="S3115" t="s">
        <v>3</v>
      </c>
      <c r="T3115" t="s">
        <v>3</v>
      </c>
      <c r="U3115" s="3114">
        <v>921</v>
      </c>
      <c r="W3115">
        <v>0</v>
      </c>
      <c r="Y3115">
        <v>0</v>
      </c>
      <c r="AA3115">
        <v>0</v>
      </c>
      <c r="AB3115" t="s">
        <v>31</v>
      </c>
      <c r="AC3115" t="s">
        <v>3</v>
      </c>
      <c r="AD3115" t="s">
        <v>6374</v>
      </c>
      <c r="AE3115" t="s">
        <v>232</v>
      </c>
      <c r="AF3115" t="s">
        <v>6376</v>
      </c>
      <c r="AG3115" t="s">
        <v>3</v>
      </c>
      <c r="AH3115" t="s">
        <v>35</v>
      </c>
      <c r="AI3115" t="s">
        <v>3</v>
      </c>
      <c r="AJ3115" t="s">
        <v>36</v>
      </c>
      <c r="AK3115" t="s">
        <v>285</v>
      </c>
      <c r="AL3115" t="s">
        <v>3</v>
      </c>
      <c r="AM3115">
        <v>2</v>
      </c>
      <c r="AN3115" t="s">
        <v>3</v>
      </c>
      <c r="AO3115" t="s">
        <v>3</v>
      </c>
      <c r="AP3115" t="s">
        <v>3</v>
      </c>
      <c r="AQ3115" t="s">
        <v>3</v>
      </c>
      <c r="AS3115" t="s">
        <v>3</v>
      </c>
      <c r="AT3115" t="s">
        <v>3</v>
      </c>
      <c r="AU3115" t="s">
        <v>3</v>
      </c>
      <c r="AV3115">
        <v>0</v>
      </c>
    </row>
    <row r="3116" spans="1:48" x14ac:dyDescent="0.25">
      <c r="A3116" s="3488"/>
      <c r="B3116" t="s">
        <v>6370</v>
      </c>
      <c r="C3116" t="s">
        <v>6371</v>
      </c>
      <c r="D3116" t="s">
        <v>6372</v>
      </c>
      <c r="E3116" t="s">
        <v>2796</v>
      </c>
      <c r="F3116" t="s">
        <v>2796</v>
      </c>
      <c r="G3116" t="s">
        <v>6334</v>
      </c>
      <c r="H3116" t="s">
        <v>24</v>
      </c>
      <c r="I3116" t="s">
        <v>6008</v>
      </c>
      <c r="J3116">
        <v>237</v>
      </c>
      <c r="K3116" t="s">
        <v>176</v>
      </c>
      <c r="L3116" t="s">
        <v>27</v>
      </c>
      <c r="M3116" t="s">
        <v>28</v>
      </c>
      <c r="N3116" t="s">
        <v>29</v>
      </c>
      <c r="O3116" t="s">
        <v>3</v>
      </c>
      <c r="P3116" t="s">
        <v>5283</v>
      </c>
      <c r="Q3116" t="s">
        <v>3</v>
      </c>
      <c r="R3116" t="s">
        <v>3</v>
      </c>
      <c r="S3116" t="s">
        <v>3</v>
      </c>
      <c r="T3116" t="s">
        <v>3</v>
      </c>
      <c r="U3116" s="3115">
        <v>921</v>
      </c>
      <c r="W3116">
        <v>0</v>
      </c>
      <c r="Y3116">
        <v>0</v>
      </c>
      <c r="AA3116">
        <v>0</v>
      </c>
      <c r="AB3116" t="s">
        <v>31</v>
      </c>
      <c r="AC3116" t="s">
        <v>3</v>
      </c>
      <c r="AD3116" t="s">
        <v>6374</v>
      </c>
      <c r="AE3116" t="s">
        <v>232</v>
      </c>
      <c r="AF3116" t="s">
        <v>6377</v>
      </c>
      <c r="AG3116" t="s">
        <v>3</v>
      </c>
      <c r="AH3116" t="s">
        <v>35</v>
      </c>
      <c r="AI3116" t="s">
        <v>3</v>
      </c>
      <c r="AJ3116" t="s">
        <v>36</v>
      </c>
      <c r="AK3116" t="s">
        <v>243</v>
      </c>
      <c r="AL3116" t="s">
        <v>3</v>
      </c>
      <c r="AM3116">
        <v>0</v>
      </c>
      <c r="AN3116" t="s">
        <v>3</v>
      </c>
      <c r="AO3116" t="s">
        <v>3</v>
      </c>
      <c r="AP3116" t="s">
        <v>3</v>
      </c>
      <c r="AQ3116" t="s">
        <v>3</v>
      </c>
      <c r="AS3116" t="s">
        <v>3</v>
      </c>
      <c r="AT3116" t="s">
        <v>3</v>
      </c>
      <c r="AU3116" t="s">
        <v>3</v>
      </c>
      <c r="AV3116">
        <v>0</v>
      </c>
    </row>
    <row r="3117" spans="1:48" x14ac:dyDescent="0.25">
      <c r="A3117" s="3488"/>
      <c r="B3117" t="s">
        <v>6370</v>
      </c>
      <c r="C3117" t="s">
        <v>6371</v>
      </c>
      <c r="D3117" t="s">
        <v>6372</v>
      </c>
      <c r="E3117" t="s">
        <v>2796</v>
      </c>
      <c r="F3117" t="s">
        <v>2796</v>
      </c>
      <c r="G3117" t="s">
        <v>6334</v>
      </c>
      <c r="H3117" t="s">
        <v>24</v>
      </c>
      <c r="I3117" t="s">
        <v>6008</v>
      </c>
      <c r="J3117">
        <v>237</v>
      </c>
      <c r="K3117" t="s">
        <v>176</v>
      </c>
      <c r="L3117" t="s">
        <v>27</v>
      </c>
      <c r="M3117" t="s">
        <v>28</v>
      </c>
      <c r="N3117" t="s">
        <v>29</v>
      </c>
      <c r="O3117" t="s">
        <v>3</v>
      </c>
      <c r="P3117" t="s">
        <v>6373</v>
      </c>
      <c r="Q3117" t="s">
        <v>3</v>
      </c>
      <c r="R3117" t="s">
        <v>3</v>
      </c>
      <c r="S3117" t="s">
        <v>3</v>
      </c>
      <c r="T3117" t="s">
        <v>3</v>
      </c>
      <c r="U3117" s="3116">
        <v>921</v>
      </c>
      <c r="W3117">
        <v>0</v>
      </c>
      <c r="Y3117">
        <v>0</v>
      </c>
      <c r="AA3117">
        <v>0</v>
      </c>
      <c r="AB3117" t="s">
        <v>31</v>
      </c>
      <c r="AC3117" t="s">
        <v>3</v>
      </c>
      <c r="AD3117" t="s">
        <v>6374</v>
      </c>
      <c r="AE3117" t="s">
        <v>232</v>
      </c>
      <c r="AF3117" t="s">
        <v>6377</v>
      </c>
      <c r="AG3117" t="s">
        <v>3</v>
      </c>
      <c r="AH3117" t="s">
        <v>35</v>
      </c>
      <c r="AI3117" t="s">
        <v>3</v>
      </c>
      <c r="AJ3117" t="s">
        <v>36</v>
      </c>
      <c r="AK3117" t="s">
        <v>243</v>
      </c>
      <c r="AL3117" t="s">
        <v>3</v>
      </c>
      <c r="AM3117">
        <v>1</v>
      </c>
      <c r="AN3117" t="s">
        <v>3</v>
      </c>
      <c r="AO3117" t="s">
        <v>3</v>
      </c>
      <c r="AP3117" t="s">
        <v>3</v>
      </c>
      <c r="AQ3117" t="s">
        <v>3</v>
      </c>
      <c r="AS3117" t="s">
        <v>3</v>
      </c>
      <c r="AT3117" t="s">
        <v>3</v>
      </c>
      <c r="AU3117" t="s">
        <v>3</v>
      </c>
      <c r="AV3117">
        <v>0</v>
      </c>
    </row>
    <row r="3118" spans="1:48" x14ac:dyDescent="0.25">
      <c r="A3118" s="3488"/>
      <c r="B3118" t="s">
        <v>6370</v>
      </c>
      <c r="C3118" t="s">
        <v>6371</v>
      </c>
      <c r="D3118" t="s">
        <v>6372</v>
      </c>
      <c r="E3118" t="s">
        <v>2796</v>
      </c>
      <c r="F3118" t="s">
        <v>2796</v>
      </c>
      <c r="G3118" t="s">
        <v>6334</v>
      </c>
      <c r="H3118" t="s">
        <v>24</v>
      </c>
      <c r="I3118" t="s">
        <v>6008</v>
      </c>
      <c r="J3118">
        <v>237</v>
      </c>
      <c r="K3118" t="s">
        <v>176</v>
      </c>
      <c r="L3118" t="s">
        <v>27</v>
      </c>
      <c r="M3118" t="s">
        <v>28</v>
      </c>
      <c r="N3118" t="s">
        <v>29</v>
      </c>
      <c r="O3118" t="s">
        <v>3</v>
      </c>
      <c r="P3118" t="s">
        <v>4109</v>
      </c>
      <c r="Q3118" t="s">
        <v>3</v>
      </c>
      <c r="R3118" t="s">
        <v>3</v>
      </c>
      <c r="S3118" t="s">
        <v>3</v>
      </c>
      <c r="T3118" t="s">
        <v>3</v>
      </c>
      <c r="U3118" s="3117">
        <v>921</v>
      </c>
      <c r="W3118">
        <v>0</v>
      </c>
      <c r="Y3118">
        <v>0</v>
      </c>
      <c r="AA3118">
        <v>0</v>
      </c>
      <c r="AB3118" t="s">
        <v>31</v>
      </c>
      <c r="AC3118" t="s">
        <v>3</v>
      </c>
      <c r="AD3118" t="s">
        <v>6374</v>
      </c>
      <c r="AE3118" t="s">
        <v>33</v>
      </c>
      <c r="AF3118" t="s">
        <v>6378</v>
      </c>
      <c r="AG3118" t="s">
        <v>3</v>
      </c>
      <c r="AH3118" t="s">
        <v>35</v>
      </c>
      <c r="AI3118" t="s">
        <v>3</v>
      </c>
      <c r="AJ3118" t="s">
        <v>36</v>
      </c>
      <c r="AK3118" t="s">
        <v>64</v>
      </c>
      <c r="AL3118" t="s">
        <v>3</v>
      </c>
      <c r="AM3118">
        <v>0</v>
      </c>
      <c r="AN3118" t="s">
        <v>3</v>
      </c>
      <c r="AO3118" t="s">
        <v>3</v>
      </c>
      <c r="AP3118" t="s">
        <v>3</v>
      </c>
      <c r="AQ3118" t="s">
        <v>3</v>
      </c>
      <c r="AS3118" t="s">
        <v>3</v>
      </c>
      <c r="AT3118" t="s">
        <v>3</v>
      </c>
      <c r="AU3118" t="s">
        <v>3</v>
      </c>
      <c r="AV3118">
        <v>0</v>
      </c>
    </row>
    <row r="3119" spans="1:48" x14ac:dyDescent="0.25">
      <c r="A3119" s="3488"/>
      <c r="B3119" t="s">
        <v>6370</v>
      </c>
      <c r="C3119" t="s">
        <v>6371</v>
      </c>
      <c r="D3119" t="s">
        <v>6372</v>
      </c>
      <c r="E3119" t="s">
        <v>2796</v>
      </c>
      <c r="F3119" t="s">
        <v>2796</v>
      </c>
      <c r="G3119" t="s">
        <v>6334</v>
      </c>
      <c r="H3119" t="s">
        <v>24</v>
      </c>
      <c r="I3119" t="s">
        <v>6008</v>
      </c>
      <c r="J3119">
        <v>237</v>
      </c>
      <c r="K3119" t="s">
        <v>176</v>
      </c>
      <c r="L3119" t="s">
        <v>27</v>
      </c>
      <c r="M3119" t="s">
        <v>28</v>
      </c>
      <c r="N3119" t="s">
        <v>29</v>
      </c>
      <c r="O3119" t="s">
        <v>3</v>
      </c>
      <c r="P3119" t="s">
        <v>6379</v>
      </c>
      <c r="Q3119" t="s">
        <v>3</v>
      </c>
      <c r="R3119" t="s">
        <v>3</v>
      </c>
      <c r="S3119" t="s">
        <v>3</v>
      </c>
      <c r="T3119" t="s">
        <v>3</v>
      </c>
      <c r="U3119" s="3118">
        <v>921</v>
      </c>
      <c r="W3119">
        <v>0</v>
      </c>
      <c r="Y3119">
        <v>0</v>
      </c>
      <c r="AA3119">
        <v>0</v>
      </c>
      <c r="AB3119" t="s">
        <v>31</v>
      </c>
      <c r="AC3119" t="s">
        <v>3</v>
      </c>
      <c r="AD3119" t="s">
        <v>6374</v>
      </c>
      <c r="AE3119" t="s">
        <v>33</v>
      </c>
      <c r="AF3119" t="s">
        <v>6378</v>
      </c>
      <c r="AG3119" t="s">
        <v>3</v>
      </c>
      <c r="AH3119" t="s">
        <v>35</v>
      </c>
      <c r="AI3119" t="s">
        <v>3</v>
      </c>
      <c r="AJ3119" t="s">
        <v>36</v>
      </c>
      <c r="AK3119" t="s">
        <v>64</v>
      </c>
      <c r="AL3119" t="s">
        <v>3</v>
      </c>
      <c r="AM3119">
        <v>0</v>
      </c>
      <c r="AN3119" t="s">
        <v>3</v>
      </c>
      <c r="AO3119" t="s">
        <v>3</v>
      </c>
      <c r="AP3119" t="s">
        <v>3</v>
      </c>
      <c r="AQ3119" t="s">
        <v>3</v>
      </c>
      <c r="AS3119" t="s">
        <v>3</v>
      </c>
      <c r="AT3119" t="s">
        <v>3</v>
      </c>
      <c r="AU3119" t="s">
        <v>3</v>
      </c>
      <c r="AV3119">
        <v>0</v>
      </c>
    </row>
    <row r="3120" spans="1:48" x14ac:dyDescent="0.25">
      <c r="A3120" s="3488"/>
      <c r="B3120" t="s">
        <v>6370</v>
      </c>
      <c r="C3120" t="s">
        <v>6371</v>
      </c>
      <c r="D3120" t="s">
        <v>6372</v>
      </c>
      <c r="E3120" t="s">
        <v>2796</v>
      </c>
      <c r="F3120" t="s">
        <v>2796</v>
      </c>
      <c r="G3120" t="s">
        <v>6334</v>
      </c>
      <c r="H3120" t="s">
        <v>24</v>
      </c>
      <c r="I3120" t="s">
        <v>6008</v>
      </c>
      <c r="J3120">
        <v>237</v>
      </c>
      <c r="K3120" t="s">
        <v>176</v>
      </c>
      <c r="L3120" t="s">
        <v>27</v>
      </c>
      <c r="M3120" t="s">
        <v>28</v>
      </c>
      <c r="N3120" t="s">
        <v>29</v>
      </c>
      <c r="O3120" t="s">
        <v>3</v>
      </c>
      <c r="P3120" t="s">
        <v>6380</v>
      </c>
      <c r="Q3120" t="s">
        <v>3</v>
      </c>
      <c r="R3120" t="s">
        <v>3</v>
      </c>
      <c r="S3120" t="s">
        <v>3</v>
      </c>
      <c r="T3120" t="s">
        <v>3</v>
      </c>
      <c r="U3120" s="3119">
        <v>921</v>
      </c>
      <c r="W3120">
        <v>0</v>
      </c>
      <c r="Y3120">
        <v>0</v>
      </c>
      <c r="AA3120">
        <v>0</v>
      </c>
      <c r="AB3120" t="s">
        <v>31</v>
      </c>
      <c r="AC3120" t="s">
        <v>3</v>
      </c>
      <c r="AD3120" t="s">
        <v>6374</v>
      </c>
      <c r="AE3120" t="s">
        <v>33</v>
      </c>
      <c r="AF3120" t="s">
        <v>6378</v>
      </c>
      <c r="AG3120" t="s">
        <v>3</v>
      </c>
      <c r="AH3120" t="s">
        <v>35</v>
      </c>
      <c r="AI3120" t="s">
        <v>3</v>
      </c>
      <c r="AJ3120" t="s">
        <v>36</v>
      </c>
      <c r="AK3120" t="s">
        <v>64</v>
      </c>
      <c r="AL3120" t="s">
        <v>3</v>
      </c>
      <c r="AM3120">
        <v>1</v>
      </c>
      <c r="AN3120" t="s">
        <v>3</v>
      </c>
      <c r="AO3120" t="s">
        <v>3</v>
      </c>
      <c r="AP3120" t="s">
        <v>3</v>
      </c>
      <c r="AQ3120" t="s">
        <v>3</v>
      </c>
      <c r="AS3120" t="s">
        <v>3</v>
      </c>
      <c r="AT3120" t="s">
        <v>3</v>
      </c>
      <c r="AU3120" t="s">
        <v>3</v>
      </c>
      <c r="AV3120">
        <v>0</v>
      </c>
    </row>
    <row r="3121" spans="1:48" ht="76.900000000000006" customHeight="1" x14ac:dyDescent="0.25">
      <c r="A3121" s="3488"/>
      <c r="B3121" t="s">
        <v>6381</v>
      </c>
      <c r="C3121" t="s">
        <v>6382</v>
      </c>
      <c r="D3121" t="s">
        <v>6372</v>
      </c>
      <c r="E3121" t="s">
        <v>2796</v>
      </c>
      <c r="F3121" t="s">
        <v>2796</v>
      </c>
      <c r="G3121" t="s">
        <v>6334</v>
      </c>
      <c r="H3121" t="s">
        <v>24</v>
      </c>
      <c r="I3121" t="s">
        <v>6008</v>
      </c>
      <c r="J3121">
        <v>237</v>
      </c>
      <c r="K3121" t="s">
        <v>176</v>
      </c>
      <c r="L3121" t="s">
        <v>27</v>
      </c>
      <c r="M3121" t="s">
        <v>81</v>
      </c>
      <c r="N3121" t="s">
        <v>29</v>
      </c>
      <c r="O3121" t="s">
        <v>3</v>
      </c>
      <c r="P3121" t="s">
        <v>5626</v>
      </c>
      <c r="Q3121" t="s">
        <v>3</v>
      </c>
      <c r="R3121" t="s">
        <v>3</v>
      </c>
      <c r="S3121" t="s">
        <v>3</v>
      </c>
      <c r="T3121" t="s">
        <v>3</v>
      </c>
      <c r="U3121" s="3120">
        <v>1275</v>
      </c>
      <c r="W3121">
        <v>0</v>
      </c>
      <c r="Y3121">
        <v>0</v>
      </c>
      <c r="AA3121">
        <v>0</v>
      </c>
      <c r="AB3121" t="s">
        <v>31</v>
      </c>
      <c r="AC3121" t="s">
        <v>3</v>
      </c>
      <c r="AD3121" t="s">
        <v>150</v>
      </c>
      <c r="AE3121" t="s">
        <v>232</v>
      </c>
      <c r="AF3121" t="s">
        <v>6383</v>
      </c>
      <c r="AG3121" t="s">
        <v>3</v>
      </c>
      <c r="AH3121" t="s">
        <v>35</v>
      </c>
      <c r="AI3121" t="s">
        <v>3</v>
      </c>
      <c r="AJ3121" t="s">
        <v>36</v>
      </c>
      <c r="AK3121" t="s">
        <v>58</v>
      </c>
      <c r="AL3121" t="s">
        <v>3</v>
      </c>
      <c r="AM3121">
        <v>0</v>
      </c>
      <c r="AN3121" t="s">
        <v>3</v>
      </c>
      <c r="AO3121" t="s">
        <v>3</v>
      </c>
      <c r="AP3121" t="s">
        <v>3</v>
      </c>
      <c r="AQ3121" t="s">
        <v>3</v>
      </c>
      <c r="AS3121" t="s">
        <v>3</v>
      </c>
      <c r="AT3121" t="s">
        <v>3</v>
      </c>
      <c r="AU3121" t="s">
        <v>3</v>
      </c>
      <c r="AV3121">
        <v>0</v>
      </c>
    </row>
    <row r="3122" spans="1:48" x14ac:dyDescent="0.25">
      <c r="A3122" s="3488"/>
      <c r="B3122" t="s">
        <v>6381</v>
      </c>
      <c r="C3122" t="s">
        <v>6382</v>
      </c>
      <c r="D3122" t="s">
        <v>6372</v>
      </c>
      <c r="E3122" t="s">
        <v>2796</v>
      </c>
      <c r="F3122" t="s">
        <v>2796</v>
      </c>
      <c r="G3122" t="s">
        <v>6334</v>
      </c>
      <c r="H3122" t="s">
        <v>24</v>
      </c>
      <c r="I3122" t="s">
        <v>6008</v>
      </c>
      <c r="J3122">
        <v>237</v>
      </c>
      <c r="K3122" t="s">
        <v>176</v>
      </c>
      <c r="L3122" t="s">
        <v>27</v>
      </c>
      <c r="M3122" t="s">
        <v>81</v>
      </c>
      <c r="N3122" t="s">
        <v>29</v>
      </c>
      <c r="O3122" t="s">
        <v>3</v>
      </c>
      <c r="P3122" t="s">
        <v>6384</v>
      </c>
      <c r="Q3122" t="s">
        <v>3</v>
      </c>
      <c r="R3122" t="s">
        <v>3</v>
      </c>
      <c r="S3122" t="s">
        <v>3</v>
      </c>
      <c r="T3122" t="s">
        <v>3</v>
      </c>
      <c r="U3122" s="3121">
        <v>1275</v>
      </c>
      <c r="W3122">
        <v>0</v>
      </c>
      <c r="Y3122">
        <v>0</v>
      </c>
      <c r="AA3122">
        <v>0</v>
      </c>
      <c r="AB3122" t="s">
        <v>31</v>
      </c>
      <c r="AC3122" t="s">
        <v>3</v>
      </c>
      <c r="AD3122" t="s">
        <v>150</v>
      </c>
      <c r="AE3122" t="s">
        <v>232</v>
      </c>
      <c r="AF3122" t="s">
        <v>6383</v>
      </c>
      <c r="AG3122" t="s">
        <v>3</v>
      </c>
      <c r="AH3122" t="s">
        <v>35</v>
      </c>
      <c r="AI3122" t="s">
        <v>3</v>
      </c>
      <c r="AJ3122" t="s">
        <v>36</v>
      </c>
      <c r="AK3122" t="s">
        <v>58</v>
      </c>
      <c r="AL3122" t="s">
        <v>3</v>
      </c>
      <c r="AM3122">
        <v>1</v>
      </c>
      <c r="AN3122" t="s">
        <v>3</v>
      </c>
      <c r="AO3122" t="s">
        <v>3</v>
      </c>
      <c r="AP3122" t="s">
        <v>3</v>
      </c>
      <c r="AQ3122" t="s">
        <v>3</v>
      </c>
      <c r="AS3122" t="s">
        <v>3</v>
      </c>
      <c r="AT3122" t="s">
        <v>3</v>
      </c>
      <c r="AU3122" t="s">
        <v>3</v>
      </c>
      <c r="AV3122">
        <v>0</v>
      </c>
    </row>
    <row r="3123" spans="1:48" x14ac:dyDescent="0.25">
      <c r="A3123" s="3488"/>
      <c r="B3123" t="s">
        <v>6381</v>
      </c>
      <c r="C3123" t="s">
        <v>6382</v>
      </c>
      <c r="D3123" t="s">
        <v>6372</v>
      </c>
      <c r="E3123" t="s">
        <v>2796</v>
      </c>
      <c r="F3123" t="s">
        <v>2796</v>
      </c>
      <c r="G3123" t="s">
        <v>6334</v>
      </c>
      <c r="H3123" t="s">
        <v>24</v>
      </c>
      <c r="I3123" t="s">
        <v>6008</v>
      </c>
      <c r="J3123">
        <v>237</v>
      </c>
      <c r="K3123" t="s">
        <v>176</v>
      </c>
      <c r="L3123" t="s">
        <v>27</v>
      </c>
      <c r="M3123" t="s">
        <v>81</v>
      </c>
      <c r="N3123" t="s">
        <v>29</v>
      </c>
      <c r="O3123" t="s">
        <v>3</v>
      </c>
      <c r="P3123" t="s">
        <v>6384</v>
      </c>
      <c r="Q3123" t="s">
        <v>3</v>
      </c>
      <c r="R3123" t="s">
        <v>3</v>
      </c>
      <c r="S3123" t="s">
        <v>3</v>
      </c>
      <c r="T3123" t="s">
        <v>3</v>
      </c>
      <c r="U3123" s="3122">
        <v>1275</v>
      </c>
      <c r="W3123">
        <v>0</v>
      </c>
      <c r="Y3123">
        <v>0</v>
      </c>
      <c r="AA3123">
        <v>0</v>
      </c>
      <c r="AB3123" t="s">
        <v>31</v>
      </c>
      <c r="AC3123" t="s">
        <v>3</v>
      </c>
      <c r="AD3123" t="s">
        <v>150</v>
      </c>
      <c r="AE3123" t="s">
        <v>232</v>
      </c>
      <c r="AF3123" t="s">
        <v>6385</v>
      </c>
      <c r="AG3123" t="s">
        <v>3</v>
      </c>
      <c r="AH3123" t="s">
        <v>35</v>
      </c>
      <c r="AI3123" t="s">
        <v>3</v>
      </c>
      <c r="AJ3123" t="s">
        <v>36</v>
      </c>
      <c r="AK3123" t="s">
        <v>285</v>
      </c>
      <c r="AL3123" t="s">
        <v>3</v>
      </c>
      <c r="AM3123">
        <v>1</v>
      </c>
      <c r="AN3123" t="s">
        <v>3</v>
      </c>
      <c r="AO3123" t="s">
        <v>3</v>
      </c>
      <c r="AP3123" t="s">
        <v>3</v>
      </c>
      <c r="AQ3123" t="s">
        <v>3</v>
      </c>
      <c r="AS3123" t="s">
        <v>3</v>
      </c>
      <c r="AT3123" t="s">
        <v>3</v>
      </c>
      <c r="AU3123" t="s">
        <v>3</v>
      </c>
      <c r="AV3123">
        <v>0</v>
      </c>
    </row>
    <row r="3124" spans="1:48" x14ac:dyDescent="0.25">
      <c r="A3124" s="3488"/>
      <c r="B3124" t="s">
        <v>6381</v>
      </c>
      <c r="C3124" t="s">
        <v>6382</v>
      </c>
      <c r="D3124" t="s">
        <v>6372</v>
      </c>
      <c r="E3124" t="s">
        <v>2796</v>
      </c>
      <c r="F3124" t="s">
        <v>2796</v>
      </c>
      <c r="G3124" t="s">
        <v>6334</v>
      </c>
      <c r="H3124" t="s">
        <v>24</v>
      </c>
      <c r="I3124" t="s">
        <v>6008</v>
      </c>
      <c r="J3124">
        <v>237</v>
      </c>
      <c r="K3124" t="s">
        <v>176</v>
      </c>
      <c r="L3124" t="s">
        <v>27</v>
      </c>
      <c r="M3124" t="s">
        <v>81</v>
      </c>
      <c r="N3124" t="s">
        <v>29</v>
      </c>
      <c r="O3124" t="s">
        <v>3</v>
      </c>
      <c r="P3124" t="s">
        <v>5626</v>
      </c>
      <c r="Q3124" t="s">
        <v>3</v>
      </c>
      <c r="R3124" t="s">
        <v>3</v>
      </c>
      <c r="S3124" t="s">
        <v>3</v>
      </c>
      <c r="T3124" t="s">
        <v>3</v>
      </c>
      <c r="U3124" s="3123">
        <v>1275</v>
      </c>
      <c r="W3124">
        <v>0</v>
      </c>
      <c r="Y3124">
        <v>0</v>
      </c>
      <c r="AA3124">
        <v>0</v>
      </c>
      <c r="AB3124" t="s">
        <v>31</v>
      </c>
      <c r="AC3124" t="s">
        <v>3</v>
      </c>
      <c r="AD3124" t="s">
        <v>150</v>
      </c>
      <c r="AE3124" t="s">
        <v>232</v>
      </c>
      <c r="AF3124" t="s">
        <v>6385</v>
      </c>
      <c r="AG3124" t="s">
        <v>3</v>
      </c>
      <c r="AH3124" t="s">
        <v>35</v>
      </c>
      <c r="AI3124" t="s">
        <v>3</v>
      </c>
      <c r="AJ3124" t="s">
        <v>36</v>
      </c>
      <c r="AK3124" t="s">
        <v>285</v>
      </c>
      <c r="AL3124" t="s">
        <v>3</v>
      </c>
      <c r="AM3124">
        <v>0</v>
      </c>
      <c r="AN3124" t="s">
        <v>3</v>
      </c>
      <c r="AO3124" t="s">
        <v>3</v>
      </c>
      <c r="AP3124" t="s">
        <v>3</v>
      </c>
      <c r="AQ3124" t="s">
        <v>3</v>
      </c>
      <c r="AS3124" t="s">
        <v>3</v>
      </c>
      <c r="AT3124" t="s">
        <v>3</v>
      </c>
      <c r="AU3124" t="s">
        <v>3</v>
      </c>
      <c r="AV3124">
        <v>0</v>
      </c>
    </row>
    <row r="3125" spans="1:48" x14ac:dyDescent="0.25">
      <c r="A3125" s="3488"/>
      <c r="B3125" t="s">
        <v>6381</v>
      </c>
      <c r="C3125" t="s">
        <v>6382</v>
      </c>
      <c r="D3125" t="s">
        <v>6372</v>
      </c>
      <c r="E3125" t="s">
        <v>2796</v>
      </c>
      <c r="F3125" t="s">
        <v>2796</v>
      </c>
      <c r="G3125" t="s">
        <v>6334</v>
      </c>
      <c r="H3125" t="s">
        <v>24</v>
      </c>
      <c r="I3125" t="s">
        <v>6008</v>
      </c>
      <c r="J3125">
        <v>237</v>
      </c>
      <c r="K3125" t="s">
        <v>176</v>
      </c>
      <c r="L3125" t="s">
        <v>27</v>
      </c>
      <c r="M3125" t="s">
        <v>81</v>
      </c>
      <c r="N3125" t="s">
        <v>29</v>
      </c>
      <c r="O3125" t="s">
        <v>3</v>
      </c>
      <c r="P3125" t="s">
        <v>5626</v>
      </c>
      <c r="Q3125" t="s">
        <v>3</v>
      </c>
      <c r="R3125" t="s">
        <v>3</v>
      </c>
      <c r="S3125" t="s">
        <v>3</v>
      </c>
      <c r="T3125" t="s">
        <v>3</v>
      </c>
      <c r="U3125" s="3124">
        <v>1275</v>
      </c>
      <c r="W3125">
        <v>0</v>
      </c>
      <c r="Y3125">
        <v>0</v>
      </c>
      <c r="AA3125">
        <v>0</v>
      </c>
      <c r="AB3125" t="s">
        <v>31</v>
      </c>
      <c r="AC3125" t="s">
        <v>3</v>
      </c>
      <c r="AD3125" t="s">
        <v>150</v>
      </c>
      <c r="AE3125" t="s">
        <v>232</v>
      </c>
      <c r="AF3125" t="s">
        <v>6386</v>
      </c>
      <c r="AG3125" t="s">
        <v>3</v>
      </c>
      <c r="AH3125" t="s">
        <v>35</v>
      </c>
      <c r="AI3125" t="s">
        <v>3</v>
      </c>
      <c r="AJ3125" t="s">
        <v>36</v>
      </c>
      <c r="AK3125" t="s">
        <v>74</v>
      </c>
      <c r="AL3125" t="s">
        <v>3</v>
      </c>
      <c r="AM3125">
        <v>0</v>
      </c>
      <c r="AN3125" t="s">
        <v>3</v>
      </c>
      <c r="AO3125" t="s">
        <v>3</v>
      </c>
      <c r="AP3125" t="s">
        <v>3</v>
      </c>
      <c r="AQ3125" t="s">
        <v>3</v>
      </c>
      <c r="AS3125" t="s">
        <v>3</v>
      </c>
      <c r="AT3125" t="s">
        <v>3</v>
      </c>
      <c r="AU3125" t="s">
        <v>3</v>
      </c>
      <c r="AV3125">
        <v>0</v>
      </c>
    </row>
    <row r="3126" spans="1:48" x14ac:dyDescent="0.25">
      <c r="A3126" s="3488"/>
      <c r="B3126" t="s">
        <v>6381</v>
      </c>
      <c r="C3126" t="s">
        <v>6382</v>
      </c>
      <c r="D3126" t="s">
        <v>6372</v>
      </c>
      <c r="E3126" t="s">
        <v>2796</v>
      </c>
      <c r="F3126" t="s">
        <v>2796</v>
      </c>
      <c r="G3126" t="s">
        <v>6334</v>
      </c>
      <c r="H3126" t="s">
        <v>24</v>
      </c>
      <c r="I3126" t="s">
        <v>6008</v>
      </c>
      <c r="J3126">
        <v>237</v>
      </c>
      <c r="K3126" t="s">
        <v>176</v>
      </c>
      <c r="L3126" t="s">
        <v>27</v>
      </c>
      <c r="M3126" t="s">
        <v>81</v>
      </c>
      <c r="N3126" t="s">
        <v>29</v>
      </c>
      <c r="O3126" t="s">
        <v>3</v>
      </c>
      <c r="P3126" t="s">
        <v>6384</v>
      </c>
      <c r="Q3126" t="s">
        <v>3</v>
      </c>
      <c r="R3126" t="s">
        <v>3</v>
      </c>
      <c r="S3126" t="s">
        <v>3</v>
      </c>
      <c r="T3126" t="s">
        <v>3</v>
      </c>
      <c r="U3126" s="3125">
        <v>1275</v>
      </c>
      <c r="W3126">
        <v>0</v>
      </c>
      <c r="Y3126">
        <v>0</v>
      </c>
      <c r="AA3126">
        <v>0</v>
      </c>
      <c r="AB3126" t="s">
        <v>31</v>
      </c>
      <c r="AC3126" t="s">
        <v>3</v>
      </c>
      <c r="AD3126" t="s">
        <v>150</v>
      </c>
      <c r="AE3126" t="s">
        <v>232</v>
      </c>
      <c r="AF3126" t="s">
        <v>6386</v>
      </c>
      <c r="AG3126" t="s">
        <v>3</v>
      </c>
      <c r="AH3126" t="s">
        <v>35</v>
      </c>
      <c r="AI3126" t="s">
        <v>3</v>
      </c>
      <c r="AJ3126" t="s">
        <v>36</v>
      </c>
      <c r="AK3126" t="s">
        <v>74</v>
      </c>
      <c r="AL3126" t="s">
        <v>3</v>
      </c>
      <c r="AM3126">
        <v>1</v>
      </c>
      <c r="AN3126" t="s">
        <v>3</v>
      </c>
      <c r="AO3126" t="s">
        <v>3</v>
      </c>
      <c r="AP3126" t="s">
        <v>3</v>
      </c>
      <c r="AQ3126" t="s">
        <v>3</v>
      </c>
      <c r="AS3126" t="s">
        <v>3</v>
      </c>
      <c r="AT3126" t="s">
        <v>3</v>
      </c>
      <c r="AU3126" t="s">
        <v>3</v>
      </c>
      <c r="AV3126">
        <v>0</v>
      </c>
    </row>
    <row r="3127" spans="1:48" x14ac:dyDescent="0.25">
      <c r="A3127" s="3488"/>
      <c r="B3127" t="s">
        <v>6381</v>
      </c>
      <c r="C3127" t="s">
        <v>6382</v>
      </c>
      <c r="D3127" t="s">
        <v>6372</v>
      </c>
      <c r="E3127" t="s">
        <v>2796</v>
      </c>
      <c r="F3127" t="s">
        <v>2796</v>
      </c>
      <c r="G3127" t="s">
        <v>6334</v>
      </c>
      <c r="H3127" t="s">
        <v>24</v>
      </c>
      <c r="I3127" t="s">
        <v>6008</v>
      </c>
      <c r="J3127">
        <v>237</v>
      </c>
      <c r="K3127" t="s">
        <v>176</v>
      </c>
      <c r="L3127" t="s">
        <v>27</v>
      </c>
      <c r="M3127" t="s">
        <v>81</v>
      </c>
      <c r="N3127" t="s">
        <v>29</v>
      </c>
      <c r="O3127" t="s">
        <v>3</v>
      </c>
      <c r="P3127" t="s">
        <v>6384</v>
      </c>
      <c r="Q3127" t="s">
        <v>3</v>
      </c>
      <c r="R3127" t="s">
        <v>3</v>
      </c>
      <c r="S3127" t="s">
        <v>3</v>
      </c>
      <c r="T3127" t="s">
        <v>3</v>
      </c>
      <c r="U3127" s="3126">
        <v>1275</v>
      </c>
      <c r="W3127">
        <v>0</v>
      </c>
      <c r="Y3127">
        <v>0</v>
      </c>
      <c r="AA3127">
        <v>0</v>
      </c>
      <c r="AB3127" t="s">
        <v>31</v>
      </c>
      <c r="AC3127" t="s">
        <v>3</v>
      </c>
      <c r="AD3127" t="s">
        <v>150</v>
      </c>
      <c r="AE3127" t="s">
        <v>232</v>
      </c>
      <c r="AF3127" t="s">
        <v>6387</v>
      </c>
      <c r="AG3127" t="s">
        <v>3</v>
      </c>
      <c r="AH3127" t="s">
        <v>35</v>
      </c>
      <c r="AI3127" t="s">
        <v>3</v>
      </c>
      <c r="AJ3127" t="s">
        <v>36</v>
      </c>
      <c r="AK3127" t="s">
        <v>2447</v>
      </c>
      <c r="AL3127" t="s">
        <v>3</v>
      </c>
      <c r="AM3127">
        <v>1</v>
      </c>
      <c r="AN3127" t="s">
        <v>3</v>
      </c>
      <c r="AO3127" t="s">
        <v>3</v>
      </c>
      <c r="AP3127" t="s">
        <v>3</v>
      </c>
      <c r="AQ3127" t="s">
        <v>3</v>
      </c>
      <c r="AS3127" t="s">
        <v>3</v>
      </c>
      <c r="AT3127" t="s">
        <v>3</v>
      </c>
      <c r="AU3127" t="s">
        <v>3</v>
      </c>
      <c r="AV3127">
        <v>0</v>
      </c>
    </row>
    <row r="3128" spans="1:48" x14ac:dyDescent="0.25">
      <c r="A3128" s="3488"/>
      <c r="B3128" t="s">
        <v>6381</v>
      </c>
      <c r="C3128" t="s">
        <v>6382</v>
      </c>
      <c r="D3128" t="s">
        <v>6372</v>
      </c>
      <c r="E3128" t="s">
        <v>2796</v>
      </c>
      <c r="F3128" t="s">
        <v>2796</v>
      </c>
      <c r="G3128" t="s">
        <v>6334</v>
      </c>
      <c r="H3128" t="s">
        <v>24</v>
      </c>
      <c r="I3128" t="s">
        <v>6008</v>
      </c>
      <c r="J3128">
        <v>237</v>
      </c>
      <c r="K3128" t="s">
        <v>176</v>
      </c>
      <c r="L3128" t="s">
        <v>27</v>
      </c>
      <c r="M3128" t="s">
        <v>81</v>
      </c>
      <c r="N3128" t="s">
        <v>29</v>
      </c>
      <c r="O3128" t="s">
        <v>3</v>
      </c>
      <c r="P3128" t="s">
        <v>5626</v>
      </c>
      <c r="Q3128" t="s">
        <v>3</v>
      </c>
      <c r="R3128" t="s">
        <v>3</v>
      </c>
      <c r="S3128" t="s">
        <v>3</v>
      </c>
      <c r="T3128" t="s">
        <v>3</v>
      </c>
      <c r="U3128" s="3127">
        <v>1275</v>
      </c>
      <c r="W3128">
        <v>0</v>
      </c>
      <c r="Y3128">
        <v>0</v>
      </c>
      <c r="AA3128">
        <v>0</v>
      </c>
      <c r="AB3128" t="s">
        <v>31</v>
      </c>
      <c r="AC3128" t="s">
        <v>3</v>
      </c>
      <c r="AD3128" t="s">
        <v>150</v>
      </c>
      <c r="AE3128" t="s">
        <v>232</v>
      </c>
      <c r="AF3128" t="s">
        <v>6387</v>
      </c>
      <c r="AG3128" t="s">
        <v>3</v>
      </c>
      <c r="AH3128" t="s">
        <v>35</v>
      </c>
      <c r="AI3128" t="s">
        <v>3</v>
      </c>
      <c r="AJ3128" t="s">
        <v>36</v>
      </c>
      <c r="AK3128" t="s">
        <v>2447</v>
      </c>
      <c r="AL3128" t="s">
        <v>3</v>
      </c>
      <c r="AM3128">
        <v>0</v>
      </c>
      <c r="AN3128" t="s">
        <v>3</v>
      </c>
      <c r="AO3128" t="s">
        <v>3</v>
      </c>
      <c r="AP3128" t="s">
        <v>3</v>
      </c>
      <c r="AQ3128" t="s">
        <v>3</v>
      </c>
      <c r="AS3128" t="s">
        <v>3</v>
      </c>
      <c r="AT3128" t="s">
        <v>3</v>
      </c>
      <c r="AU3128" t="s">
        <v>3</v>
      </c>
      <c r="AV3128">
        <v>0</v>
      </c>
    </row>
    <row r="3129" spans="1:48" ht="76.900000000000006" customHeight="1" x14ac:dyDescent="0.25">
      <c r="A3129" s="3488"/>
      <c r="B3129" t="s">
        <v>6388</v>
      </c>
      <c r="C3129" t="s">
        <v>6389</v>
      </c>
      <c r="D3129" t="s">
        <v>6390</v>
      </c>
      <c r="E3129" t="s">
        <v>6391</v>
      </c>
      <c r="F3129" t="s">
        <v>6391</v>
      </c>
      <c r="G3129" t="s">
        <v>6344</v>
      </c>
      <c r="H3129" t="s">
        <v>24</v>
      </c>
      <c r="I3129" t="s">
        <v>6008</v>
      </c>
      <c r="J3129">
        <v>237</v>
      </c>
      <c r="K3129" t="s">
        <v>176</v>
      </c>
      <c r="L3129" t="s">
        <v>27</v>
      </c>
      <c r="M3129" t="s">
        <v>28</v>
      </c>
      <c r="N3129" t="s">
        <v>29</v>
      </c>
      <c r="O3129" t="s">
        <v>3</v>
      </c>
      <c r="P3129" t="s">
        <v>6266</v>
      </c>
      <c r="Q3129" t="s">
        <v>3</v>
      </c>
      <c r="R3129" t="s">
        <v>3</v>
      </c>
      <c r="S3129" t="s">
        <v>3</v>
      </c>
      <c r="T3129" t="s">
        <v>3</v>
      </c>
      <c r="U3129" s="3128">
        <v>1164</v>
      </c>
      <c r="W3129">
        <v>0</v>
      </c>
      <c r="Y3129">
        <v>0</v>
      </c>
      <c r="AA3129">
        <v>0</v>
      </c>
      <c r="AB3129" t="s">
        <v>31</v>
      </c>
      <c r="AC3129" t="s">
        <v>3</v>
      </c>
      <c r="AD3129" t="s">
        <v>150</v>
      </c>
      <c r="AE3129" t="s">
        <v>232</v>
      </c>
      <c r="AF3129" t="s">
        <v>6392</v>
      </c>
      <c r="AG3129" t="s">
        <v>3</v>
      </c>
      <c r="AH3129" t="s">
        <v>35</v>
      </c>
      <c r="AI3129" t="s">
        <v>3</v>
      </c>
      <c r="AJ3129" t="s">
        <v>36</v>
      </c>
      <c r="AK3129" t="s">
        <v>61</v>
      </c>
      <c r="AL3129" t="s">
        <v>3</v>
      </c>
      <c r="AM3129">
        <v>1</v>
      </c>
      <c r="AN3129" t="s">
        <v>3</v>
      </c>
      <c r="AO3129" t="s">
        <v>3</v>
      </c>
      <c r="AP3129" t="s">
        <v>3</v>
      </c>
      <c r="AQ3129" t="s">
        <v>3</v>
      </c>
      <c r="AS3129" t="s">
        <v>3</v>
      </c>
      <c r="AT3129" t="s">
        <v>3</v>
      </c>
      <c r="AU3129" t="s">
        <v>3</v>
      </c>
      <c r="AV3129">
        <v>0</v>
      </c>
    </row>
    <row r="3130" spans="1:48" x14ac:dyDescent="0.25">
      <c r="A3130" s="3488"/>
      <c r="B3130" t="s">
        <v>6388</v>
      </c>
      <c r="C3130" t="s">
        <v>6389</v>
      </c>
      <c r="D3130" t="s">
        <v>6390</v>
      </c>
      <c r="E3130" t="s">
        <v>6391</v>
      </c>
      <c r="F3130" t="s">
        <v>6391</v>
      </c>
      <c r="G3130" t="s">
        <v>6344</v>
      </c>
      <c r="H3130" t="s">
        <v>24</v>
      </c>
      <c r="I3130" t="s">
        <v>6008</v>
      </c>
      <c r="J3130">
        <v>237</v>
      </c>
      <c r="K3130" t="s">
        <v>176</v>
      </c>
      <c r="L3130" t="s">
        <v>27</v>
      </c>
      <c r="M3130" t="s">
        <v>28</v>
      </c>
      <c r="N3130" t="s">
        <v>29</v>
      </c>
      <c r="O3130" t="s">
        <v>3</v>
      </c>
      <c r="P3130" t="s">
        <v>6393</v>
      </c>
      <c r="Q3130" t="s">
        <v>3</v>
      </c>
      <c r="R3130" t="s">
        <v>3</v>
      </c>
      <c r="S3130" t="s">
        <v>3</v>
      </c>
      <c r="T3130" t="s">
        <v>3</v>
      </c>
      <c r="U3130" s="3129">
        <v>1164</v>
      </c>
      <c r="W3130">
        <v>0</v>
      </c>
      <c r="Y3130">
        <v>0</v>
      </c>
      <c r="AA3130">
        <v>0</v>
      </c>
      <c r="AB3130" t="s">
        <v>31</v>
      </c>
      <c r="AC3130" t="s">
        <v>3</v>
      </c>
      <c r="AD3130" t="s">
        <v>150</v>
      </c>
      <c r="AE3130" t="s">
        <v>232</v>
      </c>
      <c r="AF3130" t="s">
        <v>6392</v>
      </c>
      <c r="AG3130" t="s">
        <v>3</v>
      </c>
      <c r="AH3130" t="s">
        <v>35</v>
      </c>
      <c r="AI3130" t="s">
        <v>3</v>
      </c>
      <c r="AJ3130" t="s">
        <v>36</v>
      </c>
      <c r="AK3130" t="s">
        <v>61</v>
      </c>
      <c r="AL3130" t="s">
        <v>3</v>
      </c>
      <c r="AM3130">
        <v>0</v>
      </c>
      <c r="AN3130" t="s">
        <v>3</v>
      </c>
      <c r="AO3130" t="s">
        <v>3</v>
      </c>
      <c r="AP3130" t="s">
        <v>3</v>
      </c>
      <c r="AQ3130" t="s">
        <v>3</v>
      </c>
      <c r="AS3130" t="s">
        <v>3</v>
      </c>
      <c r="AT3130" t="s">
        <v>3</v>
      </c>
      <c r="AU3130" t="s">
        <v>3</v>
      </c>
      <c r="AV3130">
        <v>0</v>
      </c>
    </row>
    <row r="3131" spans="1:48" x14ac:dyDescent="0.25">
      <c r="A3131" s="3488"/>
      <c r="B3131" t="s">
        <v>6388</v>
      </c>
      <c r="C3131" t="s">
        <v>6389</v>
      </c>
      <c r="D3131" t="s">
        <v>6390</v>
      </c>
      <c r="E3131" t="s">
        <v>6391</v>
      </c>
      <c r="F3131" t="s">
        <v>6391</v>
      </c>
      <c r="G3131" t="s">
        <v>6344</v>
      </c>
      <c r="H3131" t="s">
        <v>24</v>
      </c>
      <c r="I3131" t="s">
        <v>6008</v>
      </c>
      <c r="J3131">
        <v>237</v>
      </c>
      <c r="K3131" t="s">
        <v>176</v>
      </c>
      <c r="L3131" t="s">
        <v>27</v>
      </c>
      <c r="M3131" t="s">
        <v>28</v>
      </c>
      <c r="N3131" t="s">
        <v>29</v>
      </c>
      <c r="O3131" t="s">
        <v>3</v>
      </c>
      <c r="P3131" t="s">
        <v>6266</v>
      </c>
      <c r="Q3131" t="s">
        <v>3</v>
      </c>
      <c r="R3131" t="s">
        <v>3</v>
      </c>
      <c r="S3131" t="s">
        <v>3</v>
      </c>
      <c r="T3131" t="s">
        <v>3</v>
      </c>
      <c r="U3131" s="3130">
        <v>1164</v>
      </c>
      <c r="W3131">
        <v>0</v>
      </c>
      <c r="Y3131">
        <v>0</v>
      </c>
      <c r="AA3131">
        <v>0</v>
      </c>
      <c r="AB3131" t="s">
        <v>31</v>
      </c>
      <c r="AC3131" t="s">
        <v>3</v>
      </c>
      <c r="AD3131" t="s">
        <v>150</v>
      </c>
      <c r="AE3131" t="s">
        <v>232</v>
      </c>
      <c r="AF3131" t="s">
        <v>6394</v>
      </c>
      <c r="AG3131" t="s">
        <v>3</v>
      </c>
      <c r="AH3131" t="s">
        <v>35</v>
      </c>
      <c r="AI3131" t="s">
        <v>3</v>
      </c>
      <c r="AJ3131" t="s">
        <v>36</v>
      </c>
      <c r="AK3131" t="s">
        <v>37</v>
      </c>
      <c r="AL3131" t="s">
        <v>3</v>
      </c>
      <c r="AM3131">
        <v>1</v>
      </c>
      <c r="AN3131" t="s">
        <v>3</v>
      </c>
      <c r="AO3131" t="s">
        <v>3</v>
      </c>
      <c r="AP3131" t="s">
        <v>3</v>
      </c>
      <c r="AQ3131" t="s">
        <v>3</v>
      </c>
      <c r="AS3131" t="s">
        <v>3</v>
      </c>
      <c r="AT3131" t="s">
        <v>3</v>
      </c>
      <c r="AU3131" t="s">
        <v>3</v>
      </c>
      <c r="AV3131">
        <v>0</v>
      </c>
    </row>
    <row r="3132" spans="1:48" x14ac:dyDescent="0.25">
      <c r="A3132" s="3488"/>
      <c r="B3132" t="s">
        <v>6388</v>
      </c>
      <c r="C3132" t="s">
        <v>6389</v>
      </c>
      <c r="D3132" t="s">
        <v>6390</v>
      </c>
      <c r="E3132" t="s">
        <v>6391</v>
      </c>
      <c r="F3132" t="s">
        <v>6391</v>
      </c>
      <c r="G3132" t="s">
        <v>6344</v>
      </c>
      <c r="H3132" t="s">
        <v>24</v>
      </c>
      <c r="I3132" t="s">
        <v>6008</v>
      </c>
      <c r="J3132">
        <v>237</v>
      </c>
      <c r="K3132" t="s">
        <v>176</v>
      </c>
      <c r="L3132" t="s">
        <v>27</v>
      </c>
      <c r="M3132" t="s">
        <v>28</v>
      </c>
      <c r="N3132" t="s">
        <v>29</v>
      </c>
      <c r="O3132" t="s">
        <v>3</v>
      </c>
      <c r="P3132" t="s">
        <v>6393</v>
      </c>
      <c r="Q3132" t="s">
        <v>3</v>
      </c>
      <c r="R3132" t="s">
        <v>3</v>
      </c>
      <c r="S3132" t="s">
        <v>3</v>
      </c>
      <c r="T3132" t="s">
        <v>3</v>
      </c>
      <c r="U3132" s="3131">
        <v>1164</v>
      </c>
      <c r="W3132">
        <v>0</v>
      </c>
      <c r="Y3132">
        <v>0</v>
      </c>
      <c r="AA3132">
        <v>0</v>
      </c>
      <c r="AB3132" t="s">
        <v>31</v>
      </c>
      <c r="AC3132" t="s">
        <v>3</v>
      </c>
      <c r="AD3132" t="s">
        <v>150</v>
      </c>
      <c r="AE3132" t="s">
        <v>232</v>
      </c>
      <c r="AF3132" t="s">
        <v>6394</v>
      </c>
      <c r="AG3132" t="s">
        <v>3</v>
      </c>
      <c r="AH3132" t="s">
        <v>35</v>
      </c>
      <c r="AI3132" t="s">
        <v>3</v>
      </c>
      <c r="AJ3132" t="s">
        <v>36</v>
      </c>
      <c r="AK3132" t="s">
        <v>37</v>
      </c>
      <c r="AL3132" t="s">
        <v>3</v>
      </c>
      <c r="AM3132">
        <v>0</v>
      </c>
      <c r="AN3132" t="s">
        <v>3</v>
      </c>
      <c r="AO3132" t="s">
        <v>3</v>
      </c>
      <c r="AP3132" t="s">
        <v>3</v>
      </c>
      <c r="AQ3132" t="s">
        <v>3</v>
      </c>
      <c r="AS3132" t="s">
        <v>3</v>
      </c>
      <c r="AT3132" t="s">
        <v>3</v>
      </c>
      <c r="AU3132" t="s">
        <v>3</v>
      </c>
      <c r="AV3132">
        <v>0</v>
      </c>
    </row>
    <row r="3133" spans="1:48" x14ac:dyDescent="0.25">
      <c r="A3133" s="3488"/>
      <c r="B3133" t="s">
        <v>6388</v>
      </c>
      <c r="C3133" t="s">
        <v>6389</v>
      </c>
      <c r="D3133" t="s">
        <v>6390</v>
      </c>
      <c r="E3133" t="s">
        <v>6391</v>
      </c>
      <c r="F3133" t="s">
        <v>6391</v>
      </c>
      <c r="G3133" t="s">
        <v>6344</v>
      </c>
      <c r="H3133" t="s">
        <v>24</v>
      </c>
      <c r="I3133" t="s">
        <v>6008</v>
      </c>
      <c r="J3133">
        <v>237</v>
      </c>
      <c r="K3133" t="s">
        <v>176</v>
      </c>
      <c r="L3133" t="s">
        <v>27</v>
      </c>
      <c r="M3133" t="s">
        <v>28</v>
      </c>
      <c r="N3133" t="s">
        <v>29</v>
      </c>
      <c r="O3133" t="s">
        <v>3</v>
      </c>
      <c r="P3133" t="s">
        <v>6266</v>
      </c>
      <c r="Q3133" t="s">
        <v>3</v>
      </c>
      <c r="R3133" t="s">
        <v>3</v>
      </c>
      <c r="S3133" t="s">
        <v>3</v>
      </c>
      <c r="T3133" t="s">
        <v>3</v>
      </c>
      <c r="U3133" s="3132">
        <v>1164</v>
      </c>
      <c r="W3133">
        <v>0</v>
      </c>
      <c r="Y3133">
        <v>0</v>
      </c>
      <c r="AA3133">
        <v>0</v>
      </c>
      <c r="AB3133" t="s">
        <v>31</v>
      </c>
      <c r="AC3133" t="s">
        <v>3</v>
      </c>
      <c r="AD3133" t="s">
        <v>150</v>
      </c>
      <c r="AE3133" t="s">
        <v>232</v>
      </c>
      <c r="AF3133" t="s">
        <v>6395</v>
      </c>
      <c r="AG3133" t="s">
        <v>3</v>
      </c>
      <c r="AH3133" t="s">
        <v>35</v>
      </c>
      <c r="AI3133" t="s">
        <v>3</v>
      </c>
      <c r="AJ3133" t="s">
        <v>36</v>
      </c>
      <c r="AK3133" t="s">
        <v>273</v>
      </c>
      <c r="AL3133" t="s">
        <v>3</v>
      </c>
      <c r="AM3133">
        <v>2</v>
      </c>
      <c r="AN3133" t="s">
        <v>3</v>
      </c>
      <c r="AO3133" t="s">
        <v>3</v>
      </c>
      <c r="AP3133" t="s">
        <v>3</v>
      </c>
      <c r="AQ3133" t="s">
        <v>3</v>
      </c>
      <c r="AS3133" t="s">
        <v>3</v>
      </c>
      <c r="AT3133" t="s">
        <v>3</v>
      </c>
      <c r="AU3133" t="s">
        <v>3</v>
      </c>
      <c r="AV3133">
        <v>0</v>
      </c>
    </row>
    <row r="3134" spans="1:48" x14ac:dyDescent="0.25">
      <c r="A3134" s="3488"/>
      <c r="B3134" t="s">
        <v>6388</v>
      </c>
      <c r="C3134" t="s">
        <v>6389</v>
      </c>
      <c r="D3134" t="s">
        <v>6390</v>
      </c>
      <c r="E3134" t="s">
        <v>6391</v>
      </c>
      <c r="F3134" t="s">
        <v>6391</v>
      </c>
      <c r="G3134" t="s">
        <v>6344</v>
      </c>
      <c r="H3134" t="s">
        <v>24</v>
      </c>
      <c r="I3134" t="s">
        <v>6008</v>
      </c>
      <c r="J3134">
        <v>237</v>
      </c>
      <c r="K3134" t="s">
        <v>176</v>
      </c>
      <c r="L3134" t="s">
        <v>27</v>
      </c>
      <c r="M3134" t="s">
        <v>28</v>
      </c>
      <c r="N3134" t="s">
        <v>29</v>
      </c>
      <c r="O3134" t="s">
        <v>3</v>
      </c>
      <c r="P3134" t="s">
        <v>6393</v>
      </c>
      <c r="Q3134" t="s">
        <v>3</v>
      </c>
      <c r="R3134" t="s">
        <v>3</v>
      </c>
      <c r="S3134" t="s">
        <v>3</v>
      </c>
      <c r="T3134" t="s">
        <v>3</v>
      </c>
      <c r="U3134" s="3133">
        <v>1164</v>
      </c>
      <c r="W3134">
        <v>0</v>
      </c>
      <c r="Y3134">
        <v>0</v>
      </c>
      <c r="AA3134">
        <v>0</v>
      </c>
      <c r="AB3134" t="s">
        <v>31</v>
      </c>
      <c r="AC3134" t="s">
        <v>3</v>
      </c>
      <c r="AD3134" t="s">
        <v>150</v>
      </c>
      <c r="AE3134" t="s">
        <v>232</v>
      </c>
      <c r="AF3134" t="s">
        <v>6395</v>
      </c>
      <c r="AG3134" t="s">
        <v>3</v>
      </c>
      <c r="AH3134" t="s">
        <v>35</v>
      </c>
      <c r="AI3134" t="s">
        <v>3</v>
      </c>
      <c r="AJ3134" t="s">
        <v>36</v>
      </c>
      <c r="AK3134" t="s">
        <v>273</v>
      </c>
      <c r="AL3134" t="s">
        <v>3</v>
      </c>
      <c r="AM3134">
        <v>0</v>
      </c>
      <c r="AN3134" t="s">
        <v>3</v>
      </c>
      <c r="AO3134" t="s">
        <v>3</v>
      </c>
      <c r="AP3134" t="s">
        <v>3</v>
      </c>
      <c r="AQ3134" t="s">
        <v>3</v>
      </c>
      <c r="AS3134" t="s">
        <v>3</v>
      </c>
      <c r="AT3134" t="s">
        <v>3</v>
      </c>
      <c r="AU3134" t="s">
        <v>3</v>
      </c>
      <c r="AV3134">
        <v>0</v>
      </c>
    </row>
    <row r="3135" spans="1:48" ht="76.900000000000006" customHeight="1" x14ac:dyDescent="0.25">
      <c r="A3135" s="3488"/>
      <c r="B3135" t="s">
        <v>6396</v>
      </c>
      <c r="C3135" t="s">
        <v>6397</v>
      </c>
      <c r="D3135" t="s">
        <v>6398</v>
      </c>
      <c r="E3135" t="s">
        <v>6399</v>
      </c>
      <c r="F3135" t="s">
        <v>6399</v>
      </c>
      <c r="G3135" t="s">
        <v>6344</v>
      </c>
      <c r="H3135" t="s">
        <v>24</v>
      </c>
      <c r="I3135" t="s">
        <v>6008</v>
      </c>
      <c r="J3135">
        <v>218</v>
      </c>
      <c r="K3135" t="s">
        <v>889</v>
      </c>
      <c r="L3135" t="s">
        <v>27</v>
      </c>
      <c r="M3135" t="s">
        <v>197</v>
      </c>
      <c r="N3135" t="s">
        <v>29</v>
      </c>
      <c r="O3135" t="s">
        <v>3</v>
      </c>
      <c r="P3135" t="s">
        <v>5012</v>
      </c>
      <c r="Q3135" t="s">
        <v>3</v>
      </c>
      <c r="R3135" t="s">
        <v>3</v>
      </c>
      <c r="S3135" t="s">
        <v>3</v>
      </c>
      <c r="T3135" t="s">
        <v>3</v>
      </c>
      <c r="U3135" s="3134">
        <v>794</v>
      </c>
      <c r="W3135">
        <v>0</v>
      </c>
      <c r="Y3135">
        <v>0</v>
      </c>
      <c r="AA3135">
        <v>0</v>
      </c>
      <c r="AB3135" t="s">
        <v>31</v>
      </c>
      <c r="AC3135" t="s">
        <v>3</v>
      </c>
      <c r="AD3135" t="s">
        <v>2661</v>
      </c>
      <c r="AE3135" t="s">
        <v>232</v>
      </c>
      <c r="AF3135" t="s">
        <v>6400</v>
      </c>
      <c r="AG3135" t="s">
        <v>3</v>
      </c>
      <c r="AH3135" t="s">
        <v>35</v>
      </c>
      <c r="AI3135" t="s">
        <v>3</v>
      </c>
      <c r="AJ3135" t="s">
        <v>36</v>
      </c>
      <c r="AK3135" t="s">
        <v>58</v>
      </c>
      <c r="AL3135" t="s">
        <v>3</v>
      </c>
      <c r="AM3135">
        <v>0</v>
      </c>
      <c r="AN3135" t="s">
        <v>3</v>
      </c>
      <c r="AO3135" t="s">
        <v>3</v>
      </c>
      <c r="AP3135" t="s">
        <v>3</v>
      </c>
      <c r="AQ3135" t="s">
        <v>3</v>
      </c>
      <c r="AS3135" t="s">
        <v>3</v>
      </c>
      <c r="AT3135" t="s">
        <v>3</v>
      </c>
      <c r="AU3135" t="s">
        <v>3</v>
      </c>
      <c r="AV3135">
        <v>0</v>
      </c>
    </row>
    <row r="3136" spans="1:48" x14ac:dyDescent="0.25">
      <c r="A3136" s="3488"/>
      <c r="B3136" t="s">
        <v>6396</v>
      </c>
      <c r="C3136" t="s">
        <v>6397</v>
      </c>
      <c r="D3136" t="s">
        <v>6398</v>
      </c>
      <c r="E3136" t="s">
        <v>6399</v>
      </c>
      <c r="F3136" t="s">
        <v>6399</v>
      </c>
      <c r="G3136" t="s">
        <v>6344</v>
      </c>
      <c r="H3136" t="s">
        <v>24</v>
      </c>
      <c r="I3136" t="s">
        <v>6008</v>
      </c>
      <c r="J3136">
        <v>218</v>
      </c>
      <c r="K3136" t="s">
        <v>889</v>
      </c>
      <c r="L3136" t="s">
        <v>27</v>
      </c>
      <c r="M3136" t="s">
        <v>197</v>
      </c>
      <c r="N3136" t="s">
        <v>29</v>
      </c>
      <c r="O3136" t="s">
        <v>3</v>
      </c>
      <c r="P3136" t="s">
        <v>6401</v>
      </c>
      <c r="Q3136" t="s">
        <v>3</v>
      </c>
      <c r="R3136" t="s">
        <v>3</v>
      </c>
      <c r="S3136" t="s">
        <v>3</v>
      </c>
      <c r="T3136" t="s">
        <v>3</v>
      </c>
      <c r="U3136" s="3135">
        <v>794</v>
      </c>
      <c r="W3136">
        <v>0</v>
      </c>
      <c r="Y3136">
        <v>0</v>
      </c>
      <c r="AA3136">
        <v>0</v>
      </c>
      <c r="AB3136" t="s">
        <v>31</v>
      </c>
      <c r="AC3136" t="s">
        <v>3</v>
      </c>
      <c r="AD3136" t="s">
        <v>2661</v>
      </c>
      <c r="AE3136" t="s">
        <v>232</v>
      </c>
      <c r="AF3136" t="s">
        <v>6400</v>
      </c>
      <c r="AG3136" t="s">
        <v>3</v>
      </c>
      <c r="AH3136" t="s">
        <v>35</v>
      </c>
      <c r="AI3136" t="s">
        <v>3</v>
      </c>
      <c r="AJ3136" t="s">
        <v>36</v>
      </c>
      <c r="AK3136" t="s">
        <v>58</v>
      </c>
      <c r="AL3136" t="s">
        <v>3</v>
      </c>
      <c r="AM3136">
        <v>1</v>
      </c>
      <c r="AN3136" t="s">
        <v>3</v>
      </c>
      <c r="AO3136" t="s">
        <v>3</v>
      </c>
      <c r="AP3136" t="s">
        <v>3</v>
      </c>
      <c r="AQ3136" t="s">
        <v>3</v>
      </c>
      <c r="AS3136" t="s">
        <v>3</v>
      </c>
      <c r="AT3136" t="s">
        <v>3</v>
      </c>
      <c r="AU3136" t="s">
        <v>3</v>
      </c>
      <c r="AV3136">
        <v>0</v>
      </c>
    </row>
    <row r="3137" spans="1:48" x14ac:dyDescent="0.25">
      <c r="A3137" s="3488"/>
      <c r="B3137" t="s">
        <v>6396</v>
      </c>
      <c r="C3137" t="s">
        <v>6397</v>
      </c>
      <c r="D3137" t="s">
        <v>6398</v>
      </c>
      <c r="E3137" t="s">
        <v>6399</v>
      </c>
      <c r="F3137" t="s">
        <v>6399</v>
      </c>
      <c r="G3137" t="s">
        <v>6344</v>
      </c>
      <c r="H3137" t="s">
        <v>24</v>
      </c>
      <c r="I3137" t="s">
        <v>6008</v>
      </c>
      <c r="J3137">
        <v>218</v>
      </c>
      <c r="K3137" t="s">
        <v>889</v>
      </c>
      <c r="L3137" t="s">
        <v>27</v>
      </c>
      <c r="M3137" t="s">
        <v>197</v>
      </c>
      <c r="N3137" t="s">
        <v>29</v>
      </c>
      <c r="O3137" t="s">
        <v>3</v>
      </c>
      <c r="P3137" t="s">
        <v>5012</v>
      </c>
      <c r="Q3137" t="s">
        <v>3</v>
      </c>
      <c r="R3137" t="s">
        <v>3</v>
      </c>
      <c r="S3137" t="s">
        <v>3</v>
      </c>
      <c r="T3137" t="s">
        <v>3</v>
      </c>
      <c r="U3137" s="3136">
        <v>794</v>
      </c>
      <c r="W3137">
        <v>0</v>
      </c>
      <c r="Y3137">
        <v>0</v>
      </c>
      <c r="AA3137">
        <v>0</v>
      </c>
      <c r="AB3137" t="s">
        <v>31</v>
      </c>
      <c r="AC3137" t="s">
        <v>3</v>
      </c>
      <c r="AD3137" t="s">
        <v>2661</v>
      </c>
      <c r="AE3137" t="s">
        <v>232</v>
      </c>
      <c r="AF3137" t="s">
        <v>6402</v>
      </c>
      <c r="AG3137" t="s">
        <v>3</v>
      </c>
      <c r="AH3137" t="s">
        <v>35</v>
      </c>
      <c r="AI3137" t="s">
        <v>3</v>
      </c>
      <c r="AJ3137" t="s">
        <v>36</v>
      </c>
      <c r="AK3137" t="s">
        <v>61</v>
      </c>
      <c r="AL3137" t="s">
        <v>3</v>
      </c>
      <c r="AM3137">
        <v>0</v>
      </c>
      <c r="AN3137" t="s">
        <v>3</v>
      </c>
      <c r="AO3137" t="s">
        <v>3</v>
      </c>
      <c r="AP3137" t="s">
        <v>3</v>
      </c>
      <c r="AQ3137" t="s">
        <v>3</v>
      </c>
      <c r="AS3137" t="s">
        <v>3</v>
      </c>
      <c r="AT3137" t="s">
        <v>3</v>
      </c>
      <c r="AU3137" t="s">
        <v>3</v>
      </c>
      <c r="AV3137">
        <v>0</v>
      </c>
    </row>
    <row r="3138" spans="1:48" x14ac:dyDescent="0.25">
      <c r="A3138" s="3488"/>
      <c r="B3138" t="s">
        <v>6396</v>
      </c>
      <c r="C3138" t="s">
        <v>6397</v>
      </c>
      <c r="D3138" t="s">
        <v>6398</v>
      </c>
      <c r="E3138" t="s">
        <v>6399</v>
      </c>
      <c r="F3138" t="s">
        <v>6399</v>
      </c>
      <c r="G3138" t="s">
        <v>6344</v>
      </c>
      <c r="H3138" t="s">
        <v>24</v>
      </c>
      <c r="I3138" t="s">
        <v>6008</v>
      </c>
      <c r="J3138">
        <v>218</v>
      </c>
      <c r="K3138" t="s">
        <v>889</v>
      </c>
      <c r="L3138" t="s">
        <v>27</v>
      </c>
      <c r="M3138" t="s">
        <v>197</v>
      </c>
      <c r="N3138" t="s">
        <v>29</v>
      </c>
      <c r="O3138" t="s">
        <v>3</v>
      </c>
      <c r="P3138" t="s">
        <v>6401</v>
      </c>
      <c r="Q3138" t="s">
        <v>3</v>
      </c>
      <c r="R3138" t="s">
        <v>3</v>
      </c>
      <c r="S3138" t="s">
        <v>3</v>
      </c>
      <c r="T3138" t="s">
        <v>3</v>
      </c>
      <c r="U3138" s="3137">
        <v>794</v>
      </c>
      <c r="W3138">
        <v>0</v>
      </c>
      <c r="Y3138">
        <v>0</v>
      </c>
      <c r="AA3138">
        <v>0</v>
      </c>
      <c r="AB3138" t="s">
        <v>31</v>
      </c>
      <c r="AC3138" t="s">
        <v>3</v>
      </c>
      <c r="AD3138" t="s">
        <v>2661</v>
      </c>
      <c r="AE3138" t="s">
        <v>232</v>
      </c>
      <c r="AF3138" t="s">
        <v>6402</v>
      </c>
      <c r="AG3138" t="s">
        <v>3</v>
      </c>
      <c r="AH3138" t="s">
        <v>35</v>
      </c>
      <c r="AI3138" t="s">
        <v>3</v>
      </c>
      <c r="AJ3138" t="s">
        <v>36</v>
      </c>
      <c r="AK3138" t="s">
        <v>61</v>
      </c>
      <c r="AL3138" t="s">
        <v>3</v>
      </c>
      <c r="AM3138">
        <v>1</v>
      </c>
      <c r="AN3138" t="s">
        <v>3</v>
      </c>
      <c r="AO3138" t="s">
        <v>3</v>
      </c>
      <c r="AP3138" t="s">
        <v>3</v>
      </c>
      <c r="AQ3138" t="s">
        <v>3</v>
      </c>
      <c r="AS3138" t="s">
        <v>3</v>
      </c>
      <c r="AT3138" t="s">
        <v>3</v>
      </c>
      <c r="AU3138" t="s">
        <v>3</v>
      </c>
      <c r="AV3138">
        <v>0</v>
      </c>
    </row>
    <row r="3139" spans="1:48" x14ac:dyDescent="0.25">
      <c r="A3139" s="3488"/>
      <c r="B3139" t="s">
        <v>6396</v>
      </c>
      <c r="C3139" t="s">
        <v>6397</v>
      </c>
      <c r="D3139" t="s">
        <v>6398</v>
      </c>
      <c r="E3139" t="s">
        <v>6399</v>
      </c>
      <c r="F3139" t="s">
        <v>6399</v>
      </c>
      <c r="G3139" t="s">
        <v>6344</v>
      </c>
      <c r="H3139" t="s">
        <v>24</v>
      </c>
      <c r="I3139" t="s">
        <v>6008</v>
      </c>
      <c r="J3139">
        <v>218</v>
      </c>
      <c r="K3139" t="s">
        <v>889</v>
      </c>
      <c r="L3139" t="s">
        <v>27</v>
      </c>
      <c r="M3139" t="s">
        <v>197</v>
      </c>
      <c r="N3139" t="s">
        <v>29</v>
      </c>
      <c r="O3139" t="s">
        <v>3</v>
      </c>
      <c r="P3139" t="s">
        <v>5012</v>
      </c>
      <c r="Q3139" t="s">
        <v>3</v>
      </c>
      <c r="R3139" t="s">
        <v>3</v>
      </c>
      <c r="S3139" t="s">
        <v>3</v>
      </c>
      <c r="T3139" t="s">
        <v>3</v>
      </c>
      <c r="U3139" s="3138">
        <v>794</v>
      </c>
      <c r="W3139">
        <v>0</v>
      </c>
      <c r="Y3139">
        <v>0</v>
      </c>
      <c r="AA3139">
        <v>0</v>
      </c>
      <c r="AB3139" t="s">
        <v>31</v>
      </c>
      <c r="AC3139" t="s">
        <v>3</v>
      </c>
      <c r="AD3139" t="s">
        <v>2661</v>
      </c>
      <c r="AE3139" t="s">
        <v>232</v>
      </c>
      <c r="AF3139" t="s">
        <v>6403</v>
      </c>
      <c r="AG3139" t="s">
        <v>3</v>
      </c>
      <c r="AH3139" t="s">
        <v>35</v>
      </c>
      <c r="AI3139" t="s">
        <v>3</v>
      </c>
      <c r="AJ3139" t="s">
        <v>36</v>
      </c>
      <c r="AK3139" t="s">
        <v>37</v>
      </c>
      <c r="AL3139" t="s">
        <v>3</v>
      </c>
      <c r="AM3139">
        <v>0</v>
      </c>
      <c r="AN3139" t="s">
        <v>3</v>
      </c>
      <c r="AO3139" t="s">
        <v>3</v>
      </c>
      <c r="AP3139" t="s">
        <v>3</v>
      </c>
      <c r="AQ3139" t="s">
        <v>3</v>
      </c>
      <c r="AS3139" t="s">
        <v>3</v>
      </c>
      <c r="AT3139" t="s">
        <v>3</v>
      </c>
      <c r="AU3139" t="s">
        <v>3</v>
      </c>
      <c r="AV3139">
        <v>0</v>
      </c>
    </row>
    <row r="3140" spans="1:48" x14ac:dyDescent="0.25">
      <c r="A3140" s="3488"/>
      <c r="B3140" t="s">
        <v>6396</v>
      </c>
      <c r="C3140" t="s">
        <v>6397</v>
      </c>
      <c r="D3140" t="s">
        <v>6398</v>
      </c>
      <c r="E3140" t="s">
        <v>6399</v>
      </c>
      <c r="F3140" t="s">
        <v>6399</v>
      </c>
      <c r="G3140" t="s">
        <v>6344</v>
      </c>
      <c r="H3140" t="s">
        <v>24</v>
      </c>
      <c r="I3140" t="s">
        <v>6008</v>
      </c>
      <c r="J3140">
        <v>218</v>
      </c>
      <c r="K3140" t="s">
        <v>889</v>
      </c>
      <c r="L3140" t="s">
        <v>27</v>
      </c>
      <c r="M3140" t="s">
        <v>197</v>
      </c>
      <c r="N3140" t="s">
        <v>29</v>
      </c>
      <c r="O3140" t="s">
        <v>3</v>
      </c>
      <c r="P3140" t="s">
        <v>6401</v>
      </c>
      <c r="Q3140" t="s">
        <v>3</v>
      </c>
      <c r="R3140" t="s">
        <v>3</v>
      </c>
      <c r="S3140" t="s">
        <v>3</v>
      </c>
      <c r="T3140" t="s">
        <v>3</v>
      </c>
      <c r="U3140" s="3139">
        <v>794</v>
      </c>
      <c r="W3140">
        <v>0</v>
      </c>
      <c r="Y3140">
        <v>0</v>
      </c>
      <c r="AA3140">
        <v>0</v>
      </c>
      <c r="AB3140" t="s">
        <v>31</v>
      </c>
      <c r="AC3140" t="s">
        <v>3</v>
      </c>
      <c r="AD3140" t="s">
        <v>2661</v>
      </c>
      <c r="AE3140" t="s">
        <v>232</v>
      </c>
      <c r="AF3140" t="s">
        <v>6403</v>
      </c>
      <c r="AG3140" t="s">
        <v>3</v>
      </c>
      <c r="AH3140" t="s">
        <v>35</v>
      </c>
      <c r="AI3140" t="s">
        <v>3</v>
      </c>
      <c r="AJ3140" t="s">
        <v>36</v>
      </c>
      <c r="AK3140" t="s">
        <v>37</v>
      </c>
      <c r="AL3140" t="s">
        <v>3</v>
      </c>
      <c r="AM3140">
        <v>1</v>
      </c>
      <c r="AN3140" t="s">
        <v>3</v>
      </c>
      <c r="AO3140" t="s">
        <v>3</v>
      </c>
      <c r="AP3140" t="s">
        <v>3</v>
      </c>
      <c r="AQ3140" t="s">
        <v>3</v>
      </c>
      <c r="AS3140" t="s">
        <v>3</v>
      </c>
      <c r="AT3140" t="s">
        <v>3</v>
      </c>
      <c r="AU3140" t="s">
        <v>3</v>
      </c>
      <c r="AV3140">
        <v>0</v>
      </c>
    </row>
    <row r="3141" spans="1:48" x14ac:dyDescent="0.25">
      <c r="A3141" s="3488"/>
      <c r="B3141" t="s">
        <v>6396</v>
      </c>
      <c r="C3141" t="s">
        <v>6397</v>
      </c>
      <c r="D3141" t="s">
        <v>6398</v>
      </c>
      <c r="E3141" t="s">
        <v>6399</v>
      </c>
      <c r="F3141" t="s">
        <v>6399</v>
      </c>
      <c r="G3141" t="s">
        <v>6344</v>
      </c>
      <c r="H3141" t="s">
        <v>24</v>
      </c>
      <c r="I3141" t="s">
        <v>6008</v>
      </c>
      <c r="J3141">
        <v>218</v>
      </c>
      <c r="K3141" t="s">
        <v>889</v>
      </c>
      <c r="L3141" t="s">
        <v>27</v>
      </c>
      <c r="M3141" t="s">
        <v>197</v>
      </c>
      <c r="N3141" t="s">
        <v>29</v>
      </c>
      <c r="O3141" t="s">
        <v>3</v>
      </c>
      <c r="P3141" t="s">
        <v>5012</v>
      </c>
      <c r="Q3141" t="s">
        <v>3</v>
      </c>
      <c r="R3141" t="s">
        <v>3</v>
      </c>
      <c r="S3141" t="s">
        <v>3</v>
      </c>
      <c r="T3141" t="s">
        <v>3</v>
      </c>
      <c r="U3141" s="3140">
        <v>794</v>
      </c>
      <c r="W3141">
        <v>0</v>
      </c>
      <c r="Y3141">
        <v>0</v>
      </c>
      <c r="AA3141">
        <v>0</v>
      </c>
      <c r="AB3141" t="s">
        <v>31</v>
      </c>
      <c r="AC3141" t="s">
        <v>3</v>
      </c>
      <c r="AD3141" t="s">
        <v>2661</v>
      </c>
      <c r="AE3141" t="s">
        <v>232</v>
      </c>
      <c r="AF3141" t="s">
        <v>6404</v>
      </c>
      <c r="AG3141" t="s">
        <v>3</v>
      </c>
      <c r="AH3141" t="s">
        <v>35</v>
      </c>
      <c r="AI3141" t="s">
        <v>3</v>
      </c>
      <c r="AJ3141" t="s">
        <v>36</v>
      </c>
      <c r="AK3141" t="s">
        <v>64</v>
      </c>
      <c r="AL3141" t="s">
        <v>3</v>
      </c>
      <c r="AM3141">
        <v>0</v>
      </c>
      <c r="AN3141" t="s">
        <v>3</v>
      </c>
      <c r="AO3141" t="s">
        <v>3</v>
      </c>
      <c r="AP3141" t="s">
        <v>3</v>
      </c>
      <c r="AQ3141" t="s">
        <v>3</v>
      </c>
      <c r="AS3141" t="s">
        <v>3</v>
      </c>
      <c r="AT3141" t="s">
        <v>3</v>
      </c>
      <c r="AU3141" t="s">
        <v>3</v>
      </c>
      <c r="AV3141">
        <v>0</v>
      </c>
    </row>
    <row r="3142" spans="1:48" x14ac:dyDescent="0.25">
      <c r="A3142" s="3488"/>
      <c r="B3142" t="s">
        <v>6396</v>
      </c>
      <c r="C3142" t="s">
        <v>6397</v>
      </c>
      <c r="D3142" t="s">
        <v>6398</v>
      </c>
      <c r="E3142" t="s">
        <v>6399</v>
      </c>
      <c r="F3142" t="s">
        <v>6399</v>
      </c>
      <c r="G3142" t="s">
        <v>6344</v>
      </c>
      <c r="H3142" t="s">
        <v>24</v>
      </c>
      <c r="I3142" t="s">
        <v>6008</v>
      </c>
      <c r="J3142">
        <v>218</v>
      </c>
      <c r="K3142" t="s">
        <v>889</v>
      </c>
      <c r="L3142" t="s">
        <v>27</v>
      </c>
      <c r="M3142" t="s">
        <v>197</v>
      </c>
      <c r="N3142" t="s">
        <v>29</v>
      </c>
      <c r="O3142" t="s">
        <v>3</v>
      </c>
      <c r="P3142" t="s">
        <v>6401</v>
      </c>
      <c r="Q3142" t="s">
        <v>3</v>
      </c>
      <c r="R3142" t="s">
        <v>3</v>
      </c>
      <c r="S3142" t="s">
        <v>3</v>
      </c>
      <c r="T3142" t="s">
        <v>3</v>
      </c>
      <c r="U3142" s="3141">
        <v>794</v>
      </c>
      <c r="W3142">
        <v>0</v>
      </c>
      <c r="Y3142">
        <v>0</v>
      </c>
      <c r="AA3142">
        <v>0</v>
      </c>
      <c r="AB3142" t="s">
        <v>31</v>
      </c>
      <c r="AC3142" t="s">
        <v>3</v>
      </c>
      <c r="AD3142" t="s">
        <v>2661</v>
      </c>
      <c r="AE3142" t="s">
        <v>232</v>
      </c>
      <c r="AF3142" t="s">
        <v>6404</v>
      </c>
      <c r="AG3142" t="s">
        <v>3</v>
      </c>
      <c r="AH3142" t="s">
        <v>35</v>
      </c>
      <c r="AI3142" t="s">
        <v>3</v>
      </c>
      <c r="AJ3142" t="s">
        <v>36</v>
      </c>
      <c r="AK3142" t="s">
        <v>64</v>
      </c>
      <c r="AL3142" t="s">
        <v>3</v>
      </c>
      <c r="AM3142">
        <v>1</v>
      </c>
      <c r="AN3142" t="s">
        <v>3</v>
      </c>
      <c r="AO3142" t="s">
        <v>3</v>
      </c>
      <c r="AP3142" t="s">
        <v>3</v>
      </c>
      <c r="AQ3142" t="s">
        <v>3</v>
      </c>
      <c r="AS3142" t="s">
        <v>3</v>
      </c>
      <c r="AT3142" t="s">
        <v>3</v>
      </c>
      <c r="AU3142" t="s">
        <v>3</v>
      </c>
      <c r="AV3142">
        <v>0</v>
      </c>
    </row>
    <row r="3143" spans="1:48" ht="76.900000000000006" customHeight="1" x14ac:dyDescent="0.25">
      <c r="A3143" s="3488"/>
      <c r="B3143" t="s">
        <v>6405</v>
      </c>
      <c r="C3143" t="s">
        <v>6406</v>
      </c>
      <c r="D3143" t="s">
        <v>6407</v>
      </c>
      <c r="E3143" t="s">
        <v>6408</v>
      </c>
      <c r="F3143" t="s">
        <v>6408</v>
      </c>
      <c r="G3143" t="s">
        <v>6409</v>
      </c>
      <c r="H3143" t="s">
        <v>24</v>
      </c>
      <c r="I3143" t="s">
        <v>6008</v>
      </c>
      <c r="J3143">
        <v>149</v>
      </c>
      <c r="K3143" t="s">
        <v>109</v>
      </c>
      <c r="L3143" t="s">
        <v>27</v>
      </c>
      <c r="M3143" t="s">
        <v>93</v>
      </c>
      <c r="N3143" t="s">
        <v>29</v>
      </c>
      <c r="O3143" t="s">
        <v>3</v>
      </c>
      <c r="P3143" t="s">
        <v>4481</v>
      </c>
      <c r="Q3143" t="s">
        <v>3</v>
      </c>
      <c r="R3143" t="s">
        <v>3</v>
      </c>
      <c r="S3143" t="s">
        <v>3</v>
      </c>
      <c r="T3143" t="s">
        <v>3</v>
      </c>
      <c r="U3143" s="3142">
        <v>630</v>
      </c>
      <c r="W3143">
        <v>0</v>
      </c>
      <c r="Y3143">
        <v>0</v>
      </c>
      <c r="AA3143">
        <v>0</v>
      </c>
      <c r="AB3143" t="s">
        <v>31</v>
      </c>
      <c r="AC3143" t="s">
        <v>3</v>
      </c>
      <c r="AD3143" t="s">
        <v>2661</v>
      </c>
      <c r="AE3143" t="s">
        <v>33</v>
      </c>
      <c r="AF3143" t="s">
        <v>6410</v>
      </c>
      <c r="AG3143" t="s">
        <v>3</v>
      </c>
      <c r="AH3143" t="s">
        <v>35</v>
      </c>
      <c r="AI3143" t="s">
        <v>3</v>
      </c>
      <c r="AJ3143" t="s">
        <v>36</v>
      </c>
      <c r="AK3143" t="s">
        <v>2447</v>
      </c>
      <c r="AL3143" t="s">
        <v>3</v>
      </c>
      <c r="AM3143">
        <v>1</v>
      </c>
      <c r="AN3143" t="s">
        <v>3</v>
      </c>
      <c r="AO3143" t="s">
        <v>3</v>
      </c>
      <c r="AP3143" t="s">
        <v>3</v>
      </c>
      <c r="AQ3143" t="s">
        <v>3</v>
      </c>
      <c r="AS3143" t="s">
        <v>3</v>
      </c>
      <c r="AT3143" t="s">
        <v>3</v>
      </c>
      <c r="AU3143" t="s">
        <v>3</v>
      </c>
      <c r="AV3143">
        <v>0</v>
      </c>
    </row>
    <row r="3144" spans="1:48" x14ac:dyDescent="0.25">
      <c r="A3144" s="3488"/>
      <c r="B3144" t="s">
        <v>6405</v>
      </c>
      <c r="C3144" t="s">
        <v>6406</v>
      </c>
      <c r="D3144" t="s">
        <v>6407</v>
      </c>
      <c r="E3144" t="s">
        <v>6408</v>
      </c>
      <c r="F3144" t="s">
        <v>6408</v>
      </c>
      <c r="G3144" t="s">
        <v>6409</v>
      </c>
      <c r="H3144" t="s">
        <v>24</v>
      </c>
      <c r="I3144" t="s">
        <v>6008</v>
      </c>
      <c r="J3144">
        <v>149</v>
      </c>
      <c r="K3144" t="s">
        <v>109</v>
      </c>
      <c r="L3144" t="s">
        <v>27</v>
      </c>
      <c r="M3144" t="s">
        <v>93</v>
      </c>
      <c r="N3144" t="s">
        <v>29</v>
      </c>
      <c r="O3144" t="s">
        <v>3</v>
      </c>
      <c r="P3144" t="s">
        <v>6411</v>
      </c>
      <c r="Q3144" t="s">
        <v>3</v>
      </c>
      <c r="R3144" t="s">
        <v>3</v>
      </c>
      <c r="S3144" t="s">
        <v>3</v>
      </c>
      <c r="T3144" t="s">
        <v>3</v>
      </c>
      <c r="U3144" s="3143">
        <v>630</v>
      </c>
      <c r="W3144">
        <v>0</v>
      </c>
      <c r="Y3144">
        <v>0</v>
      </c>
      <c r="AA3144">
        <v>0</v>
      </c>
      <c r="AB3144" t="s">
        <v>31</v>
      </c>
      <c r="AC3144" t="s">
        <v>3</v>
      </c>
      <c r="AD3144" t="s">
        <v>2661</v>
      </c>
      <c r="AE3144" t="s">
        <v>232</v>
      </c>
      <c r="AF3144" t="s">
        <v>6410</v>
      </c>
      <c r="AG3144" t="s">
        <v>3</v>
      </c>
      <c r="AH3144" t="s">
        <v>35</v>
      </c>
      <c r="AI3144" t="s">
        <v>3</v>
      </c>
      <c r="AJ3144" t="s">
        <v>36</v>
      </c>
      <c r="AK3144" t="s">
        <v>2447</v>
      </c>
      <c r="AL3144" t="s">
        <v>3</v>
      </c>
      <c r="AM3144">
        <v>0</v>
      </c>
      <c r="AN3144" t="s">
        <v>3</v>
      </c>
      <c r="AO3144" t="s">
        <v>3</v>
      </c>
      <c r="AP3144" t="s">
        <v>3</v>
      </c>
      <c r="AQ3144" t="s">
        <v>3</v>
      </c>
      <c r="AS3144" t="s">
        <v>3</v>
      </c>
      <c r="AT3144" t="s">
        <v>3</v>
      </c>
      <c r="AU3144" t="s">
        <v>3</v>
      </c>
      <c r="AV3144">
        <v>0</v>
      </c>
    </row>
    <row r="3145" spans="1:48" x14ac:dyDescent="0.25">
      <c r="A3145" s="3488"/>
      <c r="B3145" t="s">
        <v>6405</v>
      </c>
      <c r="C3145" t="s">
        <v>6406</v>
      </c>
      <c r="D3145" t="s">
        <v>6407</v>
      </c>
      <c r="E3145" t="s">
        <v>6408</v>
      </c>
      <c r="F3145" t="s">
        <v>6408</v>
      </c>
      <c r="G3145" t="s">
        <v>6409</v>
      </c>
      <c r="H3145" t="s">
        <v>24</v>
      </c>
      <c r="I3145" t="s">
        <v>6008</v>
      </c>
      <c r="J3145">
        <v>149</v>
      </c>
      <c r="K3145" t="s">
        <v>109</v>
      </c>
      <c r="L3145" t="s">
        <v>27</v>
      </c>
      <c r="M3145" t="s">
        <v>93</v>
      </c>
      <c r="N3145" t="s">
        <v>29</v>
      </c>
      <c r="O3145" t="s">
        <v>3</v>
      </c>
      <c r="P3145" t="s">
        <v>751</v>
      </c>
      <c r="Q3145" t="s">
        <v>3</v>
      </c>
      <c r="R3145" t="s">
        <v>3</v>
      </c>
      <c r="S3145" t="s">
        <v>3</v>
      </c>
      <c r="T3145" t="s">
        <v>3</v>
      </c>
      <c r="U3145" s="3144">
        <v>630</v>
      </c>
      <c r="W3145">
        <v>0</v>
      </c>
      <c r="Y3145">
        <v>0</v>
      </c>
      <c r="AA3145">
        <v>0</v>
      </c>
      <c r="AB3145" t="s">
        <v>31</v>
      </c>
      <c r="AC3145" t="s">
        <v>3</v>
      </c>
      <c r="AD3145" t="s">
        <v>2661</v>
      </c>
      <c r="AE3145" t="s">
        <v>33</v>
      </c>
      <c r="AF3145" t="s">
        <v>6410</v>
      </c>
      <c r="AG3145" t="s">
        <v>3</v>
      </c>
      <c r="AH3145" t="s">
        <v>35</v>
      </c>
      <c r="AI3145" t="s">
        <v>3</v>
      </c>
      <c r="AJ3145" t="s">
        <v>36</v>
      </c>
      <c r="AK3145" t="s">
        <v>2447</v>
      </c>
      <c r="AL3145" t="s">
        <v>3</v>
      </c>
      <c r="AM3145">
        <v>0</v>
      </c>
      <c r="AN3145" t="s">
        <v>3</v>
      </c>
      <c r="AO3145" t="s">
        <v>3</v>
      </c>
      <c r="AP3145" t="s">
        <v>3</v>
      </c>
      <c r="AQ3145" t="s">
        <v>3</v>
      </c>
      <c r="AS3145" t="s">
        <v>3</v>
      </c>
      <c r="AT3145" t="s">
        <v>3</v>
      </c>
      <c r="AU3145" t="s">
        <v>3</v>
      </c>
      <c r="AV3145">
        <v>0</v>
      </c>
    </row>
    <row r="3146" spans="1:48" ht="76.900000000000006" customHeight="1" x14ac:dyDescent="0.25">
      <c r="A3146" s="3488"/>
      <c r="B3146" t="s">
        <v>6412</v>
      </c>
      <c r="C3146" t="s">
        <v>6413</v>
      </c>
      <c r="D3146" t="s">
        <v>1744</v>
      </c>
      <c r="E3146" t="s">
        <v>6414</v>
      </c>
      <c r="F3146" t="s">
        <v>6414</v>
      </c>
      <c r="G3146" t="s">
        <v>6344</v>
      </c>
      <c r="H3146" t="s">
        <v>24</v>
      </c>
      <c r="I3146" t="s">
        <v>6008</v>
      </c>
      <c r="J3146">
        <v>149</v>
      </c>
      <c r="K3146" t="s">
        <v>109</v>
      </c>
      <c r="L3146" t="s">
        <v>27</v>
      </c>
      <c r="M3146" t="s">
        <v>2137</v>
      </c>
      <c r="N3146" t="s">
        <v>29</v>
      </c>
      <c r="O3146" t="s">
        <v>3</v>
      </c>
      <c r="P3146" t="s">
        <v>4423</v>
      </c>
      <c r="Q3146" t="s">
        <v>3</v>
      </c>
      <c r="R3146" t="s">
        <v>3</v>
      </c>
      <c r="S3146" t="s">
        <v>3</v>
      </c>
      <c r="T3146" t="s">
        <v>3</v>
      </c>
      <c r="U3146" s="3145">
        <v>673</v>
      </c>
      <c r="W3146">
        <v>0</v>
      </c>
      <c r="Y3146">
        <v>0</v>
      </c>
      <c r="AA3146">
        <v>0</v>
      </c>
      <c r="AB3146" t="s">
        <v>31</v>
      </c>
      <c r="AC3146" t="s">
        <v>3</v>
      </c>
      <c r="AD3146" t="s">
        <v>111</v>
      </c>
      <c r="AE3146" t="s">
        <v>232</v>
      </c>
      <c r="AF3146" t="s">
        <v>6415</v>
      </c>
      <c r="AG3146" t="s">
        <v>3</v>
      </c>
      <c r="AH3146" t="s">
        <v>35</v>
      </c>
      <c r="AI3146" t="s">
        <v>3</v>
      </c>
      <c r="AJ3146" t="s">
        <v>36</v>
      </c>
      <c r="AK3146" t="s">
        <v>58</v>
      </c>
      <c r="AL3146" t="s">
        <v>3</v>
      </c>
      <c r="AM3146">
        <v>0</v>
      </c>
      <c r="AN3146" t="s">
        <v>3</v>
      </c>
      <c r="AO3146" t="s">
        <v>3</v>
      </c>
      <c r="AP3146" t="s">
        <v>3</v>
      </c>
      <c r="AQ3146" t="s">
        <v>3</v>
      </c>
      <c r="AS3146" t="s">
        <v>3</v>
      </c>
      <c r="AT3146" t="s">
        <v>3</v>
      </c>
      <c r="AU3146" t="s">
        <v>3</v>
      </c>
      <c r="AV3146">
        <v>0</v>
      </c>
    </row>
    <row r="3147" spans="1:48" x14ac:dyDescent="0.25">
      <c r="A3147" s="3488"/>
      <c r="B3147" t="s">
        <v>6412</v>
      </c>
      <c r="C3147" t="s">
        <v>6413</v>
      </c>
      <c r="D3147" t="s">
        <v>1744</v>
      </c>
      <c r="E3147" t="s">
        <v>6414</v>
      </c>
      <c r="F3147" t="s">
        <v>6414</v>
      </c>
      <c r="G3147" t="s">
        <v>6344</v>
      </c>
      <c r="H3147" t="s">
        <v>24</v>
      </c>
      <c r="I3147" t="s">
        <v>6008</v>
      </c>
      <c r="J3147">
        <v>149</v>
      </c>
      <c r="K3147" t="s">
        <v>109</v>
      </c>
      <c r="L3147" t="s">
        <v>27</v>
      </c>
      <c r="M3147" t="s">
        <v>2137</v>
      </c>
      <c r="N3147" t="s">
        <v>29</v>
      </c>
      <c r="O3147" t="s">
        <v>3</v>
      </c>
      <c r="P3147" t="s">
        <v>6416</v>
      </c>
      <c r="Q3147" t="s">
        <v>3</v>
      </c>
      <c r="R3147" t="s">
        <v>3</v>
      </c>
      <c r="S3147" t="s">
        <v>3</v>
      </c>
      <c r="T3147" t="s">
        <v>3</v>
      </c>
      <c r="U3147" s="3146">
        <v>673</v>
      </c>
      <c r="W3147">
        <v>0</v>
      </c>
      <c r="Y3147">
        <v>0</v>
      </c>
      <c r="AA3147">
        <v>0</v>
      </c>
      <c r="AB3147" t="s">
        <v>31</v>
      </c>
      <c r="AC3147" t="s">
        <v>3</v>
      </c>
      <c r="AD3147" t="s">
        <v>111</v>
      </c>
      <c r="AE3147" t="s">
        <v>232</v>
      </c>
      <c r="AF3147" t="s">
        <v>6415</v>
      </c>
      <c r="AG3147" t="s">
        <v>3</v>
      </c>
      <c r="AH3147" t="s">
        <v>35</v>
      </c>
      <c r="AI3147" t="s">
        <v>3</v>
      </c>
      <c r="AJ3147" t="s">
        <v>36</v>
      </c>
      <c r="AK3147" t="s">
        <v>58</v>
      </c>
      <c r="AL3147" t="s">
        <v>3</v>
      </c>
      <c r="AM3147">
        <v>2</v>
      </c>
      <c r="AN3147" t="s">
        <v>3</v>
      </c>
      <c r="AO3147" t="s">
        <v>3</v>
      </c>
      <c r="AP3147" t="s">
        <v>3</v>
      </c>
      <c r="AQ3147" t="s">
        <v>3</v>
      </c>
      <c r="AS3147" t="s">
        <v>3</v>
      </c>
      <c r="AT3147" t="s">
        <v>3</v>
      </c>
      <c r="AU3147" t="s">
        <v>3</v>
      </c>
      <c r="AV3147">
        <v>0</v>
      </c>
    </row>
    <row r="3148" spans="1:48" x14ac:dyDescent="0.25">
      <c r="A3148" s="3488"/>
      <c r="B3148" t="s">
        <v>6412</v>
      </c>
      <c r="C3148" t="s">
        <v>6413</v>
      </c>
      <c r="D3148" t="s">
        <v>1744</v>
      </c>
      <c r="E3148" t="s">
        <v>6414</v>
      </c>
      <c r="F3148" t="s">
        <v>6414</v>
      </c>
      <c r="G3148" t="s">
        <v>6344</v>
      </c>
      <c r="H3148" t="s">
        <v>24</v>
      </c>
      <c r="I3148" t="s">
        <v>6008</v>
      </c>
      <c r="J3148">
        <v>149</v>
      </c>
      <c r="K3148" t="s">
        <v>109</v>
      </c>
      <c r="L3148" t="s">
        <v>27</v>
      </c>
      <c r="M3148" t="s">
        <v>2137</v>
      </c>
      <c r="N3148" t="s">
        <v>29</v>
      </c>
      <c r="O3148" t="s">
        <v>3</v>
      </c>
      <c r="P3148" t="s">
        <v>4423</v>
      </c>
      <c r="Q3148" t="s">
        <v>3</v>
      </c>
      <c r="R3148" t="s">
        <v>3</v>
      </c>
      <c r="S3148" t="s">
        <v>3</v>
      </c>
      <c r="T3148" t="s">
        <v>3</v>
      </c>
      <c r="U3148" s="3147">
        <v>673</v>
      </c>
      <c r="W3148">
        <v>0</v>
      </c>
      <c r="Y3148">
        <v>0</v>
      </c>
      <c r="AA3148">
        <v>0</v>
      </c>
      <c r="AB3148" t="s">
        <v>31</v>
      </c>
      <c r="AC3148" t="s">
        <v>3</v>
      </c>
      <c r="AD3148" t="s">
        <v>111</v>
      </c>
      <c r="AE3148" t="s">
        <v>232</v>
      </c>
      <c r="AF3148" t="s">
        <v>6417</v>
      </c>
      <c r="AG3148" t="s">
        <v>3</v>
      </c>
      <c r="AH3148" t="s">
        <v>35</v>
      </c>
      <c r="AI3148" t="s">
        <v>3</v>
      </c>
      <c r="AJ3148" t="s">
        <v>36</v>
      </c>
      <c r="AK3148" t="s">
        <v>285</v>
      </c>
      <c r="AL3148" t="s">
        <v>3</v>
      </c>
      <c r="AM3148">
        <v>0</v>
      </c>
      <c r="AN3148" t="s">
        <v>3</v>
      </c>
      <c r="AO3148" t="s">
        <v>3</v>
      </c>
      <c r="AP3148" t="s">
        <v>3</v>
      </c>
      <c r="AQ3148" t="s">
        <v>3</v>
      </c>
      <c r="AS3148" t="s">
        <v>3</v>
      </c>
      <c r="AT3148" t="s">
        <v>3</v>
      </c>
      <c r="AU3148" t="s">
        <v>3</v>
      </c>
      <c r="AV3148">
        <v>0</v>
      </c>
    </row>
    <row r="3149" spans="1:48" x14ac:dyDescent="0.25">
      <c r="A3149" s="3488"/>
      <c r="B3149" t="s">
        <v>6412</v>
      </c>
      <c r="C3149" t="s">
        <v>6413</v>
      </c>
      <c r="D3149" t="s">
        <v>1744</v>
      </c>
      <c r="E3149" t="s">
        <v>6414</v>
      </c>
      <c r="F3149" t="s">
        <v>6414</v>
      </c>
      <c r="G3149" t="s">
        <v>6344</v>
      </c>
      <c r="H3149" t="s">
        <v>24</v>
      </c>
      <c r="I3149" t="s">
        <v>6008</v>
      </c>
      <c r="J3149">
        <v>149</v>
      </c>
      <c r="K3149" t="s">
        <v>109</v>
      </c>
      <c r="L3149" t="s">
        <v>27</v>
      </c>
      <c r="M3149" t="s">
        <v>2137</v>
      </c>
      <c r="N3149" t="s">
        <v>29</v>
      </c>
      <c r="O3149" t="s">
        <v>3</v>
      </c>
      <c r="P3149" t="s">
        <v>6416</v>
      </c>
      <c r="Q3149" t="s">
        <v>3</v>
      </c>
      <c r="R3149" t="s">
        <v>3</v>
      </c>
      <c r="S3149" t="s">
        <v>3</v>
      </c>
      <c r="T3149" t="s">
        <v>3</v>
      </c>
      <c r="U3149" s="3148">
        <v>673</v>
      </c>
      <c r="W3149">
        <v>0</v>
      </c>
      <c r="Y3149">
        <v>0</v>
      </c>
      <c r="AA3149">
        <v>0</v>
      </c>
      <c r="AB3149" t="s">
        <v>31</v>
      </c>
      <c r="AC3149" t="s">
        <v>3</v>
      </c>
      <c r="AD3149" t="s">
        <v>111</v>
      </c>
      <c r="AE3149" t="s">
        <v>232</v>
      </c>
      <c r="AF3149" t="s">
        <v>6417</v>
      </c>
      <c r="AG3149" t="s">
        <v>3</v>
      </c>
      <c r="AH3149" t="s">
        <v>35</v>
      </c>
      <c r="AI3149" t="s">
        <v>3</v>
      </c>
      <c r="AJ3149" t="s">
        <v>36</v>
      </c>
      <c r="AK3149" t="s">
        <v>285</v>
      </c>
      <c r="AL3149" t="s">
        <v>3</v>
      </c>
      <c r="AM3149">
        <v>1</v>
      </c>
      <c r="AN3149" t="s">
        <v>3</v>
      </c>
      <c r="AO3149" t="s">
        <v>3</v>
      </c>
      <c r="AP3149" t="s">
        <v>3</v>
      </c>
      <c r="AQ3149" t="s">
        <v>3</v>
      </c>
      <c r="AS3149" t="s">
        <v>3</v>
      </c>
      <c r="AT3149" t="s">
        <v>3</v>
      </c>
      <c r="AU3149" t="s">
        <v>3</v>
      </c>
      <c r="AV3149">
        <v>0</v>
      </c>
    </row>
    <row r="3150" spans="1:48" x14ac:dyDescent="0.25">
      <c r="A3150" s="3488"/>
      <c r="B3150" t="s">
        <v>6412</v>
      </c>
      <c r="C3150" t="s">
        <v>6413</v>
      </c>
      <c r="D3150" t="s">
        <v>1744</v>
      </c>
      <c r="E3150" t="s">
        <v>6414</v>
      </c>
      <c r="F3150" t="s">
        <v>6414</v>
      </c>
      <c r="G3150" t="s">
        <v>6344</v>
      </c>
      <c r="H3150" t="s">
        <v>24</v>
      </c>
      <c r="I3150" t="s">
        <v>6008</v>
      </c>
      <c r="J3150">
        <v>149</v>
      </c>
      <c r="K3150" t="s">
        <v>109</v>
      </c>
      <c r="L3150" t="s">
        <v>27</v>
      </c>
      <c r="M3150" t="s">
        <v>2137</v>
      </c>
      <c r="N3150" t="s">
        <v>29</v>
      </c>
      <c r="O3150" t="s">
        <v>3</v>
      </c>
      <c r="P3150" t="s">
        <v>6416</v>
      </c>
      <c r="Q3150" t="s">
        <v>3</v>
      </c>
      <c r="R3150" t="s">
        <v>3</v>
      </c>
      <c r="S3150" t="s">
        <v>3</v>
      </c>
      <c r="T3150" t="s">
        <v>3</v>
      </c>
      <c r="U3150" s="3149">
        <v>673</v>
      </c>
      <c r="W3150">
        <v>0</v>
      </c>
      <c r="Y3150">
        <v>0</v>
      </c>
      <c r="AA3150">
        <v>0</v>
      </c>
      <c r="AB3150" t="s">
        <v>31</v>
      </c>
      <c r="AC3150" t="s">
        <v>3</v>
      </c>
      <c r="AD3150" t="s">
        <v>111</v>
      </c>
      <c r="AE3150" t="s">
        <v>232</v>
      </c>
      <c r="AF3150" t="s">
        <v>6418</v>
      </c>
      <c r="AG3150" t="s">
        <v>3</v>
      </c>
      <c r="AH3150" t="s">
        <v>35</v>
      </c>
      <c r="AI3150" t="s">
        <v>3</v>
      </c>
      <c r="AJ3150" t="s">
        <v>36</v>
      </c>
      <c r="AK3150" t="s">
        <v>2447</v>
      </c>
      <c r="AL3150" t="s">
        <v>3</v>
      </c>
      <c r="AM3150">
        <v>1</v>
      </c>
      <c r="AN3150" t="s">
        <v>3</v>
      </c>
      <c r="AO3150" t="s">
        <v>3</v>
      </c>
      <c r="AP3150" t="s">
        <v>3</v>
      </c>
      <c r="AQ3150" t="s">
        <v>3</v>
      </c>
      <c r="AS3150" t="s">
        <v>3</v>
      </c>
      <c r="AT3150" t="s">
        <v>3</v>
      </c>
      <c r="AU3150" t="s">
        <v>3</v>
      </c>
      <c r="AV3150">
        <v>0</v>
      </c>
    </row>
    <row r="3151" spans="1:48" x14ac:dyDescent="0.25">
      <c r="A3151" s="3488"/>
      <c r="B3151" t="s">
        <v>6412</v>
      </c>
      <c r="C3151" t="s">
        <v>6413</v>
      </c>
      <c r="D3151" t="s">
        <v>1744</v>
      </c>
      <c r="E3151" t="s">
        <v>6414</v>
      </c>
      <c r="F3151" t="s">
        <v>6414</v>
      </c>
      <c r="G3151" t="s">
        <v>6344</v>
      </c>
      <c r="H3151" t="s">
        <v>24</v>
      </c>
      <c r="I3151" t="s">
        <v>6008</v>
      </c>
      <c r="J3151">
        <v>149</v>
      </c>
      <c r="K3151" t="s">
        <v>109</v>
      </c>
      <c r="L3151" t="s">
        <v>27</v>
      </c>
      <c r="M3151" t="s">
        <v>2137</v>
      </c>
      <c r="N3151" t="s">
        <v>29</v>
      </c>
      <c r="O3151" t="s">
        <v>3</v>
      </c>
      <c r="P3151" t="s">
        <v>4423</v>
      </c>
      <c r="Q3151" t="s">
        <v>3</v>
      </c>
      <c r="R3151" t="s">
        <v>3</v>
      </c>
      <c r="S3151" t="s">
        <v>3</v>
      </c>
      <c r="T3151" t="s">
        <v>3</v>
      </c>
      <c r="U3151" s="3150">
        <v>673</v>
      </c>
      <c r="W3151">
        <v>0</v>
      </c>
      <c r="Y3151">
        <v>0</v>
      </c>
      <c r="AA3151">
        <v>0</v>
      </c>
      <c r="AB3151" t="s">
        <v>31</v>
      </c>
      <c r="AC3151" t="s">
        <v>3</v>
      </c>
      <c r="AD3151" t="s">
        <v>111</v>
      </c>
      <c r="AE3151" t="s">
        <v>232</v>
      </c>
      <c r="AF3151" t="s">
        <v>6418</v>
      </c>
      <c r="AG3151" t="s">
        <v>3</v>
      </c>
      <c r="AH3151" t="s">
        <v>35</v>
      </c>
      <c r="AI3151" t="s">
        <v>3</v>
      </c>
      <c r="AJ3151" t="s">
        <v>36</v>
      </c>
      <c r="AK3151" t="s">
        <v>2447</v>
      </c>
      <c r="AL3151" t="s">
        <v>3</v>
      </c>
      <c r="AM3151">
        <v>0</v>
      </c>
      <c r="AN3151" t="s">
        <v>3</v>
      </c>
      <c r="AO3151" t="s">
        <v>3</v>
      </c>
      <c r="AP3151" t="s">
        <v>3</v>
      </c>
      <c r="AQ3151" t="s">
        <v>3</v>
      </c>
      <c r="AS3151" t="s">
        <v>3</v>
      </c>
      <c r="AT3151" t="s">
        <v>3</v>
      </c>
      <c r="AU3151" t="s">
        <v>3</v>
      </c>
      <c r="AV3151">
        <v>0</v>
      </c>
    </row>
    <row r="3152" spans="1:48" x14ac:dyDescent="0.25">
      <c r="A3152" s="3488"/>
      <c r="B3152" t="s">
        <v>6412</v>
      </c>
      <c r="C3152" t="s">
        <v>6413</v>
      </c>
      <c r="D3152" t="s">
        <v>1744</v>
      </c>
      <c r="E3152" t="s">
        <v>6414</v>
      </c>
      <c r="F3152" t="s">
        <v>6414</v>
      </c>
      <c r="G3152" t="s">
        <v>6344</v>
      </c>
      <c r="H3152" t="s">
        <v>24</v>
      </c>
      <c r="I3152" t="s">
        <v>6008</v>
      </c>
      <c r="J3152">
        <v>149</v>
      </c>
      <c r="K3152" t="s">
        <v>109</v>
      </c>
      <c r="L3152" t="s">
        <v>27</v>
      </c>
      <c r="M3152" t="s">
        <v>2137</v>
      </c>
      <c r="N3152" t="s">
        <v>29</v>
      </c>
      <c r="O3152" t="s">
        <v>3</v>
      </c>
      <c r="P3152" t="s">
        <v>4423</v>
      </c>
      <c r="Q3152" t="s">
        <v>3</v>
      </c>
      <c r="R3152" t="s">
        <v>3</v>
      </c>
      <c r="S3152" t="s">
        <v>3</v>
      </c>
      <c r="T3152" t="s">
        <v>3</v>
      </c>
      <c r="U3152" s="3151">
        <v>673</v>
      </c>
      <c r="W3152">
        <v>0</v>
      </c>
      <c r="Y3152">
        <v>0</v>
      </c>
      <c r="AA3152">
        <v>0</v>
      </c>
      <c r="AB3152" t="s">
        <v>31</v>
      </c>
      <c r="AC3152" t="s">
        <v>3</v>
      </c>
      <c r="AD3152" t="s">
        <v>111</v>
      </c>
      <c r="AE3152" t="s">
        <v>232</v>
      </c>
      <c r="AF3152" t="s">
        <v>6419</v>
      </c>
      <c r="AG3152" t="s">
        <v>3</v>
      </c>
      <c r="AH3152" t="s">
        <v>35</v>
      </c>
      <c r="AI3152" t="s">
        <v>3</v>
      </c>
      <c r="AJ3152" t="s">
        <v>36</v>
      </c>
      <c r="AK3152" t="s">
        <v>48</v>
      </c>
      <c r="AL3152" t="s">
        <v>3</v>
      </c>
      <c r="AM3152">
        <v>0</v>
      </c>
      <c r="AN3152" t="s">
        <v>3</v>
      </c>
      <c r="AO3152" t="s">
        <v>3</v>
      </c>
      <c r="AP3152" t="s">
        <v>3</v>
      </c>
      <c r="AQ3152" t="s">
        <v>3</v>
      </c>
      <c r="AS3152" t="s">
        <v>3</v>
      </c>
      <c r="AT3152" t="s">
        <v>3</v>
      </c>
      <c r="AU3152" t="s">
        <v>3</v>
      </c>
      <c r="AV3152">
        <v>0</v>
      </c>
    </row>
    <row r="3153" spans="1:48" x14ac:dyDescent="0.25">
      <c r="A3153" s="3488"/>
      <c r="B3153" t="s">
        <v>6412</v>
      </c>
      <c r="C3153" t="s">
        <v>6413</v>
      </c>
      <c r="D3153" t="s">
        <v>1744</v>
      </c>
      <c r="E3153" t="s">
        <v>6414</v>
      </c>
      <c r="F3153" t="s">
        <v>6414</v>
      </c>
      <c r="G3153" t="s">
        <v>6344</v>
      </c>
      <c r="H3153" t="s">
        <v>24</v>
      </c>
      <c r="I3153" t="s">
        <v>6008</v>
      </c>
      <c r="J3153">
        <v>149</v>
      </c>
      <c r="K3153" t="s">
        <v>109</v>
      </c>
      <c r="L3153" t="s">
        <v>27</v>
      </c>
      <c r="M3153" t="s">
        <v>2137</v>
      </c>
      <c r="N3153" t="s">
        <v>29</v>
      </c>
      <c r="O3153" t="s">
        <v>3</v>
      </c>
      <c r="P3153" t="s">
        <v>6416</v>
      </c>
      <c r="Q3153" t="s">
        <v>3</v>
      </c>
      <c r="R3153" t="s">
        <v>3</v>
      </c>
      <c r="S3153" t="s">
        <v>3</v>
      </c>
      <c r="T3153" t="s">
        <v>3</v>
      </c>
      <c r="U3153" s="3152">
        <v>673</v>
      </c>
      <c r="W3153">
        <v>0</v>
      </c>
      <c r="Y3153">
        <v>0</v>
      </c>
      <c r="AA3153">
        <v>0</v>
      </c>
      <c r="AB3153" t="s">
        <v>31</v>
      </c>
      <c r="AC3153" t="s">
        <v>3</v>
      </c>
      <c r="AD3153" t="s">
        <v>111</v>
      </c>
      <c r="AE3153" t="s">
        <v>232</v>
      </c>
      <c r="AF3153" t="s">
        <v>6419</v>
      </c>
      <c r="AG3153" t="s">
        <v>3</v>
      </c>
      <c r="AH3153" t="s">
        <v>35</v>
      </c>
      <c r="AI3153" t="s">
        <v>3</v>
      </c>
      <c r="AJ3153" t="s">
        <v>36</v>
      </c>
      <c r="AK3153" t="s">
        <v>48</v>
      </c>
      <c r="AL3153" t="s">
        <v>3</v>
      </c>
      <c r="AM3153">
        <v>1</v>
      </c>
      <c r="AN3153" t="s">
        <v>3</v>
      </c>
      <c r="AO3153" t="s">
        <v>3</v>
      </c>
      <c r="AP3153" t="s">
        <v>3</v>
      </c>
      <c r="AQ3153" t="s">
        <v>3</v>
      </c>
      <c r="AS3153" t="s">
        <v>3</v>
      </c>
      <c r="AT3153" t="s">
        <v>3</v>
      </c>
      <c r="AU3153" t="s">
        <v>3</v>
      </c>
      <c r="AV3153">
        <v>0</v>
      </c>
    </row>
    <row r="3154" spans="1:48" ht="76.900000000000006" customHeight="1" x14ac:dyDescent="0.25">
      <c r="A3154" s="3488"/>
      <c r="B3154" t="s">
        <v>6420</v>
      </c>
      <c r="C3154" t="s">
        <v>6421</v>
      </c>
      <c r="D3154" t="s">
        <v>6422</v>
      </c>
      <c r="E3154" t="s">
        <v>6423</v>
      </c>
      <c r="F3154" t="s">
        <v>6423</v>
      </c>
      <c r="G3154" t="s">
        <v>6424</v>
      </c>
      <c r="H3154" t="s">
        <v>24</v>
      </c>
      <c r="I3154" t="s">
        <v>6282</v>
      </c>
      <c r="J3154">
        <v>238</v>
      </c>
      <c r="K3154" t="s">
        <v>189</v>
      </c>
      <c r="L3154" t="s">
        <v>27</v>
      </c>
      <c r="M3154" t="s">
        <v>28</v>
      </c>
      <c r="N3154" t="s">
        <v>29</v>
      </c>
      <c r="O3154" t="s">
        <v>3</v>
      </c>
      <c r="P3154" t="s">
        <v>282</v>
      </c>
      <c r="Q3154" t="s">
        <v>3</v>
      </c>
      <c r="R3154" t="s">
        <v>3</v>
      </c>
      <c r="S3154" t="s">
        <v>3</v>
      </c>
      <c r="T3154" t="s">
        <v>3</v>
      </c>
      <c r="U3154" s="3153">
        <v>2450</v>
      </c>
      <c r="W3154">
        <v>0</v>
      </c>
      <c r="Y3154">
        <v>0</v>
      </c>
      <c r="AA3154">
        <v>0</v>
      </c>
      <c r="AB3154" t="s">
        <v>31</v>
      </c>
      <c r="AC3154" t="s">
        <v>3</v>
      </c>
      <c r="AD3154" t="s">
        <v>150</v>
      </c>
      <c r="AE3154" t="s">
        <v>232</v>
      </c>
      <c r="AF3154" t="s">
        <v>6425</v>
      </c>
      <c r="AG3154" t="s">
        <v>3</v>
      </c>
      <c r="AH3154" t="s">
        <v>35</v>
      </c>
      <c r="AI3154" t="s">
        <v>3</v>
      </c>
      <c r="AJ3154" t="s">
        <v>36</v>
      </c>
      <c r="AK3154" t="s">
        <v>234</v>
      </c>
      <c r="AL3154" t="s">
        <v>3</v>
      </c>
      <c r="AM3154">
        <v>1</v>
      </c>
      <c r="AN3154" t="s">
        <v>3</v>
      </c>
      <c r="AO3154" t="s">
        <v>3</v>
      </c>
      <c r="AP3154" t="s">
        <v>3</v>
      </c>
      <c r="AQ3154" t="s">
        <v>3</v>
      </c>
      <c r="AR3154" t="s">
        <v>5302</v>
      </c>
      <c r="AS3154" t="s">
        <v>3</v>
      </c>
      <c r="AT3154" t="s">
        <v>3</v>
      </c>
      <c r="AU3154" t="s">
        <v>3</v>
      </c>
      <c r="AV3154">
        <v>0</v>
      </c>
    </row>
    <row r="3155" spans="1:48" x14ac:dyDescent="0.25">
      <c r="A3155" s="3488"/>
      <c r="B3155" t="s">
        <v>6420</v>
      </c>
      <c r="C3155" t="s">
        <v>6421</v>
      </c>
      <c r="D3155" t="s">
        <v>6422</v>
      </c>
      <c r="E3155" t="s">
        <v>6423</v>
      </c>
      <c r="F3155" t="s">
        <v>6423</v>
      </c>
      <c r="G3155" t="s">
        <v>6424</v>
      </c>
      <c r="H3155" t="s">
        <v>24</v>
      </c>
      <c r="I3155" t="s">
        <v>6282</v>
      </c>
      <c r="J3155">
        <v>238</v>
      </c>
      <c r="K3155" t="s">
        <v>189</v>
      </c>
      <c r="L3155" t="s">
        <v>27</v>
      </c>
      <c r="M3155" t="s">
        <v>28</v>
      </c>
      <c r="N3155" t="s">
        <v>29</v>
      </c>
      <c r="O3155" t="s">
        <v>3</v>
      </c>
      <c r="P3155" t="s">
        <v>282</v>
      </c>
      <c r="Q3155" t="s">
        <v>3</v>
      </c>
      <c r="R3155" t="s">
        <v>3</v>
      </c>
      <c r="S3155" t="s">
        <v>3</v>
      </c>
      <c r="T3155" t="s">
        <v>3</v>
      </c>
      <c r="U3155" s="3154">
        <v>2450</v>
      </c>
      <c r="W3155">
        <v>0</v>
      </c>
      <c r="Y3155">
        <v>0</v>
      </c>
      <c r="AA3155">
        <v>0</v>
      </c>
      <c r="AB3155" t="s">
        <v>31</v>
      </c>
      <c r="AC3155" t="s">
        <v>3</v>
      </c>
      <c r="AD3155" t="s">
        <v>150</v>
      </c>
      <c r="AE3155" t="s">
        <v>232</v>
      </c>
      <c r="AF3155" t="s">
        <v>6426</v>
      </c>
      <c r="AG3155" t="s">
        <v>3</v>
      </c>
      <c r="AH3155" t="s">
        <v>35</v>
      </c>
      <c r="AI3155" t="s">
        <v>3</v>
      </c>
      <c r="AJ3155" t="s">
        <v>36</v>
      </c>
      <c r="AK3155" t="s">
        <v>273</v>
      </c>
      <c r="AL3155" t="s">
        <v>3</v>
      </c>
      <c r="AM3155">
        <v>1</v>
      </c>
      <c r="AN3155" t="s">
        <v>3</v>
      </c>
      <c r="AO3155" t="s">
        <v>3</v>
      </c>
      <c r="AP3155" t="s">
        <v>3</v>
      </c>
      <c r="AQ3155" t="s">
        <v>3</v>
      </c>
      <c r="AR3155" t="s">
        <v>5302</v>
      </c>
      <c r="AS3155" t="s">
        <v>3</v>
      </c>
      <c r="AT3155" t="s">
        <v>3</v>
      </c>
      <c r="AU3155" t="s">
        <v>3</v>
      </c>
      <c r="AV3155">
        <v>0</v>
      </c>
    </row>
    <row r="3156" spans="1:48" ht="76.900000000000006" customHeight="1" x14ac:dyDescent="0.25">
      <c r="A3156" s="3488"/>
      <c r="B3156" t="s">
        <v>6427</v>
      </c>
      <c r="C3156" t="s">
        <v>6428</v>
      </c>
      <c r="D3156" t="s">
        <v>6429</v>
      </c>
      <c r="E3156" t="s">
        <v>6430</v>
      </c>
      <c r="F3156" t="s">
        <v>6430</v>
      </c>
      <c r="G3156" t="s">
        <v>6431</v>
      </c>
      <c r="H3156" t="s">
        <v>24</v>
      </c>
      <c r="I3156" t="s">
        <v>6282</v>
      </c>
      <c r="J3156">
        <v>216</v>
      </c>
      <c r="K3156" t="s">
        <v>1224</v>
      </c>
      <c r="L3156" t="s">
        <v>27</v>
      </c>
      <c r="M3156" t="s">
        <v>93</v>
      </c>
      <c r="N3156" t="s">
        <v>29</v>
      </c>
      <c r="O3156" t="s">
        <v>3</v>
      </c>
      <c r="P3156" t="s">
        <v>282</v>
      </c>
      <c r="Q3156" t="s">
        <v>3</v>
      </c>
      <c r="R3156" t="s">
        <v>3</v>
      </c>
      <c r="S3156" t="s">
        <v>3</v>
      </c>
      <c r="T3156" t="s">
        <v>3</v>
      </c>
      <c r="U3156" s="3155">
        <v>1490</v>
      </c>
      <c r="W3156">
        <v>0</v>
      </c>
      <c r="Y3156">
        <v>0</v>
      </c>
      <c r="AA3156">
        <v>0</v>
      </c>
      <c r="AB3156" t="s">
        <v>31</v>
      </c>
      <c r="AC3156" t="s">
        <v>3</v>
      </c>
      <c r="AD3156" t="s">
        <v>283</v>
      </c>
      <c r="AE3156" t="s">
        <v>232</v>
      </c>
      <c r="AF3156" t="s">
        <v>6432</v>
      </c>
      <c r="AG3156" t="s">
        <v>3</v>
      </c>
      <c r="AH3156" t="s">
        <v>35</v>
      </c>
      <c r="AI3156" t="s">
        <v>3</v>
      </c>
      <c r="AJ3156" t="s">
        <v>36</v>
      </c>
      <c r="AK3156" t="s">
        <v>37</v>
      </c>
      <c r="AL3156" t="s">
        <v>3</v>
      </c>
      <c r="AM3156">
        <v>1</v>
      </c>
      <c r="AN3156" t="s">
        <v>3</v>
      </c>
      <c r="AO3156" t="s">
        <v>3</v>
      </c>
      <c r="AP3156" t="s">
        <v>3</v>
      </c>
      <c r="AQ3156" t="s">
        <v>3</v>
      </c>
      <c r="AR3156" t="s">
        <v>533</v>
      </c>
      <c r="AS3156" t="s">
        <v>3</v>
      </c>
      <c r="AT3156" t="s">
        <v>3</v>
      </c>
      <c r="AU3156" t="s">
        <v>3</v>
      </c>
      <c r="AV3156">
        <v>0</v>
      </c>
    </row>
    <row r="3157" spans="1:48" x14ac:dyDescent="0.25">
      <c r="A3157" s="3488"/>
      <c r="B3157" t="s">
        <v>6427</v>
      </c>
      <c r="C3157" t="s">
        <v>6428</v>
      </c>
      <c r="D3157" t="s">
        <v>6429</v>
      </c>
      <c r="E3157" t="s">
        <v>6430</v>
      </c>
      <c r="F3157" t="s">
        <v>6430</v>
      </c>
      <c r="G3157" t="s">
        <v>6431</v>
      </c>
      <c r="H3157" t="s">
        <v>24</v>
      </c>
      <c r="I3157" t="s">
        <v>6282</v>
      </c>
      <c r="J3157">
        <v>216</v>
      </c>
      <c r="K3157" t="s">
        <v>1224</v>
      </c>
      <c r="L3157" t="s">
        <v>27</v>
      </c>
      <c r="M3157" t="s">
        <v>93</v>
      </c>
      <c r="N3157" t="s">
        <v>29</v>
      </c>
      <c r="O3157" t="s">
        <v>3</v>
      </c>
      <c r="P3157" t="s">
        <v>282</v>
      </c>
      <c r="Q3157" t="s">
        <v>3</v>
      </c>
      <c r="R3157" t="s">
        <v>3</v>
      </c>
      <c r="S3157" t="s">
        <v>3</v>
      </c>
      <c r="T3157" t="s">
        <v>3</v>
      </c>
      <c r="U3157" s="3156">
        <v>1490</v>
      </c>
      <c r="W3157">
        <v>0</v>
      </c>
      <c r="Y3157">
        <v>0</v>
      </c>
      <c r="AA3157">
        <v>0</v>
      </c>
      <c r="AB3157" t="s">
        <v>31</v>
      </c>
      <c r="AC3157" t="s">
        <v>3</v>
      </c>
      <c r="AD3157" t="s">
        <v>283</v>
      </c>
      <c r="AE3157" t="s">
        <v>232</v>
      </c>
      <c r="AF3157" t="s">
        <v>6433</v>
      </c>
      <c r="AG3157" t="s">
        <v>3</v>
      </c>
      <c r="AH3157" t="s">
        <v>35</v>
      </c>
      <c r="AI3157" t="s">
        <v>3</v>
      </c>
      <c r="AJ3157" t="s">
        <v>36</v>
      </c>
      <c r="AK3157" t="s">
        <v>273</v>
      </c>
      <c r="AL3157" t="s">
        <v>3</v>
      </c>
      <c r="AM3157">
        <v>1</v>
      </c>
      <c r="AN3157" t="s">
        <v>3</v>
      </c>
      <c r="AO3157" t="s">
        <v>3</v>
      </c>
      <c r="AP3157" t="s">
        <v>3</v>
      </c>
      <c r="AQ3157" t="s">
        <v>3</v>
      </c>
      <c r="AR3157" t="s">
        <v>533</v>
      </c>
      <c r="AS3157" t="s">
        <v>3</v>
      </c>
      <c r="AT3157" t="s">
        <v>3</v>
      </c>
      <c r="AU3157" t="s">
        <v>3</v>
      </c>
      <c r="AV3157">
        <v>0</v>
      </c>
    </row>
    <row r="3158" spans="1:48" ht="76.900000000000006" customHeight="1" x14ac:dyDescent="0.25">
      <c r="A3158" s="3488"/>
      <c r="B3158" t="s">
        <v>6434</v>
      </c>
      <c r="C3158" t="s">
        <v>6435</v>
      </c>
      <c r="D3158" t="s">
        <v>6436</v>
      </c>
      <c r="E3158" t="s">
        <v>6437</v>
      </c>
      <c r="F3158" t="s">
        <v>6437</v>
      </c>
      <c r="G3158" t="s">
        <v>6438</v>
      </c>
      <c r="H3158" t="s">
        <v>24</v>
      </c>
      <c r="I3158" t="s">
        <v>6282</v>
      </c>
      <c r="J3158">
        <v>149</v>
      </c>
      <c r="K3158" t="s">
        <v>109</v>
      </c>
      <c r="L3158" t="s">
        <v>27</v>
      </c>
      <c r="M3158" t="s">
        <v>197</v>
      </c>
      <c r="N3158" t="s">
        <v>29</v>
      </c>
      <c r="O3158" t="s">
        <v>3</v>
      </c>
      <c r="P3158" t="s">
        <v>282</v>
      </c>
      <c r="Q3158" t="s">
        <v>3</v>
      </c>
      <c r="R3158" t="s">
        <v>3</v>
      </c>
      <c r="S3158" t="s">
        <v>3</v>
      </c>
      <c r="T3158" t="s">
        <v>3</v>
      </c>
      <c r="U3158" s="3157">
        <v>2427</v>
      </c>
      <c r="W3158">
        <v>0</v>
      </c>
      <c r="Y3158">
        <v>0</v>
      </c>
      <c r="AA3158">
        <v>0</v>
      </c>
      <c r="AB3158" t="s">
        <v>31</v>
      </c>
      <c r="AC3158" t="s">
        <v>3</v>
      </c>
      <c r="AD3158" t="s">
        <v>111</v>
      </c>
      <c r="AE3158" t="s">
        <v>232</v>
      </c>
      <c r="AF3158" t="s">
        <v>6439</v>
      </c>
      <c r="AG3158" t="s">
        <v>3</v>
      </c>
      <c r="AH3158" t="s">
        <v>35</v>
      </c>
      <c r="AI3158" t="s">
        <v>3</v>
      </c>
      <c r="AJ3158" t="s">
        <v>36</v>
      </c>
      <c r="AK3158" t="s">
        <v>285</v>
      </c>
      <c r="AL3158" t="s">
        <v>3</v>
      </c>
      <c r="AM3158">
        <v>1</v>
      </c>
      <c r="AN3158" t="s">
        <v>3</v>
      </c>
      <c r="AO3158" t="s">
        <v>3</v>
      </c>
      <c r="AP3158" t="s">
        <v>3</v>
      </c>
      <c r="AQ3158" t="s">
        <v>3</v>
      </c>
      <c r="AR3158" t="s">
        <v>3737</v>
      </c>
      <c r="AS3158" t="s">
        <v>3</v>
      </c>
      <c r="AT3158" t="s">
        <v>3</v>
      </c>
      <c r="AU3158" t="s">
        <v>3</v>
      </c>
      <c r="AV3158">
        <v>0</v>
      </c>
    </row>
    <row r="3159" spans="1:48" x14ac:dyDescent="0.25">
      <c r="A3159" s="3488"/>
      <c r="B3159" t="s">
        <v>6434</v>
      </c>
      <c r="C3159" t="s">
        <v>6435</v>
      </c>
      <c r="D3159" t="s">
        <v>6436</v>
      </c>
      <c r="E3159" t="s">
        <v>6437</v>
      </c>
      <c r="F3159" t="s">
        <v>6437</v>
      </c>
      <c r="G3159" t="s">
        <v>6438</v>
      </c>
      <c r="H3159" t="s">
        <v>24</v>
      </c>
      <c r="I3159" t="s">
        <v>6282</v>
      </c>
      <c r="J3159">
        <v>149</v>
      </c>
      <c r="K3159" t="s">
        <v>109</v>
      </c>
      <c r="L3159" t="s">
        <v>27</v>
      </c>
      <c r="M3159" t="s">
        <v>197</v>
      </c>
      <c r="N3159" t="s">
        <v>29</v>
      </c>
      <c r="O3159" t="s">
        <v>3</v>
      </c>
      <c r="P3159" t="s">
        <v>282</v>
      </c>
      <c r="Q3159" t="s">
        <v>3</v>
      </c>
      <c r="R3159" t="s">
        <v>3</v>
      </c>
      <c r="S3159" t="s">
        <v>3</v>
      </c>
      <c r="T3159" t="s">
        <v>3</v>
      </c>
      <c r="U3159" s="3158">
        <v>2427</v>
      </c>
      <c r="W3159">
        <v>0</v>
      </c>
      <c r="Y3159">
        <v>0</v>
      </c>
      <c r="AA3159">
        <v>0</v>
      </c>
      <c r="AB3159" t="s">
        <v>31</v>
      </c>
      <c r="AC3159" t="s">
        <v>3</v>
      </c>
      <c r="AD3159" t="s">
        <v>111</v>
      </c>
      <c r="AE3159" t="s">
        <v>232</v>
      </c>
      <c r="AF3159" t="s">
        <v>6440</v>
      </c>
      <c r="AG3159" t="s">
        <v>3</v>
      </c>
      <c r="AH3159" t="s">
        <v>35</v>
      </c>
      <c r="AI3159" t="s">
        <v>3</v>
      </c>
      <c r="AJ3159" t="s">
        <v>36</v>
      </c>
      <c r="AK3159" t="s">
        <v>37</v>
      </c>
      <c r="AL3159" t="s">
        <v>3</v>
      </c>
      <c r="AM3159">
        <v>1</v>
      </c>
      <c r="AN3159" t="s">
        <v>3</v>
      </c>
      <c r="AO3159" t="s">
        <v>3</v>
      </c>
      <c r="AP3159" t="s">
        <v>3</v>
      </c>
      <c r="AQ3159" t="s">
        <v>3</v>
      </c>
      <c r="AR3159" t="s">
        <v>3737</v>
      </c>
      <c r="AS3159" t="s">
        <v>3</v>
      </c>
      <c r="AT3159" t="s">
        <v>3</v>
      </c>
      <c r="AU3159" t="s">
        <v>3</v>
      </c>
      <c r="AV3159">
        <v>0</v>
      </c>
    </row>
    <row r="3160" spans="1:48" x14ac:dyDescent="0.25">
      <c r="A3160" s="3488"/>
      <c r="B3160" t="s">
        <v>6434</v>
      </c>
      <c r="C3160" t="s">
        <v>6435</v>
      </c>
      <c r="D3160" t="s">
        <v>6436</v>
      </c>
      <c r="E3160" t="s">
        <v>6437</v>
      </c>
      <c r="F3160" t="s">
        <v>6437</v>
      </c>
      <c r="G3160" t="s">
        <v>6438</v>
      </c>
      <c r="H3160" t="s">
        <v>24</v>
      </c>
      <c r="I3160" t="s">
        <v>6282</v>
      </c>
      <c r="J3160">
        <v>149</v>
      </c>
      <c r="K3160" t="s">
        <v>109</v>
      </c>
      <c r="L3160" t="s">
        <v>27</v>
      </c>
      <c r="M3160" t="s">
        <v>197</v>
      </c>
      <c r="N3160" t="s">
        <v>29</v>
      </c>
      <c r="O3160" t="s">
        <v>3</v>
      </c>
      <c r="P3160" t="s">
        <v>282</v>
      </c>
      <c r="Q3160" t="s">
        <v>3</v>
      </c>
      <c r="R3160" t="s">
        <v>3</v>
      </c>
      <c r="S3160" t="s">
        <v>3</v>
      </c>
      <c r="T3160" t="s">
        <v>3</v>
      </c>
      <c r="U3160" s="3159">
        <v>2427</v>
      </c>
      <c r="W3160">
        <v>0</v>
      </c>
      <c r="Y3160">
        <v>0</v>
      </c>
      <c r="AA3160">
        <v>0</v>
      </c>
      <c r="AB3160" t="s">
        <v>31</v>
      </c>
      <c r="AC3160" t="s">
        <v>3</v>
      </c>
      <c r="AD3160" t="s">
        <v>111</v>
      </c>
      <c r="AE3160" t="s">
        <v>232</v>
      </c>
      <c r="AF3160" t="s">
        <v>6441</v>
      </c>
      <c r="AG3160" t="s">
        <v>3</v>
      </c>
      <c r="AH3160" t="s">
        <v>35</v>
      </c>
      <c r="AI3160" t="s">
        <v>3</v>
      </c>
      <c r="AJ3160" t="s">
        <v>36</v>
      </c>
      <c r="AK3160" t="s">
        <v>234</v>
      </c>
      <c r="AL3160" t="s">
        <v>3</v>
      </c>
      <c r="AM3160">
        <v>1</v>
      </c>
      <c r="AN3160" t="s">
        <v>3</v>
      </c>
      <c r="AO3160" t="s">
        <v>3</v>
      </c>
      <c r="AP3160" t="s">
        <v>3</v>
      </c>
      <c r="AQ3160" t="s">
        <v>3</v>
      </c>
      <c r="AR3160" t="s">
        <v>3737</v>
      </c>
      <c r="AS3160" t="s">
        <v>3</v>
      </c>
      <c r="AT3160" t="s">
        <v>3</v>
      </c>
      <c r="AU3160" t="s">
        <v>3</v>
      </c>
      <c r="AV3160">
        <v>0</v>
      </c>
    </row>
    <row r="3161" spans="1:48" x14ac:dyDescent="0.25">
      <c r="A3161" s="3488"/>
      <c r="B3161" t="s">
        <v>6434</v>
      </c>
      <c r="C3161" t="s">
        <v>6435</v>
      </c>
      <c r="D3161" t="s">
        <v>6436</v>
      </c>
      <c r="E3161" t="s">
        <v>6437</v>
      </c>
      <c r="F3161" t="s">
        <v>6437</v>
      </c>
      <c r="G3161" t="s">
        <v>6438</v>
      </c>
      <c r="H3161" t="s">
        <v>24</v>
      </c>
      <c r="I3161" t="s">
        <v>6282</v>
      </c>
      <c r="J3161">
        <v>149</v>
      </c>
      <c r="K3161" t="s">
        <v>109</v>
      </c>
      <c r="L3161" t="s">
        <v>27</v>
      </c>
      <c r="M3161" t="s">
        <v>197</v>
      </c>
      <c r="N3161" t="s">
        <v>29</v>
      </c>
      <c r="O3161" t="s">
        <v>3</v>
      </c>
      <c r="P3161" t="s">
        <v>282</v>
      </c>
      <c r="Q3161" t="s">
        <v>3</v>
      </c>
      <c r="R3161" t="s">
        <v>3</v>
      </c>
      <c r="S3161" t="s">
        <v>3</v>
      </c>
      <c r="T3161" t="s">
        <v>3</v>
      </c>
      <c r="U3161" s="3160">
        <v>2427</v>
      </c>
      <c r="W3161">
        <v>0</v>
      </c>
      <c r="Y3161">
        <v>0</v>
      </c>
      <c r="AA3161">
        <v>0</v>
      </c>
      <c r="AB3161" t="s">
        <v>31</v>
      </c>
      <c r="AC3161" t="s">
        <v>3</v>
      </c>
      <c r="AD3161" t="s">
        <v>111</v>
      </c>
      <c r="AE3161" t="s">
        <v>232</v>
      </c>
      <c r="AF3161" t="s">
        <v>6442</v>
      </c>
      <c r="AG3161" t="s">
        <v>3</v>
      </c>
      <c r="AH3161" t="s">
        <v>35</v>
      </c>
      <c r="AI3161" t="s">
        <v>3</v>
      </c>
      <c r="AJ3161" t="s">
        <v>36</v>
      </c>
      <c r="AK3161" t="s">
        <v>40</v>
      </c>
      <c r="AL3161" t="s">
        <v>3</v>
      </c>
      <c r="AM3161">
        <v>1</v>
      </c>
      <c r="AN3161" t="s">
        <v>3</v>
      </c>
      <c r="AO3161" t="s">
        <v>3</v>
      </c>
      <c r="AP3161" t="s">
        <v>3</v>
      </c>
      <c r="AQ3161" t="s">
        <v>3</v>
      </c>
      <c r="AR3161" t="s">
        <v>3737</v>
      </c>
      <c r="AS3161" t="s">
        <v>3</v>
      </c>
      <c r="AT3161" t="s">
        <v>3</v>
      </c>
      <c r="AU3161" t="s">
        <v>3</v>
      </c>
      <c r="AV3161">
        <v>0</v>
      </c>
    </row>
    <row r="3162" spans="1:48" ht="76.900000000000006" customHeight="1" x14ac:dyDescent="0.25">
      <c r="A3162" s="3488"/>
      <c r="B3162" t="s">
        <v>6443</v>
      </c>
      <c r="C3162" t="s">
        <v>6444</v>
      </c>
      <c r="D3162" t="s">
        <v>6445</v>
      </c>
      <c r="E3162" t="s">
        <v>6446</v>
      </c>
      <c r="F3162" t="s">
        <v>6446</v>
      </c>
      <c r="G3162" t="s">
        <v>6431</v>
      </c>
      <c r="H3162" t="s">
        <v>24</v>
      </c>
      <c r="I3162" t="s">
        <v>6282</v>
      </c>
      <c r="J3162">
        <v>149</v>
      </c>
      <c r="K3162" t="s">
        <v>109</v>
      </c>
      <c r="L3162" t="s">
        <v>27</v>
      </c>
      <c r="M3162" t="s">
        <v>28</v>
      </c>
      <c r="N3162" t="s">
        <v>29</v>
      </c>
      <c r="O3162" t="s">
        <v>3</v>
      </c>
      <c r="P3162" t="s">
        <v>282</v>
      </c>
      <c r="Q3162" t="s">
        <v>3</v>
      </c>
      <c r="R3162" t="s">
        <v>3</v>
      </c>
      <c r="S3162" t="s">
        <v>3</v>
      </c>
      <c r="T3162" t="s">
        <v>3</v>
      </c>
      <c r="U3162" s="3161">
        <v>1355</v>
      </c>
      <c r="W3162">
        <v>0</v>
      </c>
      <c r="Y3162">
        <v>0</v>
      </c>
      <c r="AA3162">
        <v>0</v>
      </c>
      <c r="AB3162" t="s">
        <v>31</v>
      </c>
      <c r="AC3162" t="s">
        <v>3</v>
      </c>
      <c r="AD3162" t="s">
        <v>283</v>
      </c>
      <c r="AE3162" t="s">
        <v>232</v>
      </c>
      <c r="AF3162" t="s">
        <v>6447</v>
      </c>
      <c r="AG3162" t="s">
        <v>3</v>
      </c>
      <c r="AH3162" t="s">
        <v>35</v>
      </c>
      <c r="AI3162" t="s">
        <v>3</v>
      </c>
      <c r="AJ3162" t="s">
        <v>36</v>
      </c>
      <c r="AK3162" t="s">
        <v>61</v>
      </c>
      <c r="AL3162" t="s">
        <v>3</v>
      </c>
      <c r="AM3162">
        <v>1</v>
      </c>
      <c r="AN3162" t="s">
        <v>3</v>
      </c>
      <c r="AO3162" t="s">
        <v>3</v>
      </c>
      <c r="AP3162" t="s">
        <v>3</v>
      </c>
      <c r="AQ3162" t="s">
        <v>3</v>
      </c>
      <c r="AR3162" t="s">
        <v>75</v>
      </c>
      <c r="AS3162" t="s">
        <v>3</v>
      </c>
      <c r="AT3162" t="s">
        <v>3</v>
      </c>
      <c r="AU3162" t="s">
        <v>3</v>
      </c>
      <c r="AV3162">
        <v>0</v>
      </c>
    </row>
    <row r="3163" spans="1:48" x14ac:dyDescent="0.25">
      <c r="A3163" s="3488"/>
      <c r="B3163" t="s">
        <v>6443</v>
      </c>
      <c r="C3163" t="s">
        <v>6444</v>
      </c>
      <c r="D3163" t="s">
        <v>6445</v>
      </c>
      <c r="E3163" t="s">
        <v>6446</v>
      </c>
      <c r="F3163" t="s">
        <v>6446</v>
      </c>
      <c r="G3163" t="s">
        <v>6431</v>
      </c>
      <c r="H3163" t="s">
        <v>24</v>
      </c>
      <c r="I3163" t="s">
        <v>6282</v>
      </c>
      <c r="J3163">
        <v>149</v>
      </c>
      <c r="K3163" t="s">
        <v>109</v>
      </c>
      <c r="L3163" t="s">
        <v>27</v>
      </c>
      <c r="M3163" t="s">
        <v>28</v>
      </c>
      <c r="N3163" t="s">
        <v>29</v>
      </c>
      <c r="O3163" t="s">
        <v>3</v>
      </c>
      <c r="P3163" t="s">
        <v>282</v>
      </c>
      <c r="Q3163" t="s">
        <v>3</v>
      </c>
      <c r="R3163" t="s">
        <v>3</v>
      </c>
      <c r="S3163" t="s">
        <v>3</v>
      </c>
      <c r="T3163" t="s">
        <v>3</v>
      </c>
      <c r="U3163" s="3162">
        <v>1355</v>
      </c>
      <c r="W3163">
        <v>0</v>
      </c>
      <c r="Y3163">
        <v>0</v>
      </c>
      <c r="AA3163">
        <v>0</v>
      </c>
      <c r="AB3163" t="s">
        <v>31</v>
      </c>
      <c r="AC3163" t="s">
        <v>3</v>
      </c>
      <c r="AD3163" t="s">
        <v>283</v>
      </c>
      <c r="AE3163" t="s">
        <v>232</v>
      </c>
      <c r="AF3163" t="s">
        <v>6448</v>
      </c>
      <c r="AG3163" t="s">
        <v>3</v>
      </c>
      <c r="AH3163" t="s">
        <v>35</v>
      </c>
      <c r="AI3163" t="s">
        <v>3</v>
      </c>
      <c r="AJ3163" t="s">
        <v>36</v>
      </c>
      <c r="AK3163" t="s">
        <v>243</v>
      </c>
      <c r="AL3163" t="s">
        <v>3</v>
      </c>
      <c r="AM3163">
        <v>1</v>
      </c>
      <c r="AN3163" t="s">
        <v>3</v>
      </c>
      <c r="AO3163" t="s">
        <v>3</v>
      </c>
      <c r="AP3163" t="s">
        <v>3</v>
      </c>
      <c r="AQ3163" t="s">
        <v>3</v>
      </c>
      <c r="AR3163" t="s">
        <v>75</v>
      </c>
      <c r="AS3163" t="s">
        <v>3</v>
      </c>
      <c r="AT3163" t="s">
        <v>3</v>
      </c>
      <c r="AU3163" t="s">
        <v>3</v>
      </c>
      <c r="AV3163">
        <v>0</v>
      </c>
    </row>
    <row r="3164" spans="1:48" x14ac:dyDescent="0.25">
      <c r="A3164" s="3488"/>
      <c r="B3164" t="s">
        <v>6443</v>
      </c>
      <c r="C3164" t="s">
        <v>6444</v>
      </c>
      <c r="D3164" t="s">
        <v>6445</v>
      </c>
      <c r="E3164" t="s">
        <v>6446</v>
      </c>
      <c r="F3164" t="s">
        <v>6446</v>
      </c>
      <c r="G3164" t="s">
        <v>6431</v>
      </c>
      <c r="H3164" t="s">
        <v>24</v>
      </c>
      <c r="I3164" t="s">
        <v>6282</v>
      </c>
      <c r="J3164">
        <v>149</v>
      </c>
      <c r="K3164" t="s">
        <v>109</v>
      </c>
      <c r="L3164" t="s">
        <v>27</v>
      </c>
      <c r="M3164" t="s">
        <v>28</v>
      </c>
      <c r="N3164" t="s">
        <v>29</v>
      </c>
      <c r="O3164" t="s">
        <v>3</v>
      </c>
      <c r="P3164" t="s">
        <v>282</v>
      </c>
      <c r="Q3164" t="s">
        <v>3</v>
      </c>
      <c r="R3164" t="s">
        <v>3</v>
      </c>
      <c r="S3164" t="s">
        <v>3</v>
      </c>
      <c r="T3164" t="s">
        <v>3</v>
      </c>
      <c r="U3164" s="3163">
        <v>1355</v>
      </c>
      <c r="W3164">
        <v>0</v>
      </c>
      <c r="Y3164">
        <v>0</v>
      </c>
      <c r="AA3164">
        <v>0</v>
      </c>
      <c r="AB3164" t="s">
        <v>31</v>
      </c>
      <c r="AC3164" t="s">
        <v>3</v>
      </c>
      <c r="AD3164" t="s">
        <v>283</v>
      </c>
      <c r="AE3164" t="s">
        <v>232</v>
      </c>
      <c r="AF3164" t="s">
        <v>6449</v>
      </c>
      <c r="AG3164" t="s">
        <v>3</v>
      </c>
      <c r="AH3164" t="s">
        <v>35</v>
      </c>
      <c r="AI3164" t="s">
        <v>3</v>
      </c>
      <c r="AJ3164" t="s">
        <v>36</v>
      </c>
      <c r="AK3164" t="s">
        <v>37</v>
      </c>
      <c r="AL3164" t="s">
        <v>3</v>
      </c>
      <c r="AM3164">
        <v>1</v>
      </c>
      <c r="AN3164" t="s">
        <v>3</v>
      </c>
      <c r="AO3164" t="s">
        <v>3</v>
      </c>
      <c r="AP3164" t="s">
        <v>3</v>
      </c>
      <c r="AQ3164" t="s">
        <v>3</v>
      </c>
      <c r="AR3164" t="s">
        <v>75</v>
      </c>
      <c r="AS3164" t="s">
        <v>3</v>
      </c>
      <c r="AT3164" t="s">
        <v>3</v>
      </c>
      <c r="AU3164" t="s">
        <v>3</v>
      </c>
      <c r="AV3164">
        <v>0</v>
      </c>
    </row>
    <row r="3165" spans="1:48" x14ac:dyDescent="0.25">
      <c r="A3165" s="3488"/>
      <c r="B3165" t="s">
        <v>6443</v>
      </c>
      <c r="C3165" t="s">
        <v>6444</v>
      </c>
      <c r="D3165" t="s">
        <v>6445</v>
      </c>
      <c r="E3165" t="s">
        <v>6446</v>
      </c>
      <c r="F3165" t="s">
        <v>6446</v>
      </c>
      <c r="G3165" t="s">
        <v>6431</v>
      </c>
      <c r="H3165" t="s">
        <v>24</v>
      </c>
      <c r="I3165" t="s">
        <v>6282</v>
      </c>
      <c r="J3165">
        <v>149</v>
      </c>
      <c r="K3165" t="s">
        <v>109</v>
      </c>
      <c r="L3165" t="s">
        <v>27</v>
      </c>
      <c r="M3165" t="s">
        <v>28</v>
      </c>
      <c r="N3165" t="s">
        <v>29</v>
      </c>
      <c r="O3165" t="s">
        <v>3</v>
      </c>
      <c r="P3165" t="s">
        <v>282</v>
      </c>
      <c r="Q3165" t="s">
        <v>3</v>
      </c>
      <c r="R3165" t="s">
        <v>3</v>
      </c>
      <c r="S3165" t="s">
        <v>3</v>
      </c>
      <c r="T3165" t="s">
        <v>3</v>
      </c>
      <c r="U3165" s="3164">
        <v>1355</v>
      </c>
      <c r="W3165">
        <v>0</v>
      </c>
      <c r="Y3165">
        <v>0</v>
      </c>
      <c r="AA3165">
        <v>0</v>
      </c>
      <c r="AB3165" t="s">
        <v>31</v>
      </c>
      <c r="AC3165" t="s">
        <v>3</v>
      </c>
      <c r="AD3165" t="s">
        <v>283</v>
      </c>
      <c r="AE3165" t="s">
        <v>232</v>
      </c>
      <c r="AF3165" t="s">
        <v>6450</v>
      </c>
      <c r="AG3165" t="s">
        <v>3</v>
      </c>
      <c r="AH3165" t="s">
        <v>35</v>
      </c>
      <c r="AI3165" t="s">
        <v>3</v>
      </c>
      <c r="AJ3165" t="s">
        <v>36</v>
      </c>
      <c r="AK3165" t="s">
        <v>234</v>
      </c>
      <c r="AL3165" t="s">
        <v>3</v>
      </c>
      <c r="AM3165">
        <v>1</v>
      </c>
      <c r="AN3165" t="s">
        <v>3</v>
      </c>
      <c r="AO3165" t="s">
        <v>3</v>
      </c>
      <c r="AP3165" t="s">
        <v>3</v>
      </c>
      <c r="AQ3165" t="s">
        <v>3</v>
      </c>
      <c r="AR3165" t="s">
        <v>75</v>
      </c>
      <c r="AS3165" t="s">
        <v>3</v>
      </c>
      <c r="AT3165" t="s">
        <v>3</v>
      </c>
      <c r="AU3165" t="s">
        <v>3</v>
      </c>
      <c r="AV3165">
        <v>0</v>
      </c>
    </row>
    <row r="3166" spans="1:48" x14ac:dyDescent="0.25">
      <c r="A3166" s="3488"/>
      <c r="B3166" t="s">
        <v>6443</v>
      </c>
      <c r="C3166" t="s">
        <v>6444</v>
      </c>
      <c r="D3166" t="s">
        <v>6445</v>
      </c>
      <c r="E3166" t="s">
        <v>6446</v>
      </c>
      <c r="F3166" t="s">
        <v>6446</v>
      </c>
      <c r="G3166" t="s">
        <v>6431</v>
      </c>
      <c r="H3166" t="s">
        <v>24</v>
      </c>
      <c r="I3166" t="s">
        <v>6282</v>
      </c>
      <c r="J3166">
        <v>149</v>
      </c>
      <c r="K3166" t="s">
        <v>109</v>
      </c>
      <c r="L3166" t="s">
        <v>27</v>
      </c>
      <c r="M3166" t="s">
        <v>28</v>
      </c>
      <c r="N3166" t="s">
        <v>29</v>
      </c>
      <c r="O3166" t="s">
        <v>3</v>
      </c>
      <c r="P3166" t="s">
        <v>282</v>
      </c>
      <c r="Q3166" t="s">
        <v>3</v>
      </c>
      <c r="R3166" t="s">
        <v>3</v>
      </c>
      <c r="S3166" t="s">
        <v>3</v>
      </c>
      <c r="T3166" t="s">
        <v>3</v>
      </c>
      <c r="U3166" s="3165">
        <v>1355</v>
      </c>
      <c r="W3166">
        <v>0</v>
      </c>
      <c r="Y3166">
        <v>0</v>
      </c>
      <c r="AA3166">
        <v>0</v>
      </c>
      <c r="AB3166" t="s">
        <v>31</v>
      </c>
      <c r="AC3166" t="s">
        <v>3</v>
      </c>
      <c r="AD3166" t="s">
        <v>283</v>
      </c>
      <c r="AE3166" t="s">
        <v>232</v>
      </c>
      <c r="AF3166" t="s">
        <v>6451</v>
      </c>
      <c r="AG3166" t="s">
        <v>3</v>
      </c>
      <c r="AH3166" t="s">
        <v>35</v>
      </c>
      <c r="AI3166" t="s">
        <v>3</v>
      </c>
      <c r="AJ3166" t="s">
        <v>36</v>
      </c>
      <c r="AK3166" t="s">
        <v>64</v>
      </c>
      <c r="AL3166" t="s">
        <v>3</v>
      </c>
      <c r="AM3166">
        <v>1</v>
      </c>
      <c r="AN3166" t="s">
        <v>3</v>
      </c>
      <c r="AO3166" t="s">
        <v>3</v>
      </c>
      <c r="AP3166" t="s">
        <v>3</v>
      </c>
      <c r="AQ3166" t="s">
        <v>3</v>
      </c>
      <c r="AR3166" t="s">
        <v>75</v>
      </c>
      <c r="AS3166" t="s">
        <v>3</v>
      </c>
      <c r="AT3166" t="s">
        <v>3</v>
      </c>
      <c r="AU3166" t="s">
        <v>3</v>
      </c>
      <c r="AV3166">
        <v>0</v>
      </c>
    </row>
    <row r="3167" spans="1:48" x14ac:dyDescent="0.25">
      <c r="A3167" s="3488"/>
      <c r="B3167" t="s">
        <v>6443</v>
      </c>
      <c r="C3167" t="s">
        <v>6444</v>
      </c>
      <c r="D3167" t="s">
        <v>6445</v>
      </c>
      <c r="E3167" t="s">
        <v>6446</v>
      </c>
      <c r="F3167" t="s">
        <v>6446</v>
      </c>
      <c r="G3167" t="s">
        <v>6431</v>
      </c>
      <c r="H3167" t="s">
        <v>24</v>
      </c>
      <c r="I3167" t="s">
        <v>6282</v>
      </c>
      <c r="J3167">
        <v>149</v>
      </c>
      <c r="K3167" t="s">
        <v>109</v>
      </c>
      <c r="L3167" t="s">
        <v>27</v>
      </c>
      <c r="M3167" t="s">
        <v>28</v>
      </c>
      <c r="N3167" t="s">
        <v>29</v>
      </c>
      <c r="O3167" t="s">
        <v>3</v>
      </c>
      <c r="P3167" t="s">
        <v>282</v>
      </c>
      <c r="Q3167" t="s">
        <v>3</v>
      </c>
      <c r="R3167" t="s">
        <v>3</v>
      </c>
      <c r="S3167" t="s">
        <v>3</v>
      </c>
      <c r="T3167" t="s">
        <v>3</v>
      </c>
      <c r="U3167" s="3166">
        <v>1355</v>
      </c>
      <c r="W3167">
        <v>0</v>
      </c>
      <c r="Y3167">
        <v>0</v>
      </c>
      <c r="AA3167">
        <v>0</v>
      </c>
      <c r="AB3167" t="s">
        <v>31</v>
      </c>
      <c r="AC3167" t="s">
        <v>3</v>
      </c>
      <c r="AD3167" t="s">
        <v>283</v>
      </c>
      <c r="AE3167" t="s">
        <v>232</v>
      </c>
      <c r="AF3167" t="s">
        <v>6452</v>
      </c>
      <c r="AG3167" t="s">
        <v>3</v>
      </c>
      <c r="AH3167" t="s">
        <v>35</v>
      </c>
      <c r="AI3167" t="s">
        <v>3</v>
      </c>
      <c r="AJ3167" t="s">
        <v>36</v>
      </c>
      <c r="AK3167" t="s">
        <v>273</v>
      </c>
      <c r="AL3167" t="s">
        <v>3</v>
      </c>
      <c r="AM3167">
        <v>1</v>
      </c>
      <c r="AN3167" t="s">
        <v>3</v>
      </c>
      <c r="AO3167" t="s">
        <v>3</v>
      </c>
      <c r="AP3167" t="s">
        <v>3</v>
      </c>
      <c r="AQ3167" t="s">
        <v>3</v>
      </c>
      <c r="AR3167" t="s">
        <v>75</v>
      </c>
      <c r="AS3167" t="s">
        <v>3</v>
      </c>
      <c r="AT3167" t="s">
        <v>3</v>
      </c>
      <c r="AU3167" t="s">
        <v>3</v>
      </c>
      <c r="AV3167">
        <v>0</v>
      </c>
    </row>
    <row r="3168" spans="1:48" x14ac:dyDescent="0.25">
      <c r="A3168" s="3488"/>
      <c r="B3168" t="s">
        <v>6443</v>
      </c>
      <c r="C3168" t="s">
        <v>6444</v>
      </c>
      <c r="D3168" t="s">
        <v>6445</v>
      </c>
      <c r="E3168" t="s">
        <v>6446</v>
      </c>
      <c r="F3168" t="s">
        <v>6446</v>
      </c>
      <c r="G3168" t="s">
        <v>6431</v>
      </c>
      <c r="H3168" t="s">
        <v>24</v>
      </c>
      <c r="I3168" t="s">
        <v>6282</v>
      </c>
      <c r="J3168">
        <v>149</v>
      </c>
      <c r="K3168" t="s">
        <v>109</v>
      </c>
      <c r="L3168" t="s">
        <v>27</v>
      </c>
      <c r="M3168" t="s">
        <v>28</v>
      </c>
      <c r="N3168" t="s">
        <v>29</v>
      </c>
      <c r="O3168" t="s">
        <v>3</v>
      </c>
      <c r="P3168" t="s">
        <v>282</v>
      </c>
      <c r="Q3168" t="s">
        <v>3</v>
      </c>
      <c r="R3168" t="s">
        <v>3</v>
      </c>
      <c r="S3168" t="s">
        <v>3</v>
      </c>
      <c r="T3168" t="s">
        <v>3</v>
      </c>
      <c r="U3168" s="3167">
        <v>1355</v>
      </c>
      <c r="W3168">
        <v>0</v>
      </c>
      <c r="Y3168">
        <v>0</v>
      </c>
      <c r="AA3168">
        <v>0</v>
      </c>
      <c r="AB3168" t="s">
        <v>31</v>
      </c>
      <c r="AC3168" t="s">
        <v>3</v>
      </c>
      <c r="AD3168" t="s">
        <v>283</v>
      </c>
      <c r="AE3168" t="s">
        <v>232</v>
      </c>
      <c r="AF3168" t="s">
        <v>6453</v>
      </c>
      <c r="AG3168" t="s">
        <v>3</v>
      </c>
      <c r="AH3168" t="s">
        <v>35</v>
      </c>
      <c r="AI3168" t="s">
        <v>3</v>
      </c>
      <c r="AJ3168" t="s">
        <v>36</v>
      </c>
      <c r="AK3168" t="s">
        <v>40</v>
      </c>
      <c r="AL3168" t="s">
        <v>3</v>
      </c>
      <c r="AM3168">
        <v>1</v>
      </c>
      <c r="AN3168" t="s">
        <v>3</v>
      </c>
      <c r="AO3168" t="s">
        <v>3</v>
      </c>
      <c r="AP3168" t="s">
        <v>3</v>
      </c>
      <c r="AQ3168" t="s">
        <v>3</v>
      </c>
      <c r="AR3168" t="s">
        <v>75</v>
      </c>
      <c r="AS3168" t="s">
        <v>3</v>
      </c>
      <c r="AT3168" t="s">
        <v>3</v>
      </c>
      <c r="AU3168" t="s">
        <v>3</v>
      </c>
      <c r="AV3168">
        <v>0</v>
      </c>
    </row>
    <row r="3169" spans="1:48" x14ac:dyDescent="0.25">
      <c r="A3169" s="3488"/>
      <c r="B3169" t="s">
        <v>6443</v>
      </c>
      <c r="C3169" t="s">
        <v>6444</v>
      </c>
      <c r="D3169" t="s">
        <v>6445</v>
      </c>
      <c r="E3169" t="s">
        <v>6446</v>
      </c>
      <c r="F3169" t="s">
        <v>6446</v>
      </c>
      <c r="G3169" t="s">
        <v>6431</v>
      </c>
      <c r="H3169" t="s">
        <v>24</v>
      </c>
      <c r="I3169" t="s">
        <v>6282</v>
      </c>
      <c r="J3169">
        <v>149</v>
      </c>
      <c r="K3169" t="s">
        <v>109</v>
      </c>
      <c r="L3169" t="s">
        <v>27</v>
      </c>
      <c r="M3169" t="s">
        <v>28</v>
      </c>
      <c r="N3169" t="s">
        <v>29</v>
      </c>
      <c r="O3169" t="s">
        <v>3</v>
      </c>
      <c r="P3169" t="s">
        <v>282</v>
      </c>
      <c r="Q3169" t="s">
        <v>3</v>
      </c>
      <c r="R3169" t="s">
        <v>3</v>
      </c>
      <c r="S3169" t="s">
        <v>3</v>
      </c>
      <c r="T3169" t="s">
        <v>3</v>
      </c>
      <c r="U3169" s="3168">
        <v>1355</v>
      </c>
      <c r="W3169">
        <v>0</v>
      </c>
      <c r="Y3169">
        <v>0</v>
      </c>
      <c r="AA3169">
        <v>0</v>
      </c>
      <c r="AB3169" t="s">
        <v>31</v>
      </c>
      <c r="AC3169" t="s">
        <v>3</v>
      </c>
      <c r="AD3169" t="s">
        <v>283</v>
      </c>
      <c r="AE3169" t="s">
        <v>232</v>
      </c>
      <c r="AF3169" t="s">
        <v>6454</v>
      </c>
      <c r="AG3169" t="s">
        <v>3</v>
      </c>
      <c r="AH3169" t="s">
        <v>35</v>
      </c>
      <c r="AI3169" t="s">
        <v>3</v>
      </c>
      <c r="AJ3169" t="s">
        <v>36</v>
      </c>
      <c r="AK3169" t="s">
        <v>74</v>
      </c>
      <c r="AL3169" t="s">
        <v>3</v>
      </c>
      <c r="AM3169">
        <v>1</v>
      </c>
      <c r="AN3169" t="s">
        <v>3</v>
      </c>
      <c r="AO3169" t="s">
        <v>3</v>
      </c>
      <c r="AP3169" t="s">
        <v>3</v>
      </c>
      <c r="AQ3169" t="s">
        <v>3</v>
      </c>
      <c r="AR3169" t="s">
        <v>75</v>
      </c>
      <c r="AS3169" t="s">
        <v>3</v>
      </c>
      <c r="AT3169" t="s">
        <v>3</v>
      </c>
      <c r="AU3169" t="s">
        <v>3</v>
      </c>
      <c r="AV3169">
        <v>0</v>
      </c>
    </row>
    <row r="3170" spans="1:48" ht="76.900000000000006" customHeight="1" x14ac:dyDescent="0.25">
      <c r="A3170" s="3488"/>
      <c r="B3170" t="s">
        <v>6455</v>
      </c>
      <c r="C3170" t="s">
        <v>6456</v>
      </c>
      <c r="D3170" t="s">
        <v>6457</v>
      </c>
      <c r="E3170" t="s">
        <v>6458</v>
      </c>
      <c r="F3170" t="s">
        <v>6458</v>
      </c>
      <c r="G3170" t="s">
        <v>6459</v>
      </c>
      <c r="H3170" t="s">
        <v>24</v>
      </c>
      <c r="I3170" t="s">
        <v>6460</v>
      </c>
      <c r="J3170">
        <v>238</v>
      </c>
      <c r="K3170" t="s">
        <v>189</v>
      </c>
      <c r="L3170" t="s">
        <v>27</v>
      </c>
      <c r="M3170" t="s">
        <v>28</v>
      </c>
      <c r="N3170" t="s">
        <v>29</v>
      </c>
      <c r="O3170" t="s">
        <v>3</v>
      </c>
      <c r="P3170" t="s">
        <v>6461</v>
      </c>
      <c r="Q3170" t="s">
        <v>3</v>
      </c>
      <c r="R3170" t="s">
        <v>3</v>
      </c>
      <c r="S3170" t="s">
        <v>3</v>
      </c>
      <c r="T3170" t="s">
        <v>3</v>
      </c>
      <c r="U3170" s="3169">
        <v>225</v>
      </c>
      <c r="W3170">
        <v>0</v>
      </c>
      <c r="Y3170">
        <v>0</v>
      </c>
      <c r="AA3170">
        <v>0</v>
      </c>
      <c r="AB3170" t="s">
        <v>31</v>
      </c>
      <c r="AC3170" t="s">
        <v>3</v>
      </c>
      <c r="AD3170" t="s">
        <v>150</v>
      </c>
      <c r="AE3170" t="s">
        <v>232</v>
      </c>
      <c r="AF3170" t="s">
        <v>6462</v>
      </c>
      <c r="AG3170" t="s">
        <v>3</v>
      </c>
      <c r="AH3170" t="s">
        <v>35</v>
      </c>
      <c r="AI3170" t="s">
        <v>3</v>
      </c>
      <c r="AJ3170" t="s">
        <v>802</v>
      </c>
      <c r="AK3170" t="s">
        <v>371</v>
      </c>
      <c r="AL3170" t="s">
        <v>3</v>
      </c>
      <c r="AM3170">
        <v>0</v>
      </c>
      <c r="AN3170" t="s">
        <v>3</v>
      </c>
      <c r="AO3170" t="s">
        <v>3</v>
      </c>
      <c r="AP3170" t="s">
        <v>3</v>
      </c>
      <c r="AQ3170" t="s">
        <v>3</v>
      </c>
      <c r="AS3170" t="s">
        <v>3</v>
      </c>
      <c r="AT3170" t="s">
        <v>3</v>
      </c>
      <c r="AU3170" t="s">
        <v>3</v>
      </c>
      <c r="AV3170">
        <v>0</v>
      </c>
    </row>
    <row r="3171" spans="1:48" x14ac:dyDescent="0.25">
      <c r="A3171" s="3488"/>
      <c r="B3171" t="s">
        <v>6455</v>
      </c>
      <c r="C3171" t="s">
        <v>6456</v>
      </c>
      <c r="D3171" t="s">
        <v>6457</v>
      </c>
      <c r="E3171" t="s">
        <v>6458</v>
      </c>
      <c r="F3171" t="s">
        <v>6458</v>
      </c>
      <c r="G3171" t="s">
        <v>6459</v>
      </c>
      <c r="H3171" t="s">
        <v>24</v>
      </c>
      <c r="I3171" t="s">
        <v>6460</v>
      </c>
      <c r="J3171">
        <v>238</v>
      </c>
      <c r="K3171" t="s">
        <v>189</v>
      </c>
      <c r="L3171" t="s">
        <v>27</v>
      </c>
      <c r="M3171" t="s">
        <v>28</v>
      </c>
      <c r="N3171" t="s">
        <v>29</v>
      </c>
      <c r="O3171" t="s">
        <v>3</v>
      </c>
      <c r="P3171" t="s">
        <v>6104</v>
      </c>
      <c r="Q3171" t="s">
        <v>3</v>
      </c>
      <c r="R3171" t="s">
        <v>3</v>
      </c>
      <c r="S3171" t="s">
        <v>3</v>
      </c>
      <c r="T3171" t="s">
        <v>3</v>
      </c>
      <c r="U3171" s="3170">
        <v>225</v>
      </c>
      <c r="W3171">
        <v>0</v>
      </c>
      <c r="Y3171">
        <v>0</v>
      </c>
      <c r="AA3171">
        <v>0</v>
      </c>
      <c r="AB3171" t="s">
        <v>31</v>
      </c>
      <c r="AC3171" t="s">
        <v>3</v>
      </c>
      <c r="AD3171" t="s">
        <v>150</v>
      </c>
      <c r="AE3171" t="s">
        <v>232</v>
      </c>
      <c r="AF3171" t="s">
        <v>6462</v>
      </c>
      <c r="AG3171" t="s">
        <v>3</v>
      </c>
      <c r="AH3171" t="s">
        <v>35</v>
      </c>
      <c r="AI3171" t="s">
        <v>3</v>
      </c>
      <c r="AJ3171" t="s">
        <v>802</v>
      </c>
      <c r="AK3171" t="s">
        <v>371</v>
      </c>
      <c r="AL3171" t="s">
        <v>3</v>
      </c>
      <c r="AM3171">
        <v>0</v>
      </c>
      <c r="AN3171" t="s">
        <v>3</v>
      </c>
      <c r="AO3171" t="s">
        <v>3</v>
      </c>
      <c r="AP3171" t="s">
        <v>3</v>
      </c>
      <c r="AQ3171" t="s">
        <v>3</v>
      </c>
      <c r="AS3171" t="s">
        <v>3</v>
      </c>
      <c r="AT3171" t="s">
        <v>3</v>
      </c>
      <c r="AU3171" t="s">
        <v>3</v>
      </c>
      <c r="AV3171">
        <v>0</v>
      </c>
    </row>
    <row r="3172" spans="1:48" x14ac:dyDescent="0.25">
      <c r="A3172" s="3488"/>
      <c r="B3172" t="s">
        <v>6455</v>
      </c>
      <c r="C3172" t="s">
        <v>6456</v>
      </c>
      <c r="D3172" t="s">
        <v>6457</v>
      </c>
      <c r="E3172" t="s">
        <v>6458</v>
      </c>
      <c r="F3172" t="s">
        <v>6458</v>
      </c>
      <c r="G3172" t="s">
        <v>6459</v>
      </c>
      <c r="H3172" t="s">
        <v>24</v>
      </c>
      <c r="I3172" t="s">
        <v>6460</v>
      </c>
      <c r="J3172">
        <v>238</v>
      </c>
      <c r="K3172" t="s">
        <v>189</v>
      </c>
      <c r="L3172" t="s">
        <v>27</v>
      </c>
      <c r="M3172" t="s">
        <v>28</v>
      </c>
      <c r="N3172" t="s">
        <v>29</v>
      </c>
      <c r="O3172" t="s">
        <v>3</v>
      </c>
      <c r="P3172" t="s">
        <v>6264</v>
      </c>
      <c r="Q3172" t="s">
        <v>3</v>
      </c>
      <c r="R3172" t="s">
        <v>3</v>
      </c>
      <c r="S3172" t="s">
        <v>3</v>
      </c>
      <c r="T3172" t="s">
        <v>3</v>
      </c>
      <c r="U3172" s="3171">
        <v>225</v>
      </c>
      <c r="W3172">
        <v>0</v>
      </c>
      <c r="Y3172">
        <v>0</v>
      </c>
      <c r="AA3172">
        <v>0</v>
      </c>
      <c r="AB3172" t="s">
        <v>31</v>
      </c>
      <c r="AC3172" t="s">
        <v>3</v>
      </c>
      <c r="AD3172" t="s">
        <v>150</v>
      </c>
      <c r="AE3172" t="s">
        <v>33</v>
      </c>
      <c r="AF3172" t="s">
        <v>6462</v>
      </c>
      <c r="AG3172" t="s">
        <v>3</v>
      </c>
      <c r="AH3172" t="s">
        <v>35</v>
      </c>
      <c r="AI3172" t="s">
        <v>3</v>
      </c>
      <c r="AJ3172" t="s">
        <v>802</v>
      </c>
      <c r="AK3172" t="s">
        <v>371</v>
      </c>
      <c r="AL3172" t="s">
        <v>3</v>
      </c>
      <c r="AM3172">
        <v>0</v>
      </c>
      <c r="AN3172" t="s">
        <v>3</v>
      </c>
      <c r="AO3172" t="s">
        <v>3</v>
      </c>
      <c r="AP3172" t="s">
        <v>3</v>
      </c>
      <c r="AQ3172" t="s">
        <v>3</v>
      </c>
      <c r="AS3172" t="s">
        <v>3</v>
      </c>
      <c r="AT3172" t="s">
        <v>3</v>
      </c>
      <c r="AU3172" t="s">
        <v>3</v>
      </c>
      <c r="AV3172">
        <v>0</v>
      </c>
    </row>
    <row r="3173" spans="1:48" x14ac:dyDescent="0.25">
      <c r="A3173" s="3488"/>
      <c r="B3173" t="s">
        <v>6455</v>
      </c>
      <c r="C3173" t="s">
        <v>6456</v>
      </c>
      <c r="D3173" t="s">
        <v>6457</v>
      </c>
      <c r="E3173" t="s">
        <v>6458</v>
      </c>
      <c r="F3173" t="s">
        <v>6458</v>
      </c>
      <c r="G3173" t="s">
        <v>6459</v>
      </c>
      <c r="H3173" t="s">
        <v>24</v>
      </c>
      <c r="I3173" t="s">
        <v>6460</v>
      </c>
      <c r="J3173">
        <v>238</v>
      </c>
      <c r="K3173" t="s">
        <v>189</v>
      </c>
      <c r="L3173" t="s">
        <v>27</v>
      </c>
      <c r="M3173" t="s">
        <v>28</v>
      </c>
      <c r="N3173" t="s">
        <v>29</v>
      </c>
      <c r="O3173" t="s">
        <v>3</v>
      </c>
      <c r="P3173" t="s">
        <v>5334</v>
      </c>
      <c r="Q3173" t="s">
        <v>3</v>
      </c>
      <c r="R3173" t="s">
        <v>3</v>
      </c>
      <c r="S3173" t="s">
        <v>3</v>
      </c>
      <c r="T3173" t="s">
        <v>3</v>
      </c>
      <c r="U3173" s="3172">
        <v>225</v>
      </c>
      <c r="W3173">
        <v>0</v>
      </c>
      <c r="Y3173">
        <v>0</v>
      </c>
      <c r="AA3173">
        <v>0</v>
      </c>
      <c r="AB3173" t="s">
        <v>31</v>
      </c>
      <c r="AC3173" t="s">
        <v>3</v>
      </c>
      <c r="AD3173" t="s">
        <v>150</v>
      </c>
      <c r="AE3173" t="s">
        <v>33</v>
      </c>
      <c r="AF3173" t="s">
        <v>6462</v>
      </c>
      <c r="AG3173" t="s">
        <v>3</v>
      </c>
      <c r="AH3173" t="s">
        <v>35</v>
      </c>
      <c r="AI3173" t="s">
        <v>3</v>
      </c>
      <c r="AJ3173" t="s">
        <v>802</v>
      </c>
      <c r="AK3173" t="s">
        <v>371</v>
      </c>
      <c r="AL3173" t="s">
        <v>3</v>
      </c>
      <c r="AM3173">
        <v>1</v>
      </c>
      <c r="AN3173" t="s">
        <v>3</v>
      </c>
      <c r="AO3173" t="s">
        <v>3</v>
      </c>
      <c r="AP3173" t="s">
        <v>3</v>
      </c>
      <c r="AQ3173" t="s">
        <v>3</v>
      </c>
      <c r="AS3173" t="s">
        <v>3</v>
      </c>
      <c r="AT3173" t="s">
        <v>3</v>
      </c>
      <c r="AU3173" t="s">
        <v>3</v>
      </c>
      <c r="AV3173">
        <v>0</v>
      </c>
    </row>
    <row r="3174" spans="1:48" ht="76.900000000000006" customHeight="1" x14ac:dyDescent="0.25">
      <c r="A3174" s="3488"/>
      <c r="B3174" t="s">
        <v>6463</v>
      </c>
      <c r="C3174" t="s">
        <v>6464</v>
      </c>
      <c r="D3174" t="s">
        <v>6465</v>
      </c>
      <c r="E3174" t="s">
        <v>6466</v>
      </c>
      <c r="F3174" t="s">
        <v>6466</v>
      </c>
      <c r="G3174" t="s">
        <v>6459</v>
      </c>
      <c r="H3174" t="s">
        <v>24</v>
      </c>
      <c r="I3174" t="s">
        <v>3756</v>
      </c>
      <c r="J3174">
        <v>238</v>
      </c>
      <c r="K3174" t="s">
        <v>189</v>
      </c>
      <c r="L3174" t="s">
        <v>27</v>
      </c>
      <c r="M3174" t="s">
        <v>28</v>
      </c>
      <c r="N3174" t="s">
        <v>29</v>
      </c>
      <c r="O3174" t="s">
        <v>3</v>
      </c>
      <c r="P3174" t="s">
        <v>5426</v>
      </c>
      <c r="Q3174" t="s">
        <v>3</v>
      </c>
      <c r="R3174" t="s">
        <v>3</v>
      </c>
      <c r="S3174" t="s">
        <v>3</v>
      </c>
      <c r="T3174" t="s">
        <v>3</v>
      </c>
      <c r="U3174" s="3173">
        <v>1290</v>
      </c>
      <c r="W3174">
        <v>0</v>
      </c>
      <c r="Y3174">
        <v>0</v>
      </c>
      <c r="AA3174">
        <v>0</v>
      </c>
      <c r="AB3174" t="s">
        <v>31</v>
      </c>
      <c r="AC3174" t="s">
        <v>3</v>
      </c>
      <c r="AD3174" t="s">
        <v>150</v>
      </c>
      <c r="AE3174" t="s">
        <v>232</v>
      </c>
      <c r="AF3174" t="s">
        <v>6467</v>
      </c>
      <c r="AG3174" t="s">
        <v>3</v>
      </c>
      <c r="AH3174" t="s">
        <v>35</v>
      </c>
      <c r="AI3174" t="s">
        <v>3</v>
      </c>
      <c r="AJ3174" t="s">
        <v>36</v>
      </c>
      <c r="AK3174" t="s">
        <v>61</v>
      </c>
      <c r="AL3174" t="s">
        <v>3</v>
      </c>
      <c r="AM3174">
        <v>1</v>
      </c>
      <c r="AN3174" t="s">
        <v>3</v>
      </c>
      <c r="AO3174" t="s">
        <v>3</v>
      </c>
      <c r="AP3174" t="s">
        <v>3</v>
      </c>
      <c r="AQ3174" t="s">
        <v>3</v>
      </c>
      <c r="AS3174" t="s">
        <v>3</v>
      </c>
      <c r="AT3174" t="s">
        <v>3</v>
      </c>
      <c r="AU3174" t="s">
        <v>3</v>
      </c>
      <c r="AV3174">
        <v>0</v>
      </c>
    </row>
    <row r="3175" spans="1:48" x14ac:dyDescent="0.25">
      <c r="A3175" s="3488"/>
      <c r="B3175" t="s">
        <v>6463</v>
      </c>
      <c r="C3175" t="s">
        <v>6464</v>
      </c>
      <c r="D3175" t="s">
        <v>6465</v>
      </c>
      <c r="E3175" t="s">
        <v>6466</v>
      </c>
      <c r="F3175" t="s">
        <v>6466</v>
      </c>
      <c r="G3175" t="s">
        <v>6459</v>
      </c>
      <c r="H3175" t="s">
        <v>24</v>
      </c>
      <c r="I3175" t="s">
        <v>3756</v>
      </c>
      <c r="J3175">
        <v>238</v>
      </c>
      <c r="K3175" t="s">
        <v>189</v>
      </c>
      <c r="L3175" t="s">
        <v>27</v>
      </c>
      <c r="M3175" t="s">
        <v>28</v>
      </c>
      <c r="N3175" t="s">
        <v>29</v>
      </c>
      <c r="O3175" t="s">
        <v>3</v>
      </c>
      <c r="P3175" t="s">
        <v>5426</v>
      </c>
      <c r="Q3175" t="s">
        <v>3</v>
      </c>
      <c r="R3175" t="s">
        <v>3</v>
      </c>
      <c r="S3175" t="s">
        <v>3</v>
      </c>
      <c r="T3175" t="s">
        <v>3</v>
      </c>
      <c r="U3175" s="3174">
        <v>1290</v>
      </c>
      <c r="W3175">
        <v>0</v>
      </c>
      <c r="Y3175">
        <v>0</v>
      </c>
      <c r="AA3175">
        <v>0</v>
      </c>
      <c r="AB3175" t="s">
        <v>31</v>
      </c>
      <c r="AC3175" t="s">
        <v>3</v>
      </c>
      <c r="AD3175" t="s">
        <v>150</v>
      </c>
      <c r="AE3175" t="s">
        <v>232</v>
      </c>
      <c r="AF3175" t="s">
        <v>6468</v>
      </c>
      <c r="AG3175" t="s">
        <v>3</v>
      </c>
      <c r="AH3175" t="s">
        <v>35</v>
      </c>
      <c r="AI3175" t="s">
        <v>3</v>
      </c>
      <c r="AJ3175" t="s">
        <v>36</v>
      </c>
      <c r="AK3175" t="s">
        <v>37</v>
      </c>
      <c r="AL3175" t="s">
        <v>3</v>
      </c>
      <c r="AM3175">
        <v>1</v>
      </c>
      <c r="AN3175" t="s">
        <v>3</v>
      </c>
      <c r="AO3175" t="s">
        <v>3</v>
      </c>
      <c r="AP3175" t="s">
        <v>3</v>
      </c>
      <c r="AQ3175" t="s">
        <v>3</v>
      </c>
      <c r="AS3175" t="s">
        <v>3</v>
      </c>
      <c r="AT3175" t="s">
        <v>3</v>
      </c>
      <c r="AU3175" t="s">
        <v>3</v>
      </c>
      <c r="AV3175">
        <v>0</v>
      </c>
    </row>
    <row r="3176" spans="1:48" x14ac:dyDescent="0.25">
      <c r="A3176" s="3488"/>
      <c r="B3176" t="s">
        <v>6463</v>
      </c>
      <c r="C3176" t="s">
        <v>6464</v>
      </c>
      <c r="D3176" t="s">
        <v>6465</v>
      </c>
      <c r="E3176" t="s">
        <v>6466</v>
      </c>
      <c r="F3176" t="s">
        <v>6466</v>
      </c>
      <c r="G3176" t="s">
        <v>6459</v>
      </c>
      <c r="H3176" t="s">
        <v>24</v>
      </c>
      <c r="I3176" t="s">
        <v>3756</v>
      </c>
      <c r="J3176">
        <v>238</v>
      </c>
      <c r="K3176" t="s">
        <v>189</v>
      </c>
      <c r="L3176" t="s">
        <v>27</v>
      </c>
      <c r="M3176" t="s">
        <v>28</v>
      </c>
      <c r="N3176" t="s">
        <v>29</v>
      </c>
      <c r="O3176" t="s">
        <v>3</v>
      </c>
      <c r="P3176" t="s">
        <v>5426</v>
      </c>
      <c r="Q3176" t="s">
        <v>3</v>
      </c>
      <c r="R3176" t="s">
        <v>3</v>
      </c>
      <c r="S3176" t="s">
        <v>3</v>
      </c>
      <c r="T3176" t="s">
        <v>3</v>
      </c>
      <c r="U3176" s="3175">
        <v>1290</v>
      </c>
      <c r="W3176">
        <v>0</v>
      </c>
      <c r="Y3176">
        <v>0</v>
      </c>
      <c r="AA3176">
        <v>0</v>
      </c>
      <c r="AB3176" t="s">
        <v>31</v>
      </c>
      <c r="AC3176" t="s">
        <v>3</v>
      </c>
      <c r="AD3176" t="s">
        <v>150</v>
      </c>
      <c r="AE3176" t="s">
        <v>232</v>
      </c>
      <c r="AF3176" t="s">
        <v>6469</v>
      </c>
      <c r="AG3176" t="s">
        <v>3</v>
      </c>
      <c r="AH3176" t="s">
        <v>35</v>
      </c>
      <c r="AI3176" t="s">
        <v>3</v>
      </c>
      <c r="AJ3176" t="s">
        <v>36</v>
      </c>
      <c r="AK3176" t="s">
        <v>40</v>
      </c>
      <c r="AL3176" t="s">
        <v>3</v>
      </c>
      <c r="AM3176">
        <v>1</v>
      </c>
      <c r="AN3176" t="s">
        <v>3</v>
      </c>
      <c r="AO3176" t="s">
        <v>3</v>
      </c>
      <c r="AP3176" t="s">
        <v>3</v>
      </c>
      <c r="AQ3176" t="s">
        <v>3</v>
      </c>
      <c r="AS3176" t="s">
        <v>3</v>
      </c>
      <c r="AT3176" t="s">
        <v>3</v>
      </c>
      <c r="AU3176" t="s">
        <v>3</v>
      </c>
      <c r="AV3176">
        <v>0</v>
      </c>
    </row>
    <row r="3177" spans="1:48" x14ac:dyDescent="0.25">
      <c r="A3177" s="3488"/>
      <c r="B3177" t="s">
        <v>6463</v>
      </c>
      <c r="C3177" t="s">
        <v>6464</v>
      </c>
      <c r="D3177" t="s">
        <v>6465</v>
      </c>
      <c r="E3177" t="s">
        <v>6466</v>
      </c>
      <c r="F3177" t="s">
        <v>6466</v>
      </c>
      <c r="G3177" t="s">
        <v>6459</v>
      </c>
      <c r="H3177" t="s">
        <v>24</v>
      </c>
      <c r="I3177" t="s">
        <v>3756</v>
      </c>
      <c r="J3177">
        <v>238</v>
      </c>
      <c r="K3177" t="s">
        <v>189</v>
      </c>
      <c r="L3177" t="s">
        <v>27</v>
      </c>
      <c r="M3177" t="s">
        <v>28</v>
      </c>
      <c r="N3177" t="s">
        <v>29</v>
      </c>
      <c r="O3177" t="s">
        <v>3</v>
      </c>
      <c r="P3177" t="s">
        <v>5426</v>
      </c>
      <c r="Q3177" t="s">
        <v>3</v>
      </c>
      <c r="R3177" t="s">
        <v>3</v>
      </c>
      <c r="S3177" t="s">
        <v>3</v>
      </c>
      <c r="T3177" t="s">
        <v>3</v>
      </c>
      <c r="U3177" s="3176">
        <v>1290</v>
      </c>
      <c r="W3177">
        <v>0</v>
      </c>
      <c r="Y3177">
        <v>0</v>
      </c>
      <c r="AA3177">
        <v>0</v>
      </c>
      <c r="AB3177" t="s">
        <v>31</v>
      </c>
      <c r="AC3177" t="s">
        <v>3</v>
      </c>
      <c r="AD3177" t="s">
        <v>150</v>
      </c>
      <c r="AE3177" t="s">
        <v>232</v>
      </c>
      <c r="AF3177" t="s">
        <v>6470</v>
      </c>
      <c r="AG3177" t="s">
        <v>3</v>
      </c>
      <c r="AH3177" t="s">
        <v>35</v>
      </c>
      <c r="AI3177" t="s">
        <v>3</v>
      </c>
      <c r="AJ3177" t="s">
        <v>36</v>
      </c>
      <c r="AK3177" t="s">
        <v>74</v>
      </c>
      <c r="AL3177" t="s">
        <v>3</v>
      </c>
      <c r="AM3177">
        <v>1</v>
      </c>
      <c r="AN3177" t="s">
        <v>3</v>
      </c>
      <c r="AO3177" t="s">
        <v>3</v>
      </c>
      <c r="AP3177" t="s">
        <v>3</v>
      </c>
      <c r="AQ3177" t="s">
        <v>3</v>
      </c>
      <c r="AS3177" t="s">
        <v>3</v>
      </c>
      <c r="AT3177" t="s">
        <v>3</v>
      </c>
      <c r="AU3177" t="s">
        <v>3</v>
      </c>
      <c r="AV3177">
        <v>0</v>
      </c>
    </row>
    <row r="3178" spans="1:48" ht="76.900000000000006" customHeight="1" x14ac:dyDescent="0.25">
      <c r="B3178" t="s">
        <v>6471</v>
      </c>
      <c r="C3178" t="s">
        <v>6472</v>
      </c>
      <c r="D3178" t="s">
        <v>6473</v>
      </c>
      <c r="E3178" t="s">
        <v>6474</v>
      </c>
      <c r="F3178" t="s">
        <v>6474</v>
      </c>
      <c r="G3178" t="s">
        <v>6475</v>
      </c>
      <c r="H3178" t="s">
        <v>24</v>
      </c>
      <c r="I3178" t="s">
        <v>3756</v>
      </c>
      <c r="J3178">
        <v>238</v>
      </c>
      <c r="K3178" t="s">
        <v>189</v>
      </c>
      <c r="L3178" t="s">
        <v>27</v>
      </c>
      <c r="M3178" t="s">
        <v>28</v>
      </c>
      <c r="N3178" t="s">
        <v>29</v>
      </c>
      <c r="O3178" t="s">
        <v>3</v>
      </c>
      <c r="P3178" t="s">
        <v>6476</v>
      </c>
      <c r="Q3178" t="s">
        <v>3</v>
      </c>
      <c r="R3178" t="s">
        <v>3</v>
      </c>
      <c r="S3178" t="s">
        <v>3</v>
      </c>
      <c r="T3178" t="s">
        <v>3</v>
      </c>
      <c r="U3178" s="3177">
        <v>1190</v>
      </c>
      <c r="W3178">
        <v>0</v>
      </c>
      <c r="Y3178">
        <v>0</v>
      </c>
      <c r="AA3178">
        <v>0</v>
      </c>
      <c r="AB3178" t="s">
        <v>31</v>
      </c>
      <c r="AC3178" t="s">
        <v>3</v>
      </c>
      <c r="AD3178" t="s">
        <v>283</v>
      </c>
      <c r="AE3178" t="s">
        <v>232</v>
      </c>
      <c r="AF3178" t="s">
        <v>6477</v>
      </c>
      <c r="AG3178" t="s">
        <v>3</v>
      </c>
      <c r="AH3178" t="s">
        <v>35</v>
      </c>
      <c r="AI3178" t="s">
        <v>3</v>
      </c>
      <c r="AJ3178" t="s">
        <v>36</v>
      </c>
      <c r="AK3178" t="s">
        <v>74</v>
      </c>
      <c r="AL3178" t="s">
        <v>3</v>
      </c>
      <c r="AM3178">
        <v>1</v>
      </c>
      <c r="AN3178" t="s">
        <v>3</v>
      </c>
      <c r="AO3178" t="s">
        <v>3</v>
      </c>
      <c r="AP3178" t="s">
        <v>3</v>
      </c>
      <c r="AQ3178" t="s">
        <v>3</v>
      </c>
      <c r="AS3178" t="s">
        <v>3</v>
      </c>
      <c r="AT3178" t="s">
        <v>3</v>
      </c>
      <c r="AU3178" t="s">
        <v>3</v>
      </c>
      <c r="AV3178">
        <v>0</v>
      </c>
    </row>
    <row r="3179" spans="1:48" ht="76.900000000000006" customHeight="1" x14ac:dyDescent="0.25">
      <c r="A3179" s="3488"/>
      <c r="B3179" t="s">
        <v>6478</v>
      </c>
      <c r="C3179" t="s">
        <v>6479</v>
      </c>
      <c r="D3179" t="s">
        <v>6480</v>
      </c>
      <c r="E3179" t="s">
        <v>6481</v>
      </c>
      <c r="F3179" t="s">
        <v>6481</v>
      </c>
      <c r="G3179" t="s">
        <v>6482</v>
      </c>
      <c r="H3179" t="s">
        <v>24</v>
      </c>
      <c r="I3179" t="s">
        <v>1913</v>
      </c>
      <c r="J3179">
        <v>218</v>
      </c>
      <c r="K3179" t="s">
        <v>889</v>
      </c>
      <c r="L3179" t="s">
        <v>55</v>
      </c>
      <c r="M3179" t="s">
        <v>292</v>
      </c>
      <c r="N3179" t="s">
        <v>29</v>
      </c>
      <c r="O3179" t="s">
        <v>3</v>
      </c>
      <c r="P3179" t="s">
        <v>6483</v>
      </c>
      <c r="Q3179" t="s">
        <v>3</v>
      </c>
      <c r="R3179" t="s">
        <v>3</v>
      </c>
      <c r="S3179" t="s">
        <v>3</v>
      </c>
      <c r="T3179" t="s">
        <v>3</v>
      </c>
      <c r="U3179" s="3178">
        <v>190</v>
      </c>
      <c r="W3179">
        <v>0</v>
      </c>
      <c r="Y3179">
        <v>0</v>
      </c>
      <c r="AA3179">
        <v>0</v>
      </c>
      <c r="AB3179" t="s">
        <v>31</v>
      </c>
      <c r="AC3179" t="s">
        <v>3</v>
      </c>
      <c r="AD3179" t="s">
        <v>3630</v>
      </c>
      <c r="AE3179" t="s">
        <v>232</v>
      </c>
      <c r="AF3179" t="s">
        <v>6484</v>
      </c>
      <c r="AG3179" t="s">
        <v>3</v>
      </c>
      <c r="AH3179" t="s">
        <v>35</v>
      </c>
      <c r="AI3179" t="s">
        <v>3</v>
      </c>
      <c r="AJ3179" t="s">
        <v>36</v>
      </c>
      <c r="AK3179" t="s">
        <v>61</v>
      </c>
      <c r="AL3179" t="s">
        <v>3</v>
      </c>
      <c r="AM3179">
        <v>0</v>
      </c>
      <c r="AN3179" t="s">
        <v>3</v>
      </c>
      <c r="AO3179" t="s">
        <v>3</v>
      </c>
      <c r="AP3179" t="s">
        <v>3</v>
      </c>
      <c r="AQ3179" t="s">
        <v>3</v>
      </c>
      <c r="AS3179" t="s">
        <v>3</v>
      </c>
      <c r="AT3179" t="s">
        <v>3</v>
      </c>
      <c r="AU3179" t="s">
        <v>3</v>
      </c>
      <c r="AV3179">
        <v>0</v>
      </c>
    </row>
    <row r="3180" spans="1:48" x14ac:dyDescent="0.25">
      <c r="A3180" s="3488"/>
      <c r="B3180" t="s">
        <v>6478</v>
      </c>
      <c r="C3180" t="s">
        <v>6479</v>
      </c>
      <c r="D3180" t="s">
        <v>6480</v>
      </c>
      <c r="E3180" t="s">
        <v>6481</v>
      </c>
      <c r="F3180" t="s">
        <v>6481</v>
      </c>
      <c r="G3180" t="s">
        <v>6482</v>
      </c>
      <c r="H3180" t="s">
        <v>24</v>
      </c>
      <c r="I3180" t="s">
        <v>1913</v>
      </c>
      <c r="J3180">
        <v>218</v>
      </c>
      <c r="K3180" t="s">
        <v>889</v>
      </c>
      <c r="L3180" t="s">
        <v>55</v>
      </c>
      <c r="M3180" t="s">
        <v>292</v>
      </c>
      <c r="N3180" t="s">
        <v>29</v>
      </c>
      <c r="O3180" t="s">
        <v>3</v>
      </c>
      <c r="P3180" t="s">
        <v>5976</v>
      </c>
      <c r="Q3180" t="s">
        <v>3</v>
      </c>
      <c r="R3180" t="s">
        <v>3</v>
      </c>
      <c r="S3180" t="s">
        <v>3</v>
      </c>
      <c r="T3180" t="s">
        <v>3</v>
      </c>
      <c r="U3180" s="3179">
        <v>190</v>
      </c>
      <c r="W3180">
        <v>0</v>
      </c>
      <c r="Y3180">
        <v>0</v>
      </c>
      <c r="AA3180">
        <v>0</v>
      </c>
      <c r="AB3180" t="s">
        <v>31</v>
      </c>
      <c r="AC3180" t="s">
        <v>3</v>
      </c>
      <c r="AD3180" t="s">
        <v>3630</v>
      </c>
      <c r="AE3180" t="s">
        <v>33</v>
      </c>
      <c r="AF3180" t="s">
        <v>6484</v>
      </c>
      <c r="AG3180" t="s">
        <v>3</v>
      </c>
      <c r="AH3180" t="s">
        <v>35</v>
      </c>
      <c r="AI3180" t="s">
        <v>3</v>
      </c>
      <c r="AJ3180" t="s">
        <v>36</v>
      </c>
      <c r="AK3180" t="s">
        <v>61</v>
      </c>
      <c r="AL3180" t="s">
        <v>3</v>
      </c>
      <c r="AM3180">
        <v>1</v>
      </c>
      <c r="AN3180" t="s">
        <v>3</v>
      </c>
      <c r="AO3180" t="s">
        <v>3</v>
      </c>
      <c r="AP3180" t="s">
        <v>3</v>
      </c>
      <c r="AQ3180" t="s">
        <v>3</v>
      </c>
      <c r="AS3180" t="s">
        <v>3</v>
      </c>
      <c r="AT3180" t="s">
        <v>3</v>
      </c>
      <c r="AU3180" t="s">
        <v>3</v>
      </c>
      <c r="AV3180">
        <v>0</v>
      </c>
    </row>
    <row r="3181" spans="1:48" ht="76.900000000000006" customHeight="1" x14ac:dyDescent="0.25">
      <c r="A3181" s="3488"/>
      <c r="B3181" t="s">
        <v>6485</v>
      </c>
      <c r="C3181" t="s">
        <v>6486</v>
      </c>
      <c r="D3181" t="s">
        <v>6487</v>
      </c>
      <c r="E3181" t="s">
        <v>6488</v>
      </c>
      <c r="F3181" t="s">
        <v>6488</v>
      </c>
      <c r="G3181" t="s">
        <v>6489</v>
      </c>
      <c r="H3181" t="s">
        <v>24</v>
      </c>
      <c r="I3181" t="s">
        <v>6282</v>
      </c>
      <c r="J3181">
        <v>149</v>
      </c>
      <c r="K3181" t="s">
        <v>109</v>
      </c>
      <c r="L3181" t="s">
        <v>27</v>
      </c>
      <c r="M3181" t="s">
        <v>28</v>
      </c>
      <c r="N3181" t="s">
        <v>29</v>
      </c>
      <c r="O3181" t="s">
        <v>3</v>
      </c>
      <c r="P3181" t="s">
        <v>282</v>
      </c>
      <c r="Q3181" t="s">
        <v>3</v>
      </c>
      <c r="R3181" t="s">
        <v>3</v>
      </c>
      <c r="S3181" t="s">
        <v>3</v>
      </c>
      <c r="T3181" t="s">
        <v>3</v>
      </c>
      <c r="U3181" s="3180">
        <v>1290</v>
      </c>
      <c r="W3181">
        <v>0</v>
      </c>
      <c r="Y3181">
        <v>0</v>
      </c>
      <c r="AA3181">
        <v>0</v>
      </c>
      <c r="AB3181" t="s">
        <v>31</v>
      </c>
      <c r="AC3181" t="s">
        <v>3</v>
      </c>
      <c r="AD3181" t="s">
        <v>111</v>
      </c>
      <c r="AE3181" t="s">
        <v>232</v>
      </c>
      <c r="AF3181" t="s">
        <v>6490</v>
      </c>
      <c r="AG3181" t="s">
        <v>3</v>
      </c>
      <c r="AH3181" t="s">
        <v>35</v>
      </c>
      <c r="AI3181" t="s">
        <v>3</v>
      </c>
      <c r="AJ3181" t="s">
        <v>36</v>
      </c>
      <c r="AK3181" t="s">
        <v>243</v>
      </c>
      <c r="AL3181" t="s">
        <v>3</v>
      </c>
      <c r="AM3181">
        <v>1</v>
      </c>
      <c r="AN3181" t="s">
        <v>3</v>
      </c>
      <c r="AO3181" t="s">
        <v>3</v>
      </c>
      <c r="AP3181" t="s">
        <v>3</v>
      </c>
      <c r="AQ3181" t="s">
        <v>3</v>
      </c>
      <c r="AR3181" t="s">
        <v>6491</v>
      </c>
      <c r="AS3181" t="s">
        <v>3</v>
      </c>
      <c r="AT3181" t="s">
        <v>3</v>
      </c>
      <c r="AU3181" t="s">
        <v>3</v>
      </c>
      <c r="AV3181">
        <v>0</v>
      </c>
    </row>
    <row r="3182" spans="1:48" x14ac:dyDescent="0.25">
      <c r="A3182" s="3488"/>
      <c r="B3182" t="s">
        <v>6485</v>
      </c>
      <c r="C3182" t="s">
        <v>6486</v>
      </c>
      <c r="D3182" t="s">
        <v>6487</v>
      </c>
      <c r="E3182" t="s">
        <v>6488</v>
      </c>
      <c r="F3182" t="s">
        <v>6488</v>
      </c>
      <c r="G3182" t="s">
        <v>6489</v>
      </c>
      <c r="H3182" t="s">
        <v>24</v>
      </c>
      <c r="I3182" t="s">
        <v>6282</v>
      </c>
      <c r="J3182">
        <v>149</v>
      </c>
      <c r="K3182" t="s">
        <v>109</v>
      </c>
      <c r="L3182" t="s">
        <v>27</v>
      </c>
      <c r="M3182" t="s">
        <v>28</v>
      </c>
      <c r="N3182" t="s">
        <v>29</v>
      </c>
      <c r="O3182" t="s">
        <v>3</v>
      </c>
      <c r="P3182" t="s">
        <v>6492</v>
      </c>
      <c r="Q3182" t="s">
        <v>3</v>
      </c>
      <c r="R3182" t="s">
        <v>3</v>
      </c>
      <c r="S3182" t="s">
        <v>3</v>
      </c>
      <c r="T3182" t="s">
        <v>3</v>
      </c>
      <c r="U3182" s="3181">
        <v>1290</v>
      </c>
      <c r="W3182">
        <v>0</v>
      </c>
      <c r="Y3182">
        <v>0</v>
      </c>
      <c r="AA3182">
        <v>0</v>
      </c>
      <c r="AB3182" t="s">
        <v>31</v>
      </c>
      <c r="AC3182" t="s">
        <v>3</v>
      </c>
      <c r="AD3182" t="s">
        <v>111</v>
      </c>
      <c r="AE3182" t="s">
        <v>33</v>
      </c>
      <c r="AF3182" t="s">
        <v>6490</v>
      </c>
      <c r="AG3182" t="s">
        <v>3</v>
      </c>
      <c r="AH3182" t="s">
        <v>35</v>
      </c>
      <c r="AI3182" t="s">
        <v>3</v>
      </c>
      <c r="AJ3182" t="s">
        <v>36</v>
      </c>
      <c r="AK3182" t="s">
        <v>243</v>
      </c>
      <c r="AL3182" t="s">
        <v>3</v>
      </c>
      <c r="AM3182">
        <v>1</v>
      </c>
      <c r="AN3182" t="s">
        <v>3</v>
      </c>
      <c r="AO3182" t="s">
        <v>3</v>
      </c>
      <c r="AP3182" t="s">
        <v>3</v>
      </c>
      <c r="AQ3182" t="s">
        <v>3</v>
      </c>
      <c r="AR3182" t="s">
        <v>6491</v>
      </c>
      <c r="AS3182" t="s">
        <v>3</v>
      </c>
      <c r="AT3182" t="s">
        <v>3</v>
      </c>
      <c r="AU3182" t="s">
        <v>3</v>
      </c>
      <c r="AV3182">
        <v>0</v>
      </c>
    </row>
    <row r="3183" spans="1:48" x14ac:dyDescent="0.25">
      <c r="A3183" s="3488"/>
      <c r="B3183" t="s">
        <v>6485</v>
      </c>
      <c r="C3183" t="s">
        <v>6486</v>
      </c>
      <c r="D3183" t="s">
        <v>6487</v>
      </c>
      <c r="E3183" t="s">
        <v>6488</v>
      </c>
      <c r="F3183" t="s">
        <v>6488</v>
      </c>
      <c r="G3183" t="s">
        <v>6489</v>
      </c>
      <c r="H3183" t="s">
        <v>24</v>
      </c>
      <c r="I3183" t="s">
        <v>6282</v>
      </c>
      <c r="J3183">
        <v>149</v>
      </c>
      <c r="K3183" t="s">
        <v>109</v>
      </c>
      <c r="L3183" t="s">
        <v>27</v>
      </c>
      <c r="M3183" t="s">
        <v>28</v>
      </c>
      <c r="N3183" t="s">
        <v>29</v>
      </c>
      <c r="O3183" t="s">
        <v>3</v>
      </c>
      <c r="P3183" t="s">
        <v>282</v>
      </c>
      <c r="Q3183" t="s">
        <v>3</v>
      </c>
      <c r="R3183" t="s">
        <v>3</v>
      </c>
      <c r="S3183" t="s">
        <v>3</v>
      </c>
      <c r="T3183" t="s">
        <v>3</v>
      </c>
      <c r="U3183" s="3182">
        <v>1290</v>
      </c>
      <c r="W3183">
        <v>0</v>
      </c>
      <c r="Y3183">
        <v>0</v>
      </c>
      <c r="AA3183">
        <v>0</v>
      </c>
      <c r="AB3183" t="s">
        <v>31</v>
      </c>
      <c r="AC3183" t="s">
        <v>3</v>
      </c>
      <c r="AD3183" t="s">
        <v>111</v>
      </c>
      <c r="AE3183" t="s">
        <v>232</v>
      </c>
      <c r="AF3183" t="s">
        <v>6493</v>
      </c>
      <c r="AG3183" t="s">
        <v>3</v>
      </c>
      <c r="AH3183" t="s">
        <v>35</v>
      </c>
      <c r="AI3183" t="s">
        <v>3</v>
      </c>
      <c r="AJ3183" t="s">
        <v>36</v>
      </c>
      <c r="AK3183" t="s">
        <v>37</v>
      </c>
      <c r="AL3183" t="s">
        <v>3</v>
      </c>
      <c r="AM3183">
        <v>1</v>
      </c>
      <c r="AN3183" t="s">
        <v>3</v>
      </c>
      <c r="AO3183" t="s">
        <v>3</v>
      </c>
      <c r="AP3183" t="s">
        <v>3</v>
      </c>
      <c r="AQ3183" t="s">
        <v>3</v>
      </c>
      <c r="AR3183" t="s">
        <v>6491</v>
      </c>
      <c r="AS3183" t="s">
        <v>3</v>
      </c>
      <c r="AT3183" t="s">
        <v>3</v>
      </c>
      <c r="AU3183" t="s">
        <v>3</v>
      </c>
      <c r="AV3183">
        <v>0</v>
      </c>
    </row>
    <row r="3184" spans="1:48" x14ac:dyDescent="0.25">
      <c r="A3184" s="3488"/>
      <c r="B3184" t="s">
        <v>6485</v>
      </c>
      <c r="C3184" t="s">
        <v>6486</v>
      </c>
      <c r="D3184" t="s">
        <v>6487</v>
      </c>
      <c r="E3184" t="s">
        <v>6488</v>
      </c>
      <c r="F3184" t="s">
        <v>6488</v>
      </c>
      <c r="G3184" t="s">
        <v>6489</v>
      </c>
      <c r="H3184" t="s">
        <v>24</v>
      </c>
      <c r="I3184" t="s">
        <v>6282</v>
      </c>
      <c r="J3184">
        <v>149</v>
      </c>
      <c r="K3184" t="s">
        <v>109</v>
      </c>
      <c r="L3184" t="s">
        <v>27</v>
      </c>
      <c r="M3184" t="s">
        <v>28</v>
      </c>
      <c r="N3184" t="s">
        <v>29</v>
      </c>
      <c r="O3184" t="s">
        <v>3</v>
      </c>
      <c r="P3184" t="s">
        <v>6492</v>
      </c>
      <c r="Q3184" t="s">
        <v>3</v>
      </c>
      <c r="R3184" t="s">
        <v>3</v>
      </c>
      <c r="S3184" t="s">
        <v>3</v>
      </c>
      <c r="T3184" t="s">
        <v>3</v>
      </c>
      <c r="U3184" s="3183">
        <v>1290</v>
      </c>
      <c r="W3184">
        <v>0</v>
      </c>
      <c r="Y3184">
        <v>0</v>
      </c>
      <c r="AA3184">
        <v>0</v>
      </c>
      <c r="AB3184" t="s">
        <v>31</v>
      </c>
      <c r="AC3184" t="s">
        <v>3</v>
      </c>
      <c r="AD3184" t="s">
        <v>111</v>
      </c>
      <c r="AE3184" t="s">
        <v>33</v>
      </c>
      <c r="AF3184" t="s">
        <v>6493</v>
      </c>
      <c r="AG3184" t="s">
        <v>3</v>
      </c>
      <c r="AH3184" t="s">
        <v>35</v>
      </c>
      <c r="AI3184" t="s">
        <v>3</v>
      </c>
      <c r="AJ3184" t="s">
        <v>36</v>
      </c>
      <c r="AK3184" t="s">
        <v>37</v>
      </c>
      <c r="AL3184" t="s">
        <v>3</v>
      </c>
      <c r="AM3184">
        <v>1</v>
      </c>
      <c r="AN3184" t="s">
        <v>3</v>
      </c>
      <c r="AO3184" t="s">
        <v>3</v>
      </c>
      <c r="AP3184" t="s">
        <v>3</v>
      </c>
      <c r="AQ3184" t="s">
        <v>3</v>
      </c>
      <c r="AR3184" t="s">
        <v>6491</v>
      </c>
      <c r="AS3184" t="s">
        <v>3</v>
      </c>
      <c r="AT3184" t="s">
        <v>3</v>
      </c>
      <c r="AU3184" t="s">
        <v>3</v>
      </c>
      <c r="AV3184">
        <v>0</v>
      </c>
    </row>
    <row r="3185" spans="1:48" x14ac:dyDescent="0.25">
      <c r="A3185" s="3488"/>
      <c r="B3185" t="s">
        <v>6485</v>
      </c>
      <c r="C3185" t="s">
        <v>6486</v>
      </c>
      <c r="D3185" t="s">
        <v>6487</v>
      </c>
      <c r="E3185" t="s">
        <v>6488</v>
      </c>
      <c r="F3185" t="s">
        <v>6488</v>
      </c>
      <c r="G3185" t="s">
        <v>6489</v>
      </c>
      <c r="H3185" t="s">
        <v>24</v>
      </c>
      <c r="I3185" t="s">
        <v>6282</v>
      </c>
      <c r="J3185">
        <v>149</v>
      </c>
      <c r="K3185" t="s">
        <v>109</v>
      </c>
      <c r="L3185" t="s">
        <v>27</v>
      </c>
      <c r="M3185" t="s">
        <v>28</v>
      </c>
      <c r="N3185" t="s">
        <v>29</v>
      </c>
      <c r="O3185" t="s">
        <v>3</v>
      </c>
      <c r="P3185" t="s">
        <v>2930</v>
      </c>
      <c r="Q3185" t="s">
        <v>3</v>
      </c>
      <c r="R3185" t="s">
        <v>3</v>
      </c>
      <c r="S3185" t="s">
        <v>3</v>
      </c>
      <c r="T3185" t="s">
        <v>3</v>
      </c>
      <c r="U3185" s="3184">
        <v>1290</v>
      </c>
      <c r="W3185">
        <v>0</v>
      </c>
      <c r="Y3185">
        <v>0</v>
      </c>
      <c r="AA3185">
        <v>0</v>
      </c>
      <c r="AB3185" t="s">
        <v>31</v>
      </c>
      <c r="AC3185" t="s">
        <v>3</v>
      </c>
      <c r="AD3185" t="s">
        <v>111</v>
      </c>
      <c r="AE3185" t="s">
        <v>232</v>
      </c>
      <c r="AF3185" t="s">
        <v>6494</v>
      </c>
      <c r="AG3185" t="s">
        <v>3</v>
      </c>
      <c r="AH3185" t="s">
        <v>35</v>
      </c>
      <c r="AI3185" t="s">
        <v>3</v>
      </c>
      <c r="AJ3185" t="s">
        <v>36</v>
      </c>
      <c r="AK3185" t="s">
        <v>234</v>
      </c>
      <c r="AL3185" t="s">
        <v>3</v>
      </c>
      <c r="AM3185">
        <v>0</v>
      </c>
      <c r="AN3185" t="s">
        <v>3</v>
      </c>
      <c r="AO3185" t="s">
        <v>3</v>
      </c>
      <c r="AP3185" t="s">
        <v>3</v>
      </c>
      <c r="AQ3185" t="s">
        <v>3</v>
      </c>
      <c r="AR3185" t="s">
        <v>6491</v>
      </c>
      <c r="AS3185" t="s">
        <v>3</v>
      </c>
      <c r="AT3185" t="s">
        <v>3</v>
      </c>
      <c r="AU3185" t="s">
        <v>3</v>
      </c>
      <c r="AV3185">
        <v>0</v>
      </c>
    </row>
    <row r="3186" spans="1:48" x14ac:dyDescent="0.25">
      <c r="A3186" s="3488"/>
      <c r="B3186" t="s">
        <v>6485</v>
      </c>
      <c r="C3186" t="s">
        <v>6486</v>
      </c>
      <c r="D3186" t="s">
        <v>6487</v>
      </c>
      <c r="E3186" t="s">
        <v>6488</v>
      </c>
      <c r="F3186" t="s">
        <v>6488</v>
      </c>
      <c r="G3186" t="s">
        <v>6489</v>
      </c>
      <c r="H3186" t="s">
        <v>24</v>
      </c>
      <c r="I3186" t="s">
        <v>6282</v>
      </c>
      <c r="J3186">
        <v>149</v>
      </c>
      <c r="K3186" t="s">
        <v>109</v>
      </c>
      <c r="L3186" t="s">
        <v>27</v>
      </c>
      <c r="M3186" t="s">
        <v>28</v>
      </c>
      <c r="N3186" t="s">
        <v>29</v>
      </c>
      <c r="O3186" t="s">
        <v>3</v>
      </c>
      <c r="P3186" t="s">
        <v>282</v>
      </c>
      <c r="Q3186" t="s">
        <v>3</v>
      </c>
      <c r="R3186" t="s">
        <v>3</v>
      </c>
      <c r="S3186" t="s">
        <v>3</v>
      </c>
      <c r="T3186" t="s">
        <v>3</v>
      </c>
      <c r="U3186" s="3185">
        <v>1290</v>
      </c>
      <c r="W3186">
        <v>0</v>
      </c>
      <c r="Y3186">
        <v>0</v>
      </c>
      <c r="AA3186">
        <v>0</v>
      </c>
      <c r="AB3186" t="s">
        <v>31</v>
      </c>
      <c r="AC3186" t="s">
        <v>3</v>
      </c>
      <c r="AD3186" t="s">
        <v>111</v>
      </c>
      <c r="AE3186" t="s">
        <v>232</v>
      </c>
      <c r="AF3186" t="s">
        <v>6494</v>
      </c>
      <c r="AG3186" t="s">
        <v>3</v>
      </c>
      <c r="AH3186" t="s">
        <v>35</v>
      </c>
      <c r="AI3186" t="s">
        <v>3</v>
      </c>
      <c r="AJ3186" t="s">
        <v>36</v>
      </c>
      <c r="AK3186" t="s">
        <v>234</v>
      </c>
      <c r="AL3186" t="s">
        <v>3</v>
      </c>
      <c r="AM3186">
        <v>1</v>
      </c>
      <c r="AN3186" t="s">
        <v>3</v>
      </c>
      <c r="AO3186" t="s">
        <v>3</v>
      </c>
      <c r="AP3186" t="s">
        <v>3</v>
      </c>
      <c r="AQ3186" t="s">
        <v>3</v>
      </c>
      <c r="AR3186" t="s">
        <v>6491</v>
      </c>
      <c r="AS3186" t="s">
        <v>3</v>
      </c>
      <c r="AT3186" t="s">
        <v>3</v>
      </c>
      <c r="AU3186" t="s">
        <v>3</v>
      </c>
      <c r="AV3186">
        <v>0</v>
      </c>
    </row>
    <row r="3187" spans="1:48" x14ac:dyDescent="0.25">
      <c r="A3187" s="3488"/>
      <c r="B3187" t="s">
        <v>6485</v>
      </c>
      <c r="C3187" t="s">
        <v>6486</v>
      </c>
      <c r="D3187" t="s">
        <v>6487</v>
      </c>
      <c r="E3187" t="s">
        <v>6488</v>
      </c>
      <c r="F3187" t="s">
        <v>6488</v>
      </c>
      <c r="G3187" t="s">
        <v>6489</v>
      </c>
      <c r="H3187" t="s">
        <v>24</v>
      </c>
      <c r="I3187" t="s">
        <v>6282</v>
      </c>
      <c r="J3187">
        <v>149</v>
      </c>
      <c r="K3187" t="s">
        <v>109</v>
      </c>
      <c r="L3187" t="s">
        <v>27</v>
      </c>
      <c r="M3187" t="s">
        <v>28</v>
      </c>
      <c r="N3187" t="s">
        <v>29</v>
      </c>
      <c r="O3187" t="s">
        <v>3</v>
      </c>
      <c r="P3187" t="s">
        <v>6492</v>
      </c>
      <c r="Q3187" t="s">
        <v>3</v>
      </c>
      <c r="R3187" t="s">
        <v>3</v>
      </c>
      <c r="S3187" t="s">
        <v>3</v>
      </c>
      <c r="T3187" t="s">
        <v>3</v>
      </c>
      <c r="U3187" s="3186">
        <v>1290</v>
      </c>
      <c r="W3187">
        <v>0</v>
      </c>
      <c r="Y3187">
        <v>0</v>
      </c>
      <c r="AA3187">
        <v>0</v>
      </c>
      <c r="AB3187" t="s">
        <v>31</v>
      </c>
      <c r="AC3187" t="s">
        <v>3</v>
      </c>
      <c r="AD3187" t="s">
        <v>111</v>
      </c>
      <c r="AE3187" t="s">
        <v>33</v>
      </c>
      <c r="AF3187" t="s">
        <v>6495</v>
      </c>
      <c r="AG3187" t="s">
        <v>3</v>
      </c>
      <c r="AH3187" t="s">
        <v>35</v>
      </c>
      <c r="AI3187" t="s">
        <v>3</v>
      </c>
      <c r="AJ3187" t="s">
        <v>36</v>
      </c>
      <c r="AK3187" t="s">
        <v>64</v>
      </c>
      <c r="AL3187" t="s">
        <v>3</v>
      </c>
      <c r="AM3187">
        <v>2</v>
      </c>
      <c r="AN3187" t="s">
        <v>3</v>
      </c>
      <c r="AO3187" t="s">
        <v>3</v>
      </c>
      <c r="AP3187" t="s">
        <v>3</v>
      </c>
      <c r="AQ3187" t="s">
        <v>3</v>
      </c>
      <c r="AR3187" t="s">
        <v>6491</v>
      </c>
      <c r="AS3187" t="s">
        <v>3</v>
      </c>
      <c r="AT3187" t="s">
        <v>3</v>
      </c>
      <c r="AU3187" t="s">
        <v>3</v>
      </c>
      <c r="AV3187">
        <v>0</v>
      </c>
    </row>
    <row r="3188" spans="1:48" x14ac:dyDescent="0.25">
      <c r="A3188" s="3488"/>
      <c r="B3188" t="s">
        <v>6485</v>
      </c>
      <c r="C3188" t="s">
        <v>6486</v>
      </c>
      <c r="D3188" t="s">
        <v>6487</v>
      </c>
      <c r="E3188" t="s">
        <v>6488</v>
      </c>
      <c r="F3188" t="s">
        <v>6488</v>
      </c>
      <c r="G3188" t="s">
        <v>6489</v>
      </c>
      <c r="H3188" t="s">
        <v>24</v>
      </c>
      <c r="I3188" t="s">
        <v>6282</v>
      </c>
      <c r="J3188">
        <v>149</v>
      </c>
      <c r="K3188" t="s">
        <v>109</v>
      </c>
      <c r="L3188" t="s">
        <v>27</v>
      </c>
      <c r="M3188" t="s">
        <v>28</v>
      </c>
      <c r="N3188" t="s">
        <v>29</v>
      </c>
      <c r="O3188" t="s">
        <v>3</v>
      </c>
      <c r="P3188" t="s">
        <v>6492</v>
      </c>
      <c r="Q3188" t="s">
        <v>3</v>
      </c>
      <c r="R3188" t="s">
        <v>3</v>
      </c>
      <c r="S3188" t="s">
        <v>3</v>
      </c>
      <c r="T3188" t="s">
        <v>3</v>
      </c>
      <c r="U3188" s="3187">
        <v>1290</v>
      </c>
      <c r="W3188">
        <v>0</v>
      </c>
      <c r="Y3188">
        <v>0</v>
      </c>
      <c r="AA3188">
        <v>0</v>
      </c>
      <c r="AB3188" t="s">
        <v>31</v>
      </c>
      <c r="AC3188" t="s">
        <v>3</v>
      </c>
      <c r="AD3188" t="s">
        <v>111</v>
      </c>
      <c r="AE3188" t="s">
        <v>33</v>
      </c>
      <c r="AF3188" t="s">
        <v>6496</v>
      </c>
      <c r="AG3188" t="s">
        <v>3</v>
      </c>
      <c r="AH3188" t="s">
        <v>35</v>
      </c>
      <c r="AI3188" t="s">
        <v>3</v>
      </c>
      <c r="AJ3188" t="s">
        <v>36</v>
      </c>
      <c r="AK3188" t="s">
        <v>273</v>
      </c>
      <c r="AL3188" t="s">
        <v>3</v>
      </c>
      <c r="AM3188">
        <v>1</v>
      </c>
      <c r="AN3188" t="s">
        <v>3</v>
      </c>
      <c r="AO3188" t="s">
        <v>3</v>
      </c>
      <c r="AP3188" t="s">
        <v>3</v>
      </c>
      <c r="AQ3188" t="s">
        <v>3</v>
      </c>
      <c r="AR3188" t="s">
        <v>6491</v>
      </c>
      <c r="AS3188" t="s">
        <v>3</v>
      </c>
      <c r="AT3188" t="s">
        <v>3</v>
      </c>
      <c r="AU3188" t="s">
        <v>3</v>
      </c>
      <c r="AV3188">
        <v>0</v>
      </c>
    </row>
    <row r="3189" spans="1:48" x14ac:dyDescent="0.25">
      <c r="A3189" s="3488"/>
      <c r="B3189" t="s">
        <v>6485</v>
      </c>
      <c r="C3189" t="s">
        <v>6486</v>
      </c>
      <c r="D3189" t="s">
        <v>6487</v>
      </c>
      <c r="E3189" t="s">
        <v>6488</v>
      </c>
      <c r="F3189" t="s">
        <v>6488</v>
      </c>
      <c r="G3189" t="s">
        <v>6489</v>
      </c>
      <c r="H3189" t="s">
        <v>24</v>
      </c>
      <c r="I3189" t="s">
        <v>6282</v>
      </c>
      <c r="J3189">
        <v>149</v>
      </c>
      <c r="K3189" t="s">
        <v>109</v>
      </c>
      <c r="L3189" t="s">
        <v>27</v>
      </c>
      <c r="M3189" t="s">
        <v>28</v>
      </c>
      <c r="N3189" t="s">
        <v>29</v>
      </c>
      <c r="O3189" t="s">
        <v>3</v>
      </c>
      <c r="P3189" t="s">
        <v>2930</v>
      </c>
      <c r="Q3189" t="s">
        <v>3</v>
      </c>
      <c r="R3189" t="s">
        <v>3</v>
      </c>
      <c r="S3189" t="s">
        <v>3</v>
      </c>
      <c r="T3189" t="s">
        <v>3</v>
      </c>
      <c r="U3189" s="3188">
        <v>1290</v>
      </c>
      <c r="W3189">
        <v>0</v>
      </c>
      <c r="Y3189">
        <v>0</v>
      </c>
      <c r="AA3189">
        <v>0</v>
      </c>
      <c r="AB3189" t="s">
        <v>31</v>
      </c>
      <c r="AC3189" t="s">
        <v>3</v>
      </c>
      <c r="AD3189" t="s">
        <v>111</v>
      </c>
      <c r="AE3189" t="s">
        <v>232</v>
      </c>
      <c r="AF3189" t="s">
        <v>6497</v>
      </c>
      <c r="AG3189" t="s">
        <v>3</v>
      </c>
      <c r="AH3189" t="s">
        <v>35</v>
      </c>
      <c r="AI3189" t="s">
        <v>3</v>
      </c>
      <c r="AJ3189" t="s">
        <v>36</v>
      </c>
      <c r="AK3189" t="s">
        <v>40</v>
      </c>
      <c r="AL3189" t="s">
        <v>3</v>
      </c>
      <c r="AM3189">
        <v>0</v>
      </c>
      <c r="AN3189" t="s">
        <v>3</v>
      </c>
      <c r="AO3189" t="s">
        <v>3</v>
      </c>
      <c r="AP3189" t="s">
        <v>3</v>
      </c>
      <c r="AQ3189" t="s">
        <v>3</v>
      </c>
      <c r="AR3189" t="s">
        <v>6491</v>
      </c>
      <c r="AS3189" t="s">
        <v>3</v>
      </c>
      <c r="AT3189" t="s">
        <v>3</v>
      </c>
      <c r="AU3189" t="s">
        <v>3</v>
      </c>
      <c r="AV3189">
        <v>0</v>
      </c>
    </row>
    <row r="3190" spans="1:48" x14ac:dyDescent="0.25">
      <c r="A3190" s="3488"/>
      <c r="B3190" t="s">
        <v>6485</v>
      </c>
      <c r="C3190" t="s">
        <v>6486</v>
      </c>
      <c r="D3190" t="s">
        <v>6487</v>
      </c>
      <c r="E3190" t="s">
        <v>6488</v>
      </c>
      <c r="F3190" t="s">
        <v>6488</v>
      </c>
      <c r="G3190" t="s">
        <v>6489</v>
      </c>
      <c r="H3190" t="s">
        <v>24</v>
      </c>
      <c r="I3190" t="s">
        <v>6282</v>
      </c>
      <c r="J3190">
        <v>149</v>
      </c>
      <c r="K3190" t="s">
        <v>109</v>
      </c>
      <c r="L3190" t="s">
        <v>27</v>
      </c>
      <c r="M3190" t="s">
        <v>28</v>
      </c>
      <c r="N3190" t="s">
        <v>29</v>
      </c>
      <c r="O3190" t="s">
        <v>3</v>
      </c>
      <c r="P3190" t="s">
        <v>6492</v>
      </c>
      <c r="Q3190" t="s">
        <v>3</v>
      </c>
      <c r="R3190" t="s">
        <v>3</v>
      </c>
      <c r="S3190" t="s">
        <v>3</v>
      </c>
      <c r="T3190" t="s">
        <v>3</v>
      </c>
      <c r="U3190" s="3189">
        <v>1290</v>
      </c>
      <c r="W3190">
        <v>0</v>
      </c>
      <c r="Y3190">
        <v>0</v>
      </c>
      <c r="AA3190">
        <v>0</v>
      </c>
      <c r="AB3190" t="s">
        <v>31</v>
      </c>
      <c r="AC3190" t="s">
        <v>3</v>
      </c>
      <c r="AD3190" t="s">
        <v>111</v>
      </c>
      <c r="AE3190" t="s">
        <v>33</v>
      </c>
      <c r="AF3190" t="s">
        <v>6497</v>
      </c>
      <c r="AG3190" t="s">
        <v>3</v>
      </c>
      <c r="AH3190" t="s">
        <v>35</v>
      </c>
      <c r="AI3190" t="s">
        <v>3</v>
      </c>
      <c r="AJ3190" t="s">
        <v>36</v>
      </c>
      <c r="AK3190" t="s">
        <v>40</v>
      </c>
      <c r="AL3190" t="s">
        <v>3</v>
      </c>
      <c r="AM3190">
        <v>1</v>
      </c>
      <c r="AN3190" t="s">
        <v>3</v>
      </c>
      <c r="AO3190" t="s">
        <v>3</v>
      </c>
      <c r="AP3190" t="s">
        <v>3</v>
      </c>
      <c r="AQ3190" t="s">
        <v>3</v>
      </c>
      <c r="AR3190" t="s">
        <v>6491</v>
      </c>
      <c r="AS3190" t="s">
        <v>3</v>
      </c>
      <c r="AT3190" t="s">
        <v>3</v>
      </c>
      <c r="AU3190" t="s">
        <v>3</v>
      </c>
      <c r="AV3190">
        <v>0</v>
      </c>
    </row>
    <row r="3191" spans="1:48" ht="76.900000000000006" customHeight="1" x14ac:dyDescent="0.25">
      <c r="A3191" s="3488"/>
      <c r="B3191" t="s">
        <v>6498</v>
      </c>
      <c r="C3191" t="s">
        <v>6499</v>
      </c>
      <c r="D3191" t="s">
        <v>6500</v>
      </c>
      <c r="E3191" t="s">
        <v>6501</v>
      </c>
      <c r="F3191" t="s">
        <v>6501</v>
      </c>
      <c r="G3191" t="s">
        <v>6502</v>
      </c>
      <c r="H3191" t="s">
        <v>24</v>
      </c>
      <c r="I3191" t="s">
        <v>6503</v>
      </c>
      <c r="J3191">
        <v>255</v>
      </c>
      <c r="K3191" t="s">
        <v>903</v>
      </c>
      <c r="M3191" t="s">
        <v>190</v>
      </c>
      <c r="N3191" t="s">
        <v>29</v>
      </c>
      <c r="O3191" t="s">
        <v>3</v>
      </c>
      <c r="P3191" t="s">
        <v>6504</v>
      </c>
      <c r="Q3191" t="s">
        <v>3</v>
      </c>
      <c r="R3191" t="s">
        <v>3</v>
      </c>
      <c r="S3191" t="s">
        <v>3</v>
      </c>
      <c r="T3191" t="s">
        <v>3</v>
      </c>
      <c r="U3191" s="3190">
        <v>390</v>
      </c>
      <c r="W3191">
        <v>0</v>
      </c>
      <c r="Y3191">
        <v>0</v>
      </c>
      <c r="AA3191">
        <v>0</v>
      </c>
      <c r="AB3191" t="s">
        <v>31</v>
      </c>
      <c r="AC3191" t="s">
        <v>3</v>
      </c>
      <c r="AD3191" t="s">
        <v>142</v>
      </c>
      <c r="AE3191" t="s">
        <v>232</v>
      </c>
      <c r="AF3191" t="s">
        <v>6505</v>
      </c>
      <c r="AG3191" t="s">
        <v>3</v>
      </c>
      <c r="AH3191" t="s">
        <v>35</v>
      </c>
      <c r="AI3191" t="s">
        <v>3</v>
      </c>
      <c r="AJ3191" t="s">
        <v>36</v>
      </c>
      <c r="AK3191" t="s">
        <v>74</v>
      </c>
      <c r="AL3191" t="s">
        <v>3</v>
      </c>
      <c r="AM3191">
        <v>1</v>
      </c>
      <c r="AN3191" t="s">
        <v>3</v>
      </c>
      <c r="AO3191" t="s">
        <v>3</v>
      </c>
      <c r="AP3191" t="s">
        <v>3</v>
      </c>
      <c r="AQ3191" t="s">
        <v>3</v>
      </c>
      <c r="AS3191" t="s">
        <v>3</v>
      </c>
      <c r="AT3191" t="s">
        <v>3</v>
      </c>
      <c r="AU3191" t="s">
        <v>3</v>
      </c>
      <c r="AV3191">
        <v>0</v>
      </c>
    </row>
    <row r="3192" spans="1:48" x14ac:dyDescent="0.25">
      <c r="A3192" s="3488"/>
      <c r="B3192" t="s">
        <v>6498</v>
      </c>
      <c r="C3192" t="s">
        <v>6499</v>
      </c>
      <c r="D3192" t="s">
        <v>6500</v>
      </c>
      <c r="E3192" t="s">
        <v>6501</v>
      </c>
      <c r="F3192" t="s">
        <v>6501</v>
      </c>
      <c r="G3192" t="s">
        <v>6502</v>
      </c>
      <c r="H3192" t="s">
        <v>24</v>
      </c>
      <c r="I3192" t="s">
        <v>6503</v>
      </c>
      <c r="J3192">
        <v>255</v>
      </c>
      <c r="K3192" t="s">
        <v>903</v>
      </c>
      <c r="M3192" t="s">
        <v>190</v>
      </c>
      <c r="N3192" t="s">
        <v>29</v>
      </c>
      <c r="O3192" t="s">
        <v>3</v>
      </c>
      <c r="P3192" t="s">
        <v>4349</v>
      </c>
      <c r="Q3192" t="s">
        <v>3</v>
      </c>
      <c r="R3192" t="s">
        <v>3</v>
      </c>
      <c r="S3192" t="s">
        <v>3</v>
      </c>
      <c r="T3192" t="s">
        <v>3</v>
      </c>
      <c r="U3192" s="3191">
        <v>390</v>
      </c>
      <c r="W3192">
        <v>0</v>
      </c>
      <c r="Y3192">
        <v>0</v>
      </c>
      <c r="AA3192">
        <v>0</v>
      </c>
      <c r="AB3192" t="s">
        <v>31</v>
      </c>
      <c r="AC3192" t="s">
        <v>3</v>
      </c>
      <c r="AD3192" t="s">
        <v>142</v>
      </c>
      <c r="AE3192" t="s">
        <v>232</v>
      </c>
      <c r="AF3192" t="s">
        <v>6505</v>
      </c>
      <c r="AG3192" t="s">
        <v>3</v>
      </c>
      <c r="AH3192" t="s">
        <v>35</v>
      </c>
      <c r="AI3192" t="s">
        <v>3</v>
      </c>
      <c r="AJ3192" t="s">
        <v>36</v>
      </c>
      <c r="AK3192" t="s">
        <v>74</v>
      </c>
      <c r="AL3192" t="s">
        <v>3</v>
      </c>
      <c r="AM3192">
        <v>0</v>
      </c>
      <c r="AN3192" t="s">
        <v>3</v>
      </c>
      <c r="AO3192" t="s">
        <v>3</v>
      </c>
      <c r="AP3192" t="s">
        <v>3</v>
      </c>
      <c r="AQ3192" t="s">
        <v>3</v>
      </c>
      <c r="AS3192" t="s">
        <v>3</v>
      </c>
      <c r="AT3192" t="s">
        <v>3</v>
      </c>
      <c r="AU3192" t="s">
        <v>3</v>
      </c>
      <c r="AV3192">
        <v>0</v>
      </c>
    </row>
    <row r="3193" spans="1:48" ht="76.900000000000006" customHeight="1" x14ac:dyDescent="0.25">
      <c r="A3193" s="3488"/>
      <c r="B3193" t="s">
        <v>6506</v>
      </c>
      <c r="C3193" t="s">
        <v>6507</v>
      </c>
      <c r="D3193" t="s">
        <v>6508</v>
      </c>
      <c r="E3193" t="s">
        <v>6509</v>
      </c>
      <c r="F3193" t="s">
        <v>6509</v>
      </c>
      <c r="G3193" t="s">
        <v>6489</v>
      </c>
      <c r="H3193" t="s">
        <v>24</v>
      </c>
      <c r="I3193" t="s">
        <v>6510</v>
      </c>
      <c r="J3193">
        <v>238</v>
      </c>
      <c r="K3193" t="s">
        <v>189</v>
      </c>
      <c r="L3193" t="s">
        <v>27</v>
      </c>
      <c r="M3193" t="s">
        <v>231</v>
      </c>
      <c r="N3193" t="s">
        <v>29</v>
      </c>
      <c r="O3193" t="s">
        <v>3</v>
      </c>
      <c r="P3193" t="s">
        <v>4630</v>
      </c>
      <c r="Q3193" t="s">
        <v>3</v>
      </c>
      <c r="R3193" t="s">
        <v>3</v>
      </c>
      <c r="S3193" t="s">
        <v>3</v>
      </c>
      <c r="T3193" t="s">
        <v>3</v>
      </c>
      <c r="U3193" s="3192">
        <v>595</v>
      </c>
      <c r="W3193">
        <v>0</v>
      </c>
      <c r="Y3193">
        <v>0</v>
      </c>
      <c r="AA3193">
        <v>0</v>
      </c>
      <c r="AB3193" t="s">
        <v>31</v>
      </c>
      <c r="AC3193" t="s">
        <v>3</v>
      </c>
      <c r="AD3193" t="s">
        <v>150</v>
      </c>
      <c r="AE3193" t="s">
        <v>33</v>
      </c>
      <c r="AF3193" t="s">
        <v>6511</v>
      </c>
      <c r="AG3193" t="s">
        <v>3</v>
      </c>
      <c r="AH3193" t="s">
        <v>35</v>
      </c>
      <c r="AI3193" t="s">
        <v>3</v>
      </c>
      <c r="AJ3193" t="s">
        <v>36</v>
      </c>
      <c r="AK3193" t="s">
        <v>61</v>
      </c>
      <c r="AL3193" t="s">
        <v>3</v>
      </c>
      <c r="AM3193">
        <v>0</v>
      </c>
      <c r="AN3193" t="s">
        <v>3</v>
      </c>
      <c r="AO3193" t="s">
        <v>3</v>
      </c>
      <c r="AP3193" t="s">
        <v>3</v>
      </c>
      <c r="AQ3193" t="s">
        <v>3</v>
      </c>
      <c r="AR3193" t="s">
        <v>6512</v>
      </c>
      <c r="AS3193" t="s">
        <v>3</v>
      </c>
      <c r="AT3193" t="s">
        <v>3</v>
      </c>
      <c r="AU3193" t="s">
        <v>3</v>
      </c>
      <c r="AV3193">
        <v>0</v>
      </c>
    </row>
    <row r="3194" spans="1:48" x14ac:dyDescent="0.25">
      <c r="A3194" s="3488"/>
      <c r="B3194" t="s">
        <v>6506</v>
      </c>
      <c r="C3194" t="s">
        <v>6507</v>
      </c>
      <c r="D3194" t="s">
        <v>6508</v>
      </c>
      <c r="E3194" t="s">
        <v>6509</v>
      </c>
      <c r="F3194" t="s">
        <v>6509</v>
      </c>
      <c r="G3194" t="s">
        <v>6489</v>
      </c>
      <c r="H3194" t="s">
        <v>24</v>
      </c>
      <c r="I3194" t="s">
        <v>6510</v>
      </c>
      <c r="J3194">
        <v>238</v>
      </c>
      <c r="K3194" t="s">
        <v>189</v>
      </c>
      <c r="L3194" t="s">
        <v>27</v>
      </c>
      <c r="M3194" t="s">
        <v>231</v>
      </c>
      <c r="N3194" t="s">
        <v>29</v>
      </c>
      <c r="O3194" t="s">
        <v>3</v>
      </c>
      <c r="P3194" t="s">
        <v>6513</v>
      </c>
      <c r="Q3194" t="s">
        <v>3</v>
      </c>
      <c r="R3194" t="s">
        <v>3</v>
      </c>
      <c r="S3194" t="s">
        <v>3</v>
      </c>
      <c r="T3194" t="s">
        <v>3</v>
      </c>
      <c r="U3194" s="3193">
        <v>595</v>
      </c>
      <c r="W3194">
        <v>0</v>
      </c>
      <c r="Y3194">
        <v>0</v>
      </c>
      <c r="AA3194">
        <v>0</v>
      </c>
      <c r="AB3194" t="s">
        <v>31</v>
      </c>
      <c r="AC3194" t="s">
        <v>3</v>
      </c>
      <c r="AD3194" t="s">
        <v>150</v>
      </c>
      <c r="AE3194" t="s">
        <v>33</v>
      </c>
      <c r="AF3194" t="s">
        <v>6511</v>
      </c>
      <c r="AG3194" t="s">
        <v>3</v>
      </c>
      <c r="AH3194" t="s">
        <v>35</v>
      </c>
      <c r="AI3194" t="s">
        <v>3</v>
      </c>
      <c r="AJ3194" t="s">
        <v>36</v>
      </c>
      <c r="AK3194" t="s">
        <v>61</v>
      </c>
      <c r="AL3194" t="s">
        <v>3</v>
      </c>
      <c r="AM3194">
        <v>1</v>
      </c>
      <c r="AN3194" t="s">
        <v>3</v>
      </c>
      <c r="AO3194" t="s">
        <v>3</v>
      </c>
      <c r="AP3194" t="s">
        <v>3</v>
      </c>
      <c r="AQ3194" t="s">
        <v>3</v>
      </c>
      <c r="AR3194" t="s">
        <v>6512</v>
      </c>
      <c r="AS3194" t="s">
        <v>3</v>
      </c>
      <c r="AT3194" t="s">
        <v>3</v>
      </c>
      <c r="AU3194" t="s">
        <v>3</v>
      </c>
      <c r="AV3194">
        <v>0</v>
      </c>
    </row>
    <row r="3195" spans="1:48" ht="76.900000000000006" customHeight="1" x14ac:dyDescent="0.25">
      <c r="A3195" s="3488"/>
      <c r="B3195" t="s">
        <v>6514</v>
      </c>
      <c r="C3195" t="s">
        <v>6515</v>
      </c>
      <c r="D3195" t="s">
        <v>6516</v>
      </c>
      <c r="E3195" t="s">
        <v>6517</v>
      </c>
      <c r="F3195" t="s">
        <v>6517</v>
      </c>
      <c r="G3195" t="s">
        <v>6518</v>
      </c>
      <c r="H3195" t="s">
        <v>2742</v>
      </c>
      <c r="I3195" t="s">
        <v>2743</v>
      </c>
      <c r="J3195">
        <v>232</v>
      </c>
      <c r="K3195" t="s">
        <v>566</v>
      </c>
      <c r="L3195" t="s">
        <v>27</v>
      </c>
      <c r="M3195" t="s">
        <v>2839</v>
      </c>
      <c r="N3195" t="s">
        <v>29</v>
      </c>
      <c r="O3195" t="s">
        <v>3</v>
      </c>
      <c r="P3195" t="s">
        <v>6193</v>
      </c>
      <c r="Q3195" t="s">
        <v>3</v>
      </c>
      <c r="R3195" t="s">
        <v>3</v>
      </c>
      <c r="S3195" t="s">
        <v>3</v>
      </c>
      <c r="T3195" t="s">
        <v>3</v>
      </c>
      <c r="U3195" s="3194">
        <v>160</v>
      </c>
      <c r="W3195">
        <v>0</v>
      </c>
      <c r="Y3195">
        <v>0</v>
      </c>
      <c r="AA3195">
        <v>0</v>
      </c>
      <c r="AB3195" t="s">
        <v>31</v>
      </c>
      <c r="AC3195" t="s">
        <v>3</v>
      </c>
      <c r="AD3195" t="s">
        <v>1893</v>
      </c>
      <c r="AE3195" t="s">
        <v>232</v>
      </c>
      <c r="AF3195" t="s">
        <v>6519</v>
      </c>
      <c r="AG3195" t="s">
        <v>3</v>
      </c>
      <c r="AH3195" t="s">
        <v>35</v>
      </c>
      <c r="AI3195" t="s">
        <v>3</v>
      </c>
      <c r="AJ3195" t="s">
        <v>36</v>
      </c>
      <c r="AK3195" t="s">
        <v>58</v>
      </c>
      <c r="AL3195" t="s">
        <v>3</v>
      </c>
      <c r="AM3195">
        <v>1</v>
      </c>
      <c r="AN3195" t="s">
        <v>3</v>
      </c>
      <c r="AO3195" t="s">
        <v>3</v>
      </c>
      <c r="AP3195" t="s">
        <v>3</v>
      </c>
      <c r="AQ3195" t="s">
        <v>3</v>
      </c>
      <c r="AS3195" t="s">
        <v>3</v>
      </c>
      <c r="AT3195" t="s">
        <v>3</v>
      </c>
      <c r="AU3195" t="s">
        <v>3</v>
      </c>
      <c r="AV3195">
        <v>0</v>
      </c>
    </row>
    <row r="3196" spans="1:48" x14ac:dyDescent="0.25">
      <c r="A3196" s="3488"/>
      <c r="B3196" t="s">
        <v>6514</v>
      </c>
      <c r="C3196" t="s">
        <v>6515</v>
      </c>
      <c r="D3196" t="s">
        <v>6516</v>
      </c>
      <c r="E3196" t="s">
        <v>6517</v>
      </c>
      <c r="F3196" t="s">
        <v>6517</v>
      </c>
      <c r="G3196" t="s">
        <v>6518</v>
      </c>
      <c r="H3196" t="s">
        <v>2742</v>
      </c>
      <c r="I3196" t="s">
        <v>2743</v>
      </c>
      <c r="J3196">
        <v>232</v>
      </c>
      <c r="K3196" t="s">
        <v>566</v>
      </c>
      <c r="L3196" t="s">
        <v>27</v>
      </c>
      <c r="M3196" t="s">
        <v>2839</v>
      </c>
      <c r="N3196" t="s">
        <v>29</v>
      </c>
      <c r="O3196" t="s">
        <v>3</v>
      </c>
      <c r="P3196" t="s">
        <v>4967</v>
      </c>
      <c r="Q3196" t="s">
        <v>3</v>
      </c>
      <c r="R3196" t="s">
        <v>3</v>
      </c>
      <c r="S3196" t="s">
        <v>3</v>
      </c>
      <c r="T3196" t="s">
        <v>3</v>
      </c>
      <c r="U3196" s="3195">
        <v>160</v>
      </c>
      <c r="W3196">
        <v>0</v>
      </c>
      <c r="Y3196">
        <v>0</v>
      </c>
      <c r="AA3196">
        <v>0</v>
      </c>
      <c r="AB3196" t="s">
        <v>31</v>
      </c>
      <c r="AC3196" t="s">
        <v>3</v>
      </c>
      <c r="AD3196" t="s">
        <v>1893</v>
      </c>
      <c r="AE3196" t="s">
        <v>232</v>
      </c>
      <c r="AF3196" t="s">
        <v>6519</v>
      </c>
      <c r="AG3196" t="s">
        <v>3</v>
      </c>
      <c r="AH3196" t="s">
        <v>35</v>
      </c>
      <c r="AI3196" t="s">
        <v>3</v>
      </c>
      <c r="AJ3196" t="s">
        <v>36</v>
      </c>
      <c r="AK3196" t="s">
        <v>58</v>
      </c>
      <c r="AL3196" t="s">
        <v>3</v>
      </c>
      <c r="AM3196">
        <v>0</v>
      </c>
      <c r="AN3196" t="s">
        <v>3</v>
      </c>
      <c r="AO3196" t="s">
        <v>3</v>
      </c>
      <c r="AP3196" t="s">
        <v>3</v>
      </c>
      <c r="AQ3196" t="s">
        <v>3</v>
      </c>
      <c r="AS3196" t="s">
        <v>3</v>
      </c>
      <c r="AT3196" t="s">
        <v>3</v>
      </c>
      <c r="AU3196" t="s">
        <v>3</v>
      </c>
      <c r="AV3196">
        <v>0</v>
      </c>
    </row>
    <row r="3197" spans="1:48" x14ac:dyDescent="0.25">
      <c r="A3197" s="3488"/>
      <c r="B3197" t="s">
        <v>6514</v>
      </c>
      <c r="C3197" t="s">
        <v>6515</v>
      </c>
      <c r="D3197" t="s">
        <v>6516</v>
      </c>
      <c r="E3197" t="s">
        <v>6517</v>
      </c>
      <c r="F3197" t="s">
        <v>6517</v>
      </c>
      <c r="G3197" t="s">
        <v>6518</v>
      </c>
      <c r="H3197" t="s">
        <v>2742</v>
      </c>
      <c r="I3197" t="s">
        <v>2743</v>
      </c>
      <c r="J3197">
        <v>232</v>
      </c>
      <c r="K3197" t="s">
        <v>566</v>
      </c>
      <c r="L3197" t="s">
        <v>27</v>
      </c>
      <c r="M3197" t="s">
        <v>2839</v>
      </c>
      <c r="N3197" t="s">
        <v>29</v>
      </c>
      <c r="O3197" t="s">
        <v>3</v>
      </c>
      <c r="P3197" t="s">
        <v>6520</v>
      </c>
      <c r="Q3197" t="s">
        <v>3</v>
      </c>
      <c r="R3197" t="s">
        <v>3</v>
      </c>
      <c r="S3197" t="s">
        <v>3</v>
      </c>
      <c r="T3197" t="s">
        <v>3</v>
      </c>
      <c r="U3197" s="3196">
        <v>160</v>
      </c>
      <c r="W3197">
        <v>0</v>
      </c>
      <c r="Y3197">
        <v>0</v>
      </c>
      <c r="AA3197">
        <v>0</v>
      </c>
      <c r="AB3197" t="s">
        <v>31</v>
      </c>
      <c r="AC3197" t="s">
        <v>3</v>
      </c>
      <c r="AD3197" t="s">
        <v>1893</v>
      </c>
      <c r="AE3197" t="s">
        <v>33</v>
      </c>
      <c r="AF3197" t="s">
        <v>6519</v>
      </c>
      <c r="AG3197" t="s">
        <v>3</v>
      </c>
      <c r="AH3197" t="s">
        <v>35</v>
      </c>
      <c r="AI3197" t="s">
        <v>3</v>
      </c>
      <c r="AJ3197" t="s">
        <v>36</v>
      </c>
      <c r="AK3197" t="s">
        <v>58</v>
      </c>
      <c r="AL3197" t="s">
        <v>3</v>
      </c>
      <c r="AM3197">
        <v>0</v>
      </c>
      <c r="AN3197" t="s">
        <v>3</v>
      </c>
      <c r="AO3197" t="s">
        <v>3</v>
      </c>
      <c r="AP3197" t="s">
        <v>3</v>
      </c>
      <c r="AQ3197" t="s">
        <v>3</v>
      </c>
      <c r="AS3197" t="s">
        <v>3</v>
      </c>
      <c r="AT3197" t="s">
        <v>3</v>
      </c>
      <c r="AU3197" t="s">
        <v>3</v>
      </c>
      <c r="AV3197">
        <v>0</v>
      </c>
    </row>
    <row r="3198" spans="1:48" ht="76.900000000000006" customHeight="1" x14ac:dyDescent="0.25">
      <c r="A3198" s="3488"/>
      <c r="B3198" t="s">
        <v>6521</v>
      </c>
      <c r="C3198" t="s">
        <v>6522</v>
      </c>
      <c r="D3198" t="s">
        <v>6523</v>
      </c>
      <c r="E3198" t="s">
        <v>6524</v>
      </c>
      <c r="F3198" t="s">
        <v>6524</v>
      </c>
      <c r="G3198" t="s">
        <v>6518</v>
      </c>
      <c r="H3198" t="s">
        <v>2742</v>
      </c>
      <c r="I3198" t="s">
        <v>2743</v>
      </c>
      <c r="J3198">
        <v>232</v>
      </c>
      <c r="K3198" t="s">
        <v>566</v>
      </c>
      <c r="L3198" t="s">
        <v>27</v>
      </c>
      <c r="M3198" t="s">
        <v>120</v>
      </c>
      <c r="N3198" t="s">
        <v>29</v>
      </c>
      <c r="O3198" t="s">
        <v>3</v>
      </c>
      <c r="P3198" t="s">
        <v>6525</v>
      </c>
      <c r="Q3198" t="s">
        <v>3</v>
      </c>
      <c r="R3198" t="s">
        <v>3</v>
      </c>
      <c r="S3198" t="s">
        <v>3</v>
      </c>
      <c r="T3198" t="s">
        <v>3</v>
      </c>
      <c r="U3198" s="3197">
        <v>160</v>
      </c>
      <c r="W3198">
        <v>0</v>
      </c>
      <c r="Y3198">
        <v>0</v>
      </c>
      <c r="AA3198">
        <v>0</v>
      </c>
      <c r="AB3198" t="s">
        <v>31</v>
      </c>
      <c r="AC3198" t="s">
        <v>3</v>
      </c>
      <c r="AD3198" t="s">
        <v>1893</v>
      </c>
      <c r="AE3198" t="s">
        <v>232</v>
      </c>
      <c r="AF3198" t="s">
        <v>6526</v>
      </c>
      <c r="AG3198" t="s">
        <v>3</v>
      </c>
      <c r="AH3198" t="s">
        <v>35</v>
      </c>
      <c r="AI3198" t="s">
        <v>3</v>
      </c>
      <c r="AJ3198" t="s">
        <v>36</v>
      </c>
      <c r="AK3198" t="s">
        <v>61</v>
      </c>
      <c r="AL3198" t="s">
        <v>3</v>
      </c>
      <c r="AM3198">
        <v>1</v>
      </c>
      <c r="AN3198" t="s">
        <v>3</v>
      </c>
      <c r="AO3198" t="s">
        <v>3</v>
      </c>
      <c r="AP3198" t="s">
        <v>3</v>
      </c>
      <c r="AQ3198" t="s">
        <v>3</v>
      </c>
      <c r="AS3198" t="s">
        <v>3</v>
      </c>
      <c r="AT3198" t="s">
        <v>3</v>
      </c>
      <c r="AU3198" t="s">
        <v>3</v>
      </c>
      <c r="AV3198">
        <v>0</v>
      </c>
    </row>
    <row r="3199" spans="1:48" x14ac:dyDescent="0.25">
      <c r="A3199" s="3488"/>
      <c r="B3199" t="s">
        <v>6521</v>
      </c>
      <c r="C3199" t="s">
        <v>6522</v>
      </c>
      <c r="D3199" t="s">
        <v>6523</v>
      </c>
      <c r="E3199" t="s">
        <v>6524</v>
      </c>
      <c r="F3199" t="s">
        <v>6524</v>
      </c>
      <c r="G3199" t="s">
        <v>6518</v>
      </c>
      <c r="H3199" t="s">
        <v>2742</v>
      </c>
      <c r="I3199" t="s">
        <v>2743</v>
      </c>
      <c r="J3199">
        <v>232</v>
      </c>
      <c r="K3199" t="s">
        <v>566</v>
      </c>
      <c r="L3199" t="s">
        <v>27</v>
      </c>
      <c r="M3199" t="s">
        <v>120</v>
      </c>
      <c r="N3199" t="s">
        <v>29</v>
      </c>
      <c r="O3199" t="s">
        <v>3</v>
      </c>
      <c r="P3199" t="s">
        <v>4776</v>
      </c>
      <c r="Q3199" t="s">
        <v>3</v>
      </c>
      <c r="R3199" t="s">
        <v>3</v>
      </c>
      <c r="S3199" t="s">
        <v>3</v>
      </c>
      <c r="T3199" t="s">
        <v>3</v>
      </c>
      <c r="U3199" s="3198">
        <v>160</v>
      </c>
      <c r="W3199">
        <v>0</v>
      </c>
      <c r="Y3199">
        <v>0</v>
      </c>
      <c r="AA3199">
        <v>0</v>
      </c>
      <c r="AB3199" t="s">
        <v>31</v>
      </c>
      <c r="AC3199" t="s">
        <v>3</v>
      </c>
      <c r="AD3199" t="s">
        <v>1893</v>
      </c>
      <c r="AE3199" t="s">
        <v>232</v>
      </c>
      <c r="AF3199" t="s">
        <v>6526</v>
      </c>
      <c r="AG3199" t="s">
        <v>3</v>
      </c>
      <c r="AH3199" t="s">
        <v>35</v>
      </c>
      <c r="AI3199" t="s">
        <v>3</v>
      </c>
      <c r="AJ3199" t="s">
        <v>36</v>
      </c>
      <c r="AK3199" t="s">
        <v>61</v>
      </c>
      <c r="AL3199" t="s">
        <v>3</v>
      </c>
      <c r="AM3199">
        <v>0</v>
      </c>
      <c r="AN3199" t="s">
        <v>3</v>
      </c>
      <c r="AO3199" t="s">
        <v>3</v>
      </c>
      <c r="AP3199" t="s">
        <v>3</v>
      </c>
      <c r="AQ3199" t="s">
        <v>3</v>
      </c>
      <c r="AS3199" t="s">
        <v>3</v>
      </c>
      <c r="AT3199" t="s">
        <v>3</v>
      </c>
      <c r="AU3199" t="s">
        <v>3</v>
      </c>
      <c r="AV3199">
        <v>0</v>
      </c>
    </row>
    <row r="3200" spans="1:48" x14ac:dyDescent="0.25">
      <c r="A3200" s="3488"/>
      <c r="B3200" t="s">
        <v>6521</v>
      </c>
      <c r="C3200" t="s">
        <v>6522</v>
      </c>
      <c r="D3200" t="s">
        <v>6523</v>
      </c>
      <c r="E3200" t="s">
        <v>6524</v>
      </c>
      <c r="F3200" t="s">
        <v>6524</v>
      </c>
      <c r="G3200" t="s">
        <v>6518</v>
      </c>
      <c r="H3200" t="s">
        <v>2742</v>
      </c>
      <c r="I3200" t="s">
        <v>2743</v>
      </c>
      <c r="J3200">
        <v>232</v>
      </c>
      <c r="K3200" t="s">
        <v>566</v>
      </c>
      <c r="L3200" t="s">
        <v>27</v>
      </c>
      <c r="M3200" t="s">
        <v>120</v>
      </c>
      <c r="N3200" t="s">
        <v>29</v>
      </c>
      <c r="O3200" t="s">
        <v>3</v>
      </c>
      <c r="P3200" t="s">
        <v>6527</v>
      </c>
      <c r="Q3200" t="s">
        <v>3</v>
      </c>
      <c r="R3200" t="s">
        <v>3</v>
      </c>
      <c r="S3200" t="s">
        <v>3</v>
      </c>
      <c r="T3200" t="s">
        <v>3</v>
      </c>
      <c r="U3200" s="3199">
        <v>160</v>
      </c>
      <c r="W3200">
        <v>0</v>
      </c>
      <c r="Y3200">
        <v>0</v>
      </c>
      <c r="AA3200">
        <v>0</v>
      </c>
      <c r="AB3200" t="s">
        <v>31</v>
      </c>
      <c r="AC3200" t="s">
        <v>3</v>
      </c>
      <c r="AD3200" t="s">
        <v>1893</v>
      </c>
      <c r="AE3200" t="s">
        <v>33</v>
      </c>
      <c r="AF3200" t="s">
        <v>6526</v>
      </c>
      <c r="AG3200" t="s">
        <v>3</v>
      </c>
      <c r="AH3200" t="s">
        <v>35</v>
      </c>
      <c r="AI3200" t="s">
        <v>3</v>
      </c>
      <c r="AJ3200" t="s">
        <v>36</v>
      </c>
      <c r="AK3200" t="s">
        <v>61</v>
      </c>
      <c r="AL3200" t="s">
        <v>3</v>
      </c>
      <c r="AM3200">
        <v>0</v>
      </c>
      <c r="AN3200" t="s">
        <v>3</v>
      </c>
      <c r="AO3200" t="s">
        <v>3</v>
      </c>
      <c r="AP3200" t="s">
        <v>3</v>
      </c>
      <c r="AQ3200" t="s">
        <v>3</v>
      </c>
      <c r="AS3200" t="s">
        <v>3</v>
      </c>
      <c r="AT3200" t="s">
        <v>3</v>
      </c>
      <c r="AU3200" t="s">
        <v>3</v>
      </c>
      <c r="AV3200">
        <v>0</v>
      </c>
    </row>
    <row r="3201" spans="1:48" ht="76.900000000000006" customHeight="1" x14ac:dyDescent="0.25">
      <c r="A3201" s="3488"/>
      <c r="B3201" t="s">
        <v>6528</v>
      </c>
      <c r="C3201" t="s">
        <v>6529</v>
      </c>
      <c r="D3201" t="s">
        <v>6530</v>
      </c>
      <c r="E3201" t="s">
        <v>6531</v>
      </c>
      <c r="F3201" t="s">
        <v>6531</v>
      </c>
      <c r="G3201" t="s">
        <v>6532</v>
      </c>
      <c r="H3201" t="s">
        <v>6273</v>
      </c>
      <c r="I3201" t="s">
        <v>5983</v>
      </c>
      <c r="J3201">
        <v>216</v>
      </c>
      <c r="K3201" t="s">
        <v>1224</v>
      </c>
      <c r="M3201" t="s">
        <v>5648</v>
      </c>
      <c r="N3201" t="s">
        <v>29</v>
      </c>
      <c r="O3201" t="s">
        <v>3</v>
      </c>
      <c r="P3201" t="s">
        <v>6189</v>
      </c>
      <c r="Q3201" t="s">
        <v>3</v>
      </c>
      <c r="R3201" t="s">
        <v>3</v>
      </c>
      <c r="S3201" t="s">
        <v>3</v>
      </c>
      <c r="T3201" t="s">
        <v>3</v>
      </c>
      <c r="U3201" s="3200">
        <v>355</v>
      </c>
      <c r="W3201">
        <v>0</v>
      </c>
      <c r="Y3201">
        <v>0</v>
      </c>
      <c r="AA3201">
        <v>0</v>
      </c>
      <c r="AB3201" t="s">
        <v>31</v>
      </c>
      <c r="AC3201" t="s">
        <v>3</v>
      </c>
      <c r="AD3201" t="s">
        <v>283</v>
      </c>
      <c r="AE3201" t="s">
        <v>232</v>
      </c>
      <c r="AF3201" t="s">
        <v>6533</v>
      </c>
      <c r="AG3201" t="s">
        <v>3</v>
      </c>
      <c r="AH3201" t="s">
        <v>35</v>
      </c>
      <c r="AI3201" t="s">
        <v>3</v>
      </c>
      <c r="AJ3201" t="s">
        <v>802</v>
      </c>
      <c r="AK3201" t="s">
        <v>905</v>
      </c>
      <c r="AL3201" t="s">
        <v>3</v>
      </c>
      <c r="AM3201">
        <v>0</v>
      </c>
      <c r="AN3201" t="s">
        <v>3</v>
      </c>
      <c r="AO3201" t="s">
        <v>3</v>
      </c>
      <c r="AP3201" t="s">
        <v>3</v>
      </c>
      <c r="AQ3201" t="s">
        <v>3</v>
      </c>
      <c r="AS3201" t="s">
        <v>3</v>
      </c>
      <c r="AT3201" t="s">
        <v>3</v>
      </c>
      <c r="AU3201" t="s">
        <v>3</v>
      </c>
      <c r="AV3201">
        <v>0</v>
      </c>
    </row>
    <row r="3202" spans="1:48" x14ac:dyDescent="0.25">
      <c r="A3202" s="3488"/>
      <c r="B3202" t="s">
        <v>6528</v>
      </c>
      <c r="C3202" t="s">
        <v>6529</v>
      </c>
      <c r="D3202" t="s">
        <v>6530</v>
      </c>
      <c r="E3202" t="s">
        <v>6531</v>
      </c>
      <c r="F3202" t="s">
        <v>6531</v>
      </c>
      <c r="G3202" t="s">
        <v>6532</v>
      </c>
      <c r="H3202" t="s">
        <v>6273</v>
      </c>
      <c r="I3202" t="s">
        <v>5983</v>
      </c>
      <c r="J3202">
        <v>216</v>
      </c>
      <c r="K3202" t="s">
        <v>1224</v>
      </c>
      <c r="M3202" t="s">
        <v>5648</v>
      </c>
      <c r="N3202" t="s">
        <v>29</v>
      </c>
      <c r="O3202" t="s">
        <v>3</v>
      </c>
      <c r="P3202" t="s">
        <v>6534</v>
      </c>
      <c r="Q3202" t="s">
        <v>3</v>
      </c>
      <c r="R3202" t="s">
        <v>3</v>
      </c>
      <c r="S3202" t="s">
        <v>3</v>
      </c>
      <c r="T3202" t="s">
        <v>3</v>
      </c>
      <c r="U3202" s="3201">
        <v>355</v>
      </c>
      <c r="W3202">
        <v>0</v>
      </c>
      <c r="Y3202">
        <v>0</v>
      </c>
      <c r="AA3202">
        <v>0</v>
      </c>
      <c r="AB3202" t="s">
        <v>31</v>
      </c>
      <c r="AC3202" t="s">
        <v>3</v>
      </c>
      <c r="AD3202" t="s">
        <v>283</v>
      </c>
      <c r="AE3202" t="s">
        <v>232</v>
      </c>
      <c r="AF3202" t="s">
        <v>6533</v>
      </c>
      <c r="AG3202" t="s">
        <v>3</v>
      </c>
      <c r="AH3202" t="s">
        <v>35</v>
      </c>
      <c r="AI3202" t="s">
        <v>3</v>
      </c>
      <c r="AJ3202" t="s">
        <v>802</v>
      </c>
      <c r="AK3202" t="s">
        <v>905</v>
      </c>
      <c r="AL3202" t="s">
        <v>3</v>
      </c>
      <c r="AM3202">
        <v>0</v>
      </c>
      <c r="AN3202" t="s">
        <v>3</v>
      </c>
      <c r="AO3202" t="s">
        <v>3</v>
      </c>
      <c r="AP3202" t="s">
        <v>3</v>
      </c>
      <c r="AQ3202" t="s">
        <v>3</v>
      </c>
      <c r="AS3202" t="s">
        <v>3</v>
      </c>
      <c r="AT3202" t="s">
        <v>3</v>
      </c>
      <c r="AU3202" t="s">
        <v>3</v>
      </c>
      <c r="AV3202">
        <v>0</v>
      </c>
    </row>
    <row r="3203" spans="1:48" x14ac:dyDescent="0.25">
      <c r="A3203" s="3488"/>
      <c r="B3203" t="s">
        <v>6528</v>
      </c>
      <c r="C3203" t="s">
        <v>6529</v>
      </c>
      <c r="D3203" t="s">
        <v>6530</v>
      </c>
      <c r="E3203" t="s">
        <v>6531</v>
      </c>
      <c r="F3203" t="s">
        <v>6531</v>
      </c>
      <c r="G3203" t="s">
        <v>6532</v>
      </c>
      <c r="H3203" t="s">
        <v>6273</v>
      </c>
      <c r="I3203" t="s">
        <v>5983</v>
      </c>
      <c r="J3203">
        <v>216</v>
      </c>
      <c r="K3203" t="s">
        <v>1224</v>
      </c>
      <c r="M3203" t="s">
        <v>5648</v>
      </c>
      <c r="N3203" t="s">
        <v>29</v>
      </c>
      <c r="O3203" t="s">
        <v>3</v>
      </c>
      <c r="P3203" t="s">
        <v>6535</v>
      </c>
      <c r="Q3203" t="s">
        <v>3</v>
      </c>
      <c r="R3203" t="s">
        <v>3</v>
      </c>
      <c r="S3203" t="s">
        <v>3</v>
      </c>
      <c r="T3203" t="s">
        <v>3</v>
      </c>
      <c r="U3203" s="3202">
        <v>355</v>
      </c>
      <c r="W3203">
        <v>0</v>
      </c>
      <c r="Y3203">
        <v>0</v>
      </c>
      <c r="AA3203">
        <v>0</v>
      </c>
      <c r="AB3203" t="s">
        <v>31</v>
      </c>
      <c r="AC3203" t="s">
        <v>3</v>
      </c>
      <c r="AD3203" t="s">
        <v>283</v>
      </c>
      <c r="AE3203" t="s">
        <v>33</v>
      </c>
      <c r="AF3203" t="s">
        <v>6533</v>
      </c>
      <c r="AG3203" t="s">
        <v>3</v>
      </c>
      <c r="AH3203" t="s">
        <v>35</v>
      </c>
      <c r="AI3203" t="s">
        <v>3</v>
      </c>
      <c r="AJ3203" t="s">
        <v>802</v>
      </c>
      <c r="AK3203" t="s">
        <v>905</v>
      </c>
      <c r="AL3203" t="s">
        <v>3</v>
      </c>
      <c r="AM3203">
        <v>1</v>
      </c>
      <c r="AN3203" t="s">
        <v>3</v>
      </c>
      <c r="AO3203" t="s">
        <v>3</v>
      </c>
      <c r="AP3203" t="s">
        <v>3</v>
      </c>
      <c r="AQ3203" t="s">
        <v>3</v>
      </c>
      <c r="AS3203" t="s">
        <v>3</v>
      </c>
      <c r="AT3203" t="s">
        <v>3</v>
      </c>
      <c r="AU3203" t="s">
        <v>3</v>
      </c>
      <c r="AV3203">
        <v>0</v>
      </c>
    </row>
    <row r="3204" spans="1:48" x14ac:dyDescent="0.25">
      <c r="A3204" s="3488"/>
      <c r="B3204" t="s">
        <v>6528</v>
      </c>
      <c r="C3204" t="s">
        <v>6529</v>
      </c>
      <c r="D3204" t="s">
        <v>6530</v>
      </c>
      <c r="E3204" t="s">
        <v>6531</v>
      </c>
      <c r="F3204" t="s">
        <v>6531</v>
      </c>
      <c r="G3204" t="s">
        <v>6532</v>
      </c>
      <c r="H3204" t="s">
        <v>6273</v>
      </c>
      <c r="I3204" t="s">
        <v>5983</v>
      </c>
      <c r="J3204">
        <v>216</v>
      </c>
      <c r="K3204" t="s">
        <v>1224</v>
      </c>
      <c r="M3204" t="s">
        <v>5648</v>
      </c>
      <c r="N3204" t="s">
        <v>29</v>
      </c>
      <c r="O3204" t="s">
        <v>3</v>
      </c>
      <c r="P3204" t="s">
        <v>6354</v>
      </c>
      <c r="Q3204" t="s">
        <v>3</v>
      </c>
      <c r="R3204" t="s">
        <v>3</v>
      </c>
      <c r="S3204" t="s">
        <v>3</v>
      </c>
      <c r="T3204" t="s">
        <v>3</v>
      </c>
      <c r="U3204" s="3203">
        <v>355</v>
      </c>
      <c r="W3204">
        <v>0</v>
      </c>
      <c r="Y3204">
        <v>0</v>
      </c>
      <c r="AA3204">
        <v>0</v>
      </c>
      <c r="AB3204" t="s">
        <v>31</v>
      </c>
      <c r="AC3204" t="s">
        <v>3</v>
      </c>
      <c r="AD3204" t="s">
        <v>283</v>
      </c>
      <c r="AE3204" t="s">
        <v>232</v>
      </c>
      <c r="AF3204" t="s">
        <v>6533</v>
      </c>
      <c r="AG3204" t="s">
        <v>3</v>
      </c>
      <c r="AH3204" t="s">
        <v>35</v>
      </c>
      <c r="AI3204" t="s">
        <v>3</v>
      </c>
      <c r="AJ3204" t="s">
        <v>802</v>
      </c>
      <c r="AK3204" t="s">
        <v>905</v>
      </c>
      <c r="AL3204" t="s">
        <v>3</v>
      </c>
      <c r="AM3204">
        <v>1</v>
      </c>
      <c r="AN3204" t="s">
        <v>3</v>
      </c>
      <c r="AO3204" t="s">
        <v>3</v>
      </c>
      <c r="AP3204" t="s">
        <v>3</v>
      </c>
      <c r="AQ3204" t="s">
        <v>3</v>
      </c>
      <c r="AS3204" t="s">
        <v>3</v>
      </c>
      <c r="AT3204" t="s">
        <v>3</v>
      </c>
      <c r="AU3204" t="s">
        <v>3</v>
      </c>
      <c r="AV3204">
        <v>0</v>
      </c>
    </row>
    <row r="3205" spans="1:48" x14ac:dyDescent="0.25">
      <c r="A3205" s="3488"/>
      <c r="B3205" t="s">
        <v>6528</v>
      </c>
      <c r="C3205" t="s">
        <v>6529</v>
      </c>
      <c r="D3205" t="s">
        <v>6530</v>
      </c>
      <c r="E3205" t="s">
        <v>6531</v>
      </c>
      <c r="F3205" t="s">
        <v>6531</v>
      </c>
      <c r="G3205" t="s">
        <v>6532</v>
      </c>
      <c r="H3205" t="s">
        <v>6273</v>
      </c>
      <c r="I3205" t="s">
        <v>5983</v>
      </c>
      <c r="J3205">
        <v>216</v>
      </c>
      <c r="K3205" t="s">
        <v>1224</v>
      </c>
      <c r="M3205" t="s">
        <v>5648</v>
      </c>
      <c r="N3205" t="s">
        <v>29</v>
      </c>
      <c r="O3205" t="s">
        <v>3</v>
      </c>
      <c r="P3205" t="s">
        <v>6189</v>
      </c>
      <c r="Q3205" t="s">
        <v>3</v>
      </c>
      <c r="R3205" t="s">
        <v>3</v>
      </c>
      <c r="S3205" t="s">
        <v>3</v>
      </c>
      <c r="T3205" t="s">
        <v>3</v>
      </c>
      <c r="U3205" s="3204">
        <v>355</v>
      </c>
      <c r="W3205">
        <v>0</v>
      </c>
      <c r="Y3205">
        <v>0</v>
      </c>
      <c r="AA3205">
        <v>0</v>
      </c>
      <c r="AB3205" t="s">
        <v>31</v>
      </c>
      <c r="AC3205" t="s">
        <v>3</v>
      </c>
      <c r="AD3205" t="s">
        <v>283</v>
      </c>
      <c r="AE3205" t="s">
        <v>232</v>
      </c>
      <c r="AF3205" t="s">
        <v>6536</v>
      </c>
      <c r="AG3205" t="s">
        <v>3</v>
      </c>
      <c r="AH3205" t="s">
        <v>35</v>
      </c>
      <c r="AI3205" t="s">
        <v>3</v>
      </c>
      <c r="AJ3205" t="s">
        <v>802</v>
      </c>
      <c r="AK3205" t="s">
        <v>803</v>
      </c>
      <c r="AL3205" t="s">
        <v>3</v>
      </c>
      <c r="AM3205">
        <v>0</v>
      </c>
      <c r="AN3205" t="s">
        <v>3</v>
      </c>
      <c r="AO3205" t="s">
        <v>3</v>
      </c>
      <c r="AP3205" t="s">
        <v>3</v>
      </c>
      <c r="AQ3205" t="s">
        <v>3</v>
      </c>
      <c r="AS3205" t="s">
        <v>3</v>
      </c>
      <c r="AT3205" t="s">
        <v>3</v>
      </c>
      <c r="AU3205" t="s">
        <v>3</v>
      </c>
      <c r="AV3205">
        <v>0</v>
      </c>
    </row>
    <row r="3206" spans="1:48" x14ac:dyDescent="0.25">
      <c r="A3206" s="3488"/>
      <c r="B3206" t="s">
        <v>6528</v>
      </c>
      <c r="C3206" t="s">
        <v>6529</v>
      </c>
      <c r="D3206" t="s">
        <v>6530</v>
      </c>
      <c r="E3206" t="s">
        <v>6531</v>
      </c>
      <c r="F3206" t="s">
        <v>6531</v>
      </c>
      <c r="G3206" t="s">
        <v>6532</v>
      </c>
      <c r="H3206" t="s">
        <v>6273</v>
      </c>
      <c r="I3206" t="s">
        <v>5983</v>
      </c>
      <c r="J3206">
        <v>216</v>
      </c>
      <c r="K3206" t="s">
        <v>1224</v>
      </c>
      <c r="M3206" t="s">
        <v>5648</v>
      </c>
      <c r="N3206" t="s">
        <v>29</v>
      </c>
      <c r="O3206" t="s">
        <v>3</v>
      </c>
      <c r="P3206" t="s">
        <v>6534</v>
      </c>
      <c r="Q3206" t="s">
        <v>3</v>
      </c>
      <c r="R3206" t="s">
        <v>3</v>
      </c>
      <c r="S3206" t="s">
        <v>3</v>
      </c>
      <c r="T3206" t="s">
        <v>3</v>
      </c>
      <c r="U3206" s="3205">
        <v>355</v>
      </c>
      <c r="W3206">
        <v>0</v>
      </c>
      <c r="Y3206">
        <v>0</v>
      </c>
      <c r="AA3206">
        <v>0</v>
      </c>
      <c r="AB3206" t="s">
        <v>31</v>
      </c>
      <c r="AC3206" t="s">
        <v>3</v>
      </c>
      <c r="AD3206" t="s">
        <v>283</v>
      </c>
      <c r="AE3206" t="s">
        <v>232</v>
      </c>
      <c r="AF3206" t="s">
        <v>6536</v>
      </c>
      <c r="AG3206" t="s">
        <v>3</v>
      </c>
      <c r="AH3206" t="s">
        <v>35</v>
      </c>
      <c r="AI3206" t="s">
        <v>3</v>
      </c>
      <c r="AJ3206" t="s">
        <v>802</v>
      </c>
      <c r="AK3206" t="s">
        <v>803</v>
      </c>
      <c r="AL3206" t="s">
        <v>3</v>
      </c>
      <c r="AM3206">
        <v>0</v>
      </c>
      <c r="AN3206" t="s">
        <v>3</v>
      </c>
      <c r="AO3206" t="s">
        <v>3</v>
      </c>
      <c r="AP3206" t="s">
        <v>3</v>
      </c>
      <c r="AQ3206" t="s">
        <v>3</v>
      </c>
      <c r="AS3206" t="s">
        <v>3</v>
      </c>
      <c r="AT3206" t="s">
        <v>3</v>
      </c>
      <c r="AU3206" t="s">
        <v>3</v>
      </c>
      <c r="AV3206">
        <v>0</v>
      </c>
    </row>
    <row r="3207" spans="1:48" x14ac:dyDescent="0.25">
      <c r="A3207" s="3488"/>
      <c r="B3207" t="s">
        <v>6528</v>
      </c>
      <c r="C3207" t="s">
        <v>6529</v>
      </c>
      <c r="D3207" t="s">
        <v>6530</v>
      </c>
      <c r="E3207" t="s">
        <v>6531</v>
      </c>
      <c r="F3207" t="s">
        <v>6531</v>
      </c>
      <c r="G3207" t="s">
        <v>6532</v>
      </c>
      <c r="H3207" t="s">
        <v>6273</v>
      </c>
      <c r="I3207" t="s">
        <v>5983</v>
      </c>
      <c r="J3207">
        <v>216</v>
      </c>
      <c r="K3207" t="s">
        <v>1224</v>
      </c>
      <c r="M3207" t="s">
        <v>5648</v>
      </c>
      <c r="N3207" t="s">
        <v>29</v>
      </c>
      <c r="O3207" t="s">
        <v>3</v>
      </c>
      <c r="P3207" t="s">
        <v>6354</v>
      </c>
      <c r="Q3207" t="s">
        <v>3</v>
      </c>
      <c r="R3207" t="s">
        <v>3</v>
      </c>
      <c r="S3207" t="s">
        <v>3</v>
      </c>
      <c r="T3207" t="s">
        <v>3</v>
      </c>
      <c r="U3207" s="3206">
        <v>355</v>
      </c>
      <c r="W3207">
        <v>0</v>
      </c>
      <c r="Y3207">
        <v>0</v>
      </c>
      <c r="AA3207">
        <v>0</v>
      </c>
      <c r="AB3207" t="s">
        <v>31</v>
      </c>
      <c r="AC3207" t="s">
        <v>3</v>
      </c>
      <c r="AD3207" t="s">
        <v>283</v>
      </c>
      <c r="AE3207" t="s">
        <v>232</v>
      </c>
      <c r="AF3207" t="s">
        <v>6536</v>
      </c>
      <c r="AG3207" t="s">
        <v>3</v>
      </c>
      <c r="AH3207" t="s">
        <v>35</v>
      </c>
      <c r="AI3207" t="s">
        <v>3</v>
      </c>
      <c r="AJ3207" t="s">
        <v>802</v>
      </c>
      <c r="AK3207" t="s">
        <v>803</v>
      </c>
      <c r="AL3207" t="s">
        <v>3</v>
      </c>
      <c r="AM3207">
        <v>1</v>
      </c>
      <c r="AN3207" t="s">
        <v>3</v>
      </c>
      <c r="AO3207" t="s">
        <v>3</v>
      </c>
      <c r="AP3207" t="s">
        <v>3</v>
      </c>
      <c r="AQ3207" t="s">
        <v>3</v>
      </c>
      <c r="AS3207" t="s">
        <v>3</v>
      </c>
      <c r="AT3207" t="s">
        <v>3</v>
      </c>
      <c r="AU3207" t="s">
        <v>3</v>
      </c>
      <c r="AV3207">
        <v>0</v>
      </c>
    </row>
    <row r="3208" spans="1:48" x14ac:dyDescent="0.25">
      <c r="A3208" s="3488"/>
      <c r="B3208" t="s">
        <v>6528</v>
      </c>
      <c r="C3208" t="s">
        <v>6529</v>
      </c>
      <c r="D3208" t="s">
        <v>6530</v>
      </c>
      <c r="E3208" t="s">
        <v>6531</v>
      </c>
      <c r="F3208" t="s">
        <v>6531</v>
      </c>
      <c r="G3208" t="s">
        <v>6532</v>
      </c>
      <c r="H3208" t="s">
        <v>6273</v>
      </c>
      <c r="I3208" t="s">
        <v>5983</v>
      </c>
      <c r="J3208">
        <v>216</v>
      </c>
      <c r="K3208" t="s">
        <v>1224</v>
      </c>
      <c r="M3208" t="s">
        <v>5648</v>
      </c>
      <c r="N3208" t="s">
        <v>29</v>
      </c>
      <c r="O3208" t="s">
        <v>3</v>
      </c>
      <c r="P3208" t="s">
        <v>6354</v>
      </c>
      <c r="Q3208" t="s">
        <v>3</v>
      </c>
      <c r="R3208" t="s">
        <v>3</v>
      </c>
      <c r="S3208" t="s">
        <v>3</v>
      </c>
      <c r="T3208" t="s">
        <v>3</v>
      </c>
      <c r="U3208" s="3207">
        <v>355</v>
      </c>
      <c r="W3208">
        <v>0</v>
      </c>
      <c r="Y3208">
        <v>0</v>
      </c>
      <c r="AA3208">
        <v>0</v>
      </c>
      <c r="AB3208" t="s">
        <v>31</v>
      </c>
      <c r="AC3208" t="s">
        <v>3</v>
      </c>
      <c r="AD3208" t="s">
        <v>283</v>
      </c>
      <c r="AE3208" t="s">
        <v>232</v>
      </c>
      <c r="AF3208" t="s">
        <v>6537</v>
      </c>
      <c r="AG3208" t="s">
        <v>3</v>
      </c>
      <c r="AH3208" t="s">
        <v>35</v>
      </c>
      <c r="AI3208" t="s">
        <v>3</v>
      </c>
      <c r="AJ3208" t="s">
        <v>802</v>
      </c>
      <c r="AK3208" t="s">
        <v>359</v>
      </c>
      <c r="AL3208" t="s">
        <v>3</v>
      </c>
      <c r="AM3208">
        <v>0</v>
      </c>
      <c r="AN3208" t="s">
        <v>3</v>
      </c>
      <c r="AO3208" t="s">
        <v>3</v>
      </c>
      <c r="AP3208" t="s">
        <v>3</v>
      </c>
      <c r="AQ3208" t="s">
        <v>3</v>
      </c>
      <c r="AS3208" t="s">
        <v>3</v>
      </c>
      <c r="AT3208" t="s">
        <v>3</v>
      </c>
      <c r="AU3208" t="s">
        <v>3</v>
      </c>
      <c r="AV3208">
        <v>0</v>
      </c>
    </row>
    <row r="3209" spans="1:48" x14ac:dyDescent="0.25">
      <c r="A3209" s="3488"/>
      <c r="B3209" t="s">
        <v>6528</v>
      </c>
      <c r="C3209" t="s">
        <v>6529</v>
      </c>
      <c r="D3209" t="s">
        <v>6530</v>
      </c>
      <c r="E3209" t="s">
        <v>6531</v>
      </c>
      <c r="F3209" t="s">
        <v>6531</v>
      </c>
      <c r="G3209" t="s">
        <v>6532</v>
      </c>
      <c r="H3209" t="s">
        <v>6273</v>
      </c>
      <c r="I3209" t="s">
        <v>5983</v>
      </c>
      <c r="J3209">
        <v>216</v>
      </c>
      <c r="K3209" t="s">
        <v>1224</v>
      </c>
      <c r="M3209" t="s">
        <v>5648</v>
      </c>
      <c r="N3209" t="s">
        <v>29</v>
      </c>
      <c r="O3209" t="s">
        <v>3</v>
      </c>
      <c r="P3209" t="s">
        <v>6534</v>
      </c>
      <c r="Q3209" t="s">
        <v>3</v>
      </c>
      <c r="R3209" t="s">
        <v>3</v>
      </c>
      <c r="S3209" t="s">
        <v>3</v>
      </c>
      <c r="T3209" t="s">
        <v>3</v>
      </c>
      <c r="U3209" s="3208">
        <v>355</v>
      </c>
      <c r="W3209">
        <v>0</v>
      </c>
      <c r="Y3209">
        <v>0</v>
      </c>
      <c r="AA3209">
        <v>0</v>
      </c>
      <c r="AB3209" t="s">
        <v>31</v>
      </c>
      <c r="AC3209" t="s">
        <v>3</v>
      </c>
      <c r="AD3209" t="s">
        <v>283</v>
      </c>
      <c r="AE3209" t="s">
        <v>232</v>
      </c>
      <c r="AF3209" t="s">
        <v>6537</v>
      </c>
      <c r="AG3209" t="s">
        <v>3</v>
      </c>
      <c r="AH3209" t="s">
        <v>35</v>
      </c>
      <c r="AI3209" t="s">
        <v>3</v>
      </c>
      <c r="AJ3209" t="s">
        <v>802</v>
      </c>
      <c r="AK3209" t="s">
        <v>359</v>
      </c>
      <c r="AL3209" t="s">
        <v>3</v>
      </c>
      <c r="AM3209">
        <v>0</v>
      </c>
      <c r="AN3209" t="s">
        <v>3</v>
      </c>
      <c r="AO3209" t="s">
        <v>3</v>
      </c>
      <c r="AP3209" t="s">
        <v>3</v>
      </c>
      <c r="AQ3209" t="s">
        <v>3</v>
      </c>
      <c r="AS3209" t="s">
        <v>3</v>
      </c>
      <c r="AT3209" t="s">
        <v>3</v>
      </c>
      <c r="AU3209" t="s">
        <v>3</v>
      </c>
      <c r="AV3209">
        <v>0</v>
      </c>
    </row>
    <row r="3210" spans="1:48" x14ac:dyDescent="0.25">
      <c r="A3210" s="3488"/>
      <c r="B3210" t="s">
        <v>6528</v>
      </c>
      <c r="C3210" t="s">
        <v>6529</v>
      </c>
      <c r="D3210" t="s">
        <v>6530</v>
      </c>
      <c r="E3210" t="s">
        <v>6531</v>
      </c>
      <c r="F3210" t="s">
        <v>6531</v>
      </c>
      <c r="G3210" t="s">
        <v>6532</v>
      </c>
      <c r="H3210" t="s">
        <v>6273</v>
      </c>
      <c r="I3210" t="s">
        <v>5983</v>
      </c>
      <c r="J3210">
        <v>216</v>
      </c>
      <c r="K3210" t="s">
        <v>1224</v>
      </c>
      <c r="M3210" t="s">
        <v>5648</v>
      </c>
      <c r="N3210" t="s">
        <v>29</v>
      </c>
      <c r="O3210" t="s">
        <v>3</v>
      </c>
      <c r="P3210" t="s">
        <v>6189</v>
      </c>
      <c r="Q3210" t="s">
        <v>3</v>
      </c>
      <c r="R3210" t="s">
        <v>3</v>
      </c>
      <c r="S3210" t="s">
        <v>3</v>
      </c>
      <c r="T3210" t="s">
        <v>3</v>
      </c>
      <c r="U3210" s="3209">
        <v>355</v>
      </c>
      <c r="W3210">
        <v>0</v>
      </c>
      <c r="Y3210">
        <v>0</v>
      </c>
      <c r="AA3210">
        <v>0</v>
      </c>
      <c r="AB3210" t="s">
        <v>31</v>
      </c>
      <c r="AC3210" t="s">
        <v>3</v>
      </c>
      <c r="AD3210" t="s">
        <v>283</v>
      </c>
      <c r="AE3210" t="s">
        <v>232</v>
      </c>
      <c r="AF3210" t="s">
        <v>6537</v>
      </c>
      <c r="AG3210" t="s">
        <v>3</v>
      </c>
      <c r="AH3210" t="s">
        <v>35</v>
      </c>
      <c r="AI3210" t="s">
        <v>3</v>
      </c>
      <c r="AJ3210" t="s">
        <v>802</v>
      </c>
      <c r="AK3210" t="s">
        <v>359</v>
      </c>
      <c r="AL3210" t="s">
        <v>3</v>
      </c>
      <c r="AM3210">
        <v>0</v>
      </c>
      <c r="AN3210" t="s">
        <v>3</v>
      </c>
      <c r="AO3210" t="s">
        <v>3</v>
      </c>
      <c r="AP3210" t="s">
        <v>3</v>
      </c>
      <c r="AQ3210" t="s">
        <v>3</v>
      </c>
      <c r="AS3210" t="s">
        <v>3</v>
      </c>
      <c r="AT3210" t="s">
        <v>3</v>
      </c>
      <c r="AU3210" t="s">
        <v>3</v>
      </c>
      <c r="AV3210">
        <v>0</v>
      </c>
    </row>
    <row r="3211" spans="1:48" x14ac:dyDescent="0.25">
      <c r="A3211" s="3488"/>
      <c r="B3211" t="s">
        <v>6528</v>
      </c>
      <c r="C3211" t="s">
        <v>6529</v>
      </c>
      <c r="D3211" t="s">
        <v>6530</v>
      </c>
      <c r="E3211" t="s">
        <v>6531</v>
      </c>
      <c r="F3211" t="s">
        <v>6531</v>
      </c>
      <c r="G3211" t="s">
        <v>6532</v>
      </c>
      <c r="H3211" t="s">
        <v>6273</v>
      </c>
      <c r="I3211" t="s">
        <v>5983</v>
      </c>
      <c r="J3211">
        <v>216</v>
      </c>
      <c r="K3211" t="s">
        <v>1224</v>
      </c>
      <c r="M3211" t="s">
        <v>5648</v>
      </c>
      <c r="N3211" t="s">
        <v>29</v>
      </c>
      <c r="O3211" t="s">
        <v>3</v>
      </c>
      <c r="P3211" t="s">
        <v>6535</v>
      </c>
      <c r="Q3211" t="s">
        <v>3</v>
      </c>
      <c r="R3211" t="s">
        <v>3</v>
      </c>
      <c r="S3211" t="s">
        <v>3</v>
      </c>
      <c r="T3211" t="s">
        <v>3</v>
      </c>
      <c r="U3211" s="3210">
        <v>355</v>
      </c>
      <c r="W3211">
        <v>0</v>
      </c>
      <c r="Y3211">
        <v>0</v>
      </c>
      <c r="AA3211">
        <v>0</v>
      </c>
      <c r="AB3211" t="s">
        <v>31</v>
      </c>
      <c r="AC3211" t="s">
        <v>3</v>
      </c>
      <c r="AD3211" t="s">
        <v>283</v>
      </c>
      <c r="AE3211" t="s">
        <v>33</v>
      </c>
      <c r="AF3211" t="s">
        <v>6537</v>
      </c>
      <c r="AG3211" t="s">
        <v>3</v>
      </c>
      <c r="AH3211" t="s">
        <v>35</v>
      </c>
      <c r="AI3211" t="s">
        <v>3</v>
      </c>
      <c r="AJ3211" t="s">
        <v>802</v>
      </c>
      <c r="AK3211" t="s">
        <v>359</v>
      </c>
      <c r="AL3211" t="s">
        <v>3</v>
      </c>
      <c r="AM3211">
        <v>1</v>
      </c>
      <c r="AN3211" t="s">
        <v>3</v>
      </c>
      <c r="AO3211" t="s">
        <v>3</v>
      </c>
      <c r="AP3211" t="s">
        <v>3</v>
      </c>
      <c r="AQ3211" t="s">
        <v>3</v>
      </c>
      <c r="AS3211" t="s">
        <v>3</v>
      </c>
      <c r="AT3211" t="s">
        <v>3</v>
      </c>
      <c r="AU3211" t="s">
        <v>3</v>
      </c>
      <c r="AV3211">
        <v>0</v>
      </c>
    </row>
    <row r="3212" spans="1:48" x14ac:dyDescent="0.25">
      <c r="A3212" s="3488"/>
      <c r="B3212" t="s">
        <v>6528</v>
      </c>
      <c r="C3212" t="s">
        <v>6529</v>
      </c>
      <c r="D3212" t="s">
        <v>6530</v>
      </c>
      <c r="E3212" t="s">
        <v>6531</v>
      </c>
      <c r="F3212" t="s">
        <v>6531</v>
      </c>
      <c r="G3212" t="s">
        <v>6532</v>
      </c>
      <c r="H3212" t="s">
        <v>6273</v>
      </c>
      <c r="I3212" t="s">
        <v>5983</v>
      </c>
      <c r="J3212">
        <v>216</v>
      </c>
      <c r="K3212" t="s">
        <v>1224</v>
      </c>
      <c r="M3212" t="s">
        <v>5648</v>
      </c>
      <c r="N3212" t="s">
        <v>29</v>
      </c>
      <c r="O3212" t="s">
        <v>3</v>
      </c>
      <c r="P3212" t="s">
        <v>6189</v>
      </c>
      <c r="Q3212" t="s">
        <v>3</v>
      </c>
      <c r="R3212" t="s">
        <v>3</v>
      </c>
      <c r="S3212" t="s">
        <v>3</v>
      </c>
      <c r="T3212" t="s">
        <v>3</v>
      </c>
      <c r="U3212" s="3211">
        <v>355</v>
      </c>
      <c r="W3212">
        <v>0</v>
      </c>
      <c r="Y3212">
        <v>0</v>
      </c>
      <c r="AA3212">
        <v>0</v>
      </c>
      <c r="AB3212" t="s">
        <v>31</v>
      </c>
      <c r="AC3212" t="s">
        <v>3</v>
      </c>
      <c r="AD3212" t="s">
        <v>283</v>
      </c>
      <c r="AE3212" t="s">
        <v>232</v>
      </c>
      <c r="AF3212" t="s">
        <v>6538</v>
      </c>
      <c r="AG3212" t="s">
        <v>3</v>
      </c>
      <c r="AH3212" t="s">
        <v>35</v>
      </c>
      <c r="AI3212" t="s">
        <v>3</v>
      </c>
      <c r="AJ3212" t="s">
        <v>802</v>
      </c>
      <c r="AK3212" t="s">
        <v>844</v>
      </c>
      <c r="AL3212" t="s">
        <v>3</v>
      </c>
      <c r="AM3212">
        <v>0</v>
      </c>
      <c r="AN3212" t="s">
        <v>3</v>
      </c>
      <c r="AO3212" t="s">
        <v>3</v>
      </c>
      <c r="AP3212" t="s">
        <v>3</v>
      </c>
      <c r="AQ3212" t="s">
        <v>3</v>
      </c>
      <c r="AS3212" t="s">
        <v>3</v>
      </c>
      <c r="AT3212" t="s">
        <v>3</v>
      </c>
      <c r="AU3212" t="s">
        <v>3</v>
      </c>
      <c r="AV3212">
        <v>0</v>
      </c>
    </row>
    <row r="3213" spans="1:48" x14ac:dyDescent="0.25">
      <c r="A3213" s="3488"/>
      <c r="B3213" t="s">
        <v>6528</v>
      </c>
      <c r="C3213" t="s">
        <v>6529</v>
      </c>
      <c r="D3213" t="s">
        <v>6530</v>
      </c>
      <c r="E3213" t="s">
        <v>6531</v>
      </c>
      <c r="F3213" t="s">
        <v>6531</v>
      </c>
      <c r="G3213" t="s">
        <v>6532</v>
      </c>
      <c r="H3213" t="s">
        <v>6273</v>
      </c>
      <c r="I3213" t="s">
        <v>5983</v>
      </c>
      <c r="J3213">
        <v>216</v>
      </c>
      <c r="K3213" t="s">
        <v>1224</v>
      </c>
      <c r="M3213" t="s">
        <v>5648</v>
      </c>
      <c r="N3213" t="s">
        <v>29</v>
      </c>
      <c r="O3213" t="s">
        <v>3</v>
      </c>
      <c r="P3213" t="s">
        <v>6534</v>
      </c>
      <c r="Q3213" t="s">
        <v>3</v>
      </c>
      <c r="R3213" t="s">
        <v>3</v>
      </c>
      <c r="S3213" t="s">
        <v>3</v>
      </c>
      <c r="T3213" t="s">
        <v>3</v>
      </c>
      <c r="U3213" s="3212">
        <v>355</v>
      </c>
      <c r="W3213">
        <v>0</v>
      </c>
      <c r="Y3213">
        <v>0</v>
      </c>
      <c r="AA3213">
        <v>0</v>
      </c>
      <c r="AB3213" t="s">
        <v>31</v>
      </c>
      <c r="AC3213" t="s">
        <v>3</v>
      </c>
      <c r="AD3213" t="s">
        <v>283</v>
      </c>
      <c r="AE3213" t="s">
        <v>232</v>
      </c>
      <c r="AF3213" t="s">
        <v>6538</v>
      </c>
      <c r="AG3213" t="s">
        <v>3</v>
      </c>
      <c r="AH3213" t="s">
        <v>35</v>
      </c>
      <c r="AI3213" t="s">
        <v>3</v>
      </c>
      <c r="AJ3213" t="s">
        <v>802</v>
      </c>
      <c r="AK3213" t="s">
        <v>844</v>
      </c>
      <c r="AL3213" t="s">
        <v>3</v>
      </c>
      <c r="AM3213">
        <v>0</v>
      </c>
      <c r="AN3213" t="s">
        <v>3</v>
      </c>
      <c r="AO3213" t="s">
        <v>3</v>
      </c>
      <c r="AP3213" t="s">
        <v>3</v>
      </c>
      <c r="AQ3213" t="s">
        <v>3</v>
      </c>
      <c r="AS3213" t="s">
        <v>3</v>
      </c>
      <c r="AT3213" t="s">
        <v>3</v>
      </c>
      <c r="AU3213" t="s">
        <v>3</v>
      </c>
      <c r="AV3213">
        <v>0</v>
      </c>
    </row>
    <row r="3214" spans="1:48" x14ac:dyDescent="0.25">
      <c r="A3214" s="3488"/>
      <c r="B3214" t="s">
        <v>6528</v>
      </c>
      <c r="C3214" t="s">
        <v>6529</v>
      </c>
      <c r="D3214" t="s">
        <v>6530</v>
      </c>
      <c r="E3214" t="s">
        <v>6531</v>
      </c>
      <c r="F3214" t="s">
        <v>6531</v>
      </c>
      <c r="G3214" t="s">
        <v>6532</v>
      </c>
      <c r="H3214" t="s">
        <v>6273</v>
      </c>
      <c r="I3214" t="s">
        <v>5983</v>
      </c>
      <c r="J3214">
        <v>216</v>
      </c>
      <c r="K3214" t="s">
        <v>1224</v>
      </c>
      <c r="M3214" t="s">
        <v>5648</v>
      </c>
      <c r="N3214" t="s">
        <v>29</v>
      </c>
      <c r="O3214" t="s">
        <v>3</v>
      </c>
      <c r="P3214" t="s">
        <v>6354</v>
      </c>
      <c r="Q3214" t="s">
        <v>3</v>
      </c>
      <c r="R3214" t="s">
        <v>3</v>
      </c>
      <c r="S3214" t="s">
        <v>3</v>
      </c>
      <c r="T3214" t="s">
        <v>3</v>
      </c>
      <c r="U3214" s="3213">
        <v>355</v>
      </c>
      <c r="W3214">
        <v>0</v>
      </c>
      <c r="Y3214">
        <v>0</v>
      </c>
      <c r="AA3214">
        <v>0</v>
      </c>
      <c r="AB3214" t="s">
        <v>31</v>
      </c>
      <c r="AC3214" t="s">
        <v>3</v>
      </c>
      <c r="AD3214" t="s">
        <v>283</v>
      </c>
      <c r="AE3214" t="s">
        <v>232</v>
      </c>
      <c r="AF3214" t="s">
        <v>6538</v>
      </c>
      <c r="AG3214" t="s">
        <v>3</v>
      </c>
      <c r="AH3214" t="s">
        <v>35</v>
      </c>
      <c r="AI3214" t="s">
        <v>3</v>
      </c>
      <c r="AJ3214" t="s">
        <v>802</v>
      </c>
      <c r="AK3214" t="s">
        <v>844</v>
      </c>
      <c r="AL3214" t="s">
        <v>3</v>
      </c>
      <c r="AM3214">
        <v>1</v>
      </c>
      <c r="AN3214" t="s">
        <v>3</v>
      </c>
      <c r="AO3214" t="s">
        <v>3</v>
      </c>
      <c r="AP3214" t="s">
        <v>3</v>
      </c>
      <c r="AQ3214" t="s">
        <v>3</v>
      </c>
      <c r="AS3214" t="s">
        <v>3</v>
      </c>
      <c r="AT3214" t="s">
        <v>3</v>
      </c>
      <c r="AU3214" t="s">
        <v>3</v>
      </c>
      <c r="AV3214">
        <v>0</v>
      </c>
    </row>
    <row r="3215" spans="1:48" x14ac:dyDescent="0.25">
      <c r="A3215" s="3488"/>
      <c r="B3215" t="s">
        <v>6528</v>
      </c>
      <c r="C3215" t="s">
        <v>6529</v>
      </c>
      <c r="D3215" t="s">
        <v>6530</v>
      </c>
      <c r="E3215" t="s">
        <v>6531</v>
      </c>
      <c r="F3215" t="s">
        <v>6531</v>
      </c>
      <c r="G3215" t="s">
        <v>6532</v>
      </c>
      <c r="H3215" t="s">
        <v>6273</v>
      </c>
      <c r="I3215" t="s">
        <v>5983</v>
      </c>
      <c r="J3215">
        <v>216</v>
      </c>
      <c r="K3215" t="s">
        <v>1224</v>
      </c>
      <c r="M3215" t="s">
        <v>5648</v>
      </c>
      <c r="N3215" t="s">
        <v>29</v>
      </c>
      <c r="O3215" t="s">
        <v>3</v>
      </c>
      <c r="P3215" t="s">
        <v>6189</v>
      </c>
      <c r="Q3215" t="s">
        <v>3</v>
      </c>
      <c r="R3215" t="s">
        <v>3</v>
      </c>
      <c r="S3215" t="s">
        <v>3</v>
      </c>
      <c r="T3215" t="s">
        <v>3</v>
      </c>
      <c r="U3215" s="3214">
        <v>355</v>
      </c>
      <c r="W3215">
        <v>0</v>
      </c>
      <c r="Y3215">
        <v>0</v>
      </c>
      <c r="AA3215">
        <v>0</v>
      </c>
      <c r="AB3215" t="s">
        <v>31</v>
      </c>
      <c r="AC3215" t="s">
        <v>3</v>
      </c>
      <c r="AD3215" t="s">
        <v>283</v>
      </c>
      <c r="AE3215" t="s">
        <v>232</v>
      </c>
      <c r="AF3215" t="s">
        <v>6539</v>
      </c>
      <c r="AG3215" t="s">
        <v>3</v>
      </c>
      <c r="AH3215" t="s">
        <v>35</v>
      </c>
      <c r="AI3215" t="s">
        <v>3</v>
      </c>
      <c r="AJ3215" t="s">
        <v>802</v>
      </c>
      <c r="AK3215" t="s">
        <v>362</v>
      </c>
      <c r="AL3215" t="s">
        <v>3</v>
      </c>
      <c r="AM3215">
        <v>0</v>
      </c>
      <c r="AN3215" t="s">
        <v>3</v>
      </c>
      <c r="AO3215" t="s">
        <v>3</v>
      </c>
      <c r="AP3215" t="s">
        <v>3</v>
      </c>
      <c r="AQ3215" t="s">
        <v>3</v>
      </c>
      <c r="AS3215" t="s">
        <v>3</v>
      </c>
      <c r="AT3215" t="s">
        <v>3</v>
      </c>
      <c r="AU3215" t="s">
        <v>3</v>
      </c>
      <c r="AV3215">
        <v>0</v>
      </c>
    </row>
    <row r="3216" spans="1:48" x14ac:dyDescent="0.25">
      <c r="A3216" s="3488"/>
      <c r="B3216" t="s">
        <v>6528</v>
      </c>
      <c r="C3216" t="s">
        <v>6529</v>
      </c>
      <c r="D3216" t="s">
        <v>6530</v>
      </c>
      <c r="E3216" t="s">
        <v>6531</v>
      </c>
      <c r="F3216" t="s">
        <v>6531</v>
      </c>
      <c r="G3216" t="s">
        <v>6532</v>
      </c>
      <c r="H3216" t="s">
        <v>6273</v>
      </c>
      <c r="I3216" t="s">
        <v>5983</v>
      </c>
      <c r="J3216">
        <v>216</v>
      </c>
      <c r="K3216" t="s">
        <v>1224</v>
      </c>
      <c r="M3216" t="s">
        <v>5648</v>
      </c>
      <c r="N3216" t="s">
        <v>29</v>
      </c>
      <c r="O3216" t="s">
        <v>3</v>
      </c>
      <c r="P3216" t="s">
        <v>6535</v>
      </c>
      <c r="Q3216" t="s">
        <v>3</v>
      </c>
      <c r="R3216" t="s">
        <v>3</v>
      </c>
      <c r="S3216" t="s">
        <v>3</v>
      </c>
      <c r="T3216" t="s">
        <v>3</v>
      </c>
      <c r="U3216" s="3215">
        <v>355</v>
      </c>
      <c r="W3216">
        <v>0</v>
      </c>
      <c r="Y3216">
        <v>0</v>
      </c>
      <c r="AA3216">
        <v>0</v>
      </c>
      <c r="AB3216" t="s">
        <v>31</v>
      </c>
      <c r="AC3216" t="s">
        <v>3</v>
      </c>
      <c r="AD3216" t="s">
        <v>283</v>
      </c>
      <c r="AE3216" t="s">
        <v>33</v>
      </c>
      <c r="AF3216" t="s">
        <v>6539</v>
      </c>
      <c r="AG3216" t="s">
        <v>3</v>
      </c>
      <c r="AH3216" t="s">
        <v>35</v>
      </c>
      <c r="AI3216" t="s">
        <v>3</v>
      </c>
      <c r="AJ3216" t="s">
        <v>802</v>
      </c>
      <c r="AK3216" t="s">
        <v>362</v>
      </c>
      <c r="AL3216" t="s">
        <v>3</v>
      </c>
      <c r="AM3216">
        <v>1</v>
      </c>
      <c r="AN3216" t="s">
        <v>3</v>
      </c>
      <c r="AO3216" t="s">
        <v>3</v>
      </c>
      <c r="AP3216" t="s">
        <v>3</v>
      </c>
      <c r="AQ3216" t="s">
        <v>3</v>
      </c>
      <c r="AS3216" t="s">
        <v>3</v>
      </c>
      <c r="AT3216" t="s">
        <v>3</v>
      </c>
      <c r="AU3216" t="s">
        <v>3</v>
      </c>
      <c r="AV3216">
        <v>0</v>
      </c>
    </row>
    <row r="3217" spans="1:48" x14ac:dyDescent="0.25">
      <c r="A3217" s="3488"/>
      <c r="B3217" t="s">
        <v>6528</v>
      </c>
      <c r="C3217" t="s">
        <v>6529</v>
      </c>
      <c r="D3217" t="s">
        <v>6530</v>
      </c>
      <c r="E3217" t="s">
        <v>6531</v>
      </c>
      <c r="F3217" t="s">
        <v>6531</v>
      </c>
      <c r="G3217" t="s">
        <v>6532</v>
      </c>
      <c r="H3217" t="s">
        <v>6273</v>
      </c>
      <c r="I3217" t="s">
        <v>5983</v>
      </c>
      <c r="J3217">
        <v>216</v>
      </c>
      <c r="K3217" t="s">
        <v>1224</v>
      </c>
      <c r="M3217" t="s">
        <v>5648</v>
      </c>
      <c r="N3217" t="s">
        <v>29</v>
      </c>
      <c r="O3217" t="s">
        <v>3</v>
      </c>
      <c r="P3217" t="s">
        <v>6534</v>
      </c>
      <c r="Q3217" t="s">
        <v>3</v>
      </c>
      <c r="R3217" t="s">
        <v>3</v>
      </c>
      <c r="S3217" t="s">
        <v>3</v>
      </c>
      <c r="T3217" t="s">
        <v>3</v>
      </c>
      <c r="U3217" s="3216">
        <v>355</v>
      </c>
      <c r="W3217">
        <v>0</v>
      </c>
      <c r="Y3217">
        <v>0</v>
      </c>
      <c r="AA3217">
        <v>0</v>
      </c>
      <c r="AB3217" t="s">
        <v>31</v>
      </c>
      <c r="AC3217" t="s">
        <v>3</v>
      </c>
      <c r="AD3217" t="s">
        <v>283</v>
      </c>
      <c r="AE3217" t="s">
        <v>232</v>
      </c>
      <c r="AF3217" t="s">
        <v>6539</v>
      </c>
      <c r="AG3217" t="s">
        <v>3</v>
      </c>
      <c r="AH3217" t="s">
        <v>35</v>
      </c>
      <c r="AI3217" t="s">
        <v>3</v>
      </c>
      <c r="AJ3217" t="s">
        <v>802</v>
      </c>
      <c r="AK3217" t="s">
        <v>362</v>
      </c>
      <c r="AL3217" t="s">
        <v>3</v>
      </c>
      <c r="AM3217">
        <v>0</v>
      </c>
      <c r="AN3217" t="s">
        <v>3</v>
      </c>
      <c r="AO3217" t="s">
        <v>3</v>
      </c>
      <c r="AP3217" t="s">
        <v>3</v>
      </c>
      <c r="AQ3217" t="s">
        <v>3</v>
      </c>
      <c r="AS3217" t="s">
        <v>3</v>
      </c>
      <c r="AT3217" t="s">
        <v>3</v>
      </c>
      <c r="AU3217" t="s">
        <v>3</v>
      </c>
      <c r="AV3217">
        <v>0</v>
      </c>
    </row>
    <row r="3218" spans="1:48" x14ac:dyDescent="0.25">
      <c r="A3218" s="3488"/>
      <c r="B3218" t="s">
        <v>6528</v>
      </c>
      <c r="C3218" t="s">
        <v>6529</v>
      </c>
      <c r="D3218" t="s">
        <v>6530</v>
      </c>
      <c r="E3218" t="s">
        <v>6531</v>
      </c>
      <c r="F3218" t="s">
        <v>6531</v>
      </c>
      <c r="G3218" t="s">
        <v>6532</v>
      </c>
      <c r="H3218" t="s">
        <v>6273</v>
      </c>
      <c r="I3218" t="s">
        <v>5983</v>
      </c>
      <c r="J3218">
        <v>216</v>
      </c>
      <c r="K3218" t="s">
        <v>1224</v>
      </c>
      <c r="M3218" t="s">
        <v>5648</v>
      </c>
      <c r="N3218" t="s">
        <v>29</v>
      </c>
      <c r="O3218" t="s">
        <v>3</v>
      </c>
      <c r="P3218" t="s">
        <v>6354</v>
      </c>
      <c r="Q3218" t="s">
        <v>3</v>
      </c>
      <c r="R3218" t="s">
        <v>3</v>
      </c>
      <c r="S3218" t="s">
        <v>3</v>
      </c>
      <c r="T3218" t="s">
        <v>3</v>
      </c>
      <c r="U3218" s="3217">
        <v>355</v>
      </c>
      <c r="W3218">
        <v>0</v>
      </c>
      <c r="Y3218">
        <v>0</v>
      </c>
      <c r="AA3218">
        <v>0</v>
      </c>
      <c r="AB3218" t="s">
        <v>31</v>
      </c>
      <c r="AC3218" t="s">
        <v>3</v>
      </c>
      <c r="AD3218" t="s">
        <v>283</v>
      </c>
      <c r="AE3218" t="s">
        <v>232</v>
      </c>
      <c r="AF3218" t="s">
        <v>6539</v>
      </c>
      <c r="AG3218" t="s">
        <v>3</v>
      </c>
      <c r="AH3218" t="s">
        <v>35</v>
      </c>
      <c r="AI3218" t="s">
        <v>3</v>
      </c>
      <c r="AJ3218" t="s">
        <v>802</v>
      </c>
      <c r="AK3218" t="s">
        <v>362</v>
      </c>
      <c r="AL3218" t="s">
        <v>3</v>
      </c>
      <c r="AM3218">
        <v>1</v>
      </c>
      <c r="AN3218" t="s">
        <v>3</v>
      </c>
      <c r="AO3218" t="s">
        <v>3</v>
      </c>
      <c r="AP3218" t="s">
        <v>3</v>
      </c>
      <c r="AQ3218" t="s">
        <v>3</v>
      </c>
      <c r="AS3218" t="s">
        <v>3</v>
      </c>
      <c r="AT3218" t="s">
        <v>3</v>
      </c>
      <c r="AU3218" t="s">
        <v>3</v>
      </c>
      <c r="AV3218">
        <v>0</v>
      </c>
    </row>
    <row r="3219" spans="1:48" x14ac:dyDescent="0.25">
      <c r="A3219" s="3488"/>
      <c r="B3219" t="s">
        <v>6528</v>
      </c>
      <c r="C3219" t="s">
        <v>6529</v>
      </c>
      <c r="D3219" t="s">
        <v>6530</v>
      </c>
      <c r="E3219" t="s">
        <v>6531</v>
      </c>
      <c r="F3219" t="s">
        <v>6531</v>
      </c>
      <c r="G3219" t="s">
        <v>6532</v>
      </c>
      <c r="H3219" t="s">
        <v>6273</v>
      </c>
      <c r="I3219" t="s">
        <v>5983</v>
      </c>
      <c r="J3219">
        <v>216</v>
      </c>
      <c r="K3219" t="s">
        <v>1224</v>
      </c>
      <c r="M3219" t="s">
        <v>5648</v>
      </c>
      <c r="N3219" t="s">
        <v>29</v>
      </c>
      <c r="O3219" t="s">
        <v>3</v>
      </c>
      <c r="P3219" t="s">
        <v>6535</v>
      </c>
      <c r="Q3219" t="s">
        <v>3</v>
      </c>
      <c r="R3219" t="s">
        <v>3</v>
      </c>
      <c r="S3219" t="s">
        <v>3</v>
      </c>
      <c r="T3219" t="s">
        <v>3</v>
      </c>
      <c r="U3219" s="3218">
        <v>355</v>
      </c>
      <c r="W3219">
        <v>0</v>
      </c>
      <c r="Y3219">
        <v>0</v>
      </c>
      <c r="AA3219">
        <v>0</v>
      </c>
      <c r="AB3219" t="s">
        <v>31</v>
      </c>
      <c r="AC3219" t="s">
        <v>3</v>
      </c>
      <c r="AD3219" t="s">
        <v>283</v>
      </c>
      <c r="AE3219" t="s">
        <v>33</v>
      </c>
      <c r="AF3219" t="s">
        <v>6540</v>
      </c>
      <c r="AG3219" t="s">
        <v>3</v>
      </c>
      <c r="AH3219" t="s">
        <v>35</v>
      </c>
      <c r="AI3219" t="s">
        <v>3</v>
      </c>
      <c r="AJ3219" t="s">
        <v>802</v>
      </c>
      <c r="AK3219" t="s">
        <v>1938</v>
      </c>
      <c r="AL3219" t="s">
        <v>3</v>
      </c>
      <c r="AM3219">
        <v>1</v>
      </c>
      <c r="AN3219" t="s">
        <v>3</v>
      </c>
      <c r="AO3219" t="s">
        <v>3</v>
      </c>
      <c r="AP3219" t="s">
        <v>3</v>
      </c>
      <c r="AQ3219" t="s">
        <v>3</v>
      </c>
      <c r="AS3219" t="s">
        <v>3</v>
      </c>
      <c r="AT3219" t="s">
        <v>3</v>
      </c>
      <c r="AU3219" t="s">
        <v>3</v>
      </c>
      <c r="AV3219">
        <v>0</v>
      </c>
    </row>
    <row r="3220" spans="1:48" x14ac:dyDescent="0.25">
      <c r="A3220" s="3488"/>
      <c r="B3220" t="s">
        <v>6528</v>
      </c>
      <c r="C3220" t="s">
        <v>6529</v>
      </c>
      <c r="D3220" t="s">
        <v>6530</v>
      </c>
      <c r="E3220" t="s">
        <v>6531</v>
      </c>
      <c r="F3220" t="s">
        <v>6531</v>
      </c>
      <c r="G3220" t="s">
        <v>6532</v>
      </c>
      <c r="H3220" t="s">
        <v>6273</v>
      </c>
      <c r="I3220" t="s">
        <v>5983</v>
      </c>
      <c r="J3220">
        <v>216</v>
      </c>
      <c r="K3220" t="s">
        <v>1224</v>
      </c>
      <c r="M3220" t="s">
        <v>5648</v>
      </c>
      <c r="N3220" t="s">
        <v>29</v>
      </c>
      <c r="O3220" t="s">
        <v>3</v>
      </c>
      <c r="P3220" t="s">
        <v>6354</v>
      </c>
      <c r="Q3220" t="s">
        <v>3</v>
      </c>
      <c r="R3220" t="s">
        <v>3</v>
      </c>
      <c r="S3220" t="s">
        <v>3</v>
      </c>
      <c r="T3220" t="s">
        <v>3</v>
      </c>
      <c r="U3220" s="3219">
        <v>355</v>
      </c>
      <c r="W3220">
        <v>0</v>
      </c>
      <c r="Y3220">
        <v>0</v>
      </c>
      <c r="AA3220">
        <v>0</v>
      </c>
      <c r="AB3220" t="s">
        <v>31</v>
      </c>
      <c r="AC3220" t="s">
        <v>3</v>
      </c>
      <c r="AD3220" t="s">
        <v>283</v>
      </c>
      <c r="AE3220" t="s">
        <v>232</v>
      </c>
      <c r="AF3220" t="s">
        <v>6541</v>
      </c>
      <c r="AG3220" t="s">
        <v>3</v>
      </c>
      <c r="AH3220" t="s">
        <v>35</v>
      </c>
      <c r="AI3220" t="s">
        <v>3</v>
      </c>
      <c r="AJ3220" t="s">
        <v>802</v>
      </c>
      <c r="AK3220" t="s">
        <v>866</v>
      </c>
      <c r="AL3220" t="s">
        <v>3</v>
      </c>
      <c r="AM3220">
        <v>2</v>
      </c>
      <c r="AN3220" t="s">
        <v>3</v>
      </c>
      <c r="AO3220" t="s">
        <v>3</v>
      </c>
      <c r="AP3220" t="s">
        <v>3</v>
      </c>
      <c r="AQ3220" t="s">
        <v>3</v>
      </c>
      <c r="AS3220" t="s">
        <v>3</v>
      </c>
      <c r="AT3220" t="s">
        <v>3</v>
      </c>
      <c r="AU3220" t="s">
        <v>3</v>
      </c>
      <c r="AV3220">
        <v>0</v>
      </c>
    </row>
    <row r="3221" spans="1:48" x14ac:dyDescent="0.25">
      <c r="A3221" s="3488"/>
      <c r="B3221" t="s">
        <v>6528</v>
      </c>
      <c r="C3221" t="s">
        <v>6529</v>
      </c>
      <c r="D3221" t="s">
        <v>6530</v>
      </c>
      <c r="E3221" t="s">
        <v>6531</v>
      </c>
      <c r="F3221" t="s">
        <v>6531</v>
      </c>
      <c r="G3221" t="s">
        <v>6532</v>
      </c>
      <c r="H3221" t="s">
        <v>6273</v>
      </c>
      <c r="I3221" t="s">
        <v>5983</v>
      </c>
      <c r="J3221">
        <v>216</v>
      </c>
      <c r="K3221" t="s">
        <v>1224</v>
      </c>
      <c r="M3221" t="s">
        <v>5648</v>
      </c>
      <c r="N3221" t="s">
        <v>29</v>
      </c>
      <c r="O3221" t="s">
        <v>3</v>
      </c>
      <c r="P3221" t="s">
        <v>6189</v>
      </c>
      <c r="Q3221" t="s">
        <v>3</v>
      </c>
      <c r="R3221" t="s">
        <v>3</v>
      </c>
      <c r="S3221" t="s">
        <v>3</v>
      </c>
      <c r="T3221" t="s">
        <v>3</v>
      </c>
      <c r="U3221" s="3220">
        <v>355</v>
      </c>
      <c r="W3221">
        <v>0</v>
      </c>
      <c r="Y3221">
        <v>0</v>
      </c>
      <c r="AA3221">
        <v>0</v>
      </c>
      <c r="AB3221" t="s">
        <v>31</v>
      </c>
      <c r="AC3221" t="s">
        <v>3</v>
      </c>
      <c r="AD3221" t="s">
        <v>283</v>
      </c>
      <c r="AE3221" t="s">
        <v>232</v>
      </c>
      <c r="AF3221" t="s">
        <v>6541</v>
      </c>
      <c r="AG3221" t="s">
        <v>3</v>
      </c>
      <c r="AH3221" t="s">
        <v>35</v>
      </c>
      <c r="AI3221" t="s">
        <v>3</v>
      </c>
      <c r="AJ3221" t="s">
        <v>802</v>
      </c>
      <c r="AK3221" t="s">
        <v>866</v>
      </c>
      <c r="AL3221" t="s">
        <v>3</v>
      </c>
      <c r="AM3221">
        <v>0</v>
      </c>
      <c r="AN3221" t="s">
        <v>3</v>
      </c>
      <c r="AO3221" t="s">
        <v>3</v>
      </c>
      <c r="AP3221" t="s">
        <v>3</v>
      </c>
      <c r="AQ3221" t="s">
        <v>3</v>
      </c>
      <c r="AS3221" t="s">
        <v>3</v>
      </c>
      <c r="AT3221" t="s">
        <v>3</v>
      </c>
      <c r="AU3221" t="s">
        <v>3</v>
      </c>
      <c r="AV3221">
        <v>0</v>
      </c>
    </row>
    <row r="3222" spans="1:48" x14ac:dyDescent="0.25">
      <c r="A3222" s="3488"/>
      <c r="B3222" t="s">
        <v>6528</v>
      </c>
      <c r="C3222" t="s">
        <v>6529</v>
      </c>
      <c r="D3222" t="s">
        <v>6530</v>
      </c>
      <c r="E3222" t="s">
        <v>6531</v>
      </c>
      <c r="F3222" t="s">
        <v>6531</v>
      </c>
      <c r="G3222" t="s">
        <v>6532</v>
      </c>
      <c r="H3222" t="s">
        <v>6273</v>
      </c>
      <c r="I3222" t="s">
        <v>5983</v>
      </c>
      <c r="J3222">
        <v>216</v>
      </c>
      <c r="K3222" t="s">
        <v>1224</v>
      </c>
      <c r="M3222" t="s">
        <v>5648</v>
      </c>
      <c r="N3222" t="s">
        <v>29</v>
      </c>
      <c r="O3222" t="s">
        <v>3</v>
      </c>
      <c r="P3222" t="s">
        <v>6534</v>
      </c>
      <c r="Q3222" t="s">
        <v>3</v>
      </c>
      <c r="R3222" t="s">
        <v>3</v>
      </c>
      <c r="S3222" t="s">
        <v>3</v>
      </c>
      <c r="T3222" t="s">
        <v>3</v>
      </c>
      <c r="U3222" s="3221">
        <v>355</v>
      </c>
      <c r="W3222">
        <v>0</v>
      </c>
      <c r="Y3222">
        <v>0</v>
      </c>
      <c r="AA3222">
        <v>0</v>
      </c>
      <c r="AB3222" t="s">
        <v>31</v>
      </c>
      <c r="AC3222" t="s">
        <v>3</v>
      </c>
      <c r="AD3222" t="s">
        <v>283</v>
      </c>
      <c r="AE3222" t="s">
        <v>232</v>
      </c>
      <c r="AF3222" t="s">
        <v>6541</v>
      </c>
      <c r="AG3222" t="s">
        <v>3</v>
      </c>
      <c r="AH3222" t="s">
        <v>35</v>
      </c>
      <c r="AI3222" t="s">
        <v>3</v>
      </c>
      <c r="AJ3222" t="s">
        <v>802</v>
      </c>
      <c r="AK3222" t="s">
        <v>866</v>
      </c>
      <c r="AL3222" t="s">
        <v>3</v>
      </c>
      <c r="AM3222">
        <v>0</v>
      </c>
      <c r="AN3222" t="s">
        <v>3</v>
      </c>
      <c r="AO3222" t="s">
        <v>3</v>
      </c>
      <c r="AP3222" t="s">
        <v>3</v>
      </c>
      <c r="AQ3222" t="s">
        <v>3</v>
      </c>
      <c r="AS3222" t="s">
        <v>3</v>
      </c>
      <c r="AT3222" t="s">
        <v>3</v>
      </c>
      <c r="AU3222" t="s">
        <v>3</v>
      </c>
      <c r="AV3222">
        <v>0</v>
      </c>
    </row>
    <row r="3223" spans="1:48" ht="76.900000000000006" customHeight="1" x14ac:dyDescent="0.25">
      <c r="B3223" t="s">
        <v>6542</v>
      </c>
      <c r="C3223" t="s">
        <v>6543</v>
      </c>
      <c r="D3223" t="s">
        <v>6544</v>
      </c>
      <c r="E3223" t="s">
        <v>6545</v>
      </c>
      <c r="F3223" t="s">
        <v>6545</v>
      </c>
      <c r="G3223" t="s">
        <v>6546</v>
      </c>
      <c r="H3223" t="s">
        <v>24</v>
      </c>
      <c r="I3223" t="s">
        <v>5809</v>
      </c>
      <c r="J3223">
        <v>221</v>
      </c>
      <c r="K3223" t="s">
        <v>2703</v>
      </c>
      <c r="L3223" t="s">
        <v>27</v>
      </c>
      <c r="M3223" t="s">
        <v>28</v>
      </c>
      <c r="N3223" t="s">
        <v>29</v>
      </c>
      <c r="O3223" t="s">
        <v>3</v>
      </c>
      <c r="P3223" t="s">
        <v>6148</v>
      </c>
      <c r="Q3223" t="s">
        <v>3</v>
      </c>
      <c r="R3223" t="s">
        <v>3</v>
      </c>
      <c r="S3223" t="s">
        <v>3</v>
      </c>
      <c r="T3223" t="s">
        <v>3</v>
      </c>
      <c r="U3223" s="3222">
        <v>695</v>
      </c>
      <c r="W3223">
        <v>0</v>
      </c>
      <c r="Y3223">
        <v>0</v>
      </c>
      <c r="AA3223">
        <v>0</v>
      </c>
      <c r="AB3223" t="s">
        <v>31</v>
      </c>
      <c r="AC3223" t="s">
        <v>3</v>
      </c>
      <c r="AD3223" t="s">
        <v>283</v>
      </c>
      <c r="AE3223" t="s">
        <v>232</v>
      </c>
      <c r="AF3223" t="s">
        <v>6547</v>
      </c>
      <c r="AG3223" t="s">
        <v>3</v>
      </c>
      <c r="AH3223" t="s">
        <v>35</v>
      </c>
      <c r="AI3223" t="s">
        <v>3</v>
      </c>
      <c r="AJ3223" t="s">
        <v>36</v>
      </c>
      <c r="AK3223" t="s">
        <v>6548</v>
      </c>
      <c r="AL3223" t="s">
        <v>3</v>
      </c>
      <c r="AM3223">
        <v>1</v>
      </c>
      <c r="AN3223" t="s">
        <v>3</v>
      </c>
      <c r="AO3223" t="s">
        <v>3</v>
      </c>
      <c r="AP3223" t="s">
        <v>3</v>
      </c>
      <c r="AQ3223" t="s">
        <v>3</v>
      </c>
      <c r="AR3223" t="s">
        <v>6549</v>
      </c>
      <c r="AS3223" t="s">
        <v>3</v>
      </c>
      <c r="AT3223" t="s">
        <v>3</v>
      </c>
      <c r="AU3223" t="s">
        <v>3</v>
      </c>
      <c r="AV3223">
        <v>0</v>
      </c>
    </row>
    <row r="3224" spans="1:48" ht="76.900000000000006" customHeight="1" x14ac:dyDescent="0.25">
      <c r="A3224" s="3488"/>
      <c r="B3224" t="s">
        <v>6550</v>
      </c>
      <c r="C3224" t="s">
        <v>6551</v>
      </c>
      <c r="D3224" t="s">
        <v>6552</v>
      </c>
      <c r="E3224" t="s">
        <v>6553</v>
      </c>
      <c r="F3224" t="s">
        <v>6553</v>
      </c>
      <c r="G3224" t="s">
        <v>6546</v>
      </c>
      <c r="H3224" t="s">
        <v>24</v>
      </c>
      <c r="I3224" t="s">
        <v>5809</v>
      </c>
      <c r="J3224">
        <v>216</v>
      </c>
      <c r="K3224" t="s">
        <v>1224</v>
      </c>
      <c r="M3224" t="s">
        <v>28</v>
      </c>
      <c r="N3224" t="s">
        <v>29</v>
      </c>
      <c r="O3224" t="s">
        <v>3</v>
      </c>
      <c r="P3224" t="s">
        <v>6554</v>
      </c>
      <c r="Q3224" t="s">
        <v>3</v>
      </c>
      <c r="R3224" t="s">
        <v>3</v>
      </c>
      <c r="S3224" t="s">
        <v>3</v>
      </c>
      <c r="T3224" t="s">
        <v>3</v>
      </c>
      <c r="U3224" s="3223">
        <v>495</v>
      </c>
      <c r="W3224">
        <v>0</v>
      </c>
      <c r="Y3224">
        <v>0</v>
      </c>
      <c r="AA3224">
        <v>0</v>
      </c>
      <c r="AB3224" t="s">
        <v>31</v>
      </c>
      <c r="AC3224" t="s">
        <v>3</v>
      </c>
      <c r="AD3224" t="s">
        <v>283</v>
      </c>
      <c r="AE3224" t="s">
        <v>232</v>
      </c>
      <c r="AF3224" t="s">
        <v>6555</v>
      </c>
      <c r="AG3224" t="s">
        <v>3</v>
      </c>
      <c r="AH3224" t="s">
        <v>35</v>
      </c>
      <c r="AI3224" t="s">
        <v>3</v>
      </c>
      <c r="AJ3224" t="s">
        <v>36</v>
      </c>
      <c r="AK3224" t="s">
        <v>40</v>
      </c>
      <c r="AL3224" t="s">
        <v>3</v>
      </c>
      <c r="AM3224">
        <v>1</v>
      </c>
      <c r="AN3224" t="s">
        <v>3</v>
      </c>
      <c r="AO3224" t="s">
        <v>3</v>
      </c>
      <c r="AP3224" t="s">
        <v>3</v>
      </c>
      <c r="AQ3224" t="s">
        <v>3</v>
      </c>
      <c r="AS3224" t="s">
        <v>3</v>
      </c>
      <c r="AT3224" t="s">
        <v>3</v>
      </c>
      <c r="AU3224" t="s">
        <v>3</v>
      </c>
      <c r="AV3224">
        <v>0</v>
      </c>
    </row>
    <row r="3225" spans="1:48" x14ac:dyDescent="0.25">
      <c r="A3225" s="3488"/>
      <c r="B3225" t="s">
        <v>6550</v>
      </c>
      <c r="C3225" t="s">
        <v>6551</v>
      </c>
      <c r="D3225" t="s">
        <v>6552</v>
      </c>
      <c r="E3225" t="s">
        <v>6553</v>
      </c>
      <c r="F3225" t="s">
        <v>6553</v>
      </c>
      <c r="G3225" t="s">
        <v>6546</v>
      </c>
      <c r="H3225" t="s">
        <v>24</v>
      </c>
      <c r="I3225" t="s">
        <v>5809</v>
      </c>
      <c r="J3225">
        <v>216</v>
      </c>
      <c r="K3225" t="s">
        <v>1224</v>
      </c>
      <c r="M3225" t="s">
        <v>28</v>
      </c>
      <c r="N3225" t="s">
        <v>29</v>
      </c>
      <c r="O3225" t="s">
        <v>3</v>
      </c>
      <c r="P3225" t="s">
        <v>6189</v>
      </c>
      <c r="Q3225" t="s">
        <v>3</v>
      </c>
      <c r="R3225" t="s">
        <v>3</v>
      </c>
      <c r="S3225" t="s">
        <v>3</v>
      </c>
      <c r="T3225" t="s">
        <v>3</v>
      </c>
      <c r="U3225" s="3224">
        <v>495</v>
      </c>
      <c r="W3225">
        <v>0</v>
      </c>
      <c r="Y3225">
        <v>0</v>
      </c>
      <c r="AA3225">
        <v>0</v>
      </c>
      <c r="AB3225" t="s">
        <v>31</v>
      </c>
      <c r="AC3225" t="s">
        <v>3</v>
      </c>
      <c r="AD3225" t="s">
        <v>283</v>
      </c>
      <c r="AE3225" t="s">
        <v>232</v>
      </c>
      <c r="AF3225" t="s">
        <v>6555</v>
      </c>
      <c r="AG3225" t="s">
        <v>3</v>
      </c>
      <c r="AH3225" t="s">
        <v>35</v>
      </c>
      <c r="AI3225" t="s">
        <v>3</v>
      </c>
      <c r="AJ3225" t="s">
        <v>36</v>
      </c>
      <c r="AK3225" t="s">
        <v>40</v>
      </c>
      <c r="AL3225" t="s">
        <v>3</v>
      </c>
      <c r="AM3225">
        <v>0</v>
      </c>
      <c r="AN3225" t="s">
        <v>3</v>
      </c>
      <c r="AO3225" t="s">
        <v>3</v>
      </c>
      <c r="AP3225" t="s">
        <v>3</v>
      </c>
      <c r="AQ3225" t="s">
        <v>3</v>
      </c>
      <c r="AS3225" t="s">
        <v>3</v>
      </c>
      <c r="AT3225" t="s">
        <v>3</v>
      </c>
      <c r="AU3225" t="s">
        <v>3</v>
      </c>
      <c r="AV3225">
        <v>0</v>
      </c>
    </row>
    <row r="3226" spans="1:48" x14ac:dyDescent="0.25">
      <c r="A3226" s="3488"/>
      <c r="B3226" t="s">
        <v>6550</v>
      </c>
      <c r="C3226" t="s">
        <v>6551</v>
      </c>
      <c r="D3226" t="s">
        <v>6552</v>
      </c>
      <c r="E3226" t="s">
        <v>6553</v>
      </c>
      <c r="F3226" t="s">
        <v>6553</v>
      </c>
      <c r="G3226" t="s">
        <v>6546</v>
      </c>
      <c r="H3226" t="s">
        <v>24</v>
      </c>
      <c r="I3226" t="s">
        <v>5809</v>
      </c>
      <c r="J3226">
        <v>216</v>
      </c>
      <c r="K3226" t="s">
        <v>1224</v>
      </c>
      <c r="M3226" t="s">
        <v>28</v>
      </c>
      <c r="N3226" t="s">
        <v>29</v>
      </c>
      <c r="O3226" t="s">
        <v>3</v>
      </c>
      <c r="P3226" t="s">
        <v>4072</v>
      </c>
      <c r="Q3226" t="s">
        <v>3</v>
      </c>
      <c r="R3226" t="s">
        <v>3</v>
      </c>
      <c r="S3226" t="s">
        <v>3</v>
      </c>
      <c r="T3226" t="s">
        <v>3</v>
      </c>
      <c r="U3226" s="3225">
        <v>495</v>
      </c>
      <c r="W3226">
        <v>0</v>
      </c>
      <c r="Y3226">
        <v>0</v>
      </c>
      <c r="AA3226">
        <v>0</v>
      </c>
      <c r="AB3226" t="s">
        <v>31</v>
      </c>
      <c r="AC3226" t="s">
        <v>3</v>
      </c>
      <c r="AD3226" t="s">
        <v>283</v>
      </c>
      <c r="AE3226" t="s">
        <v>232</v>
      </c>
      <c r="AF3226" t="s">
        <v>6555</v>
      </c>
      <c r="AG3226" t="s">
        <v>3</v>
      </c>
      <c r="AH3226" t="s">
        <v>35</v>
      </c>
      <c r="AI3226" t="s">
        <v>3</v>
      </c>
      <c r="AJ3226" t="s">
        <v>36</v>
      </c>
      <c r="AK3226" t="s">
        <v>40</v>
      </c>
      <c r="AL3226" t="s">
        <v>3</v>
      </c>
      <c r="AM3226">
        <v>0</v>
      </c>
      <c r="AN3226" t="s">
        <v>3</v>
      </c>
      <c r="AO3226" t="s">
        <v>3</v>
      </c>
      <c r="AP3226" t="s">
        <v>3</v>
      </c>
      <c r="AQ3226" t="s">
        <v>3</v>
      </c>
      <c r="AS3226" t="s">
        <v>3</v>
      </c>
      <c r="AT3226" t="s">
        <v>3</v>
      </c>
      <c r="AU3226" t="s">
        <v>3</v>
      </c>
      <c r="AV3226">
        <v>0</v>
      </c>
    </row>
    <row r="3227" spans="1:48" x14ac:dyDescent="0.25">
      <c r="A3227" s="3488"/>
      <c r="B3227" t="s">
        <v>6550</v>
      </c>
      <c r="C3227" t="s">
        <v>6551</v>
      </c>
      <c r="D3227" t="s">
        <v>6552</v>
      </c>
      <c r="E3227" t="s">
        <v>6553</v>
      </c>
      <c r="F3227" t="s">
        <v>6553</v>
      </c>
      <c r="G3227" t="s">
        <v>6546</v>
      </c>
      <c r="H3227" t="s">
        <v>24</v>
      </c>
      <c r="I3227" t="s">
        <v>5809</v>
      </c>
      <c r="J3227">
        <v>216</v>
      </c>
      <c r="K3227" t="s">
        <v>1224</v>
      </c>
      <c r="M3227" t="s">
        <v>28</v>
      </c>
      <c r="N3227" t="s">
        <v>29</v>
      </c>
      <c r="O3227" t="s">
        <v>3</v>
      </c>
      <c r="P3227" t="s">
        <v>6189</v>
      </c>
      <c r="Q3227" t="s">
        <v>3</v>
      </c>
      <c r="R3227" t="s">
        <v>3</v>
      </c>
      <c r="S3227" t="s">
        <v>3</v>
      </c>
      <c r="T3227" t="s">
        <v>3</v>
      </c>
      <c r="U3227" s="3226">
        <v>495</v>
      </c>
      <c r="W3227">
        <v>0</v>
      </c>
      <c r="Y3227">
        <v>0</v>
      </c>
      <c r="AA3227">
        <v>0</v>
      </c>
      <c r="AB3227" t="s">
        <v>31</v>
      </c>
      <c r="AC3227" t="s">
        <v>3</v>
      </c>
      <c r="AD3227" t="s">
        <v>283</v>
      </c>
      <c r="AE3227" t="s">
        <v>232</v>
      </c>
      <c r="AF3227" t="s">
        <v>6556</v>
      </c>
      <c r="AG3227" t="s">
        <v>3</v>
      </c>
      <c r="AH3227" t="s">
        <v>35</v>
      </c>
      <c r="AI3227" t="s">
        <v>3</v>
      </c>
      <c r="AJ3227" t="s">
        <v>36</v>
      </c>
      <c r="AK3227" t="s">
        <v>74</v>
      </c>
      <c r="AL3227" t="s">
        <v>3</v>
      </c>
      <c r="AM3227">
        <v>0</v>
      </c>
      <c r="AN3227" t="s">
        <v>3</v>
      </c>
      <c r="AO3227" t="s">
        <v>3</v>
      </c>
      <c r="AP3227" t="s">
        <v>3</v>
      </c>
      <c r="AQ3227" t="s">
        <v>3</v>
      </c>
      <c r="AS3227" t="s">
        <v>3</v>
      </c>
      <c r="AT3227" t="s">
        <v>3</v>
      </c>
      <c r="AU3227" t="s">
        <v>3</v>
      </c>
      <c r="AV3227">
        <v>0</v>
      </c>
    </row>
    <row r="3228" spans="1:48" x14ac:dyDescent="0.25">
      <c r="A3228" s="3488"/>
      <c r="B3228" t="s">
        <v>6550</v>
      </c>
      <c r="C3228" t="s">
        <v>6551</v>
      </c>
      <c r="D3228" t="s">
        <v>6552</v>
      </c>
      <c r="E3228" t="s">
        <v>6553</v>
      </c>
      <c r="F3228" t="s">
        <v>6553</v>
      </c>
      <c r="G3228" t="s">
        <v>6546</v>
      </c>
      <c r="H3228" t="s">
        <v>24</v>
      </c>
      <c r="I3228" t="s">
        <v>5809</v>
      </c>
      <c r="J3228">
        <v>216</v>
      </c>
      <c r="K3228" t="s">
        <v>1224</v>
      </c>
      <c r="M3228" t="s">
        <v>28</v>
      </c>
      <c r="N3228" t="s">
        <v>29</v>
      </c>
      <c r="O3228" t="s">
        <v>3</v>
      </c>
      <c r="P3228" t="s">
        <v>6554</v>
      </c>
      <c r="Q3228" t="s">
        <v>3</v>
      </c>
      <c r="R3228" t="s">
        <v>3</v>
      </c>
      <c r="S3228" t="s">
        <v>3</v>
      </c>
      <c r="T3228" t="s">
        <v>3</v>
      </c>
      <c r="U3228" s="3227">
        <v>495</v>
      </c>
      <c r="W3228">
        <v>0</v>
      </c>
      <c r="Y3228">
        <v>0</v>
      </c>
      <c r="AA3228">
        <v>0</v>
      </c>
      <c r="AB3228" t="s">
        <v>31</v>
      </c>
      <c r="AC3228" t="s">
        <v>3</v>
      </c>
      <c r="AD3228" t="s">
        <v>283</v>
      </c>
      <c r="AE3228" t="s">
        <v>232</v>
      </c>
      <c r="AF3228" t="s">
        <v>6556</v>
      </c>
      <c r="AG3228" t="s">
        <v>3</v>
      </c>
      <c r="AH3228" t="s">
        <v>35</v>
      </c>
      <c r="AI3228" t="s">
        <v>3</v>
      </c>
      <c r="AJ3228" t="s">
        <v>36</v>
      </c>
      <c r="AK3228" t="s">
        <v>74</v>
      </c>
      <c r="AL3228" t="s">
        <v>3</v>
      </c>
      <c r="AM3228">
        <v>3</v>
      </c>
      <c r="AN3228" t="s">
        <v>3</v>
      </c>
      <c r="AO3228" t="s">
        <v>3</v>
      </c>
      <c r="AP3228" t="s">
        <v>3</v>
      </c>
      <c r="AQ3228" t="s">
        <v>3</v>
      </c>
      <c r="AS3228" t="s">
        <v>3</v>
      </c>
      <c r="AT3228" t="s">
        <v>3</v>
      </c>
      <c r="AU3228" t="s">
        <v>3</v>
      </c>
      <c r="AV3228">
        <v>0</v>
      </c>
    </row>
    <row r="3229" spans="1:48" x14ac:dyDescent="0.25">
      <c r="A3229" s="3488"/>
      <c r="B3229" t="s">
        <v>6550</v>
      </c>
      <c r="C3229" t="s">
        <v>6551</v>
      </c>
      <c r="D3229" t="s">
        <v>6552</v>
      </c>
      <c r="E3229" t="s">
        <v>6553</v>
      </c>
      <c r="F3229" t="s">
        <v>6553</v>
      </c>
      <c r="G3229" t="s">
        <v>6546</v>
      </c>
      <c r="H3229" t="s">
        <v>24</v>
      </c>
      <c r="I3229" t="s">
        <v>5809</v>
      </c>
      <c r="J3229">
        <v>216</v>
      </c>
      <c r="K3229" t="s">
        <v>1224</v>
      </c>
      <c r="M3229" t="s">
        <v>28</v>
      </c>
      <c r="N3229" t="s">
        <v>29</v>
      </c>
      <c r="O3229" t="s">
        <v>3</v>
      </c>
      <c r="P3229" t="s">
        <v>4072</v>
      </c>
      <c r="Q3229" t="s">
        <v>3</v>
      </c>
      <c r="R3229" t="s">
        <v>3</v>
      </c>
      <c r="S3229" t="s">
        <v>3</v>
      </c>
      <c r="T3229" t="s">
        <v>3</v>
      </c>
      <c r="U3229" s="3228">
        <v>495</v>
      </c>
      <c r="W3229">
        <v>0</v>
      </c>
      <c r="Y3229">
        <v>0</v>
      </c>
      <c r="AA3229">
        <v>0</v>
      </c>
      <c r="AB3229" t="s">
        <v>31</v>
      </c>
      <c r="AC3229" t="s">
        <v>3</v>
      </c>
      <c r="AD3229" t="s">
        <v>283</v>
      </c>
      <c r="AE3229" t="s">
        <v>232</v>
      </c>
      <c r="AF3229" t="s">
        <v>6556</v>
      </c>
      <c r="AG3229" t="s">
        <v>3</v>
      </c>
      <c r="AH3229" t="s">
        <v>35</v>
      </c>
      <c r="AI3229" t="s">
        <v>3</v>
      </c>
      <c r="AJ3229" t="s">
        <v>36</v>
      </c>
      <c r="AK3229" t="s">
        <v>74</v>
      </c>
      <c r="AL3229" t="s">
        <v>3</v>
      </c>
      <c r="AM3229">
        <v>0</v>
      </c>
      <c r="AN3229" t="s">
        <v>3</v>
      </c>
      <c r="AO3229" t="s">
        <v>3</v>
      </c>
      <c r="AP3229" t="s">
        <v>3</v>
      </c>
      <c r="AQ3229" t="s">
        <v>3</v>
      </c>
      <c r="AS3229" t="s">
        <v>3</v>
      </c>
      <c r="AT3229" t="s">
        <v>3</v>
      </c>
      <c r="AU3229" t="s">
        <v>3</v>
      </c>
      <c r="AV3229">
        <v>0</v>
      </c>
    </row>
    <row r="3230" spans="1:48" x14ac:dyDescent="0.25">
      <c r="A3230" s="3488"/>
      <c r="B3230" t="s">
        <v>6550</v>
      </c>
      <c r="C3230" t="s">
        <v>6551</v>
      </c>
      <c r="D3230" t="s">
        <v>6552</v>
      </c>
      <c r="E3230" t="s">
        <v>6553</v>
      </c>
      <c r="F3230" t="s">
        <v>6553</v>
      </c>
      <c r="G3230" t="s">
        <v>6546</v>
      </c>
      <c r="H3230" t="s">
        <v>24</v>
      </c>
      <c r="I3230" t="s">
        <v>5809</v>
      </c>
      <c r="J3230">
        <v>216</v>
      </c>
      <c r="K3230" t="s">
        <v>1224</v>
      </c>
      <c r="M3230" t="s">
        <v>28</v>
      </c>
      <c r="N3230" t="s">
        <v>29</v>
      </c>
      <c r="O3230" t="s">
        <v>3</v>
      </c>
      <c r="P3230" t="s">
        <v>4072</v>
      </c>
      <c r="Q3230" t="s">
        <v>3</v>
      </c>
      <c r="R3230" t="s">
        <v>3</v>
      </c>
      <c r="S3230" t="s">
        <v>3</v>
      </c>
      <c r="T3230" t="s">
        <v>3</v>
      </c>
      <c r="U3230" s="3229">
        <v>495</v>
      </c>
      <c r="W3230">
        <v>0</v>
      </c>
      <c r="Y3230">
        <v>0</v>
      </c>
      <c r="AA3230">
        <v>0</v>
      </c>
      <c r="AB3230" t="s">
        <v>31</v>
      </c>
      <c r="AC3230" t="s">
        <v>3</v>
      </c>
      <c r="AD3230" t="s">
        <v>283</v>
      </c>
      <c r="AE3230" t="s">
        <v>232</v>
      </c>
      <c r="AF3230" t="s">
        <v>6557</v>
      </c>
      <c r="AG3230" t="s">
        <v>3</v>
      </c>
      <c r="AH3230" t="s">
        <v>35</v>
      </c>
      <c r="AI3230" t="s">
        <v>3</v>
      </c>
      <c r="AJ3230" t="s">
        <v>36</v>
      </c>
      <c r="AK3230" t="s">
        <v>48</v>
      </c>
      <c r="AL3230" t="s">
        <v>3</v>
      </c>
      <c r="AM3230">
        <v>0</v>
      </c>
      <c r="AN3230" t="s">
        <v>3</v>
      </c>
      <c r="AO3230" t="s">
        <v>3</v>
      </c>
      <c r="AP3230" t="s">
        <v>3</v>
      </c>
      <c r="AQ3230" t="s">
        <v>3</v>
      </c>
      <c r="AS3230" t="s">
        <v>3</v>
      </c>
      <c r="AT3230" t="s">
        <v>3</v>
      </c>
      <c r="AU3230" t="s">
        <v>3</v>
      </c>
      <c r="AV3230">
        <v>0</v>
      </c>
    </row>
    <row r="3231" spans="1:48" x14ac:dyDescent="0.25">
      <c r="A3231" s="3488"/>
      <c r="B3231" t="s">
        <v>6550</v>
      </c>
      <c r="C3231" t="s">
        <v>6551</v>
      </c>
      <c r="D3231" t="s">
        <v>6552</v>
      </c>
      <c r="E3231" t="s">
        <v>6553</v>
      </c>
      <c r="F3231" t="s">
        <v>6553</v>
      </c>
      <c r="G3231" t="s">
        <v>6546</v>
      </c>
      <c r="H3231" t="s">
        <v>24</v>
      </c>
      <c r="I3231" t="s">
        <v>5809</v>
      </c>
      <c r="J3231">
        <v>216</v>
      </c>
      <c r="K3231" t="s">
        <v>1224</v>
      </c>
      <c r="M3231" t="s">
        <v>28</v>
      </c>
      <c r="N3231" t="s">
        <v>29</v>
      </c>
      <c r="O3231" t="s">
        <v>3</v>
      </c>
      <c r="P3231" t="s">
        <v>6554</v>
      </c>
      <c r="Q3231" t="s">
        <v>3</v>
      </c>
      <c r="R3231" t="s">
        <v>3</v>
      </c>
      <c r="S3231" t="s">
        <v>3</v>
      </c>
      <c r="T3231" t="s">
        <v>3</v>
      </c>
      <c r="U3231" s="3230">
        <v>495</v>
      </c>
      <c r="W3231">
        <v>0</v>
      </c>
      <c r="Y3231">
        <v>0</v>
      </c>
      <c r="AA3231">
        <v>0</v>
      </c>
      <c r="AB3231" t="s">
        <v>31</v>
      </c>
      <c r="AC3231" t="s">
        <v>3</v>
      </c>
      <c r="AD3231" t="s">
        <v>283</v>
      </c>
      <c r="AE3231" t="s">
        <v>232</v>
      </c>
      <c r="AF3231" t="s">
        <v>6557</v>
      </c>
      <c r="AG3231" t="s">
        <v>3</v>
      </c>
      <c r="AH3231" t="s">
        <v>35</v>
      </c>
      <c r="AI3231" t="s">
        <v>3</v>
      </c>
      <c r="AJ3231" t="s">
        <v>36</v>
      </c>
      <c r="AK3231" t="s">
        <v>48</v>
      </c>
      <c r="AL3231" t="s">
        <v>3</v>
      </c>
      <c r="AM3231">
        <v>1</v>
      </c>
      <c r="AN3231" t="s">
        <v>3</v>
      </c>
      <c r="AO3231" t="s">
        <v>3</v>
      </c>
      <c r="AP3231" t="s">
        <v>3</v>
      </c>
      <c r="AQ3231" t="s">
        <v>3</v>
      </c>
      <c r="AS3231" t="s">
        <v>3</v>
      </c>
      <c r="AT3231" t="s">
        <v>3</v>
      </c>
      <c r="AU3231" t="s">
        <v>3</v>
      </c>
      <c r="AV3231">
        <v>0</v>
      </c>
    </row>
    <row r="3232" spans="1:48" x14ac:dyDescent="0.25">
      <c r="A3232" s="3488"/>
      <c r="B3232" t="s">
        <v>6550</v>
      </c>
      <c r="C3232" t="s">
        <v>6551</v>
      </c>
      <c r="D3232" t="s">
        <v>6552</v>
      </c>
      <c r="E3232" t="s">
        <v>6553</v>
      </c>
      <c r="F3232" t="s">
        <v>6553</v>
      </c>
      <c r="G3232" t="s">
        <v>6546</v>
      </c>
      <c r="H3232" t="s">
        <v>24</v>
      </c>
      <c r="I3232" t="s">
        <v>5809</v>
      </c>
      <c r="J3232">
        <v>216</v>
      </c>
      <c r="K3232" t="s">
        <v>1224</v>
      </c>
      <c r="M3232" t="s">
        <v>28</v>
      </c>
      <c r="N3232" t="s">
        <v>29</v>
      </c>
      <c r="O3232" t="s">
        <v>3</v>
      </c>
      <c r="P3232" t="s">
        <v>6189</v>
      </c>
      <c r="Q3232" t="s">
        <v>3</v>
      </c>
      <c r="R3232" t="s">
        <v>3</v>
      </c>
      <c r="S3232" t="s">
        <v>3</v>
      </c>
      <c r="T3232" t="s">
        <v>3</v>
      </c>
      <c r="U3232" s="3231">
        <v>495</v>
      </c>
      <c r="W3232">
        <v>0</v>
      </c>
      <c r="Y3232">
        <v>0</v>
      </c>
      <c r="AA3232">
        <v>0</v>
      </c>
      <c r="AB3232" t="s">
        <v>31</v>
      </c>
      <c r="AC3232" t="s">
        <v>3</v>
      </c>
      <c r="AD3232" t="s">
        <v>283</v>
      </c>
      <c r="AE3232" t="s">
        <v>232</v>
      </c>
      <c r="AF3232" t="s">
        <v>6557</v>
      </c>
      <c r="AG3232" t="s">
        <v>3</v>
      </c>
      <c r="AH3232" t="s">
        <v>35</v>
      </c>
      <c r="AI3232" t="s">
        <v>3</v>
      </c>
      <c r="AJ3232" t="s">
        <v>36</v>
      </c>
      <c r="AK3232" t="s">
        <v>48</v>
      </c>
      <c r="AL3232" t="s">
        <v>3</v>
      </c>
      <c r="AM3232">
        <v>0</v>
      </c>
      <c r="AN3232" t="s">
        <v>3</v>
      </c>
      <c r="AO3232" t="s">
        <v>3</v>
      </c>
      <c r="AP3232" t="s">
        <v>3</v>
      </c>
      <c r="AQ3232" t="s">
        <v>3</v>
      </c>
      <c r="AS3232" t="s">
        <v>3</v>
      </c>
      <c r="AT3232" t="s">
        <v>3</v>
      </c>
      <c r="AU3232" t="s">
        <v>3</v>
      </c>
      <c r="AV3232">
        <v>0</v>
      </c>
    </row>
    <row r="3233" spans="1:48" ht="76.900000000000006" customHeight="1" x14ac:dyDescent="0.25">
      <c r="A3233" s="3488"/>
      <c r="B3233" t="s">
        <v>6558</v>
      </c>
      <c r="C3233" t="s">
        <v>6559</v>
      </c>
      <c r="D3233" t="s">
        <v>6560</v>
      </c>
      <c r="E3233" t="s">
        <v>6561</v>
      </c>
      <c r="F3233" t="s">
        <v>6561</v>
      </c>
      <c r="G3233" t="s">
        <v>6489</v>
      </c>
      <c r="H3233" t="s">
        <v>24</v>
      </c>
      <c r="I3233" t="s">
        <v>1913</v>
      </c>
      <c r="J3233">
        <v>149</v>
      </c>
      <c r="K3233" t="s">
        <v>109</v>
      </c>
      <c r="L3233" t="s">
        <v>27</v>
      </c>
      <c r="M3233" t="s">
        <v>28</v>
      </c>
      <c r="N3233" t="s">
        <v>29</v>
      </c>
      <c r="O3233" t="s">
        <v>3</v>
      </c>
      <c r="P3233" t="s">
        <v>6189</v>
      </c>
      <c r="Q3233" t="s">
        <v>3</v>
      </c>
      <c r="R3233" t="s">
        <v>3</v>
      </c>
      <c r="S3233" t="s">
        <v>3</v>
      </c>
      <c r="T3233" t="s">
        <v>3</v>
      </c>
      <c r="U3233" s="3232">
        <v>545</v>
      </c>
      <c r="W3233">
        <v>0</v>
      </c>
      <c r="Y3233">
        <v>0</v>
      </c>
      <c r="AA3233">
        <v>0</v>
      </c>
      <c r="AB3233" t="s">
        <v>31</v>
      </c>
      <c r="AC3233" t="s">
        <v>3</v>
      </c>
      <c r="AD3233" t="s">
        <v>111</v>
      </c>
      <c r="AE3233" t="s">
        <v>33</v>
      </c>
      <c r="AF3233" t="s">
        <v>6562</v>
      </c>
      <c r="AG3233" t="s">
        <v>3</v>
      </c>
      <c r="AH3233" t="s">
        <v>35</v>
      </c>
      <c r="AI3233" t="s">
        <v>3</v>
      </c>
      <c r="AJ3233" t="s">
        <v>36</v>
      </c>
      <c r="AK3233" t="s">
        <v>234</v>
      </c>
      <c r="AL3233" t="s">
        <v>3</v>
      </c>
      <c r="AM3233">
        <v>0</v>
      </c>
      <c r="AN3233" t="s">
        <v>3</v>
      </c>
      <c r="AO3233" t="s">
        <v>3</v>
      </c>
      <c r="AP3233" t="s">
        <v>3</v>
      </c>
      <c r="AQ3233" t="s">
        <v>3</v>
      </c>
      <c r="AR3233" t="s">
        <v>6563</v>
      </c>
      <c r="AS3233" t="s">
        <v>3</v>
      </c>
      <c r="AT3233" t="s">
        <v>3</v>
      </c>
      <c r="AU3233" t="s">
        <v>3</v>
      </c>
      <c r="AV3233">
        <v>0</v>
      </c>
    </row>
    <row r="3234" spans="1:48" x14ac:dyDescent="0.25">
      <c r="A3234" s="3488"/>
      <c r="B3234" t="s">
        <v>6558</v>
      </c>
      <c r="C3234" t="s">
        <v>6559</v>
      </c>
      <c r="D3234" t="s">
        <v>6560</v>
      </c>
      <c r="E3234" t="s">
        <v>6561</v>
      </c>
      <c r="F3234" t="s">
        <v>6561</v>
      </c>
      <c r="G3234" t="s">
        <v>6489</v>
      </c>
      <c r="H3234" t="s">
        <v>24</v>
      </c>
      <c r="I3234" t="s">
        <v>1913</v>
      </c>
      <c r="J3234">
        <v>149</v>
      </c>
      <c r="K3234" t="s">
        <v>109</v>
      </c>
      <c r="L3234" t="s">
        <v>27</v>
      </c>
      <c r="M3234" t="s">
        <v>28</v>
      </c>
      <c r="N3234" t="s">
        <v>29</v>
      </c>
      <c r="O3234" t="s">
        <v>3</v>
      </c>
      <c r="P3234" t="s">
        <v>4368</v>
      </c>
      <c r="Q3234" t="s">
        <v>3</v>
      </c>
      <c r="R3234" t="s">
        <v>3</v>
      </c>
      <c r="S3234" t="s">
        <v>3</v>
      </c>
      <c r="T3234" t="s">
        <v>3</v>
      </c>
      <c r="U3234" s="3233">
        <v>545</v>
      </c>
      <c r="W3234">
        <v>0</v>
      </c>
      <c r="Y3234">
        <v>0</v>
      </c>
      <c r="AA3234">
        <v>0</v>
      </c>
      <c r="AB3234" t="s">
        <v>31</v>
      </c>
      <c r="AC3234" t="s">
        <v>3</v>
      </c>
      <c r="AD3234" t="s">
        <v>111</v>
      </c>
      <c r="AE3234" t="s">
        <v>33</v>
      </c>
      <c r="AF3234" t="s">
        <v>6562</v>
      </c>
      <c r="AG3234" t="s">
        <v>3</v>
      </c>
      <c r="AH3234" t="s">
        <v>35</v>
      </c>
      <c r="AI3234" t="s">
        <v>3</v>
      </c>
      <c r="AJ3234" t="s">
        <v>36</v>
      </c>
      <c r="AK3234" t="s">
        <v>234</v>
      </c>
      <c r="AL3234" t="s">
        <v>3</v>
      </c>
      <c r="AM3234">
        <v>0</v>
      </c>
      <c r="AN3234" t="s">
        <v>3</v>
      </c>
      <c r="AO3234" t="s">
        <v>3</v>
      </c>
      <c r="AP3234" t="s">
        <v>3</v>
      </c>
      <c r="AQ3234" t="s">
        <v>3</v>
      </c>
      <c r="AR3234" t="s">
        <v>6563</v>
      </c>
      <c r="AS3234" t="s">
        <v>3</v>
      </c>
      <c r="AT3234" t="s">
        <v>3</v>
      </c>
      <c r="AU3234" t="s">
        <v>3</v>
      </c>
      <c r="AV3234">
        <v>0</v>
      </c>
    </row>
    <row r="3235" spans="1:48" x14ac:dyDescent="0.25">
      <c r="A3235" s="3488"/>
      <c r="B3235" t="s">
        <v>6558</v>
      </c>
      <c r="C3235" t="s">
        <v>6559</v>
      </c>
      <c r="D3235" t="s">
        <v>6560</v>
      </c>
      <c r="E3235" t="s">
        <v>6561</v>
      </c>
      <c r="F3235" t="s">
        <v>6561</v>
      </c>
      <c r="G3235" t="s">
        <v>6489</v>
      </c>
      <c r="H3235" t="s">
        <v>24</v>
      </c>
      <c r="I3235" t="s">
        <v>1913</v>
      </c>
      <c r="J3235">
        <v>149</v>
      </c>
      <c r="K3235" t="s">
        <v>109</v>
      </c>
      <c r="L3235" t="s">
        <v>27</v>
      </c>
      <c r="M3235" t="s">
        <v>28</v>
      </c>
      <c r="N3235" t="s">
        <v>29</v>
      </c>
      <c r="O3235" t="s">
        <v>3</v>
      </c>
      <c r="P3235" t="s">
        <v>6513</v>
      </c>
      <c r="Q3235" t="s">
        <v>3</v>
      </c>
      <c r="R3235" t="s">
        <v>3</v>
      </c>
      <c r="S3235" t="s">
        <v>3</v>
      </c>
      <c r="T3235" t="s">
        <v>3</v>
      </c>
      <c r="U3235" s="3234">
        <v>545</v>
      </c>
      <c r="W3235">
        <v>0</v>
      </c>
      <c r="Y3235">
        <v>0</v>
      </c>
      <c r="AA3235">
        <v>0</v>
      </c>
      <c r="AB3235" t="s">
        <v>31</v>
      </c>
      <c r="AC3235" t="s">
        <v>3</v>
      </c>
      <c r="AD3235" t="s">
        <v>111</v>
      </c>
      <c r="AE3235" t="s">
        <v>33</v>
      </c>
      <c r="AF3235" t="s">
        <v>6562</v>
      </c>
      <c r="AG3235" t="s">
        <v>3</v>
      </c>
      <c r="AH3235" t="s">
        <v>35</v>
      </c>
      <c r="AI3235" t="s">
        <v>3</v>
      </c>
      <c r="AJ3235" t="s">
        <v>36</v>
      </c>
      <c r="AK3235" t="s">
        <v>234</v>
      </c>
      <c r="AL3235" t="s">
        <v>3</v>
      </c>
      <c r="AM3235">
        <v>2</v>
      </c>
      <c r="AN3235" t="s">
        <v>3</v>
      </c>
      <c r="AO3235" t="s">
        <v>3</v>
      </c>
      <c r="AP3235" t="s">
        <v>3</v>
      </c>
      <c r="AQ3235" t="s">
        <v>3</v>
      </c>
      <c r="AR3235" t="s">
        <v>6563</v>
      </c>
      <c r="AS3235" t="s">
        <v>3</v>
      </c>
      <c r="AT3235" t="s">
        <v>3</v>
      </c>
      <c r="AU3235" t="s">
        <v>3</v>
      </c>
      <c r="AV3235">
        <v>0</v>
      </c>
    </row>
    <row r="3236" spans="1:48" ht="76.900000000000006" customHeight="1" x14ac:dyDescent="0.25">
      <c r="B3236" t="s">
        <v>6564</v>
      </c>
      <c r="C3236" t="s">
        <v>6565</v>
      </c>
      <c r="D3236" t="s">
        <v>6566</v>
      </c>
      <c r="E3236" t="s">
        <v>6567</v>
      </c>
      <c r="F3236" t="s">
        <v>6567</v>
      </c>
      <c r="G3236" t="s">
        <v>6568</v>
      </c>
      <c r="H3236" t="s">
        <v>24</v>
      </c>
      <c r="I3236" t="s">
        <v>1833</v>
      </c>
      <c r="J3236">
        <v>236</v>
      </c>
      <c r="K3236" t="s">
        <v>26</v>
      </c>
      <c r="L3236" t="s">
        <v>27</v>
      </c>
      <c r="M3236" t="s">
        <v>2137</v>
      </c>
      <c r="N3236" t="s">
        <v>29</v>
      </c>
      <c r="O3236" t="s">
        <v>3</v>
      </c>
      <c r="P3236" t="s">
        <v>6569</v>
      </c>
      <c r="Q3236" t="s">
        <v>3</v>
      </c>
      <c r="R3236" t="s">
        <v>3</v>
      </c>
      <c r="S3236" t="s">
        <v>3</v>
      </c>
      <c r="T3236" t="s">
        <v>3</v>
      </c>
      <c r="U3236" s="3235">
        <v>790</v>
      </c>
      <c r="W3236">
        <v>0</v>
      </c>
      <c r="Y3236">
        <v>0</v>
      </c>
      <c r="AA3236">
        <v>0</v>
      </c>
      <c r="AB3236" t="s">
        <v>31</v>
      </c>
      <c r="AC3236" t="s">
        <v>3</v>
      </c>
      <c r="AD3236" t="s">
        <v>177</v>
      </c>
      <c r="AE3236" t="s">
        <v>232</v>
      </c>
      <c r="AF3236" t="s">
        <v>6570</v>
      </c>
      <c r="AG3236" t="s">
        <v>3</v>
      </c>
      <c r="AH3236" t="s">
        <v>35</v>
      </c>
      <c r="AI3236" t="s">
        <v>3</v>
      </c>
      <c r="AJ3236" t="s">
        <v>36</v>
      </c>
      <c r="AK3236" t="s">
        <v>37</v>
      </c>
      <c r="AL3236" t="s">
        <v>3</v>
      </c>
      <c r="AM3236">
        <v>2</v>
      </c>
      <c r="AN3236" t="s">
        <v>3</v>
      </c>
      <c r="AO3236" t="s">
        <v>3</v>
      </c>
      <c r="AP3236" t="s">
        <v>3</v>
      </c>
      <c r="AQ3236" t="s">
        <v>3</v>
      </c>
      <c r="AS3236" t="s">
        <v>3</v>
      </c>
      <c r="AT3236" t="s">
        <v>3</v>
      </c>
      <c r="AU3236" t="s">
        <v>3</v>
      </c>
      <c r="AV3236">
        <v>0</v>
      </c>
    </row>
    <row r="3237" spans="1:48" ht="76.900000000000006" customHeight="1" x14ac:dyDescent="0.25">
      <c r="A3237" s="3488"/>
      <c r="B3237" t="s">
        <v>6571</v>
      </c>
      <c r="C3237" t="s">
        <v>6572</v>
      </c>
      <c r="D3237" t="s">
        <v>6573</v>
      </c>
      <c r="E3237" t="s">
        <v>6574</v>
      </c>
      <c r="F3237" t="s">
        <v>6575</v>
      </c>
      <c r="G3237" t="s">
        <v>6576</v>
      </c>
      <c r="H3237" t="s">
        <v>24</v>
      </c>
      <c r="I3237" t="s">
        <v>800</v>
      </c>
      <c r="J3237">
        <v>236</v>
      </c>
      <c r="K3237" t="s">
        <v>26</v>
      </c>
      <c r="L3237" t="s">
        <v>27</v>
      </c>
      <c r="M3237" t="s">
        <v>28</v>
      </c>
      <c r="N3237" t="s">
        <v>29</v>
      </c>
      <c r="O3237" t="s">
        <v>3</v>
      </c>
      <c r="P3237" t="s">
        <v>6577</v>
      </c>
      <c r="Q3237" t="s">
        <v>3</v>
      </c>
      <c r="R3237" t="s">
        <v>3</v>
      </c>
      <c r="S3237" t="s">
        <v>3</v>
      </c>
      <c r="T3237" t="s">
        <v>3</v>
      </c>
      <c r="U3237" s="3236">
        <v>860</v>
      </c>
      <c r="W3237">
        <v>0</v>
      </c>
      <c r="Y3237">
        <v>0</v>
      </c>
      <c r="AA3237">
        <v>0</v>
      </c>
      <c r="AB3237" t="s">
        <v>31</v>
      </c>
      <c r="AC3237" t="s">
        <v>3</v>
      </c>
      <c r="AD3237" t="s">
        <v>283</v>
      </c>
      <c r="AE3237" t="s">
        <v>33</v>
      </c>
      <c r="AF3237" t="s">
        <v>6578</v>
      </c>
      <c r="AG3237" t="s">
        <v>3</v>
      </c>
      <c r="AH3237" t="s">
        <v>35</v>
      </c>
      <c r="AI3237" t="s">
        <v>3</v>
      </c>
      <c r="AJ3237" t="s">
        <v>802</v>
      </c>
      <c r="AK3237" t="s">
        <v>371</v>
      </c>
      <c r="AL3237" t="s">
        <v>3</v>
      </c>
      <c r="AM3237">
        <v>1</v>
      </c>
      <c r="AN3237" t="s">
        <v>3</v>
      </c>
      <c r="AO3237" t="s">
        <v>3</v>
      </c>
      <c r="AP3237" t="s">
        <v>3</v>
      </c>
      <c r="AQ3237" t="s">
        <v>3</v>
      </c>
      <c r="AR3237" t="s">
        <v>6579</v>
      </c>
      <c r="AS3237" t="s">
        <v>3</v>
      </c>
      <c r="AT3237" t="s">
        <v>3</v>
      </c>
      <c r="AU3237" t="s">
        <v>3</v>
      </c>
      <c r="AV3237">
        <v>0</v>
      </c>
    </row>
    <row r="3238" spans="1:48" x14ac:dyDescent="0.25">
      <c r="A3238" s="3488"/>
      <c r="B3238" t="s">
        <v>6571</v>
      </c>
      <c r="C3238" t="s">
        <v>6572</v>
      </c>
      <c r="D3238" t="s">
        <v>6573</v>
      </c>
      <c r="E3238" t="s">
        <v>6574</v>
      </c>
      <c r="F3238" t="s">
        <v>6575</v>
      </c>
      <c r="G3238" t="s">
        <v>6576</v>
      </c>
      <c r="H3238" t="s">
        <v>24</v>
      </c>
      <c r="I3238" t="s">
        <v>800</v>
      </c>
      <c r="J3238">
        <v>236</v>
      </c>
      <c r="K3238" t="s">
        <v>26</v>
      </c>
      <c r="L3238" t="s">
        <v>27</v>
      </c>
      <c r="M3238" t="s">
        <v>28</v>
      </c>
      <c r="N3238" t="s">
        <v>29</v>
      </c>
      <c r="O3238" t="s">
        <v>3</v>
      </c>
      <c r="P3238" t="s">
        <v>6577</v>
      </c>
      <c r="Q3238" t="s">
        <v>3</v>
      </c>
      <c r="R3238" t="s">
        <v>3</v>
      </c>
      <c r="S3238" t="s">
        <v>3</v>
      </c>
      <c r="T3238" t="s">
        <v>3</v>
      </c>
      <c r="U3238" s="3237">
        <v>860</v>
      </c>
      <c r="W3238">
        <v>0</v>
      </c>
      <c r="Y3238">
        <v>0</v>
      </c>
      <c r="AA3238">
        <v>0</v>
      </c>
      <c r="AB3238" t="s">
        <v>31</v>
      </c>
      <c r="AC3238" t="s">
        <v>3</v>
      </c>
      <c r="AD3238" t="s">
        <v>283</v>
      </c>
      <c r="AE3238" t="s">
        <v>232</v>
      </c>
      <c r="AF3238" t="s">
        <v>6578</v>
      </c>
      <c r="AG3238" t="s">
        <v>3</v>
      </c>
      <c r="AH3238" t="s">
        <v>35</v>
      </c>
      <c r="AI3238" t="s">
        <v>3</v>
      </c>
      <c r="AJ3238" t="s">
        <v>802</v>
      </c>
      <c r="AK3238" t="s">
        <v>371</v>
      </c>
      <c r="AL3238" t="s">
        <v>3</v>
      </c>
      <c r="AM3238">
        <v>1</v>
      </c>
      <c r="AN3238" t="s">
        <v>3</v>
      </c>
      <c r="AO3238" t="s">
        <v>3</v>
      </c>
      <c r="AP3238" t="s">
        <v>3</v>
      </c>
      <c r="AQ3238" t="s">
        <v>3</v>
      </c>
      <c r="AR3238" t="s">
        <v>6579</v>
      </c>
      <c r="AS3238" t="s">
        <v>3</v>
      </c>
      <c r="AT3238" t="s">
        <v>3</v>
      </c>
      <c r="AU3238" t="s">
        <v>3</v>
      </c>
      <c r="AV3238">
        <v>0</v>
      </c>
    </row>
    <row r="3239" spans="1:48" x14ac:dyDescent="0.25">
      <c r="A3239" s="3488"/>
      <c r="B3239" t="s">
        <v>6571</v>
      </c>
      <c r="C3239" t="s">
        <v>6572</v>
      </c>
      <c r="D3239" t="s">
        <v>6573</v>
      </c>
      <c r="E3239" t="s">
        <v>6574</v>
      </c>
      <c r="F3239" t="s">
        <v>6575</v>
      </c>
      <c r="G3239" t="s">
        <v>6576</v>
      </c>
      <c r="H3239" t="s">
        <v>24</v>
      </c>
      <c r="I3239" t="s">
        <v>800</v>
      </c>
      <c r="J3239">
        <v>236</v>
      </c>
      <c r="K3239" t="s">
        <v>26</v>
      </c>
      <c r="L3239" t="s">
        <v>27</v>
      </c>
      <c r="M3239" t="s">
        <v>28</v>
      </c>
      <c r="N3239" t="s">
        <v>29</v>
      </c>
      <c r="O3239" t="s">
        <v>3</v>
      </c>
      <c r="P3239" t="s">
        <v>6036</v>
      </c>
      <c r="Q3239" t="s">
        <v>3</v>
      </c>
      <c r="R3239" t="s">
        <v>3</v>
      </c>
      <c r="S3239" t="s">
        <v>3</v>
      </c>
      <c r="T3239" t="s">
        <v>3</v>
      </c>
      <c r="U3239" s="3238">
        <v>860</v>
      </c>
      <c r="W3239">
        <v>0</v>
      </c>
      <c r="Y3239">
        <v>0</v>
      </c>
      <c r="AA3239">
        <v>0</v>
      </c>
      <c r="AB3239" t="s">
        <v>31</v>
      </c>
      <c r="AC3239" t="s">
        <v>3</v>
      </c>
      <c r="AD3239" t="s">
        <v>283</v>
      </c>
      <c r="AE3239" t="s">
        <v>33</v>
      </c>
      <c r="AF3239" t="s">
        <v>6578</v>
      </c>
      <c r="AG3239" t="s">
        <v>3</v>
      </c>
      <c r="AH3239" t="s">
        <v>35</v>
      </c>
      <c r="AI3239" t="s">
        <v>3</v>
      </c>
      <c r="AJ3239" t="s">
        <v>802</v>
      </c>
      <c r="AK3239" t="s">
        <v>371</v>
      </c>
      <c r="AL3239" t="s">
        <v>3</v>
      </c>
      <c r="AM3239">
        <v>1</v>
      </c>
      <c r="AN3239" t="s">
        <v>3</v>
      </c>
      <c r="AO3239" t="s">
        <v>3</v>
      </c>
      <c r="AP3239" t="s">
        <v>3</v>
      </c>
      <c r="AQ3239" t="s">
        <v>3</v>
      </c>
      <c r="AR3239" t="s">
        <v>6579</v>
      </c>
      <c r="AS3239" t="s">
        <v>3</v>
      </c>
      <c r="AT3239" t="s">
        <v>3</v>
      </c>
      <c r="AU3239" t="s">
        <v>3</v>
      </c>
      <c r="AV3239">
        <v>0</v>
      </c>
    </row>
    <row r="3240" spans="1:48" x14ac:dyDescent="0.25">
      <c r="A3240" s="3488"/>
      <c r="B3240" t="s">
        <v>6571</v>
      </c>
      <c r="C3240" t="s">
        <v>6572</v>
      </c>
      <c r="D3240" t="s">
        <v>6573</v>
      </c>
      <c r="E3240" t="s">
        <v>6574</v>
      </c>
      <c r="F3240" t="s">
        <v>6575</v>
      </c>
      <c r="G3240" t="s">
        <v>6576</v>
      </c>
      <c r="H3240" t="s">
        <v>24</v>
      </c>
      <c r="I3240" t="s">
        <v>800</v>
      </c>
      <c r="J3240">
        <v>236</v>
      </c>
      <c r="K3240" t="s">
        <v>26</v>
      </c>
      <c r="L3240" t="s">
        <v>27</v>
      </c>
      <c r="M3240" t="s">
        <v>28</v>
      </c>
      <c r="N3240" t="s">
        <v>29</v>
      </c>
      <c r="O3240" t="s">
        <v>3</v>
      </c>
      <c r="P3240" t="s">
        <v>6577</v>
      </c>
      <c r="Q3240" t="s">
        <v>3</v>
      </c>
      <c r="R3240" t="s">
        <v>3</v>
      </c>
      <c r="S3240" t="s">
        <v>3</v>
      </c>
      <c r="T3240" t="s">
        <v>3</v>
      </c>
      <c r="U3240" s="3239">
        <v>860</v>
      </c>
      <c r="W3240">
        <v>0</v>
      </c>
      <c r="Y3240">
        <v>0</v>
      </c>
      <c r="AA3240">
        <v>0</v>
      </c>
      <c r="AB3240" t="s">
        <v>31</v>
      </c>
      <c r="AC3240" t="s">
        <v>3</v>
      </c>
      <c r="AD3240" t="s">
        <v>283</v>
      </c>
      <c r="AE3240" t="s">
        <v>232</v>
      </c>
      <c r="AF3240" t="s">
        <v>6580</v>
      </c>
      <c r="AG3240" t="s">
        <v>3</v>
      </c>
      <c r="AH3240" t="s">
        <v>35</v>
      </c>
      <c r="AI3240" t="s">
        <v>3</v>
      </c>
      <c r="AJ3240" t="s">
        <v>802</v>
      </c>
      <c r="AK3240" t="s">
        <v>905</v>
      </c>
      <c r="AL3240" t="s">
        <v>3</v>
      </c>
      <c r="AM3240">
        <v>1</v>
      </c>
      <c r="AN3240" t="s">
        <v>3</v>
      </c>
      <c r="AO3240" t="s">
        <v>3</v>
      </c>
      <c r="AP3240" t="s">
        <v>3</v>
      </c>
      <c r="AQ3240" t="s">
        <v>3</v>
      </c>
      <c r="AR3240" t="s">
        <v>6579</v>
      </c>
      <c r="AS3240" t="s">
        <v>3</v>
      </c>
      <c r="AT3240" t="s">
        <v>3</v>
      </c>
      <c r="AU3240" t="s">
        <v>3</v>
      </c>
      <c r="AV3240">
        <v>0</v>
      </c>
    </row>
    <row r="3241" spans="1:48" x14ac:dyDescent="0.25">
      <c r="A3241" s="3488"/>
      <c r="B3241" t="s">
        <v>6571</v>
      </c>
      <c r="C3241" t="s">
        <v>6572</v>
      </c>
      <c r="D3241" t="s">
        <v>6573</v>
      </c>
      <c r="E3241" t="s">
        <v>6574</v>
      </c>
      <c r="F3241" t="s">
        <v>6575</v>
      </c>
      <c r="G3241" t="s">
        <v>6576</v>
      </c>
      <c r="H3241" t="s">
        <v>24</v>
      </c>
      <c r="I3241" t="s">
        <v>800</v>
      </c>
      <c r="J3241">
        <v>236</v>
      </c>
      <c r="K3241" t="s">
        <v>26</v>
      </c>
      <c r="L3241" t="s">
        <v>27</v>
      </c>
      <c r="M3241" t="s">
        <v>28</v>
      </c>
      <c r="N3241" t="s">
        <v>29</v>
      </c>
      <c r="O3241" t="s">
        <v>3</v>
      </c>
      <c r="P3241" t="s">
        <v>6577</v>
      </c>
      <c r="Q3241" t="s">
        <v>3</v>
      </c>
      <c r="R3241" t="s">
        <v>3</v>
      </c>
      <c r="S3241" t="s">
        <v>3</v>
      </c>
      <c r="T3241" t="s">
        <v>3</v>
      </c>
      <c r="U3241" s="3240">
        <v>860</v>
      </c>
      <c r="W3241">
        <v>0</v>
      </c>
      <c r="Y3241">
        <v>0</v>
      </c>
      <c r="AA3241">
        <v>0</v>
      </c>
      <c r="AB3241" t="s">
        <v>31</v>
      </c>
      <c r="AC3241" t="s">
        <v>3</v>
      </c>
      <c r="AD3241" t="s">
        <v>283</v>
      </c>
      <c r="AE3241" t="s">
        <v>33</v>
      </c>
      <c r="AF3241" t="s">
        <v>6580</v>
      </c>
      <c r="AG3241" t="s">
        <v>3</v>
      </c>
      <c r="AH3241" t="s">
        <v>35</v>
      </c>
      <c r="AI3241" t="s">
        <v>3</v>
      </c>
      <c r="AJ3241" t="s">
        <v>802</v>
      </c>
      <c r="AK3241" t="s">
        <v>905</v>
      </c>
      <c r="AL3241" t="s">
        <v>3</v>
      </c>
      <c r="AM3241">
        <v>1</v>
      </c>
      <c r="AN3241" t="s">
        <v>3</v>
      </c>
      <c r="AO3241" t="s">
        <v>3</v>
      </c>
      <c r="AP3241" t="s">
        <v>3</v>
      </c>
      <c r="AQ3241" t="s">
        <v>3</v>
      </c>
      <c r="AR3241" t="s">
        <v>6579</v>
      </c>
      <c r="AS3241" t="s">
        <v>3</v>
      </c>
      <c r="AT3241" t="s">
        <v>3</v>
      </c>
      <c r="AU3241" t="s">
        <v>3</v>
      </c>
      <c r="AV3241">
        <v>0</v>
      </c>
    </row>
    <row r="3242" spans="1:48" x14ac:dyDescent="0.25">
      <c r="A3242" s="3488"/>
      <c r="B3242" t="s">
        <v>6571</v>
      </c>
      <c r="C3242" t="s">
        <v>6572</v>
      </c>
      <c r="D3242" t="s">
        <v>6573</v>
      </c>
      <c r="E3242" t="s">
        <v>6574</v>
      </c>
      <c r="F3242" t="s">
        <v>6575</v>
      </c>
      <c r="G3242" t="s">
        <v>6576</v>
      </c>
      <c r="H3242" t="s">
        <v>24</v>
      </c>
      <c r="I3242" t="s">
        <v>800</v>
      </c>
      <c r="J3242">
        <v>236</v>
      </c>
      <c r="K3242" t="s">
        <v>26</v>
      </c>
      <c r="L3242" t="s">
        <v>27</v>
      </c>
      <c r="M3242" t="s">
        <v>28</v>
      </c>
      <c r="N3242" t="s">
        <v>29</v>
      </c>
      <c r="O3242" t="s">
        <v>3</v>
      </c>
      <c r="P3242" t="s">
        <v>6036</v>
      </c>
      <c r="Q3242" t="s">
        <v>3</v>
      </c>
      <c r="R3242" t="s">
        <v>3</v>
      </c>
      <c r="S3242" t="s">
        <v>3</v>
      </c>
      <c r="T3242" t="s">
        <v>3</v>
      </c>
      <c r="U3242" s="3241">
        <v>860</v>
      </c>
      <c r="W3242">
        <v>0</v>
      </c>
      <c r="Y3242">
        <v>0</v>
      </c>
      <c r="AA3242">
        <v>0</v>
      </c>
      <c r="AB3242" t="s">
        <v>31</v>
      </c>
      <c r="AC3242" t="s">
        <v>3</v>
      </c>
      <c r="AD3242" t="s">
        <v>283</v>
      </c>
      <c r="AE3242" t="s">
        <v>33</v>
      </c>
      <c r="AF3242" t="s">
        <v>6581</v>
      </c>
      <c r="AG3242" t="s">
        <v>3</v>
      </c>
      <c r="AH3242" t="s">
        <v>35</v>
      </c>
      <c r="AI3242" t="s">
        <v>3</v>
      </c>
      <c r="AJ3242" t="s">
        <v>802</v>
      </c>
      <c r="AK3242" t="s">
        <v>803</v>
      </c>
      <c r="AL3242" t="s">
        <v>3</v>
      </c>
      <c r="AM3242">
        <v>1</v>
      </c>
      <c r="AN3242" t="s">
        <v>3</v>
      </c>
      <c r="AO3242" t="s">
        <v>3</v>
      </c>
      <c r="AP3242" t="s">
        <v>3</v>
      </c>
      <c r="AQ3242" t="s">
        <v>3</v>
      </c>
      <c r="AR3242" t="s">
        <v>6579</v>
      </c>
      <c r="AS3242" t="s">
        <v>3</v>
      </c>
      <c r="AT3242" t="s">
        <v>3</v>
      </c>
      <c r="AU3242" t="s">
        <v>3</v>
      </c>
      <c r="AV3242">
        <v>0</v>
      </c>
    </row>
    <row r="3243" spans="1:48" x14ac:dyDescent="0.25">
      <c r="A3243" s="3488"/>
      <c r="B3243" t="s">
        <v>6571</v>
      </c>
      <c r="C3243" t="s">
        <v>6572</v>
      </c>
      <c r="D3243" t="s">
        <v>6573</v>
      </c>
      <c r="E3243" t="s">
        <v>6574</v>
      </c>
      <c r="F3243" t="s">
        <v>6575</v>
      </c>
      <c r="G3243" t="s">
        <v>6576</v>
      </c>
      <c r="H3243" t="s">
        <v>24</v>
      </c>
      <c r="I3243" t="s">
        <v>800</v>
      </c>
      <c r="J3243">
        <v>236</v>
      </c>
      <c r="K3243" t="s">
        <v>26</v>
      </c>
      <c r="L3243" t="s">
        <v>27</v>
      </c>
      <c r="M3243" t="s">
        <v>28</v>
      </c>
      <c r="N3243" t="s">
        <v>29</v>
      </c>
      <c r="O3243" t="s">
        <v>3</v>
      </c>
      <c r="P3243" t="s">
        <v>6577</v>
      </c>
      <c r="Q3243" t="s">
        <v>3</v>
      </c>
      <c r="R3243" t="s">
        <v>3</v>
      </c>
      <c r="S3243" t="s">
        <v>3</v>
      </c>
      <c r="T3243" t="s">
        <v>3</v>
      </c>
      <c r="U3243" s="3242">
        <v>860</v>
      </c>
      <c r="W3243">
        <v>0</v>
      </c>
      <c r="Y3243">
        <v>0</v>
      </c>
      <c r="AA3243">
        <v>0</v>
      </c>
      <c r="AB3243" t="s">
        <v>31</v>
      </c>
      <c r="AC3243" t="s">
        <v>3</v>
      </c>
      <c r="AD3243" t="s">
        <v>283</v>
      </c>
      <c r="AE3243" t="s">
        <v>232</v>
      </c>
      <c r="AF3243" t="s">
        <v>6581</v>
      </c>
      <c r="AG3243" t="s">
        <v>3</v>
      </c>
      <c r="AH3243" t="s">
        <v>35</v>
      </c>
      <c r="AI3243" t="s">
        <v>3</v>
      </c>
      <c r="AJ3243" t="s">
        <v>802</v>
      </c>
      <c r="AK3243" t="s">
        <v>803</v>
      </c>
      <c r="AL3243" t="s">
        <v>3</v>
      </c>
      <c r="AM3243">
        <v>1</v>
      </c>
      <c r="AN3243" t="s">
        <v>3</v>
      </c>
      <c r="AO3243" t="s">
        <v>3</v>
      </c>
      <c r="AP3243" t="s">
        <v>3</v>
      </c>
      <c r="AQ3243" t="s">
        <v>3</v>
      </c>
      <c r="AR3243" t="s">
        <v>6579</v>
      </c>
      <c r="AS3243" t="s">
        <v>3</v>
      </c>
      <c r="AT3243" t="s">
        <v>3</v>
      </c>
      <c r="AU3243" t="s">
        <v>3</v>
      </c>
      <c r="AV3243">
        <v>0</v>
      </c>
    </row>
    <row r="3244" spans="1:48" x14ac:dyDescent="0.25">
      <c r="A3244" s="3488"/>
      <c r="B3244" t="s">
        <v>6571</v>
      </c>
      <c r="C3244" t="s">
        <v>6572</v>
      </c>
      <c r="D3244" t="s">
        <v>6573</v>
      </c>
      <c r="E3244" t="s">
        <v>6574</v>
      </c>
      <c r="F3244" t="s">
        <v>6575</v>
      </c>
      <c r="G3244" t="s">
        <v>6576</v>
      </c>
      <c r="H3244" t="s">
        <v>24</v>
      </c>
      <c r="I3244" t="s">
        <v>800</v>
      </c>
      <c r="J3244">
        <v>236</v>
      </c>
      <c r="K3244" t="s">
        <v>26</v>
      </c>
      <c r="L3244" t="s">
        <v>27</v>
      </c>
      <c r="M3244" t="s">
        <v>28</v>
      </c>
      <c r="N3244" t="s">
        <v>29</v>
      </c>
      <c r="O3244" t="s">
        <v>3</v>
      </c>
      <c r="P3244" t="s">
        <v>6577</v>
      </c>
      <c r="Q3244" t="s">
        <v>3</v>
      </c>
      <c r="R3244" t="s">
        <v>3</v>
      </c>
      <c r="S3244" t="s">
        <v>3</v>
      </c>
      <c r="T3244" t="s">
        <v>3</v>
      </c>
      <c r="U3244" s="3243">
        <v>860</v>
      </c>
      <c r="W3244">
        <v>0</v>
      </c>
      <c r="Y3244">
        <v>0</v>
      </c>
      <c r="AA3244">
        <v>0</v>
      </c>
      <c r="AB3244" t="s">
        <v>31</v>
      </c>
      <c r="AC3244" t="s">
        <v>3</v>
      </c>
      <c r="AD3244" t="s">
        <v>283</v>
      </c>
      <c r="AE3244" t="s">
        <v>232</v>
      </c>
      <c r="AF3244" t="s">
        <v>6582</v>
      </c>
      <c r="AG3244" t="s">
        <v>3</v>
      </c>
      <c r="AH3244" t="s">
        <v>35</v>
      </c>
      <c r="AI3244" t="s">
        <v>3</v>
      </c>
      <c r="AJ3244" t="s">
        <v>802</v>
      </c>
      <c r="AK3244" t="s">
        <v>359</v>
      </c>
      <c r="AL3244" t="s">
        <v>3</v>
      </c>
      <c r="AM3244">
        <v>1</v>
      </c>
      <c r="AN3244" t="s">
        <v>3</v>
      </c>
      <c r="AO3244" t="s">
        <v>3</v>
      </c>
      <c r="AP3244" t="s">
        <v>3</v>
      </c>
      <c r="AQ3244" t="s">
        <v>3</v>
      </c>
      <c r="AR3244" t="s">
        <v>6579</v>
      </c>
      <c r="AS3244" t="s">
        <v>3</v>
      </c>
      <c r="AT3244" t="s">
        <v>3</v>
      </c>
      <c r="AU3244" t="s">
        <v>3</v>
      </c>
      <c r="AV3244">
        <v>0</v>
      </c>
    </row>
    <row r="3245" spans="1:48" x14ac:dyDescent="0.25">
      <c r="A3245" s="3488"/>
      <c r="B3245" t="s">
        <v>6571</v>
      </c>
      <c r="C3245" t="s">
        <v>6572</v>
      </c>
      <c r="D3245" t="s">
        <v>6573</v>
      </c>
      <c r="E3245" t="s">
        <v>6574</v>
      </c>
      <c r="F3245" t="s">
        <v>6575</v>
      </c>
      <c r="G3245" t="s">
        <v>6576</v>
      </c>
      <c r="H3245" t="s">
        <v>24</v>
      </c>
      <c r="I3245" t="s">
        <v>800</v>
      </c>
      <c r="J3245">
        <v>236</v>
      </c>
      <c r="K3245" t="s">
        <v>26</v>
      </c>
      <c r="L3245" t="s">
        <v>27</v>
      </c>
      <c r="M3245" t="s">
        <v>28</v>
      </c>
      <c r="N3245" t="s">
        <v>29</v>
      </c>
      <c r="O3245" t="s">
        <v>3</v>
      </c>
      <c r="P3245" t="s">
        <v>6036</v>
      </c>
      <c r="Q3245" t="s">
        <v>3</v>
      </c>
      <c r="R3245" t="s">
        <v>3</v>
      </c>
      <c r="S3245" t="s">
        <v>3</v>
      </c>
      <c r="T3245" t="s">
        <v>3</v>
      </c>
      <c r="U3245" s="3244">
        <v>860</v>
      </c>
      <c r="W3245">
        <v>0</v>
      </c>
      <c r="Y3245">
        <v>0</v>
      </c>
      <c r="AA3245">
        <v>0</v>
      </c>
      <c r="AB3245" t="s">
        <v>31</v>
      </c>
      <c r="AC3245" t="s">
        <v>3</v>
      </c>
      <c r="AD3245" t="s">
        <v>283</v>
      </c>
      <c r="AE3245" t="s">
        <v>33</v>
      </c>
      <c r="AF3245" t="s">
        <v>6582</v>
      </c>
      <c r="AG3245" t="s">
        <v>3</v>
      </c>
      <c r="AH3245" t="s">
        <v>35</v>
      </c>
      <c r="AI3245" t="s">
        <v>3</v>
      </c>
      <c r="AJ3245" t="s">
        <v>802</v>
      </c>
      <c r="AK3245" t="s">
        <v>359</v>
      </c>
      <c r="AL3245" t="s">
        <v>3</v>
      </c>
      <c r="AM3245">
        <v>0</v>
      </c>
      <c r="AN3245" t="s">
        <v>3</v>
      </c>
      <c r="AO3245" t="s">
        <v>3</v>
      </c>
      <c r="AP3245" t="s">
        <v>3</v>
      </c>
      <c r="AQ3245" t="s">
        <v>3</v>
      </c>
      <c r="AR3245" t="s">
        <v>6579</v>
      </c>
      <c r="AS3245" t="s">
        <v>3</v>
      </c>
      <c r="AT3245" t="s">
        <v>3</v>
      </c>
      <c r="AU3245" t="s">
        <v>3</v>
      </c>
      <c r="AV3245">
        <v>0</v>
      </c>
    </row>
    <row r="3246" spans="1:48" x14ac:dyDescent="0.25">
      <c r="A3246" s="3488"/>
      <c r="B3246" t="s">
        <v>6571</v>
      </c>
      <c r="C3246" t="s">
        <v>6572</v>
      </c>
      <c r="D3246" t="s">
        <v>6573</v>
      </c>
      <c r="E3246" t="s">
        <v>6574</v>
      </c>
      <c r="F3246" t="s">
        <v>6575</v>
      </c>
      <c r="G3246" t="s">
        <v>6576</v>
      </c>
      <c r="H3246" t="s">
        <v>24</v>
      </c>
      <c r="I3246" t="s">
        <v>800</v>
      </c>
      <c r="J3246">
        <v>236</v>
      </c>
      <c r="K3246" t="s">
        <v>26</v>
      </c>
      <c r="L3246" t="s">
        <v>27</v>
      </c>
      <c r="M3246" t="s">
        <v>28</v>
      </c>
      <c r="N3246" t="s">
        <v>29</v>
      </c>
      <c r="O3246" t="s">
        <v>3</v>
      </c>
      <c r="P3246" t="s">
        <v>6577</v>
      </c>
      <c r="Q3246" t="s">
        <v>3</v>
      </c>
      <c r="R3246" t="s">
        <v>3</v>
      </c>
      <c r="S3246" t="s">
        <v>3</v>
      </c>
      <c r="T3246" t="s">
        <v>3</v>
      </c>
      <c r="U3246" s="3245">
        <v>860</v>
      </c>
      <c r="W3246">
        <v>0</v>
      </c>
      <c r="Y3246">
        <v>0</v>
      </c>
      <c r="AA3246">
        <v>0</v>
      </c>
      <c r="AB3246" t="s">
        <v>31</v>
      </c>
      <c r="AC3246" t="s">
        <v>3</v>
      </c>
      <c r="AD3246" t="s">
        <v>283</v>
      </c>
      <c r="AE3246" t="s">
        <v>232</v>
      </c>
      <c r="AF3246" t="s">
        <v>6583</v>
      </c>
      <c r="AG3246" t="s">
        <v>3</v>
      </c>
      <c r="AH3246" t="s">
        <v>35</v>
      </c>
      <c r="AI3246" t="s">
        <v>3</v>
      </c>
      <c r="AJ3246" t="s">
        <v>802</v>
      </c>
      <c r="AK3246" t="s">
        <v>844</v>
      </c>
      <c r="AL3246" t="s">
        <v>3</v>
      </c>
      <c r="AM3246">
        <v>1</v>
      </c>
      <c r="AN3246" t="s">
        <v>3</v>
      </c>
      <c r="AO3246" t="s">
        <v>3</v>
      </c>
      <c r="AP3246" t="s">
        <v>3</v>
      </c>
      <c r="AQ3246" t="s">
        <v>3</v>
      </c>
      <c r="AR3246" t="s">
        <v>6579</v>
      </c>
      <c r="AS3246" t="s">
        <v>3</v>
      </c>
      <c r="AT3246" t="s">
        <v>3</v>
      </c>
      <c r="AU3246" t="s">
        <v>3</v>
      </c>
      <c r="AV3246">
        <v>0</v>
      </c>
    </row>
    <row r="3247" spans="1:48" x14ac:dyDescent="0.25">
      <c r="A3247" s="3488"/>
      <c r="B3247" t="s">
        <v>6571</v>
      </c>
      <c r="C3247" t="s">
        <v>6572</v>
      </c>
      <c r="D3247" t="s">
        <v>6573</v>
      </c>
      <c r="E3247" t="s">
        <v>6574</v>
      </c>
      <c r="F3247" t="s">
        <v>6575</v>
      </c>
      <c r="G3247" t="s">
        <v>6576</v>
      </c>
      <c r="H3247" t="s">
        <v>24</v>
      </c>
      <c r="I3247" t="s">
        <v>800</v>
      </c>
      <c r="J3247">
        <v>236</v>
      </c>
      <c r="K3247" t="s">
        <v>26</v>
      </c>
      <c r="L3247" t="s">
        <v>27</v>
      </c>
      <c r="M3247" t="s">
        <v>28</v>
      </c>
      <c r="N3247" t="s">
        <v>29</v>
      </c>
      <c r="O3247" t="s">
        <v>3</v>
      </c>
      <c r="P3247" t="s">
        <v>6036</v>
      </c>
      <c r="Q3247" t="s">
        <v>3</v>
      </c>
      <c r="R3247" t="s">
        <v>3</v>
      </c>
      <c r="S3247" t="s">
        <v>3</v>
      </c>
      <c r="T3247" t="s">
        <v>3</v>
      </c>
      <c r="U3247" s="3246">
        <v>860</v>
      </c>
      <c r="W3247">
        <v>0</v>
      </c>
      <c r="Y3247">
        <v>0</v>
      </c>
      <c r="AA3247">
        <v>0</v>
      </c>
      <c r="AB3247" t="s">
        <v>31</v>
      </c>
      <c r="AC3247" t="s">
        <v>3</v>
      </c>
      <c r="AD3247" t="s">
        <v>283</v>
      </c>
      <c r="AE3247" t="s">
        <v>33</v>
      </c>
      <c r="AF3247" t="s">
        <v>6583</v>
      </c>
      <c r="AG3247" t="s">
        <v>3</v>
      </c>
      <c r="AH3247" t="s">
        <v>35</v>
      </c>
      <c r="AI3247" t="s">
        <v>3</v>
      </c>
      <c r="AJ3247" t="s">
        <v>802</v>
      </c>
      <c r="AK3247" t="s">
        <v>844</v>
      </c>
      <c r="AL3247" t="s">
        <v>3</v>
      </c>
      <c r="AM3247">
        <v>2</v>
      </c>
      <c r="AN3247" t="s">
        <v>3</v>
      </c>
      <c r="AO3247" t="s">
        <v>3</v>
      </c>
      <c r="AP3247" t="s">
        <v>3</v>
      </c>
      <c r="AQ3247" t="s">
        <v>3</v>
      </c>
      <c r="AR3247" t="s">
        <v>6579</v>
      </c>
      <c r="AS3247" t="s">
        <v>3</v>
      </c>
      <c r="AT3247" t="s">
        <v>3</v>
      </c>
      <c r="AU3247" t="s">
        <v>3</v>
      </c>
      <c r="AV3247">
        <v>0</v>
      </c>
    </row>
    <row r="3248" spans="1:48" x14ac:dyDescent="0.25">
      <c r="A3248" s="3488"/>
      <c r="B3248" t="s">
        <v>6571</v>
      </c>
      <c r="C3248" t="s">
        <v>6572</v>
      </c>
      <c r="D3248" t="s">
        <v>6573</v>
      </c>
      <c r="E3248" t="s">
        <v>6574</v>
      </c>
      <c r="F3248" t="s">
        <v>6575</v>
      </c>
      <c r="G3248" t="s">
        <v>6576</v>
      </c>
      <c r="H3248" t="s">
        <v>24</v>
      </c>
      <c r="I3248" t="s">
        <v>800</v>
      </c>
      <c r="J3248">
        <v>236</v>
      </c>
      <c r="K3248" t="s">
        <v>26</v>
      </c>
      <c r="L3248" t="s">
        <v>27</v>
      </c>
      <c r="M3248" t="s">
        <v>28</v>
      </c>
      <c r="N3248" t="s">
        <v>29</v>
      </c>
      <c r="O3248" t="s">
        <v>3</v>
      </c>
      <c r="P3248" t="s">
        <v>6577</v>
      </c>
      <c r="Q3248" t="s">
        <v>3</v>
      </c>
      <c r="R3248" t="s">
        <v>3</v>
      </c>
      <c r="S3248" t="s">
        <v>3</v>
      </c>
      <c r="T3248" t="s">
        <v>3</v>
      </c>
      <c r="U3248" s="3247">
        <v>860</v>
      </c>
      <c r="W3248">
        <v>0</v>
      </c>
      <c r="Y3248">
        <v>0</v>
      </c>
      <c r="AA3248">
        <v>0</v>
      </c>
      <c r="AB3248" t="s">
        <v>31</v>
      </c>
      <c r="AC3248" t="s">
        <v>3</v>
      </c>
      <c r="AD3248" t="s">
        <v>283</v>
      </c>
      <c r="AE3248" t="s">
        <v>232</v>
      </c>
      <c r="AF3248" t="s">
        <v>6584</v>
      </c>
      <c r="AG3248" t="s">
        <v>3</v>
      </c>
      <c r="AH3248" t="s">
        <v>35</v>
      </c>
      <c r="AI3248" t="s">
        <v>3</v>
      </c>
      <c r="AJ3248" t="s">
        <v>802</v>
      </c>
      <c r="AK3248" t="s">
        <v>866</v>
      </c>
      <c r="AL3248" t="s">
        <v>3</v>
      </c>
      <c r="AM3248">
        <v>1</v>
      </c>
      <c r="AN3248" t="s">
        <v>3</v>
      </c>
      <c r="AO3248" t="s">
        <v>3</v>
      </c>
      <c r="AP3248" t="s">
        <v>3</v>
      </c>
      <c r="AQ3248" t="s">
        <v>3</v>
      </c>
      <c r="AR3248" t="s">
        <v>6579</v>
      </c>
      <c r="AS3248" t="s">
        <v>3</v>
      </c>
      <c r="AT3248" t="s">
        <v>3</v>
      </c>
      <c r="AU3248" t="s">
        <v>3</v>
      </c>
      <c r="AV3248">
        <v>0</v>
      </c>
    </row>
    <row r="3249" spans="1:48" x14ac:dyDescent="0.25">
      <c r="A3249" s="3488"/>
      <c r="B3249" t="s">
        <v>6571</v>
      </c>
      <c r="C3249" t="s">
        <v>6572</v>
      </c>
      <c r="D3249" t="s">
        <v>6573</v>
      </c>
      <c r="E3249" t="s">
        <v>6574</v>
      </c>
      <c r="F3249" t="s">
        <v>6575</v>
      </c>
      <c r="G3249" t="s">
        <v>6576</v>
      </c>
      <c r="H3249" t="s">
        <v>24</v>
      </c>
      <c r="I3249" t="s">
        <v>800</v>
      </c>
      <c r="J3249">
        <v>236</v>
      </c>
      <c r="K3249" t="s">
        <v>26</v>
      </c>
      <c r="L3249" t="s">
        <v>27</v>
      </c>
      <c r="M3249" t="s">
        <v>28</v>
      </c>
      <c r="N3249" t="s">
        <v>29</v>
      </c>
      <c r="O3249" t="s">
        <v>3</v>
      </c>
      <c r="P3249" t="s">
        <v>6036</v>
      </c>
      <c r="Q3249" t="s">
        <v>3</v>
      </c>
      <c r="R3249" t="s">
        <v>3</v>
      </c>
      <c r="S3249" t="s">
        <v>3</v>
      </c>
      <c r="T3249" t="s">
        <v>3</v>
      </c>
      <c r="U3249" s="3248">
        <v>860</v>
      </c>
      <c r="W3249">
        <v>0</v>
      </c>
      <c r="Y3249">
        <v>0</v>
      </c>
      <c r="AA3249">
        <v>0</v>
      </c>
      <c r="AB3249" t="s">
        <v>31</v>
      </c>
      <c r="AC3249" t="s">
        <v>3</v>
      </c>
      <c r="AD3249" t="s">
        <v>283</v>
      </c>
      <c r="AE3249" t="s">
        <v>33</v>
      </c>
      <c r="AF3249" t="s">
        <v>6584</v>
      </c>
      <c r="AG3249" t="s">
        <v>3</v>
      </c>
      <c r="AH3249" t="s">
        <v>35</v>
      </c>
      <c r="AI3249" t="s">
        <v>3</v>
      </c>
      <c r="AJ3249" t="s">
        <v>802</v>
      </c>
      <c r="AK3249" t="s">
        <v>866</v>
      </c>
      <c r="AL3249" t="s">
        <v>3</v>
      </c>
      <c r="AM3249">
        <v>0</v>
      </c>
      <c r="AN3249" t="s">
        <v>3</v>
      </c>
      <c r="AO3249" t="s">
        <v>3</v>
      </c>
      <c r="AP3249" t="s">
        <v>3</v>
      </c>
      <c r="AQ3249" t="s">
        <v>3</v>
      </c>
      <c r="AR3249" t="s">
        <v>6579</v>
      </c>
      <c r="AS3249" t="s">
        <v>3</v>
      </c>
      <c r="AT3249" t="s">
        <v>3</v>
      </c>
      <c r="AU3249" t="s">
        <v>3</v>
      </c>
      <c r="AV3249">
        <v>0</v>
      </c>
    </row>
    <row r="3250" spans="1:48" ht="76.900000000000006" customHeight="1" x14ac:dyDescent="0.25">
      <c r="A3250" s="3488"/>
      <c r="B3250" t="s">
        <v>6585</v>
      </c>
      <c r="C3250" t="s">
        <v>6586</v>
      </c>
      <c r="D3250" t="s">
        <v>6587</v>
      </c>
      <c r="E3250" t="s">
        <v>6588</v>
      </c>
      <c r="F3250" t="s">
        <v>6588</v>
      </c>
      <c r="G3250" t="s">
        <v>6589</v>
      </c>
      <c r="H3250" t="s">
        <v>24</v>
      </c>
      <c r="I3250" t="s">
        <v>6590</v>
      </c>
      <c r="J3250">
        <v>238</v>
      </c>
      <c r="K3250" t="s">
        <v>189</v>
      </c>
      <c r="M3250" t="s">
        <v>81</v>
      </c>
      <c r="N3250" t="s">
        <v>29</v>
      </c>
      <c r="O3250" t="s">
        <v>3</v>
      </c>
      <c r="P3250" t="s">
        <v>5769</v>
      </c>
      <c r="Q3250" t="s">
        <v>3</v>
      </c>
      <c r="R3250" t="s">
        <v>3</v>
      </c>
      <c r="S3250" t="s">
        <v>3</v>
      </c>
      <c r="T3250" t="s">
        <v>3</v>
      </c>
      <c r="U3250" s="3249">
        <v>990</v>
      </c>
      <c r="W3250">
        <v>0</v>
      </c>
      <c r="Y3250">
        <v>0</v>
      </c>
      <c r="AA3250">
        <v>0</v>
      </c>
      <c r="AB3250" t="s">
        <v>31</v>
      </c>
      <c r="AC3250" t="s">
        <v>3</v>
      </c>
      <c r="AD3250" t="s">
        <v>283</v>
      </c>
      <c r="AE3250" t="s">
        <v>33</v>
      </c>
      <c r="AF3250" t="s">
        <v>6591</v>
      </c>
      <c r="AG3250" t="s">
        <v>3</v>
      </c>
      <c r="AH3250" t="s">
        <v>35</v>
      </c>
      <c r="AI3250" t="s">
        <v>3</v>
      </c>
      <c r="AJ3250" t="s">
        <v>36</v>
      </c>
      <c r="AK3250" t="s">
        <v>64</v>
      </c>
      <c r="AL3250" t="s">
        <v>3</v>
      </c>
      <c r="AM3250">
        <v>1</v>
      </c>
      <c r="AN3250" t="s">
        <v>3</v>
      </c>
      <c r="AO3250" t="s">
        <v>3</v>
      </c>
      <c r="AP3250" t="s">
        <v>3</v>
      </c>
      <c r="AQ3250" t="s">
        <v>3</v>
      </c>
      <c r="AR3250" t="s">
        <v>6592</v>
      </c>
      <c r="AS3250" t="s">
        <v>3</v>
      </c>
      <c r="AT3250" t="s">
        <v>3</v>
      </c>
      <c r="AU3250" t="s">
        <v>3</v>
      </c>
      <c r="AV3250">
        <v>0</v>
      </c>
    </row>
    <row r="3251" spans="1:48" x14ac:dyDescent="0.25">
      <c r="A3251" s="3488"/>
      <c r="B3251" t="s">
        <v>6585</v>
      </c>
      <c r="C3251" t="s">
        <v>6586</v>
      </c>
      <c r="D3251" t="s">
        <v>6587</v>
      </c>
      <c r="E3251" t="s">
        <v>6588</v>
      </c>
      <c r="F3251" t="s">
        <v>6588</v>
      </c>
      <c r="G3251" t="s">
        <v>6589</v>
      </c>
      <c r="H3251" t="s">
        <v>24</v>
      </c>
      <c r="I3251" t="s">
        <v>6590</v>
      </c>
      <c r="J3251">
        <v>238</v>
      </c>
      <c r="K3251" t="s">
        <v>189</v>
      </c>
      <c r="M3251" t="s">
        <v>81</v>
      </c>
      <c r="N3251" t="s">
        <v>29</v>
      </c>
      <c r="O3251" t="s">
        <v>3</v>
      </c>
      <c r="P3251" t="s">
        <v>6593</v>
      </c>
      <c r="Q3251" t="s">
        <v>3</v>
      </c>
      <c r="R3251" t="s">
        <v>3</v>
      </c>
      <c r="S3251" t="s">
        <v>3</v>
      </c>
      <c r="T3251" t="s">
        <v>3</v>
      </c>
      <c r="U3251" s="3250">
        <v>990</v>
      </c>
      <c r="W3251">
        <v>0</v>
      </c>
      <c r="Y3251">
        <v>0</v>
      </c>
      <c r="AA3251">
        <v>0</v>
      </c>
      <c r="AB3251" t="s">
        <v>31</v>
      </c>
      <c r="AC3251" t="s">
        <v>3</v>
      </c>
      <c r="AD3251" t="s">
        <v>283</v>
      </c>
      <c r="AE3251" t="s">
        <v>33</v>
      </c>
      <c r="AF3251" t="s">
        <v>6591</v>
      </c>
      <c r="AG3251" t="s">
        <v>3</v>
      </c>
      <c r="AH3251" t="s">
        <v>35</v>
      </c>
      <c r="AI3251" t="s">
        <v>3</v>
      </c>
      <c r="AJ3251" t="s">
        <v>36</v>
      </c>
      <c r="AK3251" t="s">
        <v>64</v>
      </c>
      <c r="AL3251" t="s">
        <v>3</v>
      </c>
      <c r="AM3251">
        <v>0</v>
      </c>
      <c r="AN3251" t="s">
        <v>3</v>
      </c>
      <c r="AO3251" t="s">
        <v>3</v>
      </c>
      <c r="AP3251" t="s">
        <v>3</v>
      </c>
      <c r="AQ3251" t="s">
        <v>3</v>
      </c>
      <c r="AR3251" t="s">
        <v>6592</v>
      </c>
      <c r="AS3251" t="s">
        <v>3</v>
      </c>
      <c r="AT3251" t="s">
        <v>3</v>
      </c>
      <c r="AU3251" t="s">
        <v>3</v>
      </c>
      <c r="AV3251">
        <v>0</v>
      </c>
    </row>
    <row r="3252" spans="1:48" x14ac:dyDescent="0.25">
      <c r="A3252" s="3488"/>
      <c r="B3252" t="s">
        <v>6585</v>
      </c>
      <c r="C3252" t="s">
        <v>6586</v>
      </c>
      <c r="D3252" t="s">
        <v>6587</v>
      </c>
      <c r="E3252" t="s">
        <v>6588</v>
      </c>
      <c r="F3252" t="s">
        <v>6588</v>
      </c>
      <c r="G3252" t="s">
        <v>6589</v>
      </c>
      <c r="H3252" t="s">
        <v>24</v>
      </c>
      <c r="I3252" t="s">
        <v>6590</v>
      </c>
      <c r="J3252">
        <v>238</v>
      </c>
      <c r="K3252" t="s">
        <v>189</v>
      </c>
      <c r="M3252" t="s">
        <v>81</v>
      </c>
      <c r="N3252" t="s">
        <v>29</v>
      </c>
      <c r="O3252" t="s">
        <v>3</v>
      </c>
      <c r="P3252" t="s">
        <v>5466</v>
      </c>
      <c r="Q3252" t="s">
        <v>3</v>
      </c>
      <c r="R3252" t="s">
        <v>3</v>
      </c>
      <c r="S3252" t="s">
        <v>3</v>
      </c>
      <c r="T3252" t="s">
        <v>3</v>
      </c>
      <c r="U3252" s="3251">
        <v>990</v>
      </c>
      <c r="W3252">
        <v>0</v>
      </c>
      <c r="Y3252">
        <v>0</v>
      </c>
      <c r="AA3252">
        <v>0</v>
      </c>
      <c r="AB3252" t="s">
        <v>31</v>
      </c>
      <c r="AC3252" t="s">
        <v>3</v>
      </c>
      <c r="AD3252" t="s">
        <v>283</v>
      </c>
      <c r="AE3252" t="s">
        <v>33</v>
      </c>
      <c r="AF3252" t="s">
        <v>6591</v>
      </c>
      <c r="AG3252" t="s">
        <v>3</v>
      </c>
      <c r="AH3252" t="s">
        <v>35</v>
      </c>
      <c r="AI3252" t="s">
        <v>3</v>
      </c>
      <c r="AJ3252" t="s">
        <v>36</v>
      </c>
      <c r="AK3252" t="s">
        <v>64</v>
      </c>
      <c r="AL3252" t="s">
        <v>3</v>
      </c>
      <c r="AM3252">
        <v>0</v>
      </c>
      <c r="AN3252" t="s">
        <v>3</v>
      </c>
      <c r="AO3252" t="s">
        <v>3</v>
      </c>
      <c r="AP3252" t="s">
        <v>3</v>
      </c>
      <c r="AQ3252" t="s">
        <v>3</v>
      </c>
      <c r="AR3252" t="s">
        <v>6592</v>
      </c>
      <c r="AS3252" t="s">
        <v>3</v>
      </c>
      <c r="AT3252" t="s">
        <v>3</v>
      </c>
      <c r="AU3252" t="s">
        <v>3</v>
      </c>
      <c r="AV3252">
        <v>0</v>
      </c>
    </row>
    <row r="3253" spans="1:48" x14ac:dyDescent="0.25">
      <c r="A3253" s="3488"/>
      <c r="B3253" t="s">
        <v>6585</v>
      </c>
      <c r="C3253" t="s">
        <v>6586</v>
      </c>
      <c r="D3253" t="s">
        <v>6587</v>
      </c>
      <c r="E3253" t="s">
        <v>6588</v>
      </c>
      <c r="F3253" t="s">
        <v>6588</v>
      </c>
      <c r="G3253" t="s">
        <v>6589</v>
      </c>
      <c r="H3253" t="s">
        <v>24</v>
      </c>
      <c r="I3253" t="s">
        <v>6590</v>
      </c>
      <c r="J3253">
        <v>238</v>
      </c>
      <c r="K3253" t="s">
        <v>189</v>
      </c>
      <c r="M3253" t="s">
        <v>81</v>
      </c>
      <c r="N3253" t="s">
        <v>29</v>
      </c>
      <c r="O3253" t="s">
        <v>3</v>
      </c>
      <c r="P3253" t="s">
        <v>5769</v>
      </c>
      <c r="Q3253" t="s">
        <v>3</v>
      </c>
      <c r="R3253" t="s">
        <v>3</v>
      </c>
      <c r="S3253" t="s">
        <v>3</v>
      </c>
      <c r="T3253" t="s">
        <v>3</v>
      </c>
      <c r="U3253" s="3252">
        <v>990</v>
      </c>
      <c r="W3253">
        <v>0</v>
      </c>
      <c r="Y3253">
        <v>0</v>
      </c>
      <c r="AA3253">
        <v>0</v>
      </c>
      <c r="AB3253" t="s">
        <v>31</v>
      </c>
      <c r="AC3253" t="s">
        <v>3</v>
      </c>
      <c r="AD3253" t="s">
        <v>283</v>
      </c>
      <c r="AE3253" t="s">
        <v>33</v>
      </c>
      <c r="AF3253" t="s">
        <v>6594</v>
      </c>
      <c r="AG3253" t="s">
        <v>3</v>
      </c>
      <c r="AH3253" t="s">
        <v>35</v>
      </c>
      <c r="AI3253" t="s">
        <v>3</v>
      </c>
      <c r="AJ3253" t="s">
        <v>36</v>
      </c>
      <c r="AK3253" t="s">
        <v>273</v>
      </c>
      <c r="AL3253" t="s">
        <v>3</v>
      </c>
      <c r="AM3253">
        <v>1</v>
      </c>
      <c r="AN3253" t="s">
        <v>3</v>
      </c>
      <c r="AO3253" t="s">
        <v>3</v>
      </c>
      <c r="AP3253" t="s">
        <v>3</v>
      </c>
      <c r="AQ3253" t="s">
        <v>3</v>
      </c>
      <c r="AR3253" t="s">
        <v>6592</v>
      </c>
      <c r="AS3253" t="s">
        <v>3</v>
      </c>
      <c r="AT3253" t="s">
        <v>3</v>
      </c>
      <c r="AU3253" t="s">
        <v>3</v>
      </c>
      <c r="AV3253">
        <v>0</v>
      </c>
    </row>
    <row r="3254" spans="1:48" x14ac:dyDescent="0.25">
      <c r="A3254" s="3488"/>
      <c r="B3254" t="s">
        <v>6585</v>
      </c>
      <c r="C3254" t="s">
        <v>6586</v>
      </c>
      <c r="D3254" t="s">
        <v>6587</v>
      </c>
      <c r="E3254" t="s">
        <v>6588</v>
      </c>
      <c r="F3254" t="s">
        <v>6588</v>
      </c>
      <c r="G3254" t="s">
        <v>6589</v>
      </c>
      <c r="H3254" t="s">
        <v>24</v>
      </c>
      <c r="I3254" t="s">
        <v>6590</v>
      </c>
      <c r="J3254">
        <v>238</v>
      </c>
      <c r="K3254" t="s">
        <v>189</v>
      </c>
      <c r="M3254" t="s">
        <v>81</v>
      </c>
      <c r="N3254" t="s">
        <v>29</v>
      </c>
      <c r="O3254" t="s">
        <v>3</v>
      </c>
      <c r="P3254" t="s">
        <v>5466</v>
      </c>
      <c r="Q3254" t="s">
        <v>3</v>
      </c>
      <c r="R3254" t="s">
        <v>3</v>
      </c>
      <c r="S3254" t="s">
        <v>3</v>
      </c>
      <c r="T3254" t="s">
        <v>3</v>
      </c>
      <c r="U3254" s="3253">
        <v>990</v>
      </c>
      <c r="W3254">
        <v>0</v>
      </c>
      <c r="Y3254">
        <v>0</v>
      </c>
      <c r="AA3254">
        <v>0</v>
      </c>
      <c r="AB3254" t="s">
        <v>31</v>
      </c>
      <c r="AC3254" t="s">
        <v>3</v>
      </c>
      <c r="AD3254" t="s">
        <v>283</v>
      </c>
      <c r="AE3254" t="s">
        <v>33</v>
      </c>
      <c r="AF3254" t="s">
        <v>6594</v>
      </c>
      <c r="AG3254" t="s">
        <v>3</v>
      </c>
      <c r="AH3254" t="s">
        <v>35</v>
      </c>
      <c r="AI3254" t="s">
        <v>3</v>
      </c>
      <c r="AJ3254" t="s">
        <v>36</v>
      </c>
      <c r="AK3254" t="s">
        <v>273</v>
      </c>
      <c r="AL3254" t="s">
        <v>3</v>
      </c>
      <c r="AM3254">
        <v>0</v>
      </c>
      <c r="AN3254" t="s">
        <v>3</v>
      </c>
      <c r="AO3254" t="s">
        <v>3</v>
      </c>
      <c r="AP3254" t="s">
        <v>3</v>
      </c>
      <c r="AQ3254" t="s">
        <v>3</v>
      </c>
      <c r="AR3254" t="s">
        <v>6592</v>
      </c>
      <c r="AS3254" t="s">
        <v>3</v>
      </c>
      <c r="AT3254" t="s">
        <v>3</v>
      </c>
      <c r="AU3254" t="s">
        <v>3</v>
      </c>
      <c r="AV3254">
        <v>0</v>
      </c>
    </row>
    <row r="3255" spans="1:48" ht="76.900000000000006" customHeight="1" x14ac:dyDescent="0.25">
      <c r="A3255" s="3488"/>
      <c r="B3255" t="s">
        <v>6595</v>
      </c>
      <c r="C3255" t="s">
        <v>6596</v>
      </c>
      <c r="D3255" t="s">
        <v>6597</v>
      </c>
      <c r="E3255" t="s">
        <v>6598</v>
      </c>
      <c r="F3255" t="s">
        <v>6598</v>
      </c>
      <c r="G3255" t="s">
        <v>6599</v>
      </c>
      <c r="H3255" t="s">
        <v>24</v>
      </c>
      <c r="I3255" t="s">
        <v>6282</v>
      </c>
      <c r="J3255">
        <v>219</v>
      </c>
      <c r="K3255" t="s">
        <v>70</v>
      </c>
      <c r="L3255" t="s">
        <v>27</v>
      </c>
      <c r="M3255" t="s">
        <v>231</v>
      </c>
      <c r="N3255" t="s">
        <v>29</v>
      </c>
      <c r="O3255" t="s">
        <v>3</v>
      </c>
      <c r="P3255" t="s">
        <v>2908</v>
      </c>
      <c r="Q3255" t="s">
        <v>3</v>
      </c>
      <c r="R3255" t="s">
        <v>3</v>
      </c>
      <c r="S3255" t="s">
        <v>3</v>
      </c>
      <c r="T3255" t="s">
        <v>3</v>
      </c>
      <c r="U3255" s="3254">
        <v>980</v>
      </c>
      <c r="W3255">
        <v>0</v>
      </c>
      <c r="Y3255">
        <v>0</v>
      </c>
      <c r="AA3255">
        <v>0</v>
      </c>
      <c r="AB3255" t="s">
        <v>31</v>
      </c>
      <c r="AC3255" t="s">
        <v>3</v>
      </c>
      <c r="AD3255" t="s">
        <v>111</v>
      </c>
      <c r="AE3255" t="s">
        <v>232</v>
      </c>
      <c r="AF3255" t="s">
        <v>6600</v>
      </c>
      <c r="AG3255" t="s">
        <v>3</v>
      </c>
      <c r="AH3255" t="s">
        <v>35</v>
      </c>
      <c r="AI3255" t="s">
        <v>3</v>
      </c>
      <c r="AJ3255" t="s">
        <v>36</v>
      </c>
      <c r="AK3255" t="s">
        <v>61</v>
      </c>
      <c r="AL3255" t="s">
        <v>3</v>
      </c>
      <c r="AM3255">
        <v>0</v>
      </c>
      <c r="AN3255" t="s">
        <v>3</v>
      </c>
      <c r="AO3255" t="s">
        <v>3</v>
      </c>
      <c r="AP3255" t="s">
        <v>3</v>
      </c>
      <c r="AQ3255" t="s">
        <v>3</v>
      </c>
      <c r="AR3255" t="s">
        <v>6601</v>
      </c>
      <c r="AS3255" t="s">
        <v>3</v>
      </c>
      <c r="AT3255" t="s">
        <v>3</v>
      </c>
      <c r="AU3255" t="s">
        <v>3</v>
      </c>
      <c r="AV3255">
        <v>0</v>
      </c>
    </row>
    <row r="3256" spans="1:48" x14ac:dyDescent="0.25">
      <c r="A3256" s="3488"/>
      <c r="B3256" t="s">
        <v>6595</v>
      </c>
      <c r="C3256" t="s">
        <v>6596</v>
      </c>
      <c r="D3256" t="s">
        <v>6597</v>
      </c>
      <c r="E3256" t="s">
        <v>6598</v>
      </c>
      <c r="F3256" t="s">
        <v>6598</v>
      </c>
      <c r="G3256" t="s">
        <v>6599</v>
      </c>
      <c r="H3256" t="s">
        <v>24</v>
      </c>
      <c r="I3256" t="s">
        <v>6282</v>
      </c>
      <c r="J3256">
        <v>219</v>
      </c>
      <c r="K3256" t="s">
        <v>70</v>
      </c>
      <c r="L3256" t="s">
        <v>27</v>
      </c>
      <c r="M3256" t="s">
        <v>231</v>
      </c>
      <c r="N3256" t="s">
        <v>29</v>
      </c>
      <c r="O3256" t="s">
        <v>3</v>
      </c>
      <c r="P3256" t="s">
        <v>282</v>
      </c>
      <c r="Q3256" t="s">
        <v>3</v>
      </c>
      <c r="R3256" t="s">
        <v>3</v>
      </c>
      <c r="S3256" t="s">
        <v>3</v>
      </c>
      <c r="T3256" t="s">
        <v>3</v>
      </c>
      <c r="U3256" s="3255">
        <v>980</v>
      </c>
      <c r="W3256">
        <v>0</v>
      </c>
      <c r="Y3256">
        <v>0</v>
      </c>
      <c r="AA3256">
        <v>0</v>
      </c>
      <c r="AB3256" t="s">
        <v>31</v>
      </c>
      <c r="AC3256" t="s">
        <v>3</v>
      </c>
      <c r="AD3256" t="s">
        <v>111</v>
      </c>
      <c r="AE3256" t="s">
        <v>232</v>
      </c>
      <c r="AF3256" t="s">
        <v>6600</v>
      </c>
      <c r="AG3256" t="s">
        <v>3</v>
      </c>
      <c r="AH3256" t="s">
        <v>35</v>
      </c>
      <c r="AI3256" t="s">
        <v>3</v>
      </c>
      <c r="AJ3256" t="s">
        <v>36</v>
      </c>
      <c r="AK3256" t="s">
        <v>61</v>
      </c>
      <c r="AL3256" t="s">
        <v>3</v>
      </c>
      <c r="AM3256">
        <v>1</v>
      </c>
      <c r="AN3256" t="s">
        <v>3</v>
      </c>
      <c r="AO3256" t="s">
        <v>3</v>
      </c>
      <c r="AP3256" t="s">
        <v>3</v>
      </c>
      <c r="AQ3256" t="s">
        <v>3</v>
      </c>
      <c r="AR3256" t="s">
        <v>6601</v>
      </c>
      <c r="AS3256" t="s">
        <v>3</v>
      </c>
      <c r="AT3256" t="s">
        <v>3</v>
      </c>
      <c r="AU3256" t="s">
        <v>3</v>
      </c>
      <c r="AV3256">
        <v>0</v>
      </c>
    </row>
    <row r="3257" spans="1:48" x14ac:dyDescent="0.25">
      <c r="A3257" s="3488"/>
      <c r="B3257" t="s">
        <v>6595</v>
      </c>
      <c r="C3257" t="s">
        <v>6596</v>
      </c>
      <c r="D3257" t="s">
        <v>6597</v>
      </c>
      <c r="E3257" t="s">
        <v>6598</v>
      </c>
      <c r="F3257" t="s">
        <v>6598</v>
      </c>
      <c r="G3257" t="s">
        <v>6599</v>
      </c>
      <c r="H3257" t="s">
        <v>24</v>
      </c>
      <c r="I3257" t="s">
        <v>6282</v>
      </c>
      <c r="J3257">
        <v>219</v>
      </c>
      <c r="K3257" t="s">
        <v>70</v>
      </c>
      <c r="L3257" t="s">
        <v>27</v>
      </c>
      <c r="M3257" t="s">
        <v>231</v>
      </c>
      <c r="N3257" t="s">
        <v>29</v>
      </c>
      <c r="O3257" t="s">
        <v>3</v>
      </c>
      <c r="P3257" t="s">
        <v>282</v>
      </c>
      <c r="Q3257" t="s">
        <v>3</v>
      </c>
      <c r="R3257" t="s">
        <v>3</v>
      </c>
      <c r="S3257" t="s">
        <v>3</v>
      </c>
      <c r="T3257" t="s">
        <v>3</v>
      </c>
      <c r="U3257" s="3256">
        <v>980</v>
      </c>
      <c r="W3257">
        <v>0</v>
      </c>
      <c r="Y3257">
        <v>0</v>
      </c>
      <c r="AA3257">
        <v>0</v>
      </c>
      <c r="AB3257" t="s">
        <v>31</v>
      </c>
      <c r="AC3257" t="s">
        <v>3</v>
      </c>
      <c r="AD3257" t="s">
        <v>111</v>
      </c>
      <c r="AE3257" t="s">
        <v>232</v>
      </c>
      <c r="AF3257" t="s">
        <v>6602</v>
      </c>
      <c r="AG3257" t="s">
        <v>3</v>
      </c>
      <c r="AH3257" t="s">
        <v>35</v>
      </c>
      <c r="AI3257" t="s">
        <v>3</v>
      </c>
      <c r="AJ3257" t="s">
        <v>36</v>
      </c>
      <c r="AK3257" t="s">
        <v>243</v>
      </c>
      <c r="AL3257" t="s">
        <v>3</v>
      </c>
      <c r="AM3257">
        <v>1</v>
      </c>
      <c r="AN3257" t="s">
        <v>3</v>
      </c>
      <c r="AO3257" t="s">
        <v>3</v>
      </c>
      <c r="AP3257" t="s">
        <v>3</v>
      </c>
      <c r="AQ3257" t="s">
        <v>3</v>
      </c>
      <c r="AR3257" t="s">
        <v>6601</v>
      </c>
      <c r="AS3257" t="s">
        <v>3</v>
      </c>
      <c r="AT3257" t="s">
        <v>3</v>
      </c>
      <c r="AU3257" t="s">
        <v>3</v>
      </c>
      <c r="AV3257">
        <v>0</v>
      </c>
    </row>
    <row r="3258" spans="1:48" x14ac:dyDescent="0.25">
      <c r="A3258" s="3488"/>
      <c r="B3258" t="s">
        <v>6595</v>
      </c>
      <c r="C3258" t="s">
        <v>6596</v>
      </c>
      <c r="D3258" t="s">
        <v>6597</v>
      </c>
      <c r="E3258" t="s">
        <v>6598</v>
      </c>
      <c r="F3258" t="s">
        <v>6598</v>
      </c>
      <c r="G3258" t="s">
        <v>6599</v>
      </c>
      <c r="H3258" t="s">
        <v>24</v>
      </c>
      <c r="I3258" t="s">
        <v>6282</v>
      </c>
      <c r="J3258">
        <v>219</v>
      </c>
      <c r="K3258" t="s">
        <v>70</v>
      </c>
      <c r="L3258" t="s">
        <v>27</v>
      </c>
      <c r="M3258" t="s">
        <v>231</v>
      </c>
      <c r="N3258" t="s">
        <v>29</v>
      </c>
      <c r="O3258" t="s">
        <v>3</v>
      </c>
      <c r="P3258" t="s">
        <v>2908</v>
      </c>
      <c r="Q3258" t="s">
        <v>3</v>
      </c>
      <c r="R3258" t="s">
        <v>3</v>
      </c>
      <c r="S3258" t="s">
        <v>3</v>
      </c>
      <c r="T3258" t="s">
        <v>3</v>
      </c>
      <c r="U3258" s="3257">
        <v>980</v>
      </c>
      <c r="W3258">
        <v>0</v>
      </c>
      <c r="Y3258">
        <v>0</v>
      </c>
      <c r="AA3258">
        <v>0</v>
      </c>
      <c r="AB3258" t="s">
        <v>31</v>
      </c>
      <c r="AC3258" t="s">
        <v>3</v>
      </c>
      <c r="AD3258" t="s">
        <v>111</v>
      </c>
      <c r="AE3258" t="s">
        <v>232</v>
      </c>
      <c r="AF3258" t="s">
        <v>6602</v>
      </c>
      <c r="AG3258" t="s">
        <v>3</v>
      </c>
      <c r="AH3258" t="s">
        <v>35</v>
      </c>
      <c r="AI3258" t="s">
        <v>3</v>
      </c>
      <c r="AJ3258" t="s">
        <v>36</v>
      </c>
      <c r="AK3258" t="s">
        <v>243</v>
      </c>
      <c r="AL3258" t="s">
        <v>3</v>
      </c>
      <c r="AM3258">
        <v>0</v>
      </c>
      <c r="AN3258" t="s">
        <v>3</v>
      </c>
      <c r="AO3258" t="s">
        <v>3</v>
      </c>
      <c r="AP3258" t="s">
        <v>3</v>
      </c>
      <c r="AQ3258" t="s">
        <v>3</v>
      </c>
      <c r="AR3258" t="s">
        <v>6601</v>
      </c>
      <c r="AS3258" t="s">
        <v>3</v>
      </c>
      <c r="AT3258" t="s">
        <v>3</v>
      </c>
      <c r="AU3258" t="s">
        <v>3</v>
      </c>
      <c r="AV3258">
        <v>0</v>
      </c>
    </row>
    <row r="3259" spans="1:48" x14ac:dyDescent="0.25">
      <c r="A3259" s="3488"/>
      <c r="B3259" t="s">
        <v>6595</v>
      </c>
      <c r="C3259" t="s">
        <v>6596</v>
      </c>
      <c r="D3259" t="s">
        <v>6597</v>
      </c>
      <c r="E3259" t="s">
        <v>6598</v>
      </c>
      <c r="F3259" t="s">
        <v>6598</v>
      </c>
      <c r="G3259" t="s">
        <v>6599</v>
      </c>
      <c r="H3259" t="s">
        <v>24</v>
      </c>
      <c r="I3259" t="s">
        <v>6282</v>
      </c>
      <c r="J3259">
        <v>219</v>
      </c>
      <c r="K3259" t="s">
        <v>70</v>
      </c>
      <c r="L3259" t="s">
        <v>27</v>
      </c>
      <c r="M3259" t="s">
        <v>231</v>
      </c>
      <c r="N3259" t="s">
        <v>29</v>
      </c>
      <c r="O3259" t="s">
        <v>3</v>
      </c>
      <c r="P3259" t="s">
        <v>282</v>
      </c>
      <c r="Q3259" t="s">
        <v>3</v>
      </c>
      <c r="R3259" t="s">
        <v>3</v>
      </c>
      <c r="S3259" t="s">
        <v>3</v>
      </c>
      <c r="T3259" t="s">
        <v>3</v>
      </c>
      <c r="U3259" s="3258">
        <v>980</v>
      </c>
      <c r="W3259">
        <v>0</v>
      </c>
      <c r="Y3259">
        <v>0</v>
      </c>
      <c r="AA3259">
        <v>0</v>
      </c>
      <c r="AB3259" t="s">
        <v>31</v>
      </c>
      <c r="AC3259" t="s">
        <v>3</v>
      </c>
      <c r="AD3259" t="s">
        <v>111</v>
      </c>
      <c r="AE3259" t="s">
        <v>232</v>
      </c>
      <c r="AF3259" t="s">
        <v>6603</v>
      </c>
      <c r="AG3259" t="s">
        <v>3</v>
      </c>
      <c r="AH3259" t="s">
        <v>35</v>
      </c>
      <c r="AI3259" t="s">
        <v>3</v>
      </c>
      <c r="AJ3259" t="s">
        <v>36</v>
      </c>
      <c r="AK3259" t="s">
        <v>234</v>
      </c>
      <c r="AL3259" t="s">
        <v>3</v>
      </c>
      <c r="AM3259">
        <v>1</v>
      </c>
      <c r="AN3259" t="s">
        <v>3</v>
      </c>
      <c r="AO3259" t="s">
        <v>3</v>
      </c>
      <c r="AP3259" t="s">
        <v>3</v>
      </c>
      <c r="AQ3259" t="s">
        <v>3</v>
      </c>
      <c r="AR3259" t="s">
        <v>6601</v>
      </c>
      <c r="AS3259" t="s">
        <v>3</v>
      </c>
      <c r="AT3259" t="s">
        <v>3</v>
      </c>
      <c r="AU3259" t="s">
        <v>3</v>
      </c>
      <c r="AV3259">
        <v>0</v>
      </c>
    </row>
    <row r="3260" spans="1:48" x14ac:dyDescent="0.25">
      <c r="A3260" s="3488"/>
      <c r="B3260" t="s">
        <v>6595</v>
      </c>
      <c r="C3260" t="s">
        <v>6596</v>
      </c>
      <c r="D3260" t="s">
        <v>6597</v>
      </c>
      <c r="E3260" t="s">
        <v>6598</v>
      </c>
      <c r="F3260" t="s">
        <v>6598</v>
      </c>
      <c r="G3260" t="s">
        <v>6599</v>
      </c>
      <c r="H3260" t="s">
        <v>24</v>
      </c>
      <c r="I3260" t="s">
        <v>6282</v>
      </c>
      <c r="J3260">
        <v>219</v>
      </c>
      <c r="K3260" t="s">
        <v>70</v>
      </c>
      <c r="L3260" t="s">
        <v>27</v>
      </c>
      <c r="M3260" t="s">
        <v>231</v>
      </c>
      <c r="N3260" t="s">
        <v>29</v>
      </c>
      <c r="O3260" t="s">
        <v>3</v>
      </c>
      <c r="P3260" t="s">
        <v>2908</v>
      </c>
      <c r="Q3260" t="s">
        <v>3</v>
      </c>
      <c r="R3260" t="s">
        <v>3</v>
      </c>
      <c r="S3260" t="s">
        <v>3</v>
      </c>
      <c r="T3260" t="s">
        <v>3</v>
      </c>
      <c r="U3260" s="3259">
        <v>980</v>
      </c>
      <c r="W3260">
        <v>0</v>
      </c>
      <c r="Y3260">
        <v>0</v>
      </c>
      <c r="AA3260">
        <v>0</v>
      </c>
      <c r="AB3260" t="s">
        <v>31</v>
      </c>
      <c r="AC3260" t="s">
        <v>3</v>
      </c>
      <c r="AD3260" t="s">
        <v>111</v>
      </c>
      <c r="AE3260" t="s">
        <v>232</v>
      </c>
      <c r="AF3260" t="s">
        <v>6603</v>
      </c>
      <c r="AG3260" t="s">
        <v>3</v>
      </c>
      <c r="AH3260" t="s">
        <v>35</v>
      </c>
      <c r="AI3260" t="s">
        <v>3</v>
      </c>
      <c r="AJ3260" t="s">
        <v>36</v>
      </c>
      <c r="AK3260" t="s">
        <v>234</v>
      </c>
      <c r="AL3260" t="s">
        <v>3</v>
      </c>
      <c r="AM3260">
        <v>0</v>
      </c>
      <c r="AN3260" t="s">
        <v>3</v>
      </c>
      <c r="AO3260" t="s">
        <v>3</v>
      </c>
      <c r="AP3260" t="s">
        <v>3</v>
      </c>
      <c r="AQ3260" t="s">
        <v>3</v>
      </c>
      <c r="AR3260" t="s">
        <v>6601</v>
      </c>
      <c r="AS3260" t="s">
        <v>3</v>
      </c>
      <c r="AT3260" t="s">
        <v>3</v>
      </c>
      <c r="AU3260" t="s">
        <v>3</v>
      </c>
      <c r="AV3260">
        <v>0</v>
      </c>
    </row>
    <row r="3261" spans="1:48" x14ac:dyDescent="0.25">
      <c r="A3261" s="3488"/>
      <c r="B3261" t="s">
        <v>6595</v>
      </c>
      <c r="C3261" t="s">
        <v>6596</v>
      </c>
      <c r="D3261" t="s">
        <v>6597</v>
      </c>
      <c r="E3261" t="s">
        <v>6598</v>
      </c>
      <c r="F3261" t="s">
        <v>6598</v>
      </c>
      <c r="G3261" t="s">
        <v>6599</v>
      </c>
      <c r="H3261" t="s">
        <v>24</v>
      </c>
      <c r="I3261" t="s">
        <v>6282</v>
      </c>
      <c r="J3261">
        <v>219</v>
      </c>
      <c r="K3261" t="s">
        <v>70</v>
      </c>
      <c r="L3261" t="s">
        <v>27</v>
      </c>
      <c r="M3261" t="s">
        <v>231</v>
      </c>
      <c r="N3261" t="s">
        <v>29</v>
      </c>
      <c r="O3261" t="s">
        <v>3</v>
      </c>
      <c r="P3261" t="s">
        <v>282</v>
      </c>
      <c r="Q3261" t="s">
        <v>3</v>
      </c>
      <c r="R3261" t="s">
        <v>3</v>
      </c>
      <c r="S3261" t="s">
        <v>3</v>
      </c>
      <c r="T3261" t="s">
        <v>3</v>
      </c>
      <c r="U3261" s="3260">
        <v>980</v>
      </c>
      <c r="W3261">
        <v>0</v>
      </c>
      <c r="Y3261">
        <v>0</v>
      </c>
      <c r="AA3261">
        <v>0</v>
      </c>
      <c r="AB3261" t="s">
        <v>31</v>
      </c>
      <c r="AC3261" t="s">
        <v>3</v>
      </c>
      <c r="AD3261" t="s">
        <v>111</v>
      </c>
      <c r="AE3261" t="s">
        <v>232</v>
      </c>
      <c r="AF3261" t="s">
        <v>6604</v>
      </c>
      <c r="AG3261" t="s">
        <v>3</v>
      </c>
      <c r="AH3261" t="s">
        <v>35</v>
      </c>
      <c r="AI3261" t="s">
        <v>3</v>
      </c>
      <c r="AJ3261" t="s">
        <v>36</v>
      </c>
      <c r="AK3261" t="s">
        <v>64</v>
      </c>
      <c r="AL3261" t="s">
        <v>3</v>
      </c>
      <c r="AM3261">
        <v>1</v>
      </c>
      <c r="AN3261" t="s">
        <v>3</v>
      </c>
      <c r="AO3261" t="s">
        <v>3</v>
      </c>
      <c r="AP3261" t="s">
        <v>3</v>
      </c>
      <c r="AQ3261" t="s">
        <v>3</v>
      </c>
      <c r="AR3261" t="s">
        <v>6601</v>
      </c>
      <c r="AS3261" t="s">
        <v>3</v>
      </c>
      <c r="AT3261" t="s">
        <v>3</v>
      </c>
      <c r="AU3261" t="s">
        <v>3</v>
      </c>
      <c r="AV3261">
        <v>0</v>
      </c>
    </row>
    <row r="3262" spans="1:48" x14ac:dyDescent="0.25">
      <c r="A3262" s="3488"/>
      <c r="B3262" t="s">
        <v>6595</v>
      </c>
      <c r="C3262" t="s">
        <v>6596</v>
      </c>
      <c r="D3262" t="s">
        <v>6597</v>
      </c>
      <c r="E3262" t="s">
        <v>6598</v>
      </c>
      <c r="F3262" t="s">
        <v>6598</v>
      </c>
      <c r="G3262" t="s">
        <v>6599</v>
      </c>
      <c r="H3262" t="s">
        <v>24</v>
      </c>
      <c r="I3262" t="s">
        <v>6282</v>
      </c>
      <c r="J3262">
        <v>219</v>
      </c>
      <c r="K3262" t="s">
        <v>70</v>
      </c>
      <c r="L3262" t="s">
        <v>27</v>
      </c>
      <c r="M3262" t="s">
        <v>231</v>
      </c>
      <c r="N3262" t="s">
        <v>29</v>
      </c>
      <c r="O3262" t="s">
        <v>3</v>
      </c>
      <c r="P3262" t="s">
        <v>2908</v>
      </c>
      <c r="Q3262" t="s">
        <v>3</v>
      </c>
      <c r="R3262" t="s">
        <v>3</v>
      </c>
      <c r="S3262" t="s">
        <v>3</v>
      </c>
      <c r="T3262" t="s">
        <v>3</v>
      </c>
      <c r="U3262" s="3261">
        <v>980</v>
      </c>
      <c r="W3262">
        <v>0</v>
      </c>
      <c r="Y3262">
        <v>0</v>
      </c>
      <c r="AA3262">
        <v>0</v>
      </c>
      <c r="AB3262" t="s">
        <v>31</v>
      </c>
      <c r="AC3262" t="s">
        <v>3</v>
      </c>
      <c r="AD3262" t="s">
        <v>111</v>
      </c>
      <c r="AE3262" t="s">
        <v>33</v>
      </c>
      <c r="AF3262" t="s">
        <v>6604</v>
      </c>
      <c r="AG3262" t="s">
        <v>3</v>
      </c>
      <c r="AH3262" t="s">
        <v>35</v>
      </c>
      <c r="AI3262" t="s">
        <v>3</v>
      </c>
      <c r="AJ3262" t="s">
        <v>36</v>
      </c>
      <c r="AK3262" t="s">
        <v>64</v>
      </c>
      <c r="AL3262" t="s">
        <v>3</v>
      </c>
      <c r="AM3262">
        <v>0</v>
      </c>
      <c r="AN3262" t="s">
        <v>3</v>
      </c>
      <c r="AO3262" t="s">
        <v>3</v>
      </c>
      <c r="AP3262" t="s">
        <v>3</v>
      </c>
      <c r="AQ3262" t="s">
        <v>3</v>
      </c>
      <c r="AR3262" t="s">
        <v>6601</v>
      </c>
      <c r="AS3262" t="s">
        <v>3</v>
      </c>
      <c r="AT3262" t="s">
        <v>3</v>
      </c>
      <c r="AU3262" t="s">
        <v>3</v>
      </c>
      <c r="AV3262">
        <v>0</v>
      </c>
    </row>
    <row r="3263" spans="1:48" ht="76.900000000000006" customHeight="1" x14ac:dyDescent="0.25">
      <c r="A3263" s="3488"/>
      <c r="B3263" t="s">
        <v>6605</v>
      </c>
      <c r="C3263" t="s">
        <v>6606</v>
      </c>
      <c r="D3263" t="s">
        <v>6607</v>
      </c>
      <c r="E3263" t="s">
        <v>6608</v>
      </c>
      <c r="F3263" t="s">
        <v>6608</v>
      </c>
      <c r="G3263" t="s">
        <v>6609</v>
      </c>
      <c r="H3263" t="s">
        <v>24</v>
      </c>
      <c r="I3263" t="s">
        <v>138</v>
      </c>
      <c r="J3263">
        <v>237</v>
      </c>
      <c r="K3263" t="s">
        <v>176</v>
      </c>
      <c r="L3263" t="s">
        <v>27</v>
      </c>
      <c r="M3263" t="s">
        <v>28</v>
      </c>
      <c r="N3263" t="s">
        <v>29</v>
      </c>
      <c r="O3263" t="s">
        <v>3</v>
      </c>
      <c r="P3263" t="s">
        <v>282</v>
      </c>
      <c r="Q3263" t="s">
        <v>3</v>
      </c>
      <c r="R3263" t="s">
        <v>3</v>
      </c>
      <c r="S3263" t="s">
        <v>3</v>
      </c>
      <c r="T3263" t="s">
        <v>3</v>
      </c>
      <c r="U3263" s="3262">
        <v>1650</v>
      </c>
      <c r="W3263">
        <v>0</v>
      </c>
      <c r="Y3263">
        <v>0</v>
      </c>
      <c r="AA3263">
        <v>0</v>
      </c>
      <c r="AB3263" t="s">
        <v>31</v>
      </c>
      <c r="AC3263" t="s">
        <v>3</v>
      </c>
      <c r="AD3263" t="s">
        <v>177</v>
      </c>
      <c r="AE3263" t="s">
        <v>33</v>
      </c>
      <c r="AF3263" t="s">
        <v>6610</v>
      </c>
      <c r="AG3263" t="s">
        <v>3</v>
      </c>
      <c r="AH3263" t="s">
        <v>35</v>
      </c>
      <c r="AI3263" t="s">
        <v>3</v>
      </c>
      <c r="AJ3263" t="s">
        <v>36</v>
      </c>
      <c r="AK3263" t="s">
        <v>37</v>
      </c>
      <c r="AL3263" t="s">
        <v>3</v>
      </c>
      <c r="AM3263">
        <v>1</v>
      </c>
      <c r="AN3263" t="s">
        <v>3</v>
      </c>
      <c r="AO3263" t="s">
        <v>3</v>
      </c>
      <c r="AP3263" t="s">
        <v>3</v>
      </c>
      <c r="AQ3263" t="s">
        <v>3</v>
      </c>
      <c r="AS3263" t="s">
        <v>3</v>
      </c>
      <c r="AT3263" t="s">
        <v>3</v>
      </c>
      <c r="AU3263" t="s">
        <v>3</v>
      </c>
      <c r="AV3263">
        <v>0</v>
      </c>
    </row>
    <row r="3264" spans="1:48" x14ac:dyDescent="0.25">
      <c r="A3264" s="3488"/>
      <c r="B3264" t="s">
        <v>6605</v>
      </c>
      <c r="C3264" t="s">
        <v>6606</v>
      </c>
      <c r="D3264" t="s">
        <v>6607</v>
      </c>
      <c r="E3264" t="s">
        <v>6608</v>
      </c>
      <c r="F3264" t="s">
        <v>6608</v>
      </c>
      <c r="G3264" t="s">
        <v>6609</v>
      </c>
      <c r="H3264" t="s">
        <v>24</v>
      </c>
      <c r="I3264" t="s">
        <v>138</v>
      </c>
      <c r="J3264">
        <v>237</v>
      </c>
      <c r="K3264" t="s">
        <v>176</v>
      </c>
      <c r="L3264" t="s">
        <v>27</v>
      </c>
      <c r="M3264" t="s">
        <v>28</v>
      </c>
      <c r="N3264" t="s">
        <v>29</v>
      </c>
      <c r="O3264" t="s">
        <v>3</v>
      </c>
      <c r="P3264" t="s">
        <v>282</v>
      </c>
      <c r="Q3264" t="s">
        <v>3</v>
      </c>
      <c r="R3264" t="s">
        <v>3</v>
      </c>
      <c r="S3264" t="s">
        <v>3</v>
      </c>
      <c r="T3264" t="s">
        <v>3</v>
      </c>
      <c r="U3264" s="3263">
        <v>1650</v>
      </c>
      <c r="W3264">
        <v>0</v>
      </c>
      <c r="Y3264">
        <v>0</v>
      </c>
      <c r="AA3264">
        <v>0</v>
      </c>
      <c r="AB3264" t="s">
        <v>31</v>
      </c>
      <c r="AC3264" t="s">
        <v>3</v>
      </c>
      <c r="AD3264" t="s">
        <v>177</v>
      </c>
      <c r="AE3264" t="s">
        <v>33</v>
      </c>
      <c r="AF3264" t="s">
        <v>6611</v>
      </c>
      <c r="AG3264" t="s">
        <v>3</v>
      </c>
      <c r="AH3264" t="s">
        <v>35</v>
      </c>
      <c r="AI3264" t="s">
        <v>3</v>
      </c>
      <c r="AJ3264" t="s">
        <v>36</v>
      </c>
      <c r="AK3264" t="s">
        <v>74</v>
      </c>
      <c r="AL3264" t="s">
        <v>3</v>
      </c>
      <c r="AM3264">
        <v>1</v>
      </c>
      <c r="AN3264" t="s">
        <v>3</v>
      </c>
      <c r="AO3264" t="s">
        <v>3</v>
      </c>
      <c r="AP3264" t="s">
        <v>3</v>
      </c>
      <c r="AQ3264" t="s">
        <v>3</v>
      </c>
      <c r="AS3264" t="s">
        <v>3</v>
      </c>
      <c r="AT3264" t="s">
        <v>3</v>
      </c>
      <c r="AU3264" t="s">
        <v>3</v>
      </c>
      <c r="AV3264">
        <v>0</v>
      </c>
    </row>
    <row r="3265" spans="1:48" ht="76.900000000000006" customHeight="1" x14ac:dyDescent="0.25">
      <c r="A3265" s="3488"/>
      <c r="B3265" t="s">
        <v>6612</v>
      </c>
      <c r="C3265" t="s">
        <v>6613</v>
      </c>
      <c r="D3265" t="s">
        <v>6614</v>
      </c>
      <c r="E3265" t="s">
        <v>6615</v>
      </c>
      <c r="F3265" t="s">
        <v>6615</v>
      </c>
      <c r="G3265" t="s">
        <v>6616</v>
      </c>
      <c r="H3265" t="s">
        <v>24</v>
      </c>
      <c r="I3265" t="s">
        <v>1833</v>
      </c>
      <c r="J3265">
        <v>149</v>
      </c>
      <c r="K3265" t="s">
        <v>109</v>
      </c>
      <c r="M3265" t="s">
        <v>197</v>
      </c>
      <c r="N3265" t="s">
        <v>29</v>
      </c>
      <c r="O3265" t="s">
        <v>3</v>
      </c>
      <c r="P3265" t="s">
        <v>6617</v>
      </c>
      <c r="Q3265" t="s">
        <v>3</v>
      </c>
      <c r="R3265" t="s">
        <v>3</v>
      </c>
      <c r="S3265" t="s">
        <v>3</v>
      </c>
      <c r="T3265" t="s">
        <v>3</v>
      </c>
      <c r="U3265" s="3264">
        <v>790</v>
      </c>
      <c r="W3265">
        <v>0</v>
      </c>
      <c r="Y3265">
        <v>0</v>
      </c>
      <c r="AA3265">
        <v>0</v>
      </c>
      <c r="AB3265" t="s">
        <v>31</v>
      </c>
      <c r="AC3265" t="s">
        <v>3</v>
      </c>
      <c r="AD3265" t="s">
        <v>142</v>
      </c>
      <c r="AE3265" t="s">
        <v>33</v>
      </c>
      <c r="AF3265" t="s">
        <v>6618</v>
      </c>
      <c r="AG3265" t="s">
        <v>3</v>
      </c>
      <c r="AH3265" t="s">
        <v>35</v>
      </c>
      <c r="AI3265" t="s">
        <v>3</v>
      </c>
      <c r="AJ3265" t="s">
        <v>36</v>
      </c>
      <c r="AK3265" t="s">
        <v>40</v>
      </c>
      <c r="AL3265" t="s">
        <v>3</v>
      </c>
      <c r="AM3265">
        <v>1</v>
      </c>
      <c r="AN3265" t="s">
        <v>3</v>
      </c>
      <c r="AO3265" t="s">
        <v>3</v>
      </c>
      <c r="AP3265" t="s">
        <v>3</v>
      </c>
      <c r="AQ3265" t="s">
        <v>3</v>
      </c>
      <c r="AR3265" t="s">
        <v>6619</v>
      </c>
      <c r="AS3265" t="s">
        <v>3</v>
      </c>
      <c r="AT3265" t="s">
        <v>3</v>
      </c>
      <c r="AU3265" t="s">
        <v>3</v>
      </c>
      <c r="AV3265">
        <v>0</v>
      </c>
    </row>
    <row r="3266" spans="1:48" x14ac:dyDescent="0.25">
      <c r="A3266" s="3488"/>
      <c r="B3266" t="s">
        <v>6612</v>
      </c>
      <c r="C3266" t="s">
        <v>6613</v>
      </c>
      <c r="D3266" t="s">
        <v>6614</v>
      </c>
      <c r="E3266" t="s">
        <v>6615</v>
      </c>
      <c r="F3266" t="s">
        <v>6615</v>
      </c>
      <c r="G3266" t="s">
        <v>6616</v>
      </c>
      <c r="H3266" t="s">
        <v>24</v>
      </c>
      <c r="I3266" t="s">
        <v>1833</v>
      </c>
      <c r="J3266">
        <v>149</v>
      </c>
      <c r="K3266" t="s">
        <v>109</v>
      </c>
      <c r="M3266" t="s">
        <v>197</v>
      </c>
      <c r="N3266" t="s">
        <v>29</v>
      </c>
      <c r="O3266" t="s">
        <v>3</v>
      </c>
      <c r="P3266" t="s">
        <v>6617</v>
      </c>
      <c r="Q3266" t="s">
        <v>3</v>
      </c>
      <c r="R3266" t="s">
        <v>3</v>
      </c>
      <c r="S3266" t="s">
        <v>3</v>
      </c>
      <c r="T3266" t="s">
        <v>3</v>
      </c>
      <c r="U3266" s="3265">
        <v>790</v>
      </c>
      <c r="W3266">
        <v>0</v>
      </c>
      <c r="Y3266">
        <v>0</v>
      </c>
      <c r="AA3266">
        <v>0</v>
      </c>
      <c r="AB3266" t="s">
        <v>31</v>
      </c>
      <c r="AC3266" t="s">
        <v>3</v>
      </c>
      <c r="AD3266" t="s">
        <v>142</v>
      </c>
      <c r="AE3266" t="s">
        <v>33</v>
      </c>
      <c r="AF3266" t="s">
        <v>6620</v>
      </c>
      <c r="AG3266" t="s">
        <v>3</v>
      </c>
      <c r="AH3266" t="s">
        <v>35</v>
      </c>
      <c r="AI3266" t="s">
        <v>3</v>
      </c>
      <c r="AJ3266" t="s">
        <v>36</v>
      </c>
      <c r="AK3266" t="s">
        <v>520</v>
      </c>
      <c r="AL3266" t="s">
        <v>3</v>
      </c>
      <c r="AM3266">
        <v>1</v>
      </c>
      <c r="AN3266" t="s">
        <v>3</v>
      </c>
      <c r="AO3266" t="s">
        <v>3</v>
      </c>
      <c r="AP3266" t="s">
        <v>3</v>
      </c>
      <c r="AQ3266" t="s">
        <v>3</v>
      </c>
      <c r="AR3266" t="s">
        <v>6619</v>
      </c>
      <c r="AS3266" t="s">
        <v>3</v>
      </c>
      <c r="AT3266" t="s">
        <v>3</v>
      </c>
      <c r="AU3266" t="s">
        <v>3</v>
      </c>
      <c r="AV3266">
        <v>0</v>
      </c>
    </row>
    <row r="3267" spans="1:48" ht="76.900000000000006" customHeight="1" x14ac:dyDescent="0.25">
      <c r="A3267" s="3488"/>
      <c r="B3267" t="s">
        <v>6621</v>
      </c>
      <c r="C3267" t="s">
        <v>6622</v>
      </c>
      <c r="D3267" t="s">
        <v>6623</v>
      </c>
      <c r="E3267" t="s">
        <v>6624</v>
      </c>
      <c r="F3267" t="s">
        <v>6624</v>
      </c>
      <c r="G3267" t="s">
        <v>6625</v>
      </c>
      <c r="H3267" t="s">
        <v>24</v>
      </c>
      <c r="I3267" t="s">
        <v>1833</v>
      </c>
      <c r="J3267">
        <v>233</v>
      </c>
      <c r="K3267" t="s">
        <v>139</v>
      </c>
      <c r="M3267" t="s">
        <v>830</v>
      </c>
      <c r="N3267" t="s">
        <v>29</v>
      </c>
      <c r="O3267" t="s">
        <v>3</v>
      </c>
      <c r="P3267" t="s">
        <v>6626</v>
      </c>
      <c r="Q3267" t="s">
        <v>3</v>
      </c>
      <c r="R3267" t="s">
        <v>3</v>
      </c>
      <c r="S3267" t="s">
        <v>3</v>
      </c>
      <c r="T3267" t="s">
        <v>3</v>
      </c>
      <c r="U3267" s="3266">
        <v>595</v>
      </c>
      <c r="W3267">
        <v>0</v>
      </c>
      <c r="Y3267">
        <v>0</v>
      </c>
      <c r="AA3267">
        <v>0</v>
      </c>
      <c r="AB3267" t="s">
        <v>31</v>
      </c>
      <c r="AC3267" t="s">
        <v>3</v>
      </c>
      <c r="AD3267" t="s">
        <v>142</v>
      </c>
      <c r="AE3267" t="s">
        <v>232</v>
      </c>
      <c r="AF3267" t="s">
        <v>6627</v>
      </c>
      <c r="AG3267" t="s">
        <v>3</v>
      </c>
      <c r="AH3267" t="s">
        <v>35</v>
      </c>
      <c r="AI3267" t="s">
        <v>3</v>
      </c>
      <c r="AJ3267" t="s">
        <v>36</v>
      </c>
      <c r="AK3267" t="s">
        <v>58</v>
      </c>
      <c r="AL3267" t="s">
        <v>3</v>
      </c>
      <c r="AM3267">
        <v>1</v>
      </c>
      <c r="AN3267" t="s">
        <v>3</v>
      </c>
      <c r="AO3267" t="s">
        <v>3</v>
      </c>
      <c r="AP3267" t="s">
        <v>3</v>
      </c>
      <c r="AQ3267" t="s">
        <v>3</v>
      </c>
      <c r="AS3267" t="s">
        <v>3</v>
      </c>
      <c r="AT3267" t="s">
        <v>3</v>
      </c>
      <c r="AU3267" t="s">
        <v>3</v>
      </c>
      <c r="AV3267">
        <v>0</v>
      </c>
    </row>
    <row r="3268" spans="1:48" x14ac:dyDescent="0.25">
      <c r="A3268" s="3488"/>
      <c r="B3268" t="s">
        <v>6621</v>
      </c>
      <c r="C3268" t="s">
        <v>6622</v>
      </c>
      <c r="D3268" t="s">
        <v>6623</v>
      </c>
      <c r="E3268" t="s">
        <v>6624</v>
      </c>
      <c r="F3268" t="s">
        <v>6624</v>
      </c>
      <c r="G3268" t="s">
        <v>6625</v>
      </c>
      <c r="H3268" t="s">
        <v>24</v>
      </c>
      <c r="I3268" t="s">
        <v>1833</v>
      </c>
      <c r="J3268">
        <v>233</v>
      </c>
      <c r="K3268" t="s">
        <v>139</v>
      </c>
      <c r="M3268" t="s">
        <v>830</v>
      </c>
      <c r="N3268" t="s">
        <v>29</v>
      </c>
      <c r="O3268" t="s">
        <v>3</v>
      </c>
      <c r="P3268" t="s">
        <v>6626</v>
      </c>
      <c r="Q3268" t="s">
        <v>3</v>
      </c>
      <c r="R3268" t="s">
        <v>3</v>
      </c>
      <c r="S3268" t="s">
        <v>3</v>
      </c>
      <c r="T3268" t="s">
        <v>3</v>
      </c>
      <c r="U3268" s="3267">
        <v>595</v>
      </c>
      <c r="W3268">
        <v>0</v>
      </c>
      <c r="Y3268">
        <v>0</v>
      </c>
      <c r="AA3268">
        <v>0</v>
      </c>
      <c r="AB3268" t="s">
        <v>31</v>
      </c>
      <c r="AC3268" t="s">
        <v>3</v>
      </c>
      <c r="AD3268" t="s">
        <v>142</v>
      </c>
      <c r="AE3268" t="s">
        <v>232</v>
      </c>
      <c r="AF3268" t="s">
        <v>6628</v>
      </c>
      <c r="AG3268" t="s">
        <v>3</v>
      </c>
      <c r="AH3268" t="s">
        <v>35</v>
      </c>
      <c r="AI3268" t="s">
        <v>3</v>
      </c>
      <c r="AJ3268" t="s">
        <v>36</v>
      </c>
      <c r="AK3268" t="s">
        <v>61</v>
      </c>
      <c r="AL3268" t="s">
        <v>3</v>
      </c>
      <c r="AM3268">
        <v>1</v>
      </c>
      <c r="AN3268" t="s">
        <v>3</v>
      </c>
      <c r="AO3268" t="s">
        <v>3</v>
      </c>
      <c r="AP3268" t="s">
        <v>3</v>
      </c>
      <c r="AQ3268" t="s">
        <v>3</v>
      </c>
      <c r="AS3268" t="s">
        <v>3</v>
      </c>
      <c r="AT3268" t="s">
        <v>3</v>
      </c>
      <c r="AU3268" t="s">
        <v>3</v>
      </c>
      <c r="AV3268">
        <v>0</v>
      </c>
    </row>
    <row r="3269" spans="1:48" x14ac:dyDescent="0.25">
      <c r="A3269" s="3488"/>
      <c r="B3269" t="s">
        <v>6621</v>
      </c>
      <c r="C3269" t="s">
        <v>6622</v>
      </c>
      <c r="D3269" t="s">
        <v>6623</v>
      </c>
      <c r="E3269" t="s">
        <v>6624</v>
      </c>
      <c r="F3269" t="s">
        <v>6624</v>
      </c>
      <c r="G3269" t="s">
        <v>6625</v>
      </c>
      <c r="H3269" t="s">
        <v>24</v>
      </c>
      <c r="I3269" t="s">
        <v>1833</v>
      </c>
      <c r="J3269">
        <v>233</v>
      </c>
      <c r="K3269" t="s">
        <v>139</v>
      </c>
      <c r="M3269" t="s">
        <v>830</v>
      </c>
      <c r="N3269" t="s">
        <v>29</v>
      </c>
      <c r="O3269" t="s">
        <v>3</v>
      </c>
      <c r="P3269" t="s">
        <v>6626</v>
      </c>
      <c r="Q3269" t="s">
        <v>3</v>
      </c>
      <c r="R3269" t="s">
        <v>3</v>
      </c>
      <c r="S3269" t="s">
        <v>3</v>
      </c>
      <c r="T3269" t="s">
        <v>3</v>
      </c>
      <c r="U3269" s="3268">
        <v>595</v>
      </c>
      <c r="W3269">
        <v>0</v>
      </c>
      <c r="Y3269">
        <v>0</v>
      </c>
      <c r="AA3269">
        <v>0</v>
      </c>
      <c r="AB3269" t="s">
        <v>31</v>
      </c>
      <c r="AC3269" t="s">
        <v>3</v>
      </c>
      <c r="AD3269" t="s">
        <v>142</v>
      </c>
      <c r="AE3269" t="s">
        <v>232</v>
      </c>
      <c r="AF3269" t="s">
        <v>6629</v>
      </c>
      <c r="AG3269" t="s">
        <v>3</v>
      </c>
      <c r="AH3269" t="s">
        <v>35</v>
      </c>
      <c r="AI3269" t="s">
        <v>3</v>
      </c>
      <c r="AJ3269" t="s">
        <v>36</v>
      </c>
      <c r="AK3269" t="s">
        <v>243</v>
      </c>
      <c r="AL3269" t="s">
        <v>3</v>
      </c>
      <c r="AM3269">
        <v>1</v>
      </c>
      <c r="AN3269" t="s">
        <v>3</v>
      </c>
      <c r="AO3269" t="s">
        <v>3</v>
      </c>
      <c r="AP3269" t="s">
        <v>3</v>
      </c>
      <c r="AQ3269" t="s">
        <v>3</v>
      </c>
      <c r="AS3269" t="s">
        <v>3</v>
      </c>
      <c r="AT3269" t="s">
        <v>3</v>
      </c>
      <c r="AU3269" t="s">
        <v>3</v>
      </c>
      <c r="AV3269">
        <v>0</v>
      </c>
    </row>
    <row r="3270" spans="1:48" x14ac:dyDescent="0.25">
      <c r="A3270" s="3488"/>
      <c r="B3270" t="s">
        <v>6621</v>
      </c>
      <c r="C3270" t="s">
        <v>6622</v>
      </c>
      <c r="D3270" t="s">
        <v>6623</v>
      </c>
      <c r="E3270" t="s">
        <v>6624</v>
      </c>
      <c r="F3270" t="s">
        <v>6624</v>
      </c>
      <c r="G3270" t="s">
        <v>6625</v>
      </c>
      <c r="H3270" t="s">
        <v>24</v>
      </c>
      <c r="I3270" t="s">
        <v>1833</v>
      </c>
      <c r="J3270">
        <v>233</v>
      </c>
      <c r="K3270" t="s">
        <v>139</v>
      </c>
      <c r="M3270" t="s">
        <v>830</v>
      </c>
      <c r="N3270" t="s">
        <v>29</v>
      </c>
      <c r="O3270" t="s">
        <v>3</v>
      </c>
      <c r="P3270" t="s">
        <v>4143</v>
      </c>
      <c r="Q3270" t="s">
        <v>3</v>
      </c>
      <c r="R3270" t="s">
        <v>3</v>
      </c>
      <c r="S3270" t="s">
        <v>3</v>
      </c>
      <c r="T3270" t="s">
        <v>3</v>
      </c>
      <c r="U3270" s="3269">
        <v>595</v>
      </c>
      <c r="W3270">
        <v>0</v>
      </c>
      <c r="Y3270">
        <v>0</v>
      </c>
      <c r="AA3270">
        <v>0</v>
      </c>
      <c r="AB3270" t="s">
        <v>31</v>
      </c>
      <c r="AC3270" t="s">
        <v>3</v>
      </c>
      <c r="AD3270" t="s">
        <v>142</v>
      </c>
      <c r="AE3270" t="s">
        <v>33</v>
      </c>
      <c r="AF3270" t="s">
        <v>6630</v>
      </c>
      <c r="AG3270" t="s">
        <v>3</v>
      </c>
      <c r="AH3270" t="s">
        <v>35</v>
      </c>
      <c r="AI3270" t="s">
        <v>3</v>
      </c>
      <c r="AJ3270" t="s">
        <v>36</v>
      </c>
      <c r="AK3270" t="s">
        <v>64</v>
      </c>
      <c r="AL3270" t="s">
        <v>3</v>
      </c>
      <c r="AM3270">
        <v>1</v>
      </c>
      <c r="AN3270" t="s">
        <v>3</v>
      </c>
      <c r="AO3270" t="s">
        <v>3</v>
      </c>
      <c r="AP3270" t="s">
        <v>3</v>
      </c>
      <c r="AQ3270" t="s">
        <v>3</v>
      </c>
      <c r="AS3270" t="s">
        <v>3</v>
      </c>
      <c r="AT3270" t="s">
        <v>3</v>
      </c>
      <c r="AU3270" t="s">
        <v>3</v>
      </c>
      <c r="AV3270">
        <v>0</v>
      </c>
    </row>
    <row r="3271" spans="1:48" x14ac:dyDescent="0.25">
      <c r="A3271" s="3488"/>
      <c r="B3271" t="s">
        <v>6621</v>
      </c>
      <c r="C3271" t="s">
        <v>6622</v>
      </c>
      <c r="D3271" t="s">
        <v>6623</v>
      </c>
      <c r="E3271" t="s">
        <v>6624</v>
      </c>
      <c r="F3271" t="s">
        <v>6624</v>
      </c>
      <c r="G3271" t="s">
        <v>6625</v>
      </c>
      <c r="H3271" t="s">
        <v>24</v>
      </c>
      <c r="I3271" t="s">
        <v>1833</v>
      </c>
      <c r="J3271">
        <v>233</v>
      </c>
      <c r="K3271" t="s">
        <v>139</v>
      </c>
      <c r="M3271" t="s">
        <v>830</v>
      </c>
      <c r="N3271" t="s">
        <v>29</v>
      </c>
      <c r="O3271" t="s">
        <v>3</v>
      </c>
      <c r="P3271" t="s">
        <v>6631</v>
      </c>
      <c r="Q3271" t="s">
        <v>3</v>
      </c>
      <c r="R3271" t="s">
        <v>3</v>
      </c>
      <c r="S3271" t="s">
        <v>3</v>
      </c>
      <c r="T3271" t="s">
        <v>3</v>
      </c>
      <c r="U3271" s="3270">
        <v>595</v>
      </c>
      <c r="W3271">
        <v>0</v>
      </c>
      <c r="Y3271">
        <v>0</v>
      </c>
      <c r="AA3271">
        <v>0</v>
      </c>
      <c r="AB3271" t="s">
        <v>31</v>
      </c>
      <c r="AC3271" t="s">
        <v>3</v>
      </c>
      <c r="AD3271" t="s">
        <v>142</v>
      </c>
      <c r="AE3271" t="s">
        <v>33</v>
      </c>
      <c r="AF3271" t="s">
        <v>6630</v>
      </c>
      <c r="AG3271" t="s">
        <v>3</v>
      </c>
      <c r="AH3271" t="s">
        <v>35</v>
      </c>
      <c r="AI3271" t="s">
        <v>3</v>
      </c>
      <c r="AJ3271" t="s">
        <v>36</v>
      </c>
      <c r="AK3271" t="s">
        <v>64</v>
      </c>
      <c r="AL3271" t="s">
        <v>3</v>
      </c>
      <c r="AM3271">
        <v>0</v>
      </c>
      <c r="AN3271" t="s">
        <v>3</v>
      </c>
      <c r="AO3271" t="s">
        <v>3</v>
      </c>
      <c r="AP3271" t="s">
        <v>3</v>
      </c>
      <c r="AQ3271" t="s">
        <v>3</v>
      </c>
      <c r="AS3271" t="s">
        <v>3</v>
      </c>
      <c r="AT3271" t="s">
        <v>3</v>
      </c>
      <c r="AU3271" t="s">
        <v>3</v>
      </c>
      <c r="AV3271">
        <v>0</v>
      </c>
    </row>
    <row r="3272" spans="1:48" x14ac:dyDescent="0.25">
      <c r="A3272" s="3488"/>
      <c r="B3272" t="s">
        <v>6621</v>
      </c>
      <c r="C3272" t="s">
        <v>6622</v>
      </c>
      <c r="D3272" t="s">
        <v>6623</v>
      </c>
      <c r="E3272" t="s">
        <v>6624</v>
      </c>
      <c r="F3272" t="s">
        <v>6624</v>
      </c>
      <c r="G3272" t="s">
        <v>6625</v>
      </c>
      <c r="H3272" t="s">
        <v>24</v>
      </c>
      <c r="I3272" t="s">
        <v>1833</v>
      </c>
      <c r="J3272">
        <v>233</v>
      </c>
      <c r="K3272" t="s">
        <v>139</v>
      </c>
      <c r="M3272" t="s">
        <v>830</v>
      </c>
      <c r="N3272" t="s">
        <v>29</v>
      </c>
      <c r="O3272" t="s">
        <v>3</v>
      </c>
      <c r="P3272" t="s">
        <v>6626</v>
      </c>
      <c r="Q3272" t="s">
        <v>3</v>
      </c>
      <c r="R3272" t="s">
        <v>3</v>
      </c>
      <c r="S3272" t="s">
        <v>3</v>
      </c>
      <c r="T3272" t="s">
        <v>3</v>
      </c>
      <c r="U3272" s="3271">
        <v>595</v>
      </c>
      <c r="W3272">
        <v>0</v>
      </c>
      <c r="Y3272">
        <v>0</v>
      </c>
      <c r="AA3272">
        <v>0</v>
      </c>
      <c r="AB3272" t="s">
        <v>31</v>
      </c>
      <c r="AC3272" t="s">
        <v>3</v>
      </c>
      <c r="AD3272" t="s">
        <v>142</v>
      </c>
      <c r="AE3272" t="s">
        <v>232</v>
      </c>
      <c r="AF3272" t="s">
        <v>6632</v>
      </c>
      <c r="AG3272" t="s">
        <v>3</v>
      </c>
      <c r="AH3272" t="s">
        <v>35</v>
      </c>
      <c r="AI3272" t="s">
        <v>3</v>
      </c>
      <c r="AJ3272" t="s">
        <v>36</v>
      </c>
      <c r="AK3272" t="s">
        <v>273</v>
      </c>
      <c r="AL3272" t="s">
        <v>3</v>
      </c>
      <c r="AM3272">
        <v>1</v>
      </c>
      <c r="AN3272" t="s">
        <v>3</v>
      </c>
      <c r="AO3272" t="s">
        <v>3</v>
      </c>
      <c r="AP3272" t="s">
        <v>3</v>
      </c>
      <c r="AQ3272" t="s">
        <v>3</v>
      </c>
      <c r="AS3272" t="s">
        <v>3</v>
      </c>
      <c r="AT3272" t="s">
        <v>3</v>
      </c>
      <c r="AU3272" t="s">
        <v>3</v>
      </c>
      <c r="AV3272">
        <v>0</v>
      </c>
    </row>
    <row r="3273" spans="1:48" x14ac:dyDescent="0.25">
      <c r="A3273" s="3488"/>
      <c r="B3273" t="s">
        <v>6621</v>
      </c>
      <c r="C3273" t="s">
        <v>6622</v>
      </c>
      <c r="D3273" t="s">
        <v>6623</v>
      </c>
      <c r="E3273" t="s">
        <v>6624</v>
      </c>
      <c r="F3273" t="s">
        <v>6624</v>
      </c>
      <c r="G3273" t="s">
        <v>6625</v>
      </c>
      <c r="H3273" t="s">
        <v>24</v>
      </c>
      <c r="I3273" t="s">
        <v>1833</v>
      </c>
      <c r="J3273">
        <v>233</v>
      </c>
      <c r="K3273" t="s">
        <v>139</v>
      </c>
      <c r="M3273" t="s">
        <v>830</v>
      </c>
      <c r="N3273" t="s">
        <v>29</v>
      </c>
      <c r="O3273" t="s">
        <v>3</v>
      </c>
      <c r="P3273" t="s">
        <v>6626</v>
      </c>
      <c r="Q3273" t="s">
        <v>3</v>
      </c>
      <c r="R3273" t="s">
        <v>3</v>
      </c>
      <c r="S3273" t="s">
        <v>3</v>
      </c>
      <c r="T3273" t="s">
        <v>3</v>
      </c>
      <c r="U3273" s="3272">
        <v>595</v>
      </c>
      <c r="W3273">
        <v>0</v>
      </c>
      <c r="Y3273">
        <v>0</v>
      </c>
      <c r="AA3273">
        <v>0</v>
      </c>
      <c r="AB3273" t="s">
        <v>31</v>
      </c>
      <c r="AC3273" t="s">
        <v>3</v>
      </c>
      <c r="AD3273" t="s">
        <v>142</v>
      </c>
      <c r="AE3273" t="s">
        <v>232</v>
      </c>
      <c r="AF3273" t="s">
        <v>6633</v>
      </c>
      <c r="AG3273" t="s">
        <v>3</v>
      </c>
      <c r="AH3273" t="s">
        <v>35</v>
      </c>
      <c r="AI3273" t="s">
        <v>3</v>
      </c>
      <c r="AJ3273" t="s">
        <v>36</v>
      </c>
      <c r="AK3273" t="s">
        <v>40</v>
      </c>
      <c r="AL3273" t="s">
        <v>3</v>
      </c>
      <c r="AM3273">
        <v>1</v>
      </c>
      <c r="AN3273" t="s">
        <v>3</v>
      </c>
      <c r="AO3273" t="s">
        <v>3</v>
      </c>
      <c r="AP3273" t="s">
        <v>3</v>
      </c>
      <c r="AQ3273" t="s">
        <v>3</v>
      </c>
      <c r="AS3273" t="s">
        <v>3</v>
      </c>
      <c r="AT3273" t="s">
        <v>3</v>
      </c>
      <c r="AU3273" t="s">
        <v>3</v>
      </c>
      <c r="AV3273">
        <v>0</v>
      </c>
    </row>
    <row r="3274" spans="1:48" x14ac:dyDescent="0.25">
      <c r="A3274" s="3488"/>
      <c r="B3274" t="s">
        <v>6621</v>
      </c>
      <c r="C3274" t="s">
        <v>6622</v>
      </c>
      <c r="D3274" t="s">
        <v>6623</v>
      </c>
      <c r="E3274" t="s">
        <v>6624</v>
      </c>
      <c r="F3274" t="s">
        <v>6624</v>
      </c>
      <c r="G3274" t="s">
        <v>6625</v>
      </c>
      <c r="H3274" t="s">
        <v>24</v>
      </c>
      <c r="I3274" t="s">
        <v>1833</v>
      </c>
      <c r="J3274">
        <v>233</v>
      </c>
      <c r="K3274" t="s">
        <v>139</v>
      </c>
      <c r="M3274" t="s">
        <v>830</v>
      </c>
      <c r="N3274" t="s">
        <v>29</v>
      </c>
      <c r="O3274" t="s">
        <v>3</v>
      </c>
      <c r="P3274" t="s">
        <v>6626</v>
      </c>
      <c r="Q3274" t="s">
        <v>3</v>
      </c>
      <c r="R3274" t="s">
        <v>3</v>
      </c>
      <c r="S3274" t="s">
        <v>3</v>
      </c>
      <c r="T3274" t="s">
        <v>3</v>
      </c>
      <c r="U3274" s="3273">
        <v>595</v>
      </c>
      <c r="W3274">
        <v>0</v>
      </c>
      <c r="Y3274">
        <v>0</v>
      </c>
      <c r="AA3274">
        <v>0</v>
      </c>
      <c r="AB3274" t="s">
        <v>31</v>
      </c>
      <c r="AC3274" t="s">
        <v>3</v>
      </c>
      <c r="AD3274" t="s">
        <v>142</v>
      </c>
      <c r="AE3274" t="s">
        <v>232</v>
      </c>
      <c r="AF3274" t="s">
        <v>6634</v>
      </c>
      <c r="AG3274" t="s">
        <v>3</v>
      </c>
      <c r="AH3274" t="s">
        <v>35</v>
      </c>
      <c r="AI3274" t="s">
        <v>3</v>
      </c>
      <c r="AJ3274" t="s">
        <v>36</v>
      </c>
      <c r="AK3274" t="s">
        <v>74</v>
      </c>
      <c r="AL3274" t="s">
        <v>3</v>
      </c>
      <c r="AM3274">
        <v>1</v>
      </c>
      <c r="AN3274" t="s">
        <v>3</v>
      </c>
      <c r="AO3274" t="s">
        <v>3</v>
      </c>
      <c r="AP3274" t="s">
        <v>3</v>
      </c>
      <c r="AQ3274" t="s">
        <v>3</v>
      </c>
      <c r="AS3274" t="s">
        <v>3</v>
      </c>
      <c r="AT3274" t="s">
        <v>3</v>
      </c>
      <c r="AU3274" t="s">
        <v>3</v>
      </c>
      <c r="AV3274">
        <v>0</v>
      </c>
    </row>
    <row r="3275" spans="1:48" ht="76.900000000000006" customHeight="1" x14ac:dyDescent="0.25">
      <c r="A3275" s="3488"/>
      <c r="B3275" t="s">
        <v>6635</v>
      </c>
      <c r="C3275" t="s">
        <v>6636</v>
      </c>
      <c r="D3275" t="s">
        <v>6637</v>
      </c>
      <c r="E3275" t="s">
        <v>6638</v>
      </c>
      <c r="F3275" t="s">
        <v>6638</v>
      </c>
      <c r="G3275" t="s">
        <v>6489</v>
      </c>
      <c r="H3275" t="s">
        <v>24</v>
      </c>
      <c r="I3275" t="s">
        <v>1833</v>
      </c>
      <c r="J3275">
        <v>238</v>
      </c>
      <c r="K3275" t="s">
        <v>189</v>
      </c>
      <c r="M3275" t="s">
        <v>93</v>
      </c>
      <c r="N3275" t="s">
        <v>29</v>
      </c>
      <c r="O3275" t="s">
        <v>3</v>
      </c>
      <c r="P3275" t="s">
        <v>5189</v>
      </c>
      <c r="Q3275" t="s">
        <v>3</v>
      </c>
      <c r="R3275" t="s">
        <v>3</v>
      </c>
      <c r="S3275" t="s">
        <v>3</v>
      </c>
      <c r="T3275" t="s">
        <v>3</v>
      </c>
      <c r="U3275" s="3274">
        <v>450</v>
      </c>
      <c r="W3275">
        <v>0</v>
      </c>
      <c r="Y3275">
        <v>0</v>
      </c>
      <c r="AA3275">
        <v>0</v>
      </c>
      <c r="AB3275" t="s">
        <v>31</v>
      </c>
      <c r="AC3275" t="s">
        <v>3</v>
      </c>
      <c r="AD3275" t="s">
        <v>150</v>
      </c>
      <c r="AE3275" t="s">
        <v>33</v>
      </c>
      <c r="AF3275" t="s">
        <v>6639</v>
      </c>
      <c r="AG3275" t="s">
        <v>3</v>
      </c>
      <c r="AH3275" t="s">
        <v>35</v>
      </c>
      <c r="AI3275" t="s">
        <v>3</v>
      </c>
      <c r="AJ3275" t="s">
        <v>36</v>
      </c>
      <c r="AK3275" t="s">
        <v>285</v>
      </c>
      <c r="AL3275" t="s">
        <v>3</v>
      </c>
      <c r="AM3275">
        <v>1</v>
      </c>
      <c r="AN3275" t="s">
        <v>3</v>
      </c>
      <c r="AO3275" t="s">
        <v>3</v>
      </c>
      <c r="AP3275" t="s">
        <v>3</v>
      </c>
      <c r="AQ3275" t="s">
        <v>3</v>
      </c>
      <c r="AR3275" t="s">
        <v>6640</v>
      </c>
      <c r="AS3275" t="s">
        <v>3</v>
      </c>
      <c r="AT3275" t="s">
        <v>3</v>
      </c>
      <c r="AU3275" t="s">
        <v>3</v>
      </c>
      <c r="AV3275">
        <v>0</v>
      </c>
    </row>
    <row r="3276" spans="1:48" x14ac:dyDescent="0.25">
      <c r="A3276" s="3488"/>
      <c r="B3276" t="s">
        <v>6635</v>
      </c>
      <c r="C3276" t="s">
        <v>6636</v>
      </c>
      <c r="D3276" t="s">
        <v>6637</v>
      </c>
      <c r="E3276" t="s">
        <v>6638</v>
      </c>
      <c r="F3276" t="s">
        <v>6638</v>
      </c>
      <c r="G3276" t="s">
        <v>6489</v>
      </c>
      <c r="H3276" t="s">
        <v>24</v>
      </c>
      <c r="I3276" t="s">
        <v>1833</v>
      </c>
      <c r="J3276">
        <v>238</v>
      </c>
      <c r="K3276" t="s">
        <v>189</v>
      </c>
      <c r="M3276" t="s">
        <v>93</v>
      </c>
      <c r="N3276" t="s">
        <v>29</v>
      </c>
      <c r="O3276" t="s">
        <v>3</v>
      </c>
      <c r="P3276" t="s">
        <v>5189</v>
      </c>
      <c r="Q3276" t="s">
        <v>3</v>
      </c>
      <c r="R3276" t="s">
        <v>3</v>
      </c>
      <c r="S3276" t="s">
        <v>3</v>
      </c>
      <c r="T3276" t="s">
        <v>3</v>
      </c>
      <c r="U3276" s="3275">
        <v>450</v>
      </c>
      <c r="W3276">
        <v>0</v>
      </c>
      <c r="Y3276">
        <v>0</v>
      </c>
      <c r="AA3276">
        <v>0</v>
      </c>
      <c r="AB3276" t="s">
        <v>31</v>
      </c>
      <c r="AC3276" t="s">
        <v>3</v>
      </c>
      <c r="AD3276" t="s">
        <v>150</v>
      </c>
      <c r="AE3276" t="s">
        <v>33</v>
      </c>
      <c r="AF3276" t="s">
        <v>6641</v>
      </c>
      <c r="AG3276" t="s">
        <v>3</v>
      </c>
      <c r="AH3276" t="s">
        <v>35</v>
      </c>
      <c r="AI3276" t="s">
        <v>3</v>
      </c>
      <c r="AJ3276" t="s">
        <v>36</v>
      </c>
      <c r="AK3276" t="s">
        <v>74</v>
      </c>
      <c r="AL3276" t="s">
        <v>3</v>
      </c>
      <c r="AM3276">
        <v>1</v>
      </c>
      <c r="AN3276" t="s">
        <v>3</v>
      </c>
      <c r="AO3276" t="s">
        <v>3</v>
      </c>
      <c r="AP3276" t="s">
        <v>3</v>
      </c>
      <c r="AQ3276" t="s">
        <v>3</v>
      </c>
      <c r="AR3276" t="s">
        <v>6640</v>
      </c>
      <c r="AS3276" t="s">
        <v>3</v>
      </c>
      <c r="AT3276" t="s">
        <v>3</v>
      </c>
      <c r="AU3276" t="s">
        <v>3</v>
      </c>
      <c r="AV3276">
        <v>0</v>
      </c>
    </row>
    <row r="3277" spans="1:48" ht="76.900000000000006" customHeight="1" x14ac:dyDescent="0.25">
      <c r="A3277" s="3488"/>
      <c r="B3277" t="s">
        <v>6642</v>
      </c>
      <c r="C3277" t="s">
        <v>6643</v>
      </c>
      <c r="D3277" t="s">
        <v>6644</v>
      </c>
      <c r="E3277" t="s">
        <v>5330</v>
      </c>
      <c r="F3277" t="s">
        <v>6645</v>
      </c>
      <c r="G3277" t="s">
        <v>6646</v>
      </c>
      <c r="H3277" t="s">
        <v>24</v>
      </c>
      <c r="I3277" t="s">
        <v>793</v>
      </c>
      <c r="J3277">
        <v>149</v>
      </c>
      <c r="K3277" t="s">
        <v>109</v>
      </c>
      <c r="L3277" t="s">
        <v>27</v>
      </c>
      <c r="M3277" t="s">
        <v>28</v>
      </c>
      <c r="N3277" t="s">
        <v>29</v>
      </c>
      <c r="O3277" t="s">
        <v>3</v>
      </c>
      <c r="P3277" t="s">
        <v>6647</v>
      </c>
      <c r="Q3277" t="s">
        <v>3</v>
      </c>
      <c r="R3277" t="s">
        <v>3</v>
      </c>
      <c r="S3277" t="s">
        <v>3</v>
      </c>
      <c r="T3277" t="s">
        <v>3</v>
      </c>
      <c r="U3277" s="3276">
        <v>550</v>
      </c>
      <c r="W3277">
        <v>0</v>
      </c>
      <c r="Y3277">
        <v>0</v>
      </c>
      <c r="AA3277">
        <v>0</v>
      </c>
      <c r="AB3277" t="s">
        <v>31</v>
      </c>
      <c r="AC3277" t="s">
        <v>3</v>
      </c>
      <c r="AD3277" t="s">
        <v>142</v>
      </c>
      <c r="AE3277" t="s">
        <v>232</v>
      </c>
      <c r="AF3277" t="s">
        <v>6648</v>
      </c>
      <c r="AG3277" t="s">
        <v>3</v>
      </c>
      <c r="AH3277" t="s">
        <v>35</v>
      </c>
      <c r="AI3277" t="s">
        <v>3</v>
      </c>
      <c r="AJ3277" t="s">
        <v>36</v>
      </c>
      <c r="AK3277" t="s">
        <v>234</v>
      </c>
      <c r="AL3277" t="s">
        <v>3</v>
      </c>
      <c r="AM3277">
        <v>2</v>
      </c>
      <c r="AN3277" t="s">
        <v>3</v>
      </c>
      <c r="AO3277" t="s">
        <v>3</v>
      </c>
      <c r="AP3277" t="s">
        <v>3</v>
      </c>
      <c r="AQ3277" t="s">
        <v>3</v>
      </c>
      <c r="AR3277" t="s">
        <v>6649</v>
      </c>
      <c r="AS3277" t="s">
        <v>3</v>
      </c>
      <c r="AT3277" t="s">
        <v>3</v>
      </c>
      <c r="AU3277" t="s">
        <v>3</v>
      </c>
      <c r="AV3277">
        <v>0</v>
      </c>
    </row>
    <row r="3278" spans="1:48" x14ac:dyDescent="0.25">
      <c r="A3278" s="3488"/>
      <c r="B3278" t="s">
        <v>6642</v>
      </c>
      <c r="C3278" t="s">
        <v>6643</v>
      </c>
      <c r="D3278" t="s">
        <v>6644</v>
      </c>
      <c r="E3278" t="s">
        <v>5330</v>
      </c>
      <c r="F3278" t="s">
        <v>6645</v>
      </c>
      <c r="G3278" t="s">
        <v>6646</v>
      </c>
      <c r="H3278" t="s">
        <v>24</v>
      </c>
      <c r="I3278" t="s">
        <v>793</v>
      </c>
      <c r="J3278">
        <v>149</v>
      </c>
      <c r="K3278" t="s">
        <v>109</v>
      </c>
      <c r="L3278" t="s">
        <v>27</v>
      </c>
      <c r="M3278" t="s">
        <v>28</v>
      </c>
      <c r="N3278" t="s">
        <v>29</v>
      </c>
      <c r="O3278" t="s">
        <v>3</v>
      </c>
      <c r="P3278" t="s">
        <v>6650</v>
      </c>
      <c r="Q3278" t="s">
        <v>3</v>
      </c>
      <c r="R3278" t="s">
        <v>3</v>
      </c>
      <c r="S3278" t="s">
        <v>3</v>
      </c>
      <c r="T3278" t="s">
        <v>3</v>
      </c>
      <c r="U3278" s="3277">
        <v>550</v>
      </c>
      <c r="W3278">
        <v>0</v>
      </c>
      <c r="Y3278">
        <v>0</v>
      </c>
      <c r="AA3278">
        <v>0</v>
      </c>
      <c r="AB3278" t="s">
        <v>31</v>
      </c>
      <c r="AC3278" t="s">
        <v>3</v>
      </c>
      <c r="AD3278" t="s">
        <v>142</v>
      </c>
      <c r="AE3278" t="s">
        <v>33</v>
      </c>
      <c r="AF3278" t="s">
        <v>6651</v>
      </c>
      <c r="AG3278" t="s">
        <v>3</v>
      </c>
      <c r="AH3278" t="s">
        <v>35</v>
      </c>
      <c r="AI3278" t="s">
        <v>3</v>
      </c>
      <c r="AJ3278" t="s">
        <v>36</v>
      </c>
      <c r="AK3278" t="s">
        <v>273</v>
      </c>
      <c r="AL3278" t="s">
        <v>3</v>
      </c>
      <c r="AM3278">
        <v>1</v>
      </c>
      <c r="AN3278" t="s">
        <v>3</v>
      </c>
      <c r="AO3278" t="s">
        <v>3</v>
      </c>
      <c r="AP3278" t="s">
        <v>3</v>
      </c>
      <c r="AQ3278" t="s">
        <v>3</v>
      </c>
      <c r="AR3278" t="s">
        <v>6649</v>
      </c>
      <c r="AS3278" t="s">
        <v>3</v>
      </c>
      <c r="AT3278" t="s">
        <v>3</v>
      </c>
      <c r="AU3278" t="s">
        <v>3</v>
      </c>
      <c r="AV3278">
        <v>0</v>
      </c>
    </row>
    <row r="3279" spans="1:48" x14ac:dyDescent="0.25">
      <c r="A3279" s="3488"/>
      <c r="B3279" t="s">
        <v>6642</v>
      </c>
      <c r="C3279" t="s">
        <v>6643</v>
      </c>
      <c r="D3279" t="s">
        <v>6644</v>
      </c>
      <c r="E3279" t="s">
        <v>5330</v>
      </c>
      <c r="F3279" t="s">
        <v>6645</v>
      </c>
      <c r="G3279" t="s">
        <v>6646</v>
      </c>
      <c r="H3279" t="s">
        <v>24</v>
      </c>
      <c r="I3279" t="s">
        <v>793</v>
      </c>
      <c r="J3279">
        <v>149</v>
      </c>
      <c r="K3279" t="s">
        <v>109</v>
      </c>
      <c r="L3279" t="s">
        <v>27</v>
      </c>
      <c r="M3279" t="s">
        <v>28</v>
      </c>
      <c r="N3279" t="s">
        <v>29</v>
      </c>
      <c r="O3279" t="s">
        <v>3</v>
      </c>
      <c r="P3279" t="s">
        <v>6647</v>
      </c>
      <c r="Q3279" t="s">
        <v>3</v>
      </c>
      <c r="R3279" t="s">
        <v>3</v>
      </c>
      <c r="S3279" t="s">
        <v>3</v>
      </c>
      <c r="T3279" t="s">
        <v>3</v>
      </c>
      <c r="U3279" s="3278">
        <v>550</v>
      </c>
      <c r="W3279">
        <v>0</v>
      </c>
      <c r="Y3279">
        <v>0</v>
      </c>
      <c r="AA3279">
        <v>0</v>
      </c>
      <c r="AB3279" t="s">
        <v>31</v>
      </c>
      <c r="AC3279" t="s">
        <v>3</v>
      </c>
      <c r="AD3279" t="s">
        <v>142</v>
      </c>
      <c r="AE3279" t="s">
        <v>33</v>
      </c>
      <c r="AF3279" t="s">
        <v>6651</v>
      </c>
      <c r="AG3279" t="s">
        <v>3</v>
      </c>
      <c r="AH3279" t="s">
        <v>35</v>
      </c>
      <c r="AI3279" t="s">
        <v>3</v>
      </c>
      <c r="AJ3279" t="s">
        <v>36</v>
      </c>
      <c r="AK3279" t="s">
        <v>273</v>
      </c>
      <c r="AL3279" t="s">
        <v>3</v>
      </c>
      <c r="AM3279">
        <v>1</v>
      </c>
      <c r="AN3279" t="s">
        <v>3</v>
      </c>
      <c r="AO3279" t="s">
        <v>3</v>
      </c>
      <c r="AP3279" t="s">
        <v>3</v>
      </c>
      <c r="AQ3279" t="s">
        <v>3</v>
      </c>
      <c r="AR3279" t="s">
        <v>6649</v>
      </c>
      <c r="AS3279" t="s">
        <v>3</v>
      </c>
      <c r="AT3279" t="s">
        <v>3</v>
      </c>
      <c r="AU3279" t="s">
        <v>3</v>
      </c>
      <c r="AV3279">
        <v>0</v>
      </c>
    </row>
    <row r="3280" spans="1:48" ht="76.900000000000006" customHeight="1" x14ac:dyDescent="0.25">
      <c r="A3280" s="3488"/>
      <c r="B3280" t="s">
        <v>6652</v>
      </c>
      <c r="C3280" t="s">
        <v>6653</v>
      </c>
      <c r="D3280" t="s">
        <v>6654</v>
      </c>
      <c r="E3280" t="s">
        <v>5394</v>
      </c>
      <c r="F3280" t="s">
        <v>6655</v>
      </c>
      <c r="G3280" t="s">
        <v>6656</v>
      </c>
      <c r="H3280" t="s">
        <v>24</v>
      </c>
      <c r="I3280" t="s">
        <v>1913</v>
      </c>
      <c r="J3280">
        <v>250</v>
      </c>
      <c r="K3280" t="s">
        <v>102</v>
      </c>
      <c r="L3280" t="s">
        <v>27</v>
      </c>
      <c r="M3280" t="s">
        <v>28</v>
      </c>
      <c r="N3280" t="s">
        <v>29</v>
      </c>
      <c r="O3280" t="s">
        <v>3</v>
      </c>
      <c r="P3280" t="s">
        <v>5305</v>
      </c>
      <c r="Q3280" t="s">
        <v>3</v>
      </c>
      <c r="R3280" t="s">
        <v>3</v>
      </c>
      <c r="S3280" t="s">
        <v>3</v>
      </c>
      <c r="T3280" t="s">
        <v>3</v>
      </c>
      <c r="U3280" s="3279">
        <v>895</v>
      </c>
      <c r="W3280">
        <v>0</v>
      </c>
      <c r="Y3280">
        <v>0</v>
      </c>
      <c r="AA3280">
        <v>0</v>
      </c>
      <c r="AB3280" t="s">
        <v>31</v>
      </c>
      <c r="AC3280" t="s">
        <v>3</v>
      </c>
      <c r="AD3280" t="s">
        <v>177</v>
      </c>
      <c r="AE3280" t="s">
        <v>232</v>
      </c>
      <c r="AF3280" t="s">
        <v>6657</v>
      </c>
      <c r="AG3280" t="s">
        <v>3</v>
      </c>
      <c r="AH3280" t="s">
        <v>35</v>
      </c>
      <c r="AI3280" t="s">
        <v>3</v>
      </c>
      <c r="AJ3280" t="s">
        <v>36</v>
      </c>
      <c r="AK3280" t="s">
        <v>520</v>
      </c>
      <c r="AL3280" t="s">
        <v>3</v>
      </c>
      <c r="AM3280">
        <v>0</v>
      </c>
      <c r="AN3280" t="s">
        <v>3</v>
      </c>
      <c r="AO3280" t="s">
        <v>3</v>
      </c>
      <c r="AP3280" t="s">
        <v>3</v>
      </c>
      <c r="AQ3280" t="s">
        <v>3</v>
      </c>
      <c r="AS3280" t="s">
        <v>3</v>
      </c>
      <c r="AT3280" t="s">
        <v>3</v>
      </c>
      <c r="AU3280" t="s">
        <v>3</v>
      </c>
      <c r="AV3280">
        <v>0</v>
      </c>
    </row>
    <row r="3281" spans="1:48" x14ac:dyDescent="0.25">
      <c r="A3281" s="3488"/>
      <c r="B3281" t="s">
        <v>6652</v>
      </c>
      <c r="C3281" t="s">
        <v>6653</v>
      </c>
      <c r="D3281" t="s">
        <v>6654</v>
      </c>
      <c r="E3281" t="s">
        <v>5394</v>
      </c>
      <c r="F3281" t="s">
        <v>6655</v>
      </c>
      <c r="G3281" t="s">
        <v>6656</v>
      </c>
      <c r="H3281" t="s">
        <v>24</v>
      </c>
      <c r="I3281" t="s">
        <v>1913</v>
      </c>
      <c r="J3281">
        <v>250</v>
      </c>
      <c r="K3281" t="s">
        <v>102</v>
      </c>
      <c r="L3281" t="s">
        <v>27</v>
      </c>
      <c r="M3281" t="s">
        <v>28</v>
      </c>
      <c r="N3281" t="s">
        <v>29</v>
      </c>
      <c r="O3281" t="s">
        <v>3</v>
      </c>
      <c r="P3281" t="s">
        <v>4762</v>
      </c>
      <c r="Q3281" t="s">
        <v>3</v>
      </c>
      <c r="R3281" t="s">
        <v>3</v>
      </c>
      <c r="S3281" t="s">
        <v>3</v>
      </c>
      <c r="T3281" t="s">
        <v>3</v>
      </c>
      <c r="U3281" s="3280">
        <v>895</v>
      </c>
      <c r="W3281">
        <v>0</v>
      </c>
      <c r="Y3281">
        <v>0</v>
      </c>
      <c r="AA3281">
        <v>0</v>
      </c>
      <c r="AB3281" t="s">
        <v>31</v>
      </c>
      <c r="AC3281" t="s">
        <v>3</v>
      </c>
      <c r="AD3281" t="s">
        <v>177</v>
      </c>
      <c r="AE3281" t="s">
        <v>33</v>
      </c>
      <c r="AF3281" t="s">
        <v>6657</v>
      </c>
      <c r="AG3281" t="s">
        <v>3</v>
      </c>
      <c r="AH3281" t="s">
        <v>35</v>
      </c>
      <c r="AI3281" t="s">
        <v>3</v>
      </c>
      <c r="AJ3281" t="s">
        <v>36</v>
      </c>
      <c r="AK3281" t="s">
        <v>520</v>
      </c>
      <c r="AL3281" t="s">
        <v>3</v>
      </c>
      <c r="AM3281">
        <v>1</v>
      </c>
      <c r="AN3281" t="s">
        <v>3</v>
      </c>
      <c r="AO3281" t="s">
        <v>3</v>
      </c>
      <c r="AP3281" t="s">
        <v>3</v>
      </c>
      <c r="AQ3281" t="s">
        <v>3</v>
      </c>
      <c r="AS3281" t="s">
        <v>3</v>
      </c>
      <c r="AT3281" t="s">
        <v>3</v>
      </c>
      <c r="AU3281" t="s">
        <v>3</v>
      </c>
      <c r="AV3281">
        <v>0</v>
      </c>
    </row>
    <row r="3282" spans="1:48" ht="76.900000000000006" customHeight="1" x14ac:dyDescent="0.25">
      <c r="A3282" s="3488"/>
      <c r="B3282" t="s">
        <v>6658</v>
      </c>
      <c r="C3282" t="s">
        <v>6659</v>
      </c>
      <c r="D3282" t="s">
        <v>6660</v>
      </c>
      <c r="E3282" t="s">
        <v>6661</v>
      </c>
      <c r="F3282" t="s">
        <v>6662</v>
      </c>
      <c r="G3282" t="s">
        <v>6663</v>
      </c>
      <c r="H3282" t="s">
        <v>24</v>
      </c>
      <c r="I3282" t="s">
        <v>1913</v>
      </c>
      <c r="J3282">
        <v>221</v>
      </c>
      <c r="K3282" t="s">
        <v>2703</v>
      </c>
      <c r="L3282" t="s">
        <v>27</v>
      </c>
      <c r="M3282" t="s">
        <v>28</v>
      </c>
      <c r="N3282" t="s">
        <v>29</v>
      </c>
      <c r="O3282" t="s">
        <v>3</v>
      </c>
      <c r="P3282" t="s">
        <v>4850</v>
      </c>
      <c r="Q3282" t="s">
        <v>3</v>
      </c>
      <c r="R3282" t="s">
        <v>3</v>
      </c>
      <c r="S3282" t="s">
        <v>3</v>
      </c>
      <c r="T3282" t="s">
        <v>3</v>
      </c>
      <c r="U3282" s="3281">
        <v>778</v>
      </c>
      <c r="W3282">
        <v>0</v>
      </c>
      <c r="Y3282">
        <v>0</v>
      </c>
      <c r="AA3282">
        <v>0</v>
      </c>
      <c r="AB3282" t="s">
        <v>31</v>
      </c>
      <c r="AC3282" t="s">
        <v>3</v>
      </c>
      <c r="AD3282" t="s">
        <v>3916</v>
      </c>
      <c r="AE3282" t="s">
        <v>232</v>
      </c>
      <c r="AF3282" t="s">
        <v>6664</v>
      </c>
      <c r="AG3282" t="s">
        <v>3</v>
      </c>
      <c r="AH3282" t="s">
        <v>35</v>
      </c>
      <c r="AI3282" t="s">
        <v>3</v>
      </c>
      <c r="AJ3282" t="s">
        <v>36</v>
      </c>
      <c r="AK3282" t="s">
        <v>285</v>
      </c>
      <c r="AL3282" t="s">
        <v>3</v>
      </c>
      <c r="AM3282">
        <v>0</v>
      </c>
      <c r="AN3282" t="s">
        <v>3</v>
      </c>
      <c r="AO3282" t="s">
        <v>3</v>
      </c>
      <c r="AP3282" t="s">
        <v>3</v>
      </c>
      <c r="AQ3282" t="s">
        <v>3</v>
      </c>
      <c r="AS3282" t="s">
        <v>3</v>
      </c>
      <c r="AT3282" t="s">
        <v>3</v>
      </c>
      <c r="AU3282" t="s">
        <v>3</v>
      </c>
      <c r="AV3282">
        <v>0</v>
      </c>
    </row>
    <row r="3283" spans="1:48" x14ac:dyDescent="0.25">
      <c r="A3283" s="3488"/>
      <c r="B3283" t="s">
        <v>6658</v>
      </c>
      <c r="C3283" t="s">
        <v>6659</v>
      </c>
      <c r="D3283" t="s">
        <v>6660</v>
      </c>
      <c r="E3283" t="s">
        <v>6661</v>
      </c>
      <c r="F3283" t="s">
        <v>6662</v>
      </c>
      <c r="G3283" t="s">
        <v>6663</v>
      </c>
      <c r="H3283" t="s">
        <v>24</v>
      </c>
      <c r="I3283" t="s">
        <v>1913</v>
      </c>
      <c r="J3283">
        <v>221</v>
      </c>
      <c r="K3283" t="s">
        <v>2703</v>
      </c>
      <c r="L3283" t="s">
        <v>27</v>
      </c>
      <c r="M3283" t="s">
        <v>28</v>
      </c>
      <c r="N3283" t="s">
        <v>29</v>
      </c>
      <c r="O3283" t="s">
        <v>3</v>
      </c>
      <c r="P3283" t="s">
        <v>6665</v>
      </c>
      <c r="Q3283" t="s">
        <v>3</v>
      </c>
      <c r="R3283" t="s">
        <v>3</v>
      </c>
      <c r="S3283" t="s">
        <v>3</v>
      </c>
      <c r="T3283" t="s">
        <v>3</v>
      </c>
      <c r="U3283" s="3282">
        <v>778</v>
      </c>
      <c r="W3283">
        <v>0</v>
      </c>
      <c r="Y3283">
        <v>0</v>
      </c>
      <c r="AA3283">
        <v>0</v>
      </c>
      <c r="AB3283" t="s">
        <v>31</v>
      </c>
      <c r="AC3283" t="s">
        <v>3</v>
      </c>
      <c r="AD3283" t="s">
        <v>3916</v>
      </c>
      <c r="AE3283" t="s">
        <v>232</v>
      </c>
      <c r="AF3283" t="s">
        <v>6664</v>
      </c>
      <c r="AG3283" t="s">
        <v>3</v>
      </c>
      <c r="AH3283" t="s">
        <v>35</v>
      </c>
      <c r="AI3283" t="s">
        <v>3</v>
      </c>
      <c r="AJ3283" t="s">
        <v>36</v>
      </c>
      <c r="AK3283" t="s">
        <v>285</v>
      </c>
      <c r="AL3283" t="s">
        <v>3</v>
      </c>
      <c r="AM3283">
        <v>1</v>
      </c>
      <c r="AN3283" t="s">
        <v>3</v>
      </c>
      <c r="AO3283" t="s">
        <v>3</v>
      </c>
      <c r="AP3283" t="s">
        <v>3</v>
      </c>
      <c r="AQ3283" t="s">
        <v>3</v>
      </c>
      <c r="AS3283" t="s">
        <v>3</v>
      </c>
      <c r="AT3283" t="s">
        <v>3</v>
      </c>
      <c r="AU3283" t="s">
        <v>3</v>
      </c>
      <c r="AV3283">
        <v>0</v>
      </c>
    </row>
    <row r="3284" spans="1:48" x14ac:dyDescent="0.25">
      <c r="A3284" s="3488"/>
      <c r="B3284" t="s">
        <v>6658</v>
      </c>
      <c r="C3284" t="s">
        <v>6659</v>
      </c>
      <c r="D3284" t="s">
        <v>6660</v>
      </c>
      <c r="E3284" t="s">
        <v>6661</v>
      </c>
      <c r="F3284" t="s">
        <v>6662</v>
      </c>
      <c r="G3284" t="s">
        <v>6663</v>
      </c>
      <c r="H3284" t="s">
        <v>24</v>
      </c>
      <c r="I3284" t="s">
        <v>1913</v>
      </c>
      <c r="J3284">
        <v>221</v>
      </c>
      <c r="K3284" t="s">
        <v>2703</v>
      </c>
      <c r="L3284" t="s">
        <v>27</v>
      </c>
      <c r="M3284" t="s">
        <v>28</v>
      </c>
      <c r="N3284" t="s">
        <v>29</v>
      </c>
      <c r="O3284" t="s">
        <v>3</v>
      </c>
      <c r="P3284" t="s">
        <v>6665</v>
      </c>
      <c r="Q3284" t="s">
        <v>3</v>
      </c>
      <c r="R3284" t="s">
        <v>3</v>
      </c>
      <c r="S3284" t="s">
        <v>3</v>
      </c>
      <c r="T3284" t="s">
        <v>3</v>
      </c>
      <c r="U3284" s="3283">
        <v>778</v>
      </c>
      <c r="W3284">
        <v>0</v>
      </c>
      <c r="Y3284">
        <v>0</v>
      </c>
      <c r="AA3284">
        <v>0</v>
      </c>
      <c r="AB3284" t="s">
        <v>31</v>
      </c>
      <c r="AC3284" t="s">
        <v>3</v>
      </c>
      <c r="AD3284" t="s">
        <v>3916</v>
      </c>
      <c r="AE3284" t="s">
        <v>232</v>
      </c>
      <c r="AF3284" t="s">
        <v>6666</v>
      </c>
      <c r="AG3284" t="s">
        <v>3</v>
      </c>
      <c r="AH3284" t="s">
        <v>35</v>
      </c>
      <c r="AI3284" t="s">
        <v>3</v>
      </c>
      <c r="AJ3284" t="s">
        <v>36</v>
      </c>
      <c r="AK3284" t="s">
        <v>61</v>
      </c>
      <c r="AL3284" t="s">
        <v>3</v>
      </c>
      <c r="AM3284">
        <v>1</v>
      </c>
      <c r="AN3284" t="s">
        <v>3</v>
      </c>
      <c r="AO3284" t="s">
        <v>3</v>
      </c>
      <c r="AP3284" t="s">
        <v>3</v>
      </c>
      <c r="AQ3284" t="s">
        <v>3</v>
      </c>
      <c r="AS3284" t="s">
        <v>3</v>
      </c>
      <c r="AT3284" t="s">
        <v>3</v>
      </c>
      <c r="AU3284" t="s">
        <v>3</v>
      </c>
      <c r="AV3284">
        <v>0</v>
      </c>
    </row>
    <row r="3285" spans="1:48" x14ac:dyDescent="0.25">
      <c r="A3285" s="3488"/>
      <c r="B3285" t="s">
        <v>6658</v>
      </c>
      <c r="C3285" t="s">
        <v>6659</v>
      </c>
      <c r="D3285" t="s">
        <v>6660</v>
      </c>
      <c r="E3285" t="s">
        <v>6661</v>
      </c>
      <c r="F3285" t="s">
        <v>6662</v>
      </c>
      <c r="G3285" t="s">
        <v>6663</v>
      </c>
      <c r="H3285" t="s">
        <v>24</v>
      </c>
      <c r="I3285" t="s">
        <v>1913</v>
      </c>
      <c r="J3285">
        <v>221</v>
      </c>
      <c r="K3285" t="s">
        <v>2703</v>
      </c>
      <c r="L3285" t="s">
        <v>27</v>
      </c>
      <c r="M3285" t="s">
        <v>28</v>
      </c>
      <c r="N3285" t="s">
        <v>29</v>
      </c>
      <c r="O3285" t="s">
        <v>3</v>
      </c>
      <c r="P3285" t="s">
        <v>4850</v>
      </c>
      <c r="Q3285" t="s">
        <v>3</v>
      </c>
      <c r="R3285" t="s">
        <v>3</v>
      </c>
      <c r="S3285" t="s">
        <v>3</v>
      </c>
      <c r="T3285" t="s">
        <v>3</v>
      </c>
      <c r="U3285" s="3284">
        <v>778</v>
      </c>
      <c r="W3285">
        <v>0</v>
      </c>
      <c r="Y3285">
        <v>0</v>
      </c>
      <c r="AA3285">
        <v>0</v>
      </c>
      <c r="AB3285" t="s">
        <v>31</v>
      </c>
      <c r="AC3285" t="s">
        <v>3</v>
      </c>
      <c r="AD3285" t="s">
        <v>3916</v>
      </c>
      <c r="AE3285" t="s">
        <v>232</v>
      </c>
      <c r="AF3285" t="s">
        <v>6666</v>
      </c>
      <c r="AG3285" t="s">
        <v>3</v>
      </c>
      <c r="AH3285" t="s">
        <v>35</v>
      </c>
      <c r="AI3285" t="s">
        <v>3</v>
      </c>
      <c r="AJ3285" t="s">
        <v>36</v>
      </c>
      <c r="AK3285" t="s">
        <v>61</v>
      </c>
      <c r="AL3285" t="s">
        <v>3</v>
      </c>
      <c r="AM3285">
        <v>0</v>
      </c>
      <c r="AN3285" t="s">
        <v>3</v>
      </c>
      <c r="AO3285" t="s">
        <v>3</v>
      </c>
      <c r="AP3285" t="s">
        <v>3</v>
      </c>
      <c r="AQ3285" t="s">
        <v>3</v>
      </c>
      <c r="AS3285" t="s">
        <v>3</v>
      </c>
      <c r="AT3285" t="s">
        <v>3</v>
      </c>
      <c r="AU3285" t="s">
        <v>3</v>
      </c>
      <c r="AV3285">
        <v>0</v>
      </c>
    </row>
    <row r="3286" spans="1:48" x14ac:dyDescent="0.25">
      <c r="A3286" s="3488"/>
      <c r="B3286" t="s">
        <v>6658</v>
      </c>
      <c r="C3286" t="s">
        <v>6659</v>
      </c>
      <c r="D3286" t="s">
        <v>6660</v>
      </c>
      <c r="E3286" t="s">
        <v>6661</v>
      </c>
      <c r="F3286" t="s">
        <v>6662</v>
      </c>
      <c r="G3286" t="s">
        <v>6663</v>
      </c>
      <c r="H3286" t="s">
        <v>24</v>
      </c>
      <c r="I3286" t="s">
        <v>1913</v>
      </c>
      <c r="J3286">
        <v>221</v>
      </c>
      <c r="K3286" t="s">
        <v>2703</v>
      </c>
      <c r="L3286" t="s">
        <v>27</v>
      </c>
      <c r="M3286" t="s">
        <v>28</v>
      </c>
      <c r="N3286" t="s">
        <v>29</v>
      </c>
      <c r="O3286" t="s">
        <v>3</v>
      </c>
      <c r="P3286" t="s">
        <v>4850</v>
      </c>
      <c r="Q3286" t="s">
        <v>3</v>
      </c>
      <c r="R3286" t="s">
        <v>3</v>
      </c>
      <c r="S3286" t="s">
        <v>3</v>
      </c>
      <c r="T3286" t="s">
        <v>3</v>
      </c>
      <c r="U3286" s="3285">
        <v>778</v>
      </c>
      <c r="W3286">
        <v>0</v>
      </c>
      <c r="Y3286">
        <v>0</v>
      </c>
      <c r="AA3286">
        <v>0</v>
      </c>
      <c r="AB3286" t="s">
        <v>31</v>
      </c>
      <c r="AC3286" t="s">
        <v>3</v>
      </c>
      <c r="AD3286" t="s">
        <v>3916</v>
      </c>
      <c r="AE3286" t="s">
        <v>232</v>
      </c>
      <c r="AF3286" t="s">
        <v>6667</v>
      </c>
      <c r="AG3286" t="s">
        <v>3</v>
      </c>
      <c r="AH3286" t="s">
        <v>35</v>
      </c>
      <c r="AI3286" t="s">
        <v>3</v>
      </c>
      <c r="AJ3286" t="s">
        <v>36</v>
      </c>
      <c r="AK3286" t="s">
        <v>273</v>
      </c>
      <c r="AL3286" t="s">
        <v>3</v>
      </c>
      <c r="AM3286">
        <v>0</v>
      </c>
      <c r="AN3286" t="s">
        <v>3</v>
      </c>
      <c r="AO3286" t="s">
        <v>3</v>
      </c>
      <c r="AP3286" t="s">
        <v>3</v>
      </c>
      <c r="AQ3286" t="s">
        <v>3</v>
      </c>
      <c r="AS3286" t="s">
        <v>3</v>
      </c>
      <c r="AT3286" t="s">
        <v>3</v>
      </c>
      <c r="AU3286" t="s">
        <v>3</v>
      </c>
      <c r="AV3286">
        <v>0</v>
      </c>
    </row>
    <row r="3287" spans="1:48" x14ac:dyDescent="0.25">
      <c r="A3287" s="3488"/>
      <c r="B3287" t="s">
        <v>6658</v>
      </c>
      <c r="C3287" t="s">
        <v>6659</v>
      </c>
      <c r="D3287" t="s">
        <v>6660</v>
      </c>
      <c r="E3287" t="s">
        <v>6661</v>
      </c>
      <c r="F3287" t="s">
        <v>6662</v>
      </c>
      <c r="G3287" t="s">
        <v>6663</v>
      </c>
      <c r="H3287" t="s">
        <v>24</v>
      </c>
      <c r="I3287" t="s">
        <v>1913</v>
      </c>
      <c r="J3287">
        <v>221</v>
      </c>
      <c r="K3287" t="s">
        <v>2703</v>
      </c>
      <c r="L3287" t="s">
        <v>27</v>
      </c>
      <c r="M3287" t="s">
        <v>28</v>
      </c>
      <c r="N3287" t="s">
        <v>29</v>
      </c>
      <c r="O3287" t="s">
        <v>3</v>
      </c>
      <c r="P3287" t="s">
        <v>6665</v>
      </c>
      <c r="Q3287" t="s">
        <v>3</v>
      </c>
      <c r="R3287" t="s">
        <v>3</v>
      </c>
      <c r="S3287" t="s">
        <v>3</v>
      </c>
      <c r="T3287" t="s">
        <v>3</v>
      </c>
      <c r="U3287" s="3286">
        <v>778</v>
      </c>
      <c r="W3287">
        <v>0</v>
      </c>
      <c r="Y3287">
        <v>0</v>
      </c>
      <c r="AA3287">
        <v>0</v>
      </c>
      <c r="AB3287" t="s">
        <v>31</v>
      </c>
      <c r="AC3287" t="s">
        <v>3</v>
      </c>
      <c r="AD3287" t="s">
        <v>3916</v>
      </c>
      <c r="AE3287" t="s">
        <v>232</v>
      </c>
      <c r="AF3287" t="s">
        <v>6667</v>
      </c>
      <c r="AG3287" t="s">
        <v>3</v>
      </c>
      <c r="AH3287" t="s">
        <v>35</v>
      </c>
      <c r="AI3287" t="s">
        <v>3</v>
      </c>
      <c r="AJ3287" t="s">
        <v>36</v>
      </c>
      <c r="AK3287" t="s">
        <v>273</v>
      </c>
      <c r="AL3287" t="s">
        <v>3</v>
      </c>
      <c r="AM3287">
        <v>1</v>
      </c>
      <c r="AN3287" t="s">
        <v>3</v>
      </c>
      <c r="AO3287" t="s">
        <v>3</v>
      </c>
      <c r="AP3287" t="s">
        <v>3</v>
      </c>
      <c r="AQ3287" t="s">
        <v>3</v>
      </c>
      <c r="AS3287" t="s">
        <v>3</v>
      </c>
      <c r="AT3287" t="s">
        <v>3</v>
      </c>
      <c r="AU3287" t="s">
        <v>3</v>
      </c>
      <c r="AV3287">
        <v>0</v>
      </c>
    </row>
    <row r="3288" spans="1:48" x14ac:dyDescent="0.25">
      <c r="A3288" s="3488"/>
      <c r="B3288" t="s">
        <v>6658</v>
      </c>
      <c r="C3288" t="s">
        <v>6659</v>
      </c>
      <c r="D3288" t="s">
        <v>6660</v>
      </c>
      <c r="E3288" t="s">
        <v>6661</v>
      </c>
      <c r="F3288" t="s">
        <v>6662</v>
      </c>
      <c r="G3288" t="s">
        <v>6663</v>
      </c>
      <c r="H3288" t="s">
        <v>24</v>
      </c>
      <c r="I3288" t="s">
        <v>1913</v>
      </c>
      <c r="J3288">
        <v>221</v>
      </c>
      <c r="K3288" t="s">
        <v>2703</v>
      </c>
      <c r="L3288" t="s">
        <v>27</v>
      </c>
      <c r="M3288" t="s">
        <v>28</v>
      </c>
      <c r="N3288" t="s">
        <v>29</v>
      </c>
      <c r="O3288" t="s">
        <v>3</v>
      </c>
      <c r="P3288" t="s">
        <v>6665</v>
      </c>
      <c r="Q3288" t="s">
        <v>3</v>
      </c>
      <c r="R3288" t="s">
        <v>3</v>
      </c>
      <c r="S3288" t="s">
        <v>3</v>
      </c>
      <c r="T3288" t="s">
        <v>3</v>
      </c>
      <c r="U3288" s="3287">
        <v>778</v>
      </c>
      <c r="W3288">
        <v>0</v>
      </c>
      <c r="Y3288">
        <v>0</v>
      </c>
      <c r="AA3288">
        <v>0</v>
      </c>
      <c r="AB3288" t="s">
        <v>31</v>
      </c>
      <c r="AC3288" t="s">
        <v>3</v>
      </c>
      <c r="AD3288" t="s">
        <v>3916</v>
      </c>
      <c r="AE3288" t="s">
        <v>232</v>
      </c>
      <c r="AF3288" t="s">
        <v>6668</v>
      </c>
      <c r="AG3288" t="s">
        <v>3</v>
      </c>
      <c r="AH3288" t="s">
        <v>35</v>
      </c>
      <c r="AI3288" t="s">
        <v>3</v>
      </c>
      <c r="AJ3288" t="s">
        <v>36</v>
      </c>
      <c r="AK3288" t="s">
        <v>74</v>
      </c>
      <c r="AL3288" t="s">
        <v>3</v>
      </c>
      <c r="AM3288">
        <v>0</v>
      </c>
      <c r="AN3288" t="s">
        <v>3</v>
      </c>
      <c r="AO3288" t="s">
        <v>3</v>
      </c>
      <c r="AP3288" t="s">
        <v>3</v>
      </c>
      <c r="AQ3288" t="s">
        <v>3</v>
      </c>
      <c r="AS3288" t="s">
        <v>3</v>
      </c>
      <c r="AT3288" t="s">
        <v>3</v>
      </c>
      <c r="AU3288" t="s">
        <v>3</v>
      </c>
      <c r="AV3288">
        <v>0</v>
      </c>
    </row>
    <row r="3289" spans="1:48" x14ac:dyDescent="0.25">
      <c r="A3289" s="3488"/>
      <c r="B3289" t="s">
        <v>6658</v>
      </c>
      <c r="C3289" t="s">
        <v>6659</v>
      </c>
      <c r="D3289" t="s">
        <v>6660</v>
      </c>
      <c r="E3289" t="s">
        <v>6661</v>
      </c>
      <c r="F3289" t="s">
        <v>6662</v>
      </c>
      <c r="G3289" t="s">
        <v>6663</v>
      </c>
      <c r="H3289" t="s">
        <v>24</v>
      </c>
      <c r="I3289" t="s">
        <v>1913</v>
      </c>
      <c r="J3289">
        <v>221</v>
      </c>
      <c r="K3289" t="s">
        <v>2703</v>
      </c>
      <c r="L3289" t="s">
        <v>27</v>
      </c>
      <c r="M3289" t="s">
        <v>28</v>
      </c>
      <c r="N3289" t="s">
        <v>29</v>
      </c>
      <c r="O3289" t="s">
        <v>3</v>
      </c>
      <c r="P3289" t="s">
        <v>4902</v>
      </c>
      <c r="Q3289" t="s">
        <v>3</v>
      </c>
      <c r="R3289" t="s">
        <v>3</v>
      </c>
      <c r="S3289" t="s">
        <v>3</v>
      </c>
      <c r="T3289" t="s">
        <v>3</v>
      </c>
      <c r="U3289" s="3288">
        <v>778</v>
      </c>
      <c r="W3289">
        <v>0</v>
      </c>
      <c r="Y3289">
        <v>0</v>
      </c>
      <c r="AA3289">
        <v>0</v>
      </c>
      <c r="AB3289" t="s">
        <v>31</v>
      </c>
      <c r="AC3289" t="s">
        <v>3</v>
      </c>
      <c r="AD3289" t="s">
        <v>3916</v>
      </c>
      <c r="AE3289" t="s">
        <v>33</v>
      </c>
      <c r="AF3289" t="s">
        <v>6668</v>
      </c>
      <c r="AG3289" t="s">
        <v>3</v>
      </c>
      <c r="AH3289" t="s">
        <v>35</v>
      </c>
      <c r="AI3289" t="s">
        <v>3</v>
      </c>
      <c r="AJ3289" t="s">
        <v>36</v>
      </c>
      <c r="AK3289" t="s">
        <v>74</v>
      </c>
      <c r="AL3289" t="s">
        <v>3</v>
      </c>
      <c r="AM3289">
        <v>1</v>
      </c>
      <c r="AN3289" t="s">
        <v>3</v>
      </c>
      <c r="AO3289" t="s">
        <v>3</v>
      </c>
      <c r="AP3289" t="s">
        <v>3</v>
      </c>
      <c r="AQ3289" t="s">
        <v>3</v>
      </c>
      <c r="AS3289" t="s">
        <v>3</v>
      </c>
      <c r="AT3289" t="s">
        <v>3</v>
      </c>
      <c r="AU3289" t="s">
        <v>3</v>
      </c>
      <c r="AV3289">
        <v>0</v>
      </c>
    </row>
    <row r="3290" spans="1:48" x14ac:dyDescent="0.25">
      <c r="A3290" s="3488"/>
      <c r="B3290" t="s">
        <v>6658</v>
      </c>
      <c r="C3290" t="s">
        <v>6659</v>
      </c>
      <c r="D3290" t="s">
        <v>6660</v>
      </c>
      <c r="E3290" t="s">
        <v>6661</v>
      </c>
      <c r="F3290" t="s">
        <v>6662</v>
      </c>
      <c r="G3290" t="s">
        <v>6663</v>
      </c>
      <c r="H3290" t="s">
        <v>24</v>
      </c>
      <c r="I3290" t="s">
        <v>1913</v>
      </c>
      <c r="J3290">
        <v>221</v>
      </c>
      <c r="K3290" t="s">
        <v>2703</v>
      </c>
      <c r="L3290" t="s">
        <v>27</v>
      </c>
      <c r="M3290" t="s">
        <v>28</v>
      </c>
      <c r="N3290" t="s">
        <v>29</v>
      </c>
      <c r="O3290" t="s">
        <v>3</v>
      </c>
      <c r="P3290" t="s">
        <v>3799</v>
      </c>
      <c r="Q3290" t="s">
        <v>3</v>
      </c>
      <c r="R3290" t="s">
        <v>3</v>
      </c>
      <c r="S3290" t="s">
        <v>3</v>
      </c>
      <c r="T3290" t="s">
        <v>3</v>
      </c>
      <c r="U3290" s="3289">
        <v>778</v>
      </c>
      <c r="W3290">
        <v>0</v>
      </c>
      <c r="Y3290">
        <v>0</v>
      </c>
      <c r="AA3290">
        <v>0</v>
      </c>
      <c r="AB3290" t="s">
        <v>31</v>
      </c>
      <c r="AC3290" t="s">
        <v>3</v>
      </c>
      <c r="AD3290" t="s">
        <v>3916</v>
      </c>
      <c r="AE3290" t="s">
        <v>33</v>
      </c>
      <c r="AF3290" t="s">
        <v>6668</v>
      </c>
      <c r="AG3290" t="s">
        <v>3</v>
      </c>
      <c r="AH3290" t="s">
        <v>35</v>
      </c>
      <c r="AI3290" t="s">
        <v>3</v>
      </c>
      <c r="AJ3290" t="s">
        <v>36</v>
      </c>
      <c r="AK3290" t="s">
        <v>74</v>
      </c>
      <c r="AL3290" t="s">
        <v>3</v>
      </c>
      <c r="AM3290">
        <v>0</v>
      </c>
      <c r="AN3290" t="s">
        <v>3</v>
      </c>
      <c r="AO3290" t="s">
        <v>3</v>
      </c>
      <c r="AP3290" t="s">
        <v>3</v>
      </c>
      <c r="AQ3290" t="s">
        <v>3</v>
      </c>
      <c r="AS3290" t="s">
        <v>3</v>
      </c>
      <c r="AT3290" t="s">
        <v>3</v>
      </c>
      <c r="AU3290" t="s">
        <v>3</v>
      </c>
      <c r="AV3290">
        <v>0</v>
      </c>
    </row>
    <row r="3291" spans="1:48" ht="76.900000000000006" customHeight="1" x14ac:dyDescent="0.25">
      <c r="A3291" s="3488"/>
      <c r="B3291" t="s">
        <v>6669</v>
      </c>
      <c r="C3291" t="s">
        <v>6670</v>
      </c>
      <c r="D3291" t="s">
        <v>4224</v>
      </c>
      <c r="E3291" t="s">
        <v>4225</v>
      </c>
      <c r="F3291" t="s">
        <v>4225</v>
      </c>
      <c r="G3291" t="s">
        <v>175</v>
      </c>
      <c r="H3291" t="s">
        <v>24</v>
      </c>
      <c r="I3291" t="s">
        <v>384</v>
      </c>
      <c r="J3291">
        <v>233</v>
      </c>
      <c r="K3291" t="s">
        <v>139</v>
      </c>
      <c r="L3291" t="s">
        <v>27</v>
      </c>
      <c r="M3291" t="s">
        <v>28</v>
      </c>
      <c r="N3291" t="s">
        <v>29</v>
      </c>
      <c r="O3291" t="s">
        <v>3</v>
      </c>
      <c r="P3291" t="s">
        <v>6671</v>
      </c>
      <c r="Q3291" t="s">
        <v>3</v>
      </c>
      <c r="R3291" t="s">
        <v>3</v>
      </c>
      <c r="S3291" t="s">
        <v>3</v>
      </c>
      <c r="T3291" t="s">
        <v>3</v>
      </c>
      <c r="U3291" s="3290">
        <v>595</v>
      </c>
      <c r="W3291">
        <v>0</v>
      </c>
      <c r="Y3291">
        <v>0</v>
      </c>
      <c r="AA3291">
        <v>0</v>
      </c>
      <c r="AB3291" t="s">
        <v>31</v>
      </c>
      <c r="AC3291" t="s">
        <v>3</v>
      </c>
      <c r="AD3291" t="s">
        <v>142</v>
      </c>
      <c r="AE3291" t="s">
        <v>232</v>
      </c>
      <c r="AF3291" t="s">
        <v>6672</v>
      </c>
      <c r="AG3291" t="s">
        <v>3</v>
      </c>
      <c r="AH3291" t="s">
        <v>35</v>
      </c>
      <c r="AI3291" t="s">
        <v>3</v>
      </c>
      <c r="AJ3291" t="s">
        <v>36</v>
      </c>
      <c r="AK3291" t="s">
        <v>58</v>
      </c>
      <c r="AL3291" t="s">
        <v>3</v>
      </c>
      <c r="AM3291">
        <v>1</v>
      </c>
      <c r="AN3291" t="s">
        <v>3</v>
      </c>
      <c r="AO3291" t="s">
        <v>3</v>
      </c>
      <c r="AP3291" t="s">
        <v>3</v>
      </c>
      <c r="AQ3291" t="s">
        <v>3</v>
      </c>
      <c r="AS3291" t="s">
        <v>3</v>
      </c>
      <c r="AT3291" t="s">
        <v>3</v>
      </c>
      <c r="AU3291" t="s">
        <v>3</v>
      </c>
      <c r="AV3291">
        <v>0</v>
      </c>
    </row>
    <row r="3292" spans="1:48" x14ac:dyDescent="0.25">
      <c r="A3292" s="3488"/>
      <c r="B3292" t="s">
        <v>6669</v>
      </c>
      <c r="C3292" t="s">
        <v>6670</v>
      </c>
      <c r="D3292" t="s">
        <v>4224</v>
      </c>
      <c r="E3292" t="s">
        <v>4225</v>
      </c>
      <c r="F3292" t="s">
        <v>4225</v>
      </c>
      <c r="G3292" t="s">
        <v>175</v>
      </c>
      <c r="H3292" t="s">
        <v>24</v>
      </c>
      <c r="I3292" t="s">
        <v>384</v>
      </c>
      <c r="J3292">
        <v>233</v>
      </c>
      <c r="K3292" t="s">
        <v>139</v>
      </c>
      <c r="L3292" t="s">
        <v>27</v>
      </c>
      <c r="M3292" t="s">
        <v>28</v>
      </c>
      <c r="N3292" t="s">
        <v>29</v>
      </c>
      <c r="O3292" t="s">
        <v>3</v>
      </c>
      <c r="P3292" t="s">
        <v>3991</v>
      </c>
      <c r="Q3292" t="s">
        <v>3</v>
      </c>
      <c r="R3292" t="s">
        <v>3</v>
      </c>
      <c r="S3292" t="s">
        <v>3</v>
      </c>
      <c r="T3292" t="s">
        <v>3</v>
      </c>
      <c r="U3292" s="3291">
        <v>595</v>
      </c>
      <c r="W3292">
        <v>0</v>
      </c>
      <c r="Y3292">
        <v>0</v>
      </c>
      <c r="AA3292">
        <v>0</v>
      </c>
      <c r="AB3292" t="s">
        <v>31</v>
      </c>
      <c r="AC3292" t="s">
        <v>3</v>
      </c>
      <c r="AD3292" t="s">
        <v>142</v>
      </c>
      <c r="AE3292" t="s">
        <v>232</v>
      </c>
      <c r="AF3292" t="s">
        <v>6673</v>
      </c>
      <c r="AG3292" t="s">
        <v>3</v>
      </c>
      <c r="AH3292" t="s">
        <v>35</v>
      </c>
      <c r="AI3292" t="s">
        <v>3</v>
      </c>
      <c r="AJ3292" t="s">
        <v>36</v>
      </c>
      <c r="AK3292" t="s">
        <v>61</v>
      </c>
      <c r="AL3292" t="s">
        <v>3</v>
      </c>
      <c r="AM3292">
        <v>1</v>
      </c>
      <c r="AN3292" t="s">
        <v>3</v>
      </c>
      <c r="AO3292" t="s">
        <v>3</v>
      </c>
      <c r="AP3292" t="s">
        <v>3</v>
      </c>
      <c r="AQ3292" t="s">
        <v>3</v>
      </c>
      <c r="AS3292" t="s">
        <v>3</v>
      </c>
      <c r="AT3292" t="s">
        <v>3</v>
      </c>
      <c r="AU3292" t="s">
        <v>3</v>
      </c>
      <c r="AV3292">
        <v>0</v>
      </c>
    </row>
    <row r="3293" spans="1:48" x14ac:dyDescent="0.25">
      <c r="A3293" s="3488"/>
      <c r="B3293" t="s">
        <v>6669</v>
      </c>
      <c r="C3293" t="s">
        <v>6670</v>
      </c>
      <c r="D3293" t="s">
        <v>4224</v>
      </c>
      <c r="E3293" t="s">
        <v>4225</v>
      </c>
      <c r="F3293" t="s">
        <v>4225</v>
      </c>
      <c r="G3293" t="s">
        <v>175</v>
      </c>
      <c r="H3293" t="s">
        <v>24</v>
      </c>
      <c r="I3293" t="s">
        <v>384</v>
      </c>
      <c r="J3293">
        <v>233</v>
      </c>
      <c r="K3293" t="s">
        <v>139</v>
      </c>
      <c r="L3293" t="s">
        <v>27</v>
      </c>
      <c r="M3293" t="s">
        <v>28</v>
      </c>
      <c r="N3293" t="s">
        <v>29</v>
      </c>
      <c r="O3293" t="s">
        <v>3</v>
      </c>
      <c r="P3293" t="s">
        <v>6671</v>
      </c>
      <c r="Q3293" t="s">
        <v>3</v>
      </c>
      <c r="R3293" t="s">
        <v>3</v>
      </c>
      <c r="S3293" t="s">
        <v>3</v>
      </c>
      <c r="T3293" t="s">
        <v>3</v>
      </c>
      <c r="U3293" s="3292">
        <v>595</v>
      </c>
      <c r="W3293">
        <v>0</v>
      </c>
      <c r="Y3293">
        <v>0</v>
      </c>
      <c r="AA3293">
        <v>0</v>
      </c>
      <c r="AB3293" t="s">
        <v>31</v>
      </c>
      <c r="AC3293" t="s">
        <v>3</v>
      </c>
      <c r="AD3293" t="s">
        <v>142</v>
      </c>
      <c r="AE3293" t="s">
        <v>232</v>
      </c>
      <c r="AF3293" t="s">
        <v>6674</v>
      </c>
      <c r="AG3293" t="s">
        <v>3</v>
      </c>
      <c r="AH3293" t="s">
        <v>35</v>
      </c>
      <c r="AI3293" t="s">
        <v>3</v>
      </c>
      <c r="AJ3293" t="s">
        <v>36</v>
      </c>
      <c r="AK3293" t="s">
        <v>234</v>
      </c>
      <c r="AL3293" t="s">
        <v>3</v>
      </c>
      <c r="AM3293">
        <v>1</v>
      </c>
      <c r="AN3293" t="s">
        <v>3</v>
      </c>
      <c r="AO3293" t="s">
        <v>3</v>
      </c>
      <c r="AP3293" t="s">
        <v>3</v>
      </c>
      <c r="AQ3293" t="s">
        <v>3</v>
      </c>
      <c r="AS3293" t="s">
        <v>3</v>
      </c>
      <c r="AT3293" t="s">
        <v>3</v>
      </c>
      <c r="AU3293" t="s">
        <v>3</v>
      </c>
      <c r="AV3293">
        <v>0</v>
      </c>
    </row>
    <row r="3294" spans="1:48" ht="76.900000000000006" customHeight="1" x14ac:dyDescent="0.25">
      <c r="B3294" t="s">
        <v>6675</v>
      </c>
      <c r="C3294" t="s">
        <v>6676</v>
      </c>
      <c r="D3294" t="s">
        <v>6677</v>
      </c>
      <c r="E3294" t="s">
        <v>6678</v>
      </c>
      <c r="F3294" t="s">
        <v>6678</v>
      </c>
      <c r="G3294" t="s">
        <v>6679</v>
      </c>
      <c r="H3294" t="s">
        <v>24</v>
      </c>
      <c r="I3294" t="s">
        <v>128</v>
      </c>
      <c r="J3294">
        <v>232</v>
      </c>
      <c r="K3294" t="s">
        <v>566</v>
      </c>
      <c r="L3294" t="s">
        <v>27</v>
      </c>
      <c r="M3294" t="s">
        <v>2839</v>
      </c>
      <c r="N3294" t="s">
        <v>29</v>
      </c>
      <c r="O3294" t="s">
        <v>3</v>
      </c>
      <c r="P3294" t="s">
        <v>6680</v>
      </c>
      <c r="Q3294" t="s">
        <v>3</v>
      </c>
      <c r="R3294" t="s">
        <v>3</v>
      </c>
      <c r="S3294" t="s">
        <v>3</v>
      </c>
      <c r="T3294" t="s">
        <v>3</v>
      </c>
      <c r="U3294" s="3293">
        <v>1918</v>
      </c>
      <c r="W3294">
        <v>0</v>
      </c>
      <c r="Y3294">
        <v>0</v>
      </c>
      <c r="AA3294">
        <v>0</v>
      </c>
      <c r="AB3294" t="s">
        <v>31</v>
      </c>
      <c r="AC3294" t="s">
        <v>3</v>
      </c>
      <c r="AD3294" t="s">
        <v>177</v>
      </c>
      <c r="AE3294" t="s">
        <v>232</v>
      </c>
      <c r="AF3294" t="s">
        <v>6681</v>
      </c>
      <c r="AG3294" t="s">
        <v>3</v>
      </c>
      <c r="AH3294" t="s">
        <v>35</v>
      </c>
      <c r="AI3294" t="s">
        <v>3</v>
      </c>
      <c r="AJ3294" t="s">
        <v>36</v>
      </c>
      <c r="AK3294" t="s">
        <v>61</v>
      </c>
      <c r="AL3294" t="s">
        <v>3</v>
      </c>
      <c r="AM3294">
        <v>1</v>
      </c>
      <c r="AN3294" t="s">
        <v>3</v>
      </c>
      <c r="AO3294" t="s">
        <v>3</v>
      </c>
      <c r="AP3294" t="s">
        <v>3</v>
      </c>
      <c r="AQ3294" t="s">
        <v>3</v>
      </c>
      <c r="AS3294" t="s">
        <v>3</v>
      </c>
      <c r="AT3294" t="s">
        <v>3</v>
      </c>
      <c r="AU3294" t="s">
        <v>3</v>
      </c>
      <c r="AV3294">
        <v>0</v>
      </c>
    </row>
    <row r="3295" spans="1:48" ht="76.900000000000006" customHeight="1" x14ac:dyDescent="0.25">
      <c r="A3295" s="3488"/>
      <c r="B3295" t="s">
        <v>6682</v>
      </c>
      <c r="C3295" t="s">
        <v>6683</v>
      </c>
      <c r="D3295" t="s">
        <v>6684</v>
      </c>
      <c r="E3295" t="s">
        <v>6685</v>
      </c>
      <c r="F3295" t="s">
        <v>6685</v>
      </c>
      <c r="G3295" t="s">
        <v>6686</v>
      </c>
      <c r="H3295" t="s">
        <v>24</v>
      </c>
      <c r="I3295" t="s">
        <v>128</v>
      </c>
      <c r="J3295">
        <v>237</v>
      </c>
      <c r="K3295" t="s">
        <v>176</v>
      </c>
      <c r="L3295" t="s">
        <v>27</v>
      </c>
      <c r="M3295" t="s">
        <v>28</v>
      </c>
      <c r="N3295" t="s">
        <v>29</v>
      </c>
      <c r="O3295" t="s">
        <v>3</v>
      </c>
      <c r="P3295" t="s">
        <v>6687</v>
      </c>
      <c r="Q3295" t="s">
        <v>3</v>
      </c>
      <c r="R3295" t="s">
        <v>3</v>
      </c>
      <c r="S3295" t="s">
        <v>3</v>
      </c>
      <c r="T3295" t="s">
        <v>3</v>
      </c>
      <c r="U3295" s="3294">
        <v>1428</v>
      </c>
      <c r="W3295">
        <v>0</v>
      </c>
      <c r="Y3295">
        <v>0</v>
      </c>
      <c r="AA3295">
        <v>0</v>
      </c>
      <c r="AB3295" t="s">
        <v>31</v>
      </c>
      <c r="AC3295" t="s">
        <v>3</v>
      </c>
      <c r="AD3295" t="s">
        <v>177</v>
      </c>
      <c r="AE3295" t="s">
        <v>232</v>
      </c>
      <c r="AF3295" t="s">
        <v>6688</v>
      </c>
      <c r="AG3295" t="s">
        <v>3</v>
      </c>
      <c r="AH3295" t="s">
        <v>35</v>
      </c>
      <c r="AI3295" t="s">
        <v>3</v>
      </c>
      <c r="AJ3295" t="s">
        <v>36</v>
      </c>
      <c r="AK3295" t="s">
        <v>285</v>
      </c>
      <c r="AL3295" t="s">
        <v>3</v>
      </c>
      <c r="AM3295">
        <v>0</v>
      </c>
      <c r="AN3295" t="s">
        <v>3</v>
      </c>
      <c r="AO3295" t="s">
        <v>3</v>
      </c>
      <c r="AP3295" t="s">
        <v>3</v>
      </c>
      <c r="AQ3295" t="s">
        <v>3</v>
      </c>
      <c r="AS3295" t="s">
        <v>3</v>
      </c>
      <c r="AT3295" t="s">
        <v>3</v>
      </c>
      <c r="AU3295" t="s">
        <v>3</v>
      </c>
      <c r="AV3295">
        <v>0</v>
      </c>
    </row>
    <row r="3296" spans="1:48" x14ac:dyDescent="0.25">
      <c r="A3296" s="3488"/>
      <c r="B3296" t="s">
        <v>6682</v>
      </c>
      <c r="C3296" t="s">
        <v>6683</v>
      </c>
      <c r="D3296" t="s">
        <v>6684</v>
      </c>
      <c r="E3296" t="s">
        <v>6685</v>
      </c>
      <c r="F3296" t="s">
        <v>6685</v>
      </c>
      <c r="G3296" t="s">
        <v>6686</v>
      </c>
      <c r="H3296" t="s">
        <v>24</v>
      </c>
      <c r="I3296" t="s">
        <v>128</v>
      </c>
      <c r="J3296">
        <v>237</v>
      </c>
      <c r="K3296" t="s">
        <v>176</v>
      </c>
      <c r="L3296" t="s">
        <v>27</v>
      </c>
      <c r="M3296" t="s">
        <v>28</v>
      </c>
      <c r="N3296" t="s">
        <v>29</v>
      </c>
      <c r="O3296" t="s">
        <v>3</v>
      </c>
      <c r="P3296" t="s">
        <v>6689</v>
      </c>
      <c r="Q3296" t="s">
        <v>3</v>
      </c>
      <c r="R3296" t="s">
        <v>3</v>
      </c>
      <c r="S3296" t="s">
        <v>3</v>
      </c>
      <c r="T3296" t="s">
        <v>3</v>
      </c>
      <c r="U3296" s="3295">
        <v>1428</v>
      </c>
      <c r="W3296">
        <v>0</v>
      </c>
      <c r="Y3296">
        <v>0</v>
      </c>
      <c r="AA3296">
        <v>0</v>
      </c>
      <c r="AB3296" t="s">
        <v>31</v>
      </c>
      <c r="AC3296" t="s">
        <v>3</v>
      </c>
      <c r="AD3296" t="s">
        <v>177</v>
      </c>
      <c r="AE3296" t="s">
        <v>232</v>
      </c>
      <c r="AF3296" t="s">
        <v>6688</v>
      </c>
      <c r="AG3296" t="s">
        <v>3</v>
      </c>
      <c r="AH3296" t="s">
        <v>35</v>
      </c>
      <c r="AI3296" t="s">
        <v>3</v>
      </c>
      <c r="AJ3296" t="s">
        <v>36</v>
      </c>
      <c r="AK3296" t="s">
        <v>285</v>
      </c>
      <c r="AL3296" t="s">
        <v>3</v>
      </c>
      <c r="AM3296">
        <v>1</v>
      </c>
      <c r="AN3296" t="s">
        <v>3</v>
      </c>
      <c r="AO3296" t="s">
        <v>3</v>
      </c>
      <c r="AP3296" t="s">
        <v>3</v>
      </c>
      <c r="AQ3296" t="s">
        <v>3</v>
      </c>
      <c r="AS3296" t="s">
        <v>3</v>
      </c>
      <c r="AT3296" t="s">
        <v>3</v>
      </c>
      <c r="AU3296" t="s">
        <v>3</v>
      </c>
      <c r="AV3296">
        <v>0</v>
      </c>
    </row>
    <row r="3297" spans="1:48" x14ac:dyDescent="0.25">
      <c r="A3297" s="3488"/>
      <c r="B3297" t="s">
        <v>6682</v>
      </c>
      <c r="C3297" t="s">
        <v>6683</v>
      </c>
      <c r="D3297" t="s">
        <v>6684</v>
      </c>
      <c r="E3297" t="s">
        <v>6685</v>
      </c>
      <c r="F3297" t="s">
        <v>6685</v>
      </c>
      <c r="G3297" t="s">
        <v>6686</v>
      </c>
      <c r="H3297" t="s">
        <v>24</v>
      </c>
      <c r="I3297" t="s">
        <v>128</v>
      </c>
      <c r="J3297">
        <v>237</v>
      </c>
      <c r="K3297" t="s">
        <v>176</v>
      </c>
      <c r="L3297" t="s">
        <v>27</v>
      </c>
      <c r="M3297" t="s">
        <v>28</v>
      </c>
      <c r="N3297" t="s">
        <v>29</v>
      </c>
      <c r="O3297" t="s">
        <v>3</v>
      </c>
      <c r="P3297" t="s">
        <v>6687</v>
      </c>
      <c r="Q3297" t="s">
        <v>3</v>
      </c>
      <c r="R3297" t="s">
        <v>3</v>
      </c>
      <c r="S3297" t="s">
        <v>3</v>
      </c>
      <c r="T3297" t="s">
        <v>3</v>
      </c>
      <c r="U3297" s="3296">
        <v>1428</v>
      </c>
      <c r="W3297">
        <v>0</v>
      </c>
      <c r="Y3297">
        <v>0</v>
      </c>
      <c r="AA3297">
        <v>0</v>
      </c>
      <c r="AB3297" t="s">
        <v>31</v>
      </c>
      <c r="AC3297" t="s">
        <v>3</v>
      </c>
      <c r="AD3297" t="s">
        <v>177</v>
      </c>
      <c r="AE3297" t="s">
        <v>232</v>
      </c>
      <c r="AF3297" t="s">
        <v>6690</v>
      </c>
      <c r="AG3297" t="s">
        <v>3</v>
      </c>
      <c r="AH3297" t="s">
        <v>35</v>
      </c>
      <c r="AI3297" t="s">
        <v>3</v>
      </c>
      <c r="AJ3297" t="s">
        <v>36</v>
      </c>
      <c r="AK3297" t="s">
        <v>61</v>
      </c>
      <c r="AL3297" t="s">
        <v>3</v>
      </c>
      <c r="AM3297">
        <v>0</v>
      </c>
      <c r="AN3297" t="s">
        <v>3</v>
      </c>
      <c r="AO3297" t="s">
        <v>3</v>
      </c>
      <c r="AP3297" t="s">
        <v>3</v>
      </c>
      <c r="AQ3297" t="s">
        <v>3</v>
      </c>
      <c r="AS3297" t="s">
        <v>3</v>
      </c>
      <c r="AT3297" t="s">
        <v>3</v>
      </c>
      <c r="AU3297" t="s">
        <v>3</v>
      </c>
      <c r="AV3297">
        <v>0</v>
      </c>
    </row>
    <row r="3298" spans="1:48" x14ac:dyDescent="0.25">
      <c r="A3298" s="3488"/>
      <c r="B3298" t="s">
        <v>6682</v>
      </c>
      <c r="C3298" t="s">
        <v>6683</v>
      </c>
      <c r="D3298" t="s">
        <v>6684</v>
      </c>
      <c r="E3298" t="s">
        <v>6685</v>
      </c>
      <c r="F3298" t="s">
        <v>6685</v>
      </c>
      <c r="G3298" t="s">
        <v>6686</v>
      </c>
      <c r="H3298" t="s">
        <v>24</v>
      </c>
      <c r="I3298" t="s">
        <v>128</v>
      </c>
      <c r="J3298">
        <v>237</v>
      </c>
      <c r="K3298" t="s">
        <v>176</v>
      </c>
      <c r="L3298" t="s">
        <v>27</v>
      </c>
      <c r="M3298" t="s">
        <v>28</v>
      </c>
      <c r="N3298" t="s">
        <v>29</v>
      </c>
      <c r="O3298" t="s">
        <v>3</v>
      </c>
      <c r="P3298" t="s">
        <v>6689</v>
      </c>
      <c r="Q3298" t="s">
        <v>3</v>
      </c>
      <c r="R3298" t="s">
        <v>3</v>
      </c>
      <c r="S3298" t="s">
        <v>3</v>
      </c>
      <c r="T3298" t="s">
        <v>3</v>
      </c>
      <c r="U3298" s="3297">
        <v>1428</v>
      </c>
      <c r="W3298">
        <v>0</v>
      </c>
      <c r="Y3298">
        <v>0</v>
      </c>
      <c r="AA3298">
        <v>0</v>
      </c>
      <c r="AB3298" t="s">
        <v>31</v>
      </c>
      <c r="AC3298" t="s">
        <v>3</v>
      </c>
      <c r="AD3298" t="s">
        <v>177</v>
      </c>
      <c r="AE3298" t="s">
        <v>232</v>
      </c>
      <c r="AF3298" t="s">
        <v>6690</v>
      </c>
      <c r="AG3298" t="s">
        <v>3</v>
      </c>
      <c r="AH3298" t="s">
        <v>35</v>
      </c>
      <c r="AI3298" t="s">
        <v>3</v>
      </c>
      <c r="AJ3298" t="s">
        <v>36</v>
      </c>
      <c r="AK3298" t="s">
        <v>61</v>
      </c>
      <c r="AL3298" t="s">
        <v>3</v>
      </c>
      <c r="AM3298">
        <v>1</v>
      </c>
      <c r="AN3298" t="s">
        <v>3</v>
      </c>
      <c r="AO3298" t="s">
        <v>3</v>
      </c>
      <c r="AP3298" t="s">
        <v>3</v>
      </c>
      <c r="AQ3298" t="s">
        <v>3</v>
      </c>
      <c r="AS3298" t="s">
        <v>3</v>
      </c>
      <c r="AT3298" t="s">
        <v>3</v>
      </c>
      <c r="AU3298" t="s">
        <v>3</v>
      </c>
      <c r="AV3298">
        <v>0</v>
      </c>
    </row>
    <row r="3299" spans="1:48" x14ac:dyDescent="0.25">
      <c r="A3299" s="3488"/>
      <c r="B3299" t="s">
        <v>6682</v>
      </c>
      <c r="C3299" t="s">
        <v>6683</v>
      </c>
      <c r="D3299" t="s">
        <v>6684</v>
      </c>
      <c r="E3299" t="s">
        <v>6685</v>
      </c>
      <c r="F3299" t="s">
        <v>6685</v>
      </c>
      <c r="G3299" t="s">
        <v>6686</v>
      </c>
      <c r="H3299" t="s">
        <v>24</v>
      </c>
      <c r="I3299" t="s">
        <v>128</v>
      </c>
      <c r="J3299">
        <v>237</v>
      </c>
      <c r="K3299" t="s">
        <v>176</v>
      </c>
      <c r="L3299" t="s">
        <v>27</v>
      </c>
      <c r="M3299" t="s">
        <v>28</v>
      </c>
      <c r="N3299" t="s">
        <v>29</v>
      </c>
      <c r="O3299" t="s">
        <v>3</v>
      </c>
      <c r="P3299" t="s">
        <v>6689</v>
      </c>
      <c r="Q3299" t="s">
        <v>3</v>
      </c>
      <c r="R3299" t="s">
        <v>3</v>
      </c>
      <c r="S3299" t="s">
        <v>3</v>
      </c>
      <c r="T3299" t="s">
        <v>3</v>
      </c>
      <c r="U3299" s="3298">
        <v>1428</v>
      </c>
      <c r="W3299">
        <v>0</v>
      </c>
      <c r="Y3299">
        <v>0</v>
      </c>
      <c r="AA3299">
        <v>0</v>
      </c>
      <c r="AB3299" t="s">
        <v>31</v>
      </c>
      <c r="AC3299" t="s">
        <v>3</v>
      </c>
      <c r="AD3299" t="s">
        <v>177</v>
      </c>
      <c r="AE3299" t="s">
        <v>232</v>
      </c>
      <c r="AF3299" t="s">
        <v>6691</v>
      </c>
      <c r="AG3299" t="s">
        <v>3</v>
      </c>
      <c r="AH3299" t="s">
        <v>35</v>
      </c>
      <c r="AI3299" t="s">
        <v>3</v>
      </c>
      <c r="AJ3299" t="s">
        <v>36</v>
      </c>
      <c r="AK3299" t="s">
        <v>243</v>
      </c>
      <c r="AL3299" t="s">
        <v>3</v>
      </c>
      <c r="AM3299">
        <v>1</v>
      </c>
      <c r="AN3299" t="s">
        <v>3</v>
      </c>
      <c r="AO3299" t="s">
        <v>3</v>
      </c>
      <c r="AP3299" t="s">
        <v>3</v>
      </c>
      <c r="AQ3299" t="s">
        <v>3</v>
      </c>
      <c r="AS3299" t="s">
        <v>3</v>
      </c>
      <c r="AT3299" t="s">
        <v>3</v>
      </c>
      <c r="AU3299" t="s">
        <v>3</v>
      </c>
      <c r="AV3299">
        <v>0</v>
      </c>
    </row>
    <row r="3300" spans="1:48" x14ac:dyDescent="0.25">
      <c r="A3300" s="3488"/>
      <c r="B3300" t="s">
        <v>6682</v>
      </c>
      <c r="C3300" t="s">
        <v>6683</v>
      </c>
      <c r="D3300" t="s">
        <v>6684</v>
      </c>
      <c r="E3300" t="s">
        <v>6685</v>
      </c>
      <c r="F3300" t="s">
        <v>6685</v>
      </c>
      <c r="G3300" t="s">
        <v>6686</v>
      </c>
      <c r="H3300" t="s">
        <v>24</v>
      </c>
      <c r="I3300" t="s">
        <v>128</v>
      </c>
      <c r="J3300">
        <v>237</v>
      </c>
      <c r="K3300" t="s">
        <v>176</v>
      </c>
      <c r="L3300" t="s">
        <v>27</v>
      </c>
      <c r="M3300" t="s">
        <v>28</v>
      </c>
      <c r="N3300" t="s">
        <v>29</v>
      </c>
      <c r="O3300" t="s">
        <v>3</v>
      </c>
      <c r="P3300" t="s">
        <v>6687</v>
      </c>
      <c r="Q3300" t="s">
        <v>3</v>
      </c>
      <c r="R3300" t="s">
        <v>3</v>
      </c>
      <c r="S3300" t="s">
        <v>3</v>
      </c>
      <c r="T3300" t="s">
        <v>3</v>
      </c>
      <c r="U3300" s="3299">
        <v>1428</v>
      </c>
      <c r="W3300">
        <v>0</v>
      </c>
      <c r="Y3300">
        <v>0</v>
      </c>
      <c r="AA3300">
        <v>0</v>
      </c>
      <c r="AB3300" t="s">
        <v>31</v>
      </c>
      <c r="AC3300" t="s">
        <v>3</v>
      </c>
      <c r="AD3300" t="s">
        <v>177</v>
      </c>
      <c r="AE3300" t="s">
        <v>232</v>
      </c>
      <c r="AF3300" t="s">
        <v>6691</v>
      </c>
      <c r="AG3300" t="s">
        <v>3</v>
      </c>
      <c r="AH3300" t="s">
        <v>35</v>
      </c>
      <c r="AI3300" t="s">
        <v>3</v>
      </c>
      <c r="AJ3300" t="s">
        <v>36</v>
      </c>
      <c r="AK3300" t="s">
        <v>243</v>
      </c>
      <c r="AL3300" t="s">
        <v>3</v>
      </c>
      <c r="AM3300">
        <v>0</v>
      </c>
      <c r="AN3300" t="s">
        <v>3</v>
      </c>
      <c r="AO3300" t="s">
        <v>3</v>
      </c>
      <c r="AP3300" t="s">
        <v>3</v>
      </c>
      <c r="AQ3300" t="s">
        <v>3</v>
      </c>
      <c r="AS3300" t="s">
        <v>3</v>
      </c>
      <c r="AT3300" t="s">
        <v>3</v>
      </c>
      <c r="AU3300" t="s">
        <v>3</v>
      </c>
      <c r="AV3300">
        <v>0</v>
      </c>
    </row>
    <row r="3301" spans="1:48" x14ac:dyDescent="0.25">
      <c r="A3301" s="3488"/>
      <c r="B3301" t="s">
        <v>6682</v>
      </c>
      <c r="C3301" t="s">
        <v>6683</v>
      </c>
      <c r="D3301" t="s">
        <v>6684</v>
      </c>
      <c r="E3301" t="s">
        <v>6685</v>
      </c>
      <c r="F3301" t="s">
        <v>6685</v>
      </c>
      <c r="G3301" t="s">
        <v>6686</v>
      </c>
      <c r="H3301" t="s">
        <v>24</v>
      </c>
      <c r="I3301" t="s">
        <v>128</v>
      </c>
      <c r="J3301">
        <v>237</v>
      </c>
      <c r="K3301" t="s">
        <v>176</v>
      </c>
      <c r="L3301" t="s">
        <v>27</v>
      </c>
      <c r="M3301" t="s">
        <v>28</v>
      </c>
      <c r="N3301" t="s">
        <v>29</v>
      </c>
      <c r="O3301" t="s">
        <v>3</v>
      </c>
      <c r="P3301" t="s">
        <v>6687</v>
      </c>
      <c r="Q3301" t="s">
        <v>3</v>
      </c>
      <c r="R3301" t="s">
        <v>3</v>
      </c>
      <c r="S3301" t="s">
        <v>3</v>
      </c>
      <c r="T3301" t="s">
        <v>3</v>
      </c>
      <c r="U3301" s="3300">
        <v>1428</v>
      </c>
      <c r="W3301">
        <v>0</v>
      </c>
      <c r="Y3301">
        <v>0</v>
      </c>
      <c r="AA3301">
        <v>0</v>
      </c>
      <c r="AB3301" t="s">
        <v>31</v>
      </c>
      <c r="AC3301" t="s">
        <v>3</v>
      </c>
      <c r="AD3301" t="s">
        <v>177</v>
      </c>
      <c r="AE3301" t="s">
        <v>232</v>
      </c>
      <c r="AF3301" t="s">
        <v>6692</v>
      </c>
      <c r="AG3301" t="s">
        <v>3</v>
      </c>
      <c r="AH3301" t="s">
        <v>35</v>
      </c>
      <c r="AI3301" t="s">
        <v>3</v>
      </c>
      <c r="AJ3301" t="s">
        <v>36</v>
      </c>
      <c r="AK3301" t="s">
        <v>37</v>
      </c>
      <c r="AL3301" t="s">
        <v>3</v>
      </c>
      <c r="AM3301">
        <v>0</v>
      </c>
      <c r="AN3301" t="s">
        <v>3</v>
      </c>
      <c r="AO3301" t="s">
        <v>3</v>
      </c>
      <c r="AP3301" t="s">
        <v>3</v>
      </c>
      <c r="AQ3301" t="s">
        <v>3</v>
      </c>
      <c r="AS3301" t="s">
        <v>3</v>
      </c>
      <c r="AT3301" t="s">
        <v>3</v>
      </c>
      <c r="AU3301" t="s">
        <v>3</v>
      </c>
      <c r="AV3301">
        <v>0</v>
      </c>
    </row>
    <row r="3302" spans="1:48" x14ac:dyDescent="0.25">
      <c r="A3302" s="3488"/>
      <c r="B3302" t="s">
        <v>6682</v>
      </c>
      <c r="C3302" t="s">
        <v>6683</v>
      </c>
      <c r="D3302" t="s">
        <v>6684</v>
      </c>
      <c r="E3302" t="s">
        <v>6685</v>
      </c>
      <c r="F3302" t="s">
        <v>6685</v>
      </c>
      <c r="G3302" t="s">
        <v>6686</v>
      </c>
      <c r="H3302" t="s">
        <v>24</v>
      </c>
      <c r="I3302" t="s">
        <v>128</v>
      </c>
      <c r="J3302">
        <v>237</v>
      </c>
      <c r="K3302" t="s">
        <v>176</v>
      </c>
      <c r="L3302" t="s">
        <v>27</v>
      </c>
      <c r="M3302" t="s">
        <v>28</v>
      </c>
      <c r="N3302" t="s">
        <v>29</v>
      </c>
      <c r="O3302" t="s">
        <v>3</v>
      </c>
      <c r="P3302" t="s">
        <v>6689</v>
      </c>
      <c r="Q3302" t="s">
        <v>3</v>
      </c>
      <c r="R3302" t="s">
        <v>3</v>
      </c>
      <c r="S3302" t="s">
        <v>3</v>
      </c>
      <c r="T3302" t="s">
        <v>3</v>
      </c>
      <c r="U3302" s="3301">
        <v>1428</v>
      </c>
      <c r="W3302">
        <v>0</v>
      </c>
      <c r="Y3302">
        <v>0</v>
      </c>
      <c r="AA3302">
        <v>0</v>
      </c>
      <c r="AB3302" t="s">
        <v>31</v>
      </c>
      <c r="AC3302" t="s">
        <v>3</v>
      </c>
      <c r="AD3302" t="s">
        <v>177</v>
      </c>
      <c r="AE3302" t="s">
        <v>232</v>
      </c>
      <c r="AF3302" t="s">
        <v>6692</v>
      </c>
      <c r="AG3302" t="s">
        <v>3</v>
      </c>
      <c r="AH3302" t="s">
        <v>35</v>
      </c>
      <c r="AI3302" t="s">
        <v>3</v>
      </c>
      <c r="AJ3302" t="s">
        <v>36</v>
      </c>
      <c r="AK3302" t="s">
        <v>37</v>
      </c>
      <c r="AL3302" t="s">
        <v>3</v>
      </c>
      <c r="AM3302">
        <v>3</v>
      </c>
      <c r="AN3302" t="s">
        <v>3</v>
      </c>
      <c r="AO3302" t="s">
        <v>3</v>
      </c>
      <c r="AP3302" t="s">
        <v>3</v>
      </c>
      <c r="AQ3302" t="s">
        <v>3</v>
      </c>
      <c r="AS3302" t="s">
        <v>3</v>
      </c>
      <c r="AT3302" t="s">
        <v>3</v>
      </c>
      <c r="AU3302" t="s">
        <v>3</v>
      </c>
      <c r="AV3302">
        <v>0</v>
      </c>
    </row>
    <row r="3303" spans="1:48" x14ac:dyDescent="0.25">
      <c r="A3303" s="3488"/>
      <c r="B3303" t="s">
        <v>6682</v>
      </c>
      <c r="C3303" t="s">
        <v>6683</v>
      </c>
      <c r="D3303" t="s">
        <v>6684</v>
      </c>
      <c r="E3303" t="s">
        <v>6685</v>
      </c>
      <c r="F3303" t="s">
        <v>6685</v>
      </c>
      <c r="G3303" t="s">
        <v>6686</v>
      </c>
      <c r="H3303" t="s">
        <v>24</v>
      </c>
      <c r="I3303" t="s">
        <v>128</v>
      </c>
      <c r="J3303">
        <v>237</v>
      </c>
      <c r="K3303" t="s">
        <v>176</v>
      </c>
      <c r="L3303" t="s">
        <v>27</v>
      </c>
      <c r="M3303" t="s">
        <v>28</v>
      </c>
      <c r="N3303" t="s">
        <v>29</v>
      </c>
      <c r="O3303" t="s">
        <v>3</v>
      </c>
      <c r="P3303" t="s">
        <v>3243</v>
      </c>
      <c r="Q3303" t="s">
        <v>3</v>
      </c>
      <c r="R3303" t="s">
        <v>3</v>
      </c>
      <c r="S3303" t="s">
        <v>3</v>
      </c>
      <c r="T3303" t="s">
        <v>3</v>
      </c>
      <c r="U3303" s="3302">
        <v>1428</v>
      </c>
      <c r="W3303">
        <v>0</v>
      </c>
      <c r="Y3303">
        <v>0</v>
      </c>
      <c r="AA3303">
        <v>0</v>
      </c>
      <c r="AB3303" t="s">
        <v>31</v>
      </c>
      <c r="AC3303" t="s">
        <v>3</v>
      </c>
      <c r="AD3303" t="s">
        <v>177</v>
      </c>
      <c r="AE3303" t="s">
        <v>33</v>
      </c>
      <c r="AF3303" t="s">
        <v>6692</v>
      </c>
      <c r="AG3303" t="s">
        <v>3</v>
      </c>
      <c r="AH3303" t="s">
        <v>35</v>
      </c>
      <c r="AI3303" t="s">
        <v>3</v>
      </c>
      <c r="AJ3303" t="s">
        <v>36</v>
      </c>
      <c r="AK3303" t="s">
        <v>37</v>
      </c>
      <c r="AL3303" t="s">
        <v>3</v>
      </c>
      <c r="AM3303">
        <v>1</v>
      </c>
      <c r="AN3303" t="s">
        <v>3</v>
      </c>
      <c r="AO3303" t="s">
        <v>3</v>
      </c>
      <c r="AP3303" t="s">
        <v>3</v>
      </c>
      <c r="AQ3303" t="s">
        <v>3</v>
      </c>
      <c r="AS3303" t="s">
        <v>3</v>
      </c>
      <c r="AT3303" t="s">
        <v>3</v>
      </c>
      <c r="AU3303" t="s">
        <v>3</v>
      </c>
      <c r="AV3303">
        <v>0</v>
      </c>
    </row>
    <row r="3304" spans="1:48" ht="76.900000000000006" customHeight="1" x14ac:dyDescent="0.25">
      <c r="A3304" s="3488"/>
      <c r="B3304" t="s">
        <v>6693</v>
      </c>
      <c r="C3304" t="s">
        <v>6694</v>
      </c>
      <c r="D3304" t="s">
        <v>6695</v>
      </c>
      <c r="E3304" t="s">
        <v>6696</v>
      </c>
      <c r="F3304" t="s">
        <v>6696</v>
      </c>
      <c r="G3304" t="s">
        <v>6697</v>
      </c>
      <c r="H3304" t="s">
        <v>24</v>
      </c>
      <c r="I3304" t="s">
        <v>128</v>
      </c>
      <c r="J3304">
        <v>237</v>
      </c>
      <c r="K3304" t="s">
        <v>176</v>
      </c>
      <c r="L3304" t="s">
        <v>27</v>
      </c>
      <c r="M3304" t="s">
        <v>28</v>
      </c>
      <c r="N3304" t="s">
        <v>29</v>
      </c>
      <c r="O3304" t="s">
        <v>3</v>
      </c>
      <c r="P3304" t="s">
        <v>6698</v>
      </c>
      <c r="Q3304" t="s">
        <v>3</v>
      </c>
      <c r="R3304" t="s">
        <v>3</v>
      </c>
      <c r="S3304" t="s">
        <v>3</v>
      </c>
      <c r="T3304" t="s">
        <v>3</v>
      </c>
      <c r="U3304" s="3303">
        <v>1652</v>
      </c>
      <c r="W3304">
        <v>0</v>
      </c>
      <c r="Y3304">
        <v>0</v>
      </c>
      <c r="AA3304">
        <v>0</v>
      </c>
      <c r="AB3304" t="s">
        <v>31</v>
      </c>
      <c r="AC3304" t="s">
        <v>3</v>
      </c>
      <c r="AD3304" t="s">
        <v>150</v>
      </c>
      <c r="AE3304" t="s">
        <v>232</v>
      </c>
      <c r="AF3304" t="s">
        <v>6699</v>
      </c>
      <c r="AG3304" t="s">
        <v>3</v>
      </c>
      <c r="AH3304" t="s">
        <v>35</v>
      </c>
      <c r="AI3304" t="s">
        <v>3</v>
      </c>
      <c r="AJ3304" t="s">
        <v>36</v>
      </c>
      <c r="AK3304" t="s">
        <v>58</v>
      </c>
      <c r="AL3304" t="s">
        <v>3</v>
      </c>
      <c r="AM3304">
        <v>0</v>
      </c>
      <c r="AN3304" t="s">
        <v>3</v>
      </c>
      <c r="AO3304" t="s">
        <v>3</v>
      </c>
      <c r="AP3304" t="s">
        <v>3</v>
      </c>
      <c r="AQ3304" t="s">
        <v>3</v>
      </c>
      <c r="AS3304" t="s">
        <v>3</v>
      </c>
      <c r="AT3304" t="s">
        <v>3</v>
      </c>
      <c r="AU3304" t="s">
        <v>3</v>
      </c>
      <c r="AV3304">
        <v>0</v>
      </c>
    </row>
    <row r="3305" spans="1:48" x14ac:dyDescent="0.25">
      <c r="A3305" s="3488"/>
      <c r="B3305" t="s">
        <v>6693</v>
      </c>
      <c r="C3305" t="s">
        <v>6694</v>
      </c>
      <c r="D3305" t="s">
        <v>6695</v>
      </c>
      <c r="E3305" t="s">
        <v>6696</v>
      </c>
      <c r="F3305" t="s">
        <v>6696</v>
      </c>
      <c r="G3305" t="s">
        <v>6697</v>
      </c>
      <c r="H3305" t="s">
        <v>24</v>
      </c>
      <c r="I3305" t="s">
        <v>128</v>
      </c>
      <c r="J3305">
        <v>237</v>
      </c>
      <c r="K3305" t="s">
        <v>176</v>
      </c>
      <c r="L3305" t="s">
        <v>27</v>
      </c>
      <c r="M3305" t="s">
        <v>28</v>
      </c>
      <c r="N3305" t="s">
        <v>29</v>
      </c>
      <c r="O3305" t="s">
        <v>3</v>
      </c>
      <c r="P3305" t="s">
        <v>6700</v>
      </c>
      <c r="Q3305" t="s">
        <v>3</v>
      </c>
      <c r="R3305" t="s">
        <v>3</v>
      </c>
      <c r="S3305" t="s">
        <v>3</v>
      </c>
      <c r="T3305" t="s">
        <v>3</v>
      </c>
      <c r="U3305" s="3304">
        <v>1652</v>
      </c>
      <c r="W3305">
        <v>0</v>
      </c>
      <c r="Y3305">
        <v>0</v>
      </c>
      <c r="AA3305">
        <v>0</v>
      </c>
      <c r="AB3305" t="s">
        <v>31</v>
      </c>
      <c r="AC3305" t="s">
        <v>3</v>
      </c>
      <c r="AD3305" t="s">
        <v>150</v>
      </c>
      <c r="AE3305" t="s">
        <v>232</v>
      </c>
      <c r="AF3305" t="s">
        <v>6699</v>
      </c>
      <c r="AG3305" t="s">
        <v>3</v>
      </c>
      <c r="AH3305" t="s">
        <v>35</v>
      </c>
      <c r="AI3305" t="s">
        <v>3</v>
      </c>
      <c r="AJ3305" t="s">
        <v>36</v>
      </c>
      <c r="AK3305" t="s">
        <v>58</v>
      </c>
      <c r="AL3305" t="s">
        <v>3</v>
      </c>
      <c r="AM3305">
        <v>1</v>
      </c>
      <c r="AN3305" t="s">
        <v>3</v>
      </c>
      <c r="AO3305" t="s">
        <v>3</v>
      </c>
      <c r="AP3305" t="s">
        <v>3</v>
      </c>
      <c r="AQ3305" t="s">
        <v>3</v>
      </c>
      <c r="AS3305" t="s">
        <v>3</v>
      </c>
      <c r="AT3305" t="s">
        <v>3</v>
      </c>
      <c r="AU3305" t="s">
        <v>3</v>
      </c>
      <c r="AV3305">
        <v>0</v>
      </c>
    </row>
    <row r="3306" spans="1:48" x14ac:dyDescent="0.25">
      <c r="A3306" s="3488"/>
      <c r="B3306" t="s">
        <v>6693</v>
      </c>
      <c r="C3306" t="s">
        <v>6694</v>
      </c>
      <c r="D3306" t="s">
        <v>6695</v>
      </c>
      <c r="E3306" t="s">
        <v>6696</v>
      </c>
      <c r="F3306" t="s">
        <v>6696</v>
      </c>
      <c r="G3306" t="s">
        <v>6697</v>
      </c>
      <c r="H3306" t="s">
        <v>24</v>
      </c>
      <c r="I3306" t="s">
        <v>128</v>
      </c>
      <c r="J3306">
        <v>237</v>
      </c>
      <c r="K3306" t="s">
        <v>176</v>
      </c>
      <c r="L3306" t="s">
        <v>27</v>
      </c>
      <c r="M3306" t="s">
        <v>28</v>
      </c>
      <c r="N3306" t="s">
        <v>29</v>
      </c>
      <c r="O3306" t="s">
        <v>3</v>
      </c>
      <c r="P3306" t="s">
        <v>6700</v>
      </c>
      <c r="Q3306" t="s">
        <v>3</v>
      </c>
      <c r="R3306" t="s">
        <v>3</v>
      </c>
      <c r="S3306" t="s">
        <v>3</v>
      </c>
      <c r="T3306" t="s">
        <v>3</v>
      </c>
      <c r="U3306" s="3305">
        <v>1652</v>
      </c>
      <c r="W3306">
        <v>0</v>
      </c>
      <c r="Y3306">
        <v>0</v>
      </c>
      <c r="AA3306">
        <v>0</v>
      </c>
      <c r="AB3306" t="s">
        <v>31</v>
      </c>
      <c r="AC3306" t="s">
        <v>3</v>
      </c>
      <c r="AD3306" t="s">
        <v>150</v>
      </c>
      <c r="AE3306" t="s">
        <v>232</v>
      </c>
      <c r="AF3306" t="s">
        <v>6701</v>
      </c>
      <c r="AG3306" t="s">
        <v>3</v>
      </c>
      <c r="AH3306" t="s">
        <v>35</v>
      </c>
      <c r="AI3306" t="s">
        <v>3</v>
      </c>
      <c r="AJ3306" t="s">
        <v>36</v>
      </c>
      <c r="AK3306" t="s">
        <v>74</v>
      </c>
      <c r="AL3306" t="s">
        <v>3</v>
      </c>
      <c r="AM3306">
        <v>1</v>
      </c>
      <c r="AN3306" t="s">
        <v>3</v>
      </c>
      <c r="AO3306" t="s">
        <v>3</v>
      </c>
      <c r="AP3306" t="s">
        <v>3</v>
      </c>
      <c r="AQ3306" t="s">
        <v>3</v>
      </c>
      <c r="AS3306" t="s">
        <v>3</v>
      </c>
      <c r="AT3306" t="s">
        <v>3</v>
      </c>
      <c r="AU3306" t="s">
        <v>3</v>
      </c>
      <c r="AV3306">
        <v>0</v>
      </c>
    </row>
    <row r="3307" spans="1:48" x14ac:dyDescent="0.25">
      <c r="A3307" s="3488"/>
      <c r="B3307" t="s">
        <v>6693</v>
      </c>
      <c r="C3307" t="s">
        <v>6694</v>
      </c>
      <c r="D3307" t="s">
        <v>6695</v>
      </c>
      <c r="E3307" t="s">
        <v>6696</v>
      </c>
      <c r="F3307" t="s">
        <v>6696</v>
      </c>
      <c r="G3307" t="s">
        <v>6697</v>
      </c>
      <c r="H3307" t="s">
        <v>24</v>
      </c>
      <c r="I3307" t="s">
        <v>128</v>
      </c>
      <c r="J3307">
        <v>237</v>
      </c>
      <c r="K3307" t="s">
        <v>176</v>
      </c>
      <c r="L3307" t="s">
        <v>27</v>
      </c>
      <c r="M3307" t="s">
        <v>28</v>
      </c>
      <c r="N3307" t="s">
        <v>29</v>
      </c>
      <c r="O3307" t="s">
        <v>3</v>
      </c>
      <c r="P3307" t="s">
        <v>6698</v>
      </c>
      <c r="Q3307" t="s">
        <v>3</v>
      </c>
      <c r="R3307" t="s">
        <v>3</v>
      </c>
      <c r="S3307" t="s">
        <v>3</v>
      </c>
      <c r="T3307" t="s">
        <v>3</v>
      </c>
      <c r="U3307" s="3306">
        <v>1652</v>
      </c>
      <c r="W3307">
        <v>0</v>
      </c>
      <c r="Y3307">
        <v>0</v>
      </c>
      <c r="AA3307">
        <v>0</v>
      </c>
      <c r="AB3307" t="s">
        <v>31</v>
      </c>
      <c r="AC3307" t="s">
        <v>3</v>
      </c>
      <c r="AD3307" t="s">
        <v>150</v>
      </c>
      <c r="AE3307" t="s">
        <v>232</v>
      </c>
      <c r="AF3307" t="s">
        <v>6701</v>
      </c>
      <c r="AG3307" t="s">
        <v>3</v>
      </c>
      <c r="AH3307" t="s">
        <v>35</v>
      </c>
      <c r="AI3307" t="s">
        <v>3</v>
      </c>
      <c r="AJ3307" t="s">
        <v>36</v>
      </c>
      <c r="AK3307" t="s">
        <v>74</v>
      </c>
      <c r="AL3307" t="s">
        <v>3</v>
      </c>
      <c r="AM3307">
        <v>0</v>
      </c>
      <c r="AN3307" t="s">
        <v>3</v>
      </c>
      <c r="AO3307" t="s">
        <v>3</v>
      </c>
      <c r="AP3307" t="s">
        <v>3</v>
      </c>
      <c r="AQ3307" t="s">
        <v>3</v>
      </c>
      <c r="AS3307" t="s">
        <v>3</v>
      </c>
      <c r="AT3307" t="s">
        <v>3</v>
      </c>
      <c r="AU3307" t="s">
        <v>3</v>
      </c>
      <c r="AV3307">
        <v>0</v>
      </c>
    </row>
    <row r="3308" spans="1:48" ht="76.900000000000006" customHeight="1" x14ac:dyDescent="0.25">
      <c r="B3308" t="s">
        <v>6702</v>
      </c>
      <c r="C3308" t="s">
        <v>6703</v>
      </c>
      <c r="D3308" t="s">
        <v>6704</v>
      </c>
      <c r="E3308" t="s">
        <v>6705</v>
      </c>
      <c r="F3308" t="s">
        <v>6705</v>
      </c>
      <c r="G3308" t="s">
        <v>6706</v>
      </c>
      <c r="H3308" t="s">
        <v>24</v>
      </c>
      <c r="I3308" t="s">
        <v>128</v>
      </c>
      <c r="J3308">
        <v>238</v>
      </c>
      <c r="K3308" t="s">
        <v>189</v>
      </c>
      <c r="L3308" t="s">
        <v>27</v>
      </c>
      <c r="M3308" t="s">
        <v>81</v>
      </c>
      <c r="N3308" t="s">
        <v>29</v>
      </c>
      <c r="O3308" t="s">
        <v>3</v>
      </c>
      <c r="P3308" t="s">
        <v>3328</v>
      </c>
      <c r="Q3308" t="s">
        <v>3</v>
      </c>
      <c r="R3308" t="s">
        <v>3</v>
      </c>
      <c r="S3308" t="s">
        <v>3</v>
      </c>
      <c r="T3308" t="s">
        <v>3</v>
      </c>
      <c r="U3308" s="3307">
        <v>1232</v>
      </c>
      <c r="W3308">
        <v>0</v>
      </c>
      <c r="Y3308">
        <v>0</v>
      </c>
      <c r="AA3308">
        <v>0</v>
      </c>
      <c r="AB3308" t="s">
        <v>31</v>
      </c>
      <c r="AC3308" t="s">
        <v>3</v>
      </c>
      <c r="AD3308" t="s">
        <v>150</v>
      </c>
      <c r="AE3308" t="s">
        <v>33</v>
      </c>
      <c r="AF3308" t="s">
        <v>6707</v>
      </c>
      <c r="AG3308" t="s">
        <v>3</v>
      </c>
      <c r="AH3308" t="s">
        <v>35</v>
      </c>
      <c r="AI3308" t="s">
        <v>3</v>
      </c>
      <c r="AJ3308" t="s">
        <v>36</v>
      </c>
      <c r="AK3308" t="s">
        <v>37</v>
      </c>
      <c r="AL3308" t="s">
        <v>3</v>
      </c>
      <c r="AM3308">
        <v>1</v>
      </c>
      <c r="AN3308" t="s">
        <v>3</v>
      </c>
      <c r="AO3308" t="s">
        <v>3</v>
      </c>
      <c r="AP3308" t="s">
        <v>3</v>
      </c>
      <c r="AQ3308" t="s">
        <v>3</v>
      </c>
      <c r="AS3308" t="s">
        <v>3</v>
      </c>
      <c r="AT3308" t="s">
        <v>3</v>
      </c>
      <c r="AU3308" t="s">
        <v>3</v>
      </c>
      <c r="AV3308">
        <v>0</v>
      </c>
    </row>
    <row r="3309" spans="1:48" ht="76.900000000000006" customHeight="1" x14ac:dyDescent="0.25">
      <c r="A3309" s="3488"/>
      <c r="B3309" t="s">
        <v>6708</v>
      </c>
      <c r="C3309" t="s">
        <v>6709</v>
      </c>
      <c r="D3309" t="s">
        <v>6710</v>
      </c>
      <c r="E3309" t="s">
        <v>6711</v>
      </c>
      <c r="F3309" t="s">
        <v>6711</v>
      </c>
      <c r="G3309" t="s">
        <v>6697</v>
      </c>
      <c r="H3309" t="s">
        <v>24</v>
      </c>
      <c r="I3309" t="s">
        <v>128</v>
      </c>
      <c r="J3309">
        <v>10039</v>
      </c>
      <c r="K3309" t="s">
        <v>3158</v>
      </c>
      <c r="L3309" t="s">
        <v>27</v>
      </c>
      <c r="M3309" t="s">
        <v>6712</v>
      </c>
      <c r="N3309" t="s">
        <v>29</v>
      </c>
      <c r="O3309" t="s">
        <v>3</v>
      </c>
      <c r="P3309" t="s">
        <v>6700</v>
      </c>
      <c r="Q3309" t="s">
        <v>3</v>
      </c>
      <c r="R3309" t="s">
        <v>3</v>
      </c>
      <c r="S3309" t="s">
        <v>3</v>
      </c>
      <c r="T3309" t="s">
        <v>3</v>
      </c>
      <c r="U3309" s="3308">
        <v>1624</v>
      </c>
      <c r="W3309">
        <v>0</v>
      </c>
      <c r="Y3309">
        <v>0</v>
      </c>
      <c r="AA3309">
        <v>0</v>
      </c>
      <c r="AB3309" t="s">
        <v>31</v>
      </c>
      <c r="AC3309" t="s">
        <v>3</v>
      </c>
      <c r="AD3309" t="s">
        <v>150</v>
      </c>
      <c r="AE3309" t="s">
        <v>232</v>
      </c>
      <c r="AF3309" t="s">
        <v>6713</v>
      </c>
      <c r="AG3309" t="s">
        <v>3</v>
      </c>
      <c r="AH3309" t="s">
        <v>35</v>
      </c>
      <c r="AI3309" t="s">
        <v>3</v>
      </c>
      <c r="AJ3309" t="s">
        <v>36</v>
      </c>
      <c r="AK3309" t="s">
        <v>48</v>
      </c>
      <c r="AL3309" t="s">
        <v>3</v>
      </c>
      <c r="AM3309">
        <v>1</v>
      </c>
      <c r="AN3309" t="s">
        <v>3</v>
      </c>
      <c r="AO3309" t="s">
        <v>3</v>
      </c>
      <c r="AP3309" t="s">
        <v>3</v>
      </c>
      <c r="AQ3309" t="s">
        <v>3</v>
      </c>
      <c r="AS3309" t="s">
        <v>3</v>
      </c>
      <c r="AT3309" t="s">
        <v>3</v>
      </c>
      <c r="AU3309" t="s">
        <v>3</v>
      </c>
      <c r="AV3309">
        <v>0</v>
      </c>
    </row>
    <row r="3310" spans="1:48" x14ac:dyDescent="0.25">
      <c r="A3310" s="3488"/>
      <c r="B3310" t="s">
        <v>6708</v>
      </c>
      <c r="C3310" t="s">
        <v>6709</v>
      </c>
      <c r="D3310" t="s">
        <v>6710</v>
      </c>
      <c r="E3310" t="s">
        <v>6711</v>
      </c>
      <c r="F3310" t="s">
        <v>6711</v>
      </c>
      <c r="G3310" t="s">
        <v>6697</v>
      </c>
      <c r="H3310" t="s">
        <v>24</v>
      </c>
      <c r="I3310" t="s">
        <v>128</v>
      </c>
      <c r="J3310">
        <v>10039</v>
      </c>
      <c r="K3310" t="s">
        <v>3158</v>
      </c>
      <c r="L3310" t="s">
        <v>27</v>
      </c>
      <c r="M3310" t="s">
        <v>6712</v>
      </c>
      <c r="N3310" t="s">
        <v>29</v>
      </c>
      <c r="O3310" t="s">
        <v>3</v>
      </c>
      <c r="P3310" t="s">
        <v>6714</v>
      </c>
      <c r="Q3310" t="s">
        <v>3</v>
      </c>
      <c r="R3310" t="s">
        <v>3</v>
      </c>
      <c r="S3310" t="s">
        <v>3</v>
      </c>
      <c r="T3310" t="s">
        <v>3</v>
      </c>
      <c r="U3310" s="3309">
        <v>1624</v>
      </c>
      <c r="W3310">
        <v>0</v>
      </c>
      <c r="Y3310">
        <v>0</v>
      </c>
      <c r="AA3310">
        <v>0</v>
      </c>
      <c r="AB3310" t="s">
        <v>31</v>
      </c>
      <c r="AC3310" t="s">
        <v>3</v>
      </c>
      <c r="AD3310" t="s">
        <v>150</v>
      </c>
      <c r="AE3310" t="s">
        <v>232</v>
      </c>
      <c r="AF3310" t="s">
        <v>6713</v>
      </c>
      <c r="AG3310" t="s">
        <v>3</v>
      </c>
      <c r="AH3310" t="s">
        <v>35</v>
      </c>
      <c r="AI3310" t="s">
        <v>3</v>
      </c>
      <c r="AJ3310" t="s">
        <v>36</v>
      </c>
      <c r="AK3310" t="s">
        <v>48</v>
      </c>
      <c r="AL3310" t="s">
        <v>3</v>
      </c>
      <c r="AM3310">
        <v>0</v>
      </c>
      <c r="AN3310" t="s">
        <v>3</v>
      </c>
      <c r="AO3310" t="s">
        <v>3</v>
      </c>
      <c r="AP3310" t="s">
        <v>3</v>
      </c>
      <c r="AQ3310" t="s">
        <v>3</v>
      </c>
      <c r="AS3310" t="s">
        <v>3</v>
      </c>
      <c r="AT3310" t="s">
        <v>3</v>
      </c>
      <c r="AU3310" t="s">
        <v>3</v>
      </c>
      <c r="AV3310">
        <v>0</v>
      </c>
    </row>
    <row r="3311" spans="1:48" ht="76.900000000000006" customHeight="1" x14ac:dyDescent="0.25">
      <c r="A3311" s="3488"/>
      <c r="B3311" t="s">
        <v>6715</v>
      </c>
      <c r="C3311" t="s">
        <v>6716</v>
      </c>
      <c r="D3311" t="s">
        <v>6717</v>
      </c>
      <c r="E3311" t="s">
        <v>6718</v>
      </c>
      <c r="F3311" t="s">
        <v>6718</v>
      </c>
      <c r="G3311" t="s">
        <v>6697</v>
      </c>
      <c r="H3311" t="s">
        <v>24</v>
      </c>
      <c r="I3311" t="s">
        <v>128</v>
      </c>
      <c r="J3311">
        <v>237</v>
      </c>
      <c r="K3311" t="s">
        <v>176</v>
      </c>
      <c r="L3311" t="s">
        <v>27</v>
      </c>
      <c r="M3311" t="s">
        <v>28</v>
      </c>
      <c r="N3311" t="s">
        <v>29</v>
      </c>
      <c r="O3311" t="s">
        <v>3</v>
      </c>
      <c r="P3311" t="s">
        <v>6719</v>
      </c>
      <c r="Q3311" t="s">
        <v>3</v>
      </c>
      <c r="R3311" t="s">
        <v>3</v>
      </c>
      <c r="S3311" t="s">
        <v>3</v>
      </c>
      <c r="T3311" t="s">
        <v>3</v>
      </c>
      <c r="U3311" s="3310">
        <v>1610</v>
      </c>
      <c r="W3311">
        <v>0</v>
      </c>
      <c r="Y3311">
        <v>0</v>
      </c>
      <c r="AA3311">
        <v>0</v>
      </c>
      <c r="AB3311" t="s">
        <v>31</v>
      </c>
      <c r="AC3311" t="s">
        <v>3</v>
      </c>
      <c r="AD3311" t="s">
        <v>150</v>
      </c>
      <c r="AE3311" t="s">
        <v>232</v>
      </c>
      <c r="AF3311" t="s">
        <v>6720</v>
      </c>
      <c r="AG3311" t="s">
        <v>3</v>
      </c>
      <c r="AH3311" t="s">
        <v>35</v>
      </c>
      <c r="AI3311" t="s">
        <v>3</v>
      </c>
      <c r="AJ3311" t="s">
        <v>36</v>
      </c>
      <c r="AK3311" t="s">
        <v>61</v>
      </c>
      <c r="AL3311" t="s">
        <v>3</v>
      </c>
      <c r="AM3311">
        <v>0</v>
      </c>
      <c r="AN3311" t="s">
        <v>3</v>
      </c>
      <c r="AO3311" t="s">
        <v>3</v>
      </c>
      <c r="AP3311" t="s">
        <v>3</v>
      </c>
      <c r="AQ3311" t="s">
        <v>3</v>
      </c>
      <c r="AS3311" t="s">
        <v>3</v>
      </c>
      <c r="AT3311" t="s">
        <v>3</v>
      </c>
      <c r="AU3311" t="s">
        <v>3</v>
      </c>
      <c r="AV3311">
        <v>0</v>
      </c>
    </row>
    <row r="3312" spans="1:48" x14ac:dyDescent="0.25">
      <c r="A3312" s="3488"/>
      <c r="B3312" t="s">
        <v>6715</v>
      </c>
      <c r="C3312" t="s">
        <v>6716</v>
      </c>
      <c r="D3312" t="s">
        <v>6717</v>
      </c>
      <c r="E3312" t="s">
        <v>6718</v>
      </c>
      <c r="F3312" t="s">
        <v>6718</v>
      </c>
      <c r="G3312" t="s">
        <v>6697</v>
      </c>
      <c r="H3312" t="s">
        <v>24</v>
      </c>
      <c r="I3312" t="s">
        <v>128</v>
      </c>
      <c r="J3312">
        <v>237</v>
      </c>
      <c r="K3312" t="s">
        <v>176</v>
      </c>
      <c r="L3312" t="s">
        <v>27</v>
      </c>
      <c r="M3312" t="s">
        <v>28</v>
      </c>
      <c r="N3312" t="s">
        <v>29</v>
      </c>
      <c r="O3312" t="s">
        <v>3</v>
      </c>
      <c r="P3312" t="s">
        <v>6721</v>
      </c>
      <c r="Q3312" t="s">
        <v>3</v>
      </c>
      <c r="R3312" t="s">
        <v>3</v>
      </c>
      <c r="S3312" t="s">
        <v>3</v>
      </c>
      <c r="T3312" t="s">
        <v>3</v>
      </c>
      <c r="U3312" s="3311">
        <v>1610</v>
      </c>
      <c r="W3312">
        <v>0</v>
      </c>
      <c r="Y3312">
        <v>0</v>
      </c>
      <c r="AA3312">
        <v>0</v>
      </c>
      <c r="AB3312" t="s">
        <v>31</v>
      </c>
      <c r="AC3312" t="s">
        <v>3</v>
      </c>
      <c r="AD3312" t="s">
        <v>150</v>
      </c>
      <c r="AE3312" t="s">
        <v>232</v>
      </c>
      <c r="AF3312" t="s">
        <v>6720</v>
      </c>
      <c r="AG3312" t="s">
        <v>3</v>
      </c>
      <c r="AH3312" t="s">
        <v>35</v>
      </c>
      <c r="AI3312" t="s">
        <v>3</v>
      </c>
      <c r="AJ3312" t="s">
        <v>36</v>
      </c>
      <c r="AK3312" t="s">
        <v>61</v>
      </c>
      <c r="AL3312" t="s">
        <v>3</v>
      </c>
      <c r="AM3312">
        <v>1</v>
      </c>
      <c r="AN3312" t="s">
        <v>3</v>
      </c>
      <c r="AO3312" t="s">
        <v>3</v>
      </c>
      <c r="AP3312" t="s">
        <v>3</v>
      </c>
      <c r="AQ3312" t="s">
        <v>3</v>
      </c>
      <c r="AS3312" t="s">
        <v>3</v>
      </c>
      <c r="AT3312" t="s">
        <v>3</v>
      </c>
      <c r="AU3312" t="s">
        <v>3</v>
      </c>
      <c r="AV3312">
        <v>0</v>
      </c>
    </row>
    <row r="3313" spans="1:48" x14ac:dyDescent="0.25">
      <c r="A3313" s="3488"/>
      <c r="B3313" t="s">
        <v>6715</v>
      </c>
      <c r="C3313" t="s">
        <v>6716</v>
      </c>
      <c r="D3313" t="s">
        <v>6717</v>
      </c>
      <c r="E3313" t="s">
        <v>6718</v>
      </c>
      <c r="F3313" t="s">
        <v>6718</v>
      </c>
      <c r="G3313" t="s">
        <v>6697</v>
      </c>
      <c r="H3313" t="s">
        <v>24</v>
      </c>
      <c r="I3313" t="s">
        <v>128</v>
      </c>
      <c r="J3313">
        <v>237</v>
      </c>
      <c r="K3313" t="s">
        <v>176</v>
      </c>
      <c r="L3313" t="s">
        <v>27</v>
      </c>
      <c r="M3313" t="s">
        <v>28</v>
      </c>
      <c r="N3313" t="s">
        <v>29</v>
      </c>
      <c r="O3313" t="s">
        <v>3</v>
      </c>
      <c r="P3313" t="s">
        <v>6719</v>
      </c>
      <c r="Q3313" t="s">
        <v>3</v>
      </c>
      <c r="R3313" t="s">
        <v>3</v>
      </c>
      <c r="S3313" t="s">
        <v>3</v>
      </c>
      <c r="T3313" t="s">
        <v>3</v>
      </c>
      <c r="U3313" s="3312">
        <v>1610</v>
      </c>
      <c r="W3313">
        <v>0</v>
      </c>
      <c r="Y3313">
        <v>0</v>
      </c>
      <c r="AA3313">
        <v>0</v>
      </c>
      <c r="AB3313" t="s">
        <v>31</v>
      </c>
      <c r="AC3313" t="s">
        <v>3</v>
      </c>
      <c r="AD3313" t="s">
        <v>150</v>
      </c>
      <c r="AE3313" t="s">
        <v>232</v>
      </c>
      <c r="AF3313" t="s">
        <v>6722</v>
      </c>
      <c r="AG3313" t="s">
        <v>3</v>
      </c>
      <c r="AH3313" t="s">
        <v>35</v>
      </c>
      <c r="AI3313" t="s">
        <v>3</v>
      </c>
      <c r="AJ3313" t="s">
        <v>36</v>
      </c>
      <c r="AK3313" t="s">
        <v>40</v>
      </c>
      <c r="AL3313" t="s">
        <v>3</v>
      </c>
      <c r="AM3313">
        <v>0</v>
      </c>
      <c r="AN3313" t="s">
        <v>3</v>
      </c>
      <c r="AO3313" t="s">
        <v>3</v>
      </c>
      <c r="AP3313" t="s">
        <v>3</v>
      </c>
      <c r="AQ3313" t="s">
        <v>3</v>
      </c>
      <c r="AS3313" t="s">
        <v>3</v>
      </c>
      <c r="AT3313" t="s">
        <v>3</v>
      </c>
      <c r="AU3313" t="s">
        <v>3</v>
      </c>
      <c r="AV3313">
        <v>0</v>
      </c>
    </row>
    <row r="3314" spans="1:48" x14ac:dyDescent="0.25">
      <c r="A3314" s="3488"/>
      <c r="B3314" t="s">
        <v>6715</v>
      </c>
      <c r="C3314" t="s">
        <v>6716</v>
      </c>
      <c r="D3314" t="s">
        <v>6717</v>
      </c>
      <c r="E3314" t="s">
        <v>6718</v>
      </c>
      <c r="F3314" t="s">
        <v>6718</v>
      </c>
      <c r="G3314" t="s">
        <v>6697</v>
      </c>
      <c r="H3314" t="s">
        <v>24</v>
      </c>
      <c r="I3314" t="s">
        <v>128</v>
      </c>
      <c r="J3314">
        <v>237</v>
      </c>
      <c r="K3314" t="s">
        <v>176</v>
      </c>
      <c r="L3314" t="s">
        <v>27</v>
      </c>
      <c r="M3314" t="s">
        <v>28</v>
      </c>
      <c r="N3314" t="s">
        <v>29</v>
      </c>
      <c r="O3314" t="s">
        <v>3</v>
      </c>
      <c r="P3314" t="s">
        <v>6721</v>
      </c>
      <c r="Q3314" t="s">
        <v>3</v>
      </c>
      <c r="R3314" t="s">
        <v>3</v>
      </c>
      <c r="S3314" t="s">
        <v>3</v>
      </c>
      <c r="T3314" t="s">
        <v>3</v>
      </c>
      <c r="U3314" s="3313">
        <v>1610</v>
      </c>
      <c r="W3314">
        <v>0</v>
      </c>
      <c r="Y3314">
        <v>0</v>
      </c>
      <c r="AA3314">
        <v>0</v>
      </c>
      <c r="AB3314" t="s">
        <v>31</v>
      </c>
      <c r="AC3314" t="s">
        <v>3</v>
      </c>
      <c r="AD3314" t="s">
        <v>150</v>
      </c>
      <c r="AE3314" t="s">
        <v>232</v>
      </c>
      <c r="AF3314" t="s">
        <v>6722</v>
      </c>
      <c r="AG3314" t="s">
        <v>3</v>
      </c>
      <c r="AH3314" t="s">
        <v>35</v>
      </c>
      <c r="AI3314" t="s">
        <v>3</v>
      </c>
      <c r="AJ3314" t="s">
        <v>36</v>
      </c>
      <c r="AK3314" t="s">
        <v>40</v>
      </c>
      <c r="AL3314" t="s">
        <v>3</v>
      </c>
      <c r="AM3314">
        <v>1</v>
      </c>
      <c r="AN3314" t="s">
        <v>3</v>
      </c>
      <c r="AO3314" t="s">
        <v>3</v>
      </c>
      <c r="AP3314" t="s">
        <v>3</v>
      </c>
      <c r="AQ3314" t="s">
        <v>3</v>
      </c>
      <c r="AS3314" t="s">
        <v>3</v>
      </c>
      <c r="AT3314" t="s">
        <v>3</v>
      </c>
      <c r="AU3314" t="s">
        <v>3</v>
      </c>
      <c r="AV3314">
        <v>0</v>
      </c>
    </row>
    <row r="3315" spans="1:48" ht="76.900000000000006" customHeight="1" x14ac:dyDescent="0.25">
      <c r="A3315" s="3488"/>
      <c r="B3315" t="s">
        <v>6723</v>
      </c>
      <c r="C3315" t="s">
        <v>6724</v>
      </c>
      <c r="D3315" t="s">
        <v>6725</v>
      </c>
      <c r="E3315" t="s">
        <v>6726</v>
      </c>
      <c r="F3315" t="s">
        <v>6726</v>
      </c>
      <c r="G3315" t="s">
        <v>6697</v>
      </c>
      <c r="H3315" t="s">
        <v>24</v>
      </c>
      <c r="I3315" t="s">
        <v>128</v>
      </c>
      <c r="J3315">
        <v>10039</v>
      </c>
      <c r="K3315" t="s">
        <v>3158</v>
      </c>
      <c r="L3315" t="s">
        <v>27</v>
      </c>
      <c r="M3315" t="s">
        <v>2137</v>
      </c>
      <c r="N3315" t="s">
        <v>29</v>
      </c>
      <c r="O3315" t="s">
        <v>3</v>
      </c>
      <c r="P3315" t="s">
        <v>141</v>
      </c>
      <c r="Q3315" t="s">
        <v>3</v>
      </c>
      <c r="R3315" t="s">
        <v>3</v>
      </c>
      <c r="S3315" t="s">
        <v>3</v>
      </c>
      <c r="T3315" t="s">
        <v>3</v>
      </c>
      <c r="U3315" s="3314">
        <v>1568</v>
      </c>
      <c r="W3315">
        <v>0</v>
      </c>
      <c r="Y3315">
        <v>0</v>
      </c>
      <c r="AA3315">
        <v>0</v>
      </c>
      <c r="AB3315" t="s">
        <v>31</v>
      </c>
      <c r="AC3315" t="s">
        <v>3</v>
      </c>
      <c r="AD3315" t="s">
        <v>150</v>
      </c>
      <c r="AE3315" t="s">
        <v>33</v>
      </c>
      <c r="AF3315" t="s">
        <v>6727</v>
      </c>
      <c r="AG3315" t="s">
        <v>3</v>
      </c>
      <c r="AH3315" t="s">
        <v>35</v>
      </c>
      <c r="AI3315" t="s">
        <v>3</v>
      </c>
      <c r="AJ3315" t="s">
        <v>36</v>
      </c>
      <c r="AK3315" t="s">
        <v>37</v>
      </c>
      <c r="AL3315" t="s">
        <v>3</v>
      </c>
      <c r="AM3315">
        <v>1</v>
      </c>
      <c r="AN3315" t="s">
        <v>3</v>
      </c>
      <c r="AO3315" t="s">
        <v>3</v>
      </c>
      <c r="AP3315" t="s">
        <v>3</v>
      </c>
      <c r="AQ3315" t="s">
        <v>3</v>
      </c>
      <c r="AS3315" t="s">
        <v>3</v>
      </c>
      <c r="AT3315" t="s">
        <v>3</v>
      </c>
      <c r="AU3315" t="s">
        <v>3</v>
      </c>
      <c r="AV3315">
        <v>0</v>
      </c>
    </row>
    <row r="3316" spans="1:48" x14ac:dyDescent="0.25">
      <c r="A3316" s="3488"/>
      <c r="B3316" t="s">
        <v>6723</v>
      </c>
      <c r="C3316" t="s">
        <v>6724</v>
      </c>
      <c r="D3316" t="s">
        <v>6725</v>
      </c>
      <c r="E3316" t="s">
        <v>6726</v>
      </c>
      <c r="F3316" t="s">
        <v>6726</v>
      </c>
      <c r="G3316" t="s">
        <v>6697</v>
      </c>
      <c r="H3316" t="s">
        <v>24</v>
      </c>
      <c r="I3316" t="s">
        <v>128</v>
      </c>
      <c r="J3316">
        <v>10039</v>
      </c>
      <c r="K3316" t="s">
        <v>3158</v>
      </c>
      <c r="L3316" t="s">
        <v>27</v>
      </c>
      <c r="M3316" t="s">
        <v>2137</v>
      </c>
      <c r="N3316" t="s">
        <v>29</v>
      </c>
      <c r="O3316" t="s">
        <v>3</v>
      </c>
      <c r="P3316" t="s">
        <v>141</v>
      </c>
      <c r="Q3316" t="s">
        <v>3</v>
      </c>
      <c r="R3316" t="s">
        <v>3</v>
      </c>
      <c r="S3316" t="s">
        <v>3</v>
      </c>
      <c r="T3316" t="s">
        <v>3</v>
      </c>
      <c r="U3316" s="3315">
        <v>1568</v>
      </c>
      <c r="W3316">
        <v>0</v>
      </c>
      <c r="Y3316">
        <v>0</v>
      </c>
      <c r="AA3316">
        <v>0</v>
      </c>
      <c r="AB3316" t="s">
        <v>31</v>
      </c>
      <c r="AC3316" t="s">
        <v>3</v>
      </c>
      <c r="AD3316" t="s">
        <v>150</v>
      </c>
      <c r="AE3316" t="s">
        <v>33</v>
      </c>
      <c r="AF3316" t="s">
        <v>6728</v>
      </c>
      <c r="AG3316" t="s">
        <v>3</v>
      </c>
      <c r="AH3316" t="s">
        <v>35</v>
      </c>
      <c r="AI3316" t="s">
        <v>3</v>
      </c>
      <c r="AJ3316" t="s">
        <v>36</v>
      </c>
      <c r="AK3316" t="s">
        <v>48</v>
      </c>
      <c r="AL3316" t="s">
        <v>3</v>
      </c>
      <c r="AM3316">
        <v>1</v>
      </c>
      <c r="AN3316" t="s">
        <v>3</v>
      </c>
      <c r="AO3316" t="s">
        <v>3</v>
      </c>
      <c r="AP3316" t="s">
        <v>3</v>
      </c>
      <c r="AQ3316" t="s">
        <v>3</v>
      </c>
      <c r="AS3316" t="s">
        <v>3</v>
      </c>
      <c r="AT3316" t="s">
        <v>3</v>
      </c>
      <c r="AU3316" t="s">
        <v>3</v>
      </c>
      <c r="AV3316">
        <v>0</v>
      </c>
    </row>
    <row r="3317" spans="1:48" ht="76.900000000000006" customHeight="1" x14ac:dyDescent="0.25">
      <c r="A3317" s="3488"/>
      <c r="B3317" t="s">
        <v>6729</v>
      </c>
      <c r="C3317" t="s">
        <v>6730</v>
      </c>
      <c r="D3317" t="s">
        <v>6731</v>
      </c>
      <c r="E3317" t="s">
        <v>6732</v>
      </c>
      <c r="F3317" t="s">
        <v>6732</v>
      </c>
      <c r="G3317" t="s">
        <v>6733</v>
      </c>
      <c r="H3317" t="s">
        <v>24</v>
      </c>
      <c r="I3317" t="s">
        <v>128</v>
      </c>
      <c r="J3317">
        <v>237</v>
      </c>
      <c r="K3317" t="s">
        <v>176</v>
      </c>
      <c r="L3317" t="s">
        <v>27</v>
      </c>
      <c r="M3317" t="s">
        <v>6712</v>
      </c>
      <c r="N3317" t="s">
        <v>29</v>
      </c>
      <c r="O3317" t="s">
        <v>3</v>
      </c>
      <c r="P3317" t="s">
        <v>6734</v>
      </c>
      <c r="Q3317" t="s">
        <v>3</v>
      </c>
      <c r="R3317" t="s">
        <v>3</v>
      </c>
      <c r="S3317" t="s">
        <v>3</v>
      </c>
      <c r="T3317" t="s">
        <v>3</v>
      </c>
      <c r="U3317" s="3316">
        <v>1820</v>
      </c>
      <c r="W3317">
        <v>0</v>
      </c>
      <c r="Y3317">
        <v>0</v>
      </c>
      <c r="AA3317">
        <v>0</v>
      </c>
      <c r="AB3317" t="s">
        <v>31</v>
      </c>
      <c r="AC3317" t="s">
        <v>3</v>
      </c>
      <c r="AD3317" t="s">
        <v>150</v>
      </c>
      <c r="AE3317" t="s">
        <v>232</v>
      </c>
      <c r="AF3317" t="s">
        <v>6735</v>
      </c>
      <c r="AG3317" t="s">
        <v>3</v>
      </c>
      <c r="AH3317" t="s">
        <v>35</v>
      </c>
      <c r="AI3317" t="s">
        <v>3</v>
      </c>
      <c r="AJ3317" t="s">
        <v>36</v>
      </c>
      <c r="AK3317" t="s">
        <v>37</v>
      </c>
      <c r="AL3317" t="s">
        <v>3</v>
      </c>
      <c r="AM3317">
        <v>0</v>
      </c>
      <c r="AN3317" t="s">
        <v>3</v>
      </c>
      <c r="AO3317" t="s">
        <v>3</v>
      </c>
      <c r="AP3317" t="s">
        <v>3</v>
      </c>
      <c r="AQ3317" t="s">
        <v>3</v>
      </c>
      <c r="AS3317" t="s">
        <v>3</v>
      </c>
      <c r="AT3317" t="s">
        <v>3</v>
      </c>
      <c r="AU3317" t="s">
        <v>3</v>
      </c>
      <c r="AV3317">
        <v>0</v>
      </c>
    </row>
    <row r="3318" spans="1:48" x14ac:dyDescent="0.25">
      <c r="A3318" s="3488"/>
      <c r="B3318" t="s">
        <v>6729</v>
      </c>
      <c r="C3318" t="s">
        <v>6730</v>
      </c>
      <c r="D3318" t="s">
        <v>6731</v>
      </c>
      <c r="E3318" t="s">
        <v>6732</v>
      </c>
      <c r="F3318" t="s">
        <v>6732</v>
      </c>
      <c r="G3318" t="s">
        <v>6733</v>
      </c>
      <c r="H3318" t="s">
        <v>24</v>
      </c>
      <c r="I3318" t="s">
        <v>128</v>
      </c>
      <c r="J3318">
        <v>237</v>
      </c>
      <c r="K3318" t="s">
        <v>176</v>
      </c>
      <c r="L3318" t="s">
        <v>27</v>
      </c>
      <c r="M3318" t="s">
        <v>6712</v>
      </c>
      <c r="N3318" t="s">
        <v>29</v>
      </c>
      <c r="O3318" t="s">
        <v>3</v>
      </c>
      <c r="P3318" t="s">
        <v>6700</v>
      </c>
      <c r="Q3318" t="s">
        <v>3</v>
      </c>
      <c r="R3318" t="s">
        <v>3</v>
      </c>
      <c r="S3318" t="s">
        <v>3</v>
      </c>
      <c r="T3318" t="s">
        <v>3</v>
      </c>
      <c r="U3318" s="3317">
        <v>1820</v>
      </c>
      <c r="W3318">
        <v>0</v>
      </c>
      <c r="Y3318">
        <v>0</v>
      </c>
      <c r="AA3318">
        <v>0</v>
      </c>
      <c r="AB3318" t="s">
        <v>31</v>
      </c>
      <c r="AC3318" t="s">
        <v>3</v>
      </c>
      <c r="AD3318" t="s">
        <v>150</v>
      </c>
      <c r="AE3318" t="s">
        <v>232</v>
      </c>
      <c r="AF3318" t="s">
        <v>6735</v>
      </c>
      <c r="AG3318" t="s">
        <v>3</v>
      </c>
      <c r="AH3318" t="s">
        <v>35</v>
      </c>
      <c r="AI3318" t="s">
        <v>3</v>
      </c>
      <c r="AJ3318" t="s">
        <v>36</v>
      </c>
      <c r="AK3318" t="s">
        <v>37</v>
      </c>
      <c r="AL3318" t="s">
        <v>3</v>
      </c>
      <c r="AM3318">
        <v>1</v>
      </c>
      <c r="AN3318" t="s">
        <v>3</v>
      </c>
      <c r="AO3318" t="s">
        <v>3</v>
      </c>
      <c r="AP3318" t="s">
        <v>3</v>
      </c>
      <c r="AQ3318" t="s">
        <v>3</v>
      </c>
      <c r="AS3318" t="s">
        <v>3</v>
      </c>
      <c r="AT3318" t="s">
        <v>3</v>
      </c>
      <c r="AU3318" t="s">
        <v>3</v>
      </c>
      <c r="AV3318">
        <v>0</v>
      </c>
    </row>
    <row r="3319" spans="1:48" ht="76.900000000000006" customHeight="1" x14ac:dyDescent="0.25">
      <c r="A3319" s="3488"/>
      <c r="B3319" t="s">
        <v>6736</v>
      </c>
      <c r="C3319" t="s">
        <v>6737</v>
      </c>
      <c r="D3319" t="s">
        <v>6738</v>
      </c>
      <c r="E3319" t="s">
        <v>6739</v>
      </c>
      <c r="F3319" t="s">
        <v>6740</v>
      </c>
      <c r="G3319" t="s">
        <v>6741</v>
      </c>
      <c r="H3319" t="s">
        <v>24</v>
      </c>
      <c r="I3319" t="s">
        <v>128</v>
      </c>
      <c r="J3319">
        <v>218</v>
      </c>
      <c r="K3319" t="s">
        <v>889</v>
      </c>
      <c r="L3319" t="s">
        <v>27</v>
      </c>
      <c r="M3319" t="s">
        <v>28</v>
      </c>
      <c r="N3319" t="s">
        <v>29</v>
      </c>
      <c r="O3319" t="s">
        <v>3</v>
      </c>
      <c r="P3319" t="s">
        <v>6148</v>
      </c>
      <c r="Q3319" t="s">
        <v>3</v>
      </c>
      <c r="R3319" t="s">
        <v>3</v>
      </c>
      <c r="S3319" t="s">
        <v>3</v>
      </c>
      <c r="T3319" t="s">
        <v>3</v>
      </c>
      <c r="U3319" s="3318">
        <v>868</v>
      </c>
      <c r="W3319">
        <v>0</v>
      </c>
      <c r="Y3319">
        <v>0</v>
      </c>
      <c r="AA3319">
        <v>0</v>
      </c>
      <c r="AB3319" t="s">
        <v>31</v>
      </c>
      <c r="AC3319" t="s">
        <v>3</v>
      </c>
      <c r="AD3319" t="s">
        <v>150</v>
      </c>
      <c r="AE3319" t="s">
        <v>232</v>
      </c>
      <c r="AF3319" t="s">
        <v>6742</v>
      </c>
      <c r="AG3319" t="s">
        <v>3</v>
      </c>
      <c r="AH3319" t="s">
        <v>35</v>
      </c>
      <c r="AI3319" t="s">
        <v>3</v>
      </c>
      <c r="AJ3319" t="s">
        <v>36</v>
      </c>
      <c r="AK3319" t="s">
        <v>58</v>
      </c>
      <c r="AL3319" t="s">
        <v>3</v>
      </c>
      <c r="AM3319">
        <v>0</v>
      </c>
      <c r="AN3319" t="s">
        <v>3</v>
      </c>
      <c r="AO3319" t="s">
        <v>3</v>
      </c>
      <c r="AP3319" t="s">
        <v>3</v>
      </c>
      <c r="AQ3319" t="s">
        <v>3</v>
      </c>
      <c r="AS3319" t="s">
        <v>3</v>
      </c>
      <c r="AT3319" t="s">
        <v>3</v>
      </c>
      <c r="AU3319" t="s">
        <v>3</v>
      </c>
      <c r="AV3319">
        <v>0</v>
      </c>
    </row>
    <row r="3320" spans="1:48" x14ac:dyDescent="0.25">
      <c r="A3320" s="3488"/>
      <c r="B3320" t="s">
        <v>6736</v>
      </c>
      <c r="C3320" t="s">
        <v>6737</v>
      </c>
      <c r="D3320" t="s">
        <v>6738</v>
      </c>
      <c r="E3320" t="s">
        <v>6739</v>
      </c>
      <c r="F3320" t="s">
        <v>6740</v>
      </c>
      <c r="G3320" t="s">
        <v>6741</v>
      </c>
      <c r="H3320" t="s">
        <v>24</v>
      </c>
      <c r="I3320" t="s">
        <v>128</v>
      </c>
      <c r="J3320">
        <v>218</v>
      </c>
      <c r="K3320" t="s">
        <v>889</v>
      </c>
      <c r="L3320" t="s">
        <v>27</v>
      </c>
      <c r="M3320" t="s">
        <v>28</v>
      </c>
      <c r="N3320" t="s">
        <v>29</v>
      </c>
      <c r="O3320" t="s">
        <v>3</v>
      </c>
      <c r="P3320" t="s">
        <v>6380</v>
      </c>
      <c r="Q3320" t="s">
        <v>3</v>
      </c>
      <c r="R3320" t="s">
        <v>3</v>
      </c>
      <c r="S3320" t="s">
        <v>3</v>
      </c>
      <c r="T3320" t="s">
        <v>3</v>
      </c>
      <c r="U3320" s="3319">
        <v>868</v>
      </c>
      <c r="W3320">
        <v>0</v>
      </c>
      <c r="Y3320">
        <v>0</v>
      </c>
      <c r="AA3320">
        <v>0</v>
      </c>
      <c r="AB3320" t="s">
        <v>31</v>
      </c>
      <c r="AC3320" t="s">
        <v>3</v>
      </c>
      <c r="AD3320" t="s">
        <v>150</v>
      </c>
      <c r="AE3320" t="s">
        <v>33</v>
      </c>
      <c r="AF3320" t="s">
        <v>6742</v>
      </c>
      <c r="AG3320" t="s">
        <v>3</v>
      </c>
      <c r="AH3320" t="s">
        <v>35</v>
      </c>
      <c r="AI3320" t="s">
        <v>3</v>
      </c>
      <c r="AJ3320" t="s">
        <v>36</v>
      </c>
      <c r="AK3320" t="s">
        <v>58</v>
      </c>
      <c r="AL3320" t="s">
        <v>3</v>
      </c>
      <c r="AM3320">
        <v>1</v>
      </c>
      <c r="AN3320" t="s">
        <v>3</v>
      </c>
      <c r="AO3320" t="s">
        <v>3</v>
      </c>
      <c r="AP3320" t="s">
        <v>3</v>
      </c>
      <c r="AQ3320" t="s">
        <v>3</v>
      </c>
      <c r="AS3320" t="s">
        <v>3</v>
      </c>
      <c r="AT3320" t="s">
        <v>3</v>
      </c>
      <c r="AU3320" t="s">
        <v>3</v>
      </c>
      <c r="AV3320">
        <v>0</v>
      </c>
    </row>
    <row r="3321" spans="1:48" ht="76.900000000000006" customHeight="1" x14ac:dyDescent="0.25">
      <c r="A3321" s="3488"/>
      <c r="B3321" t="s">
        <v>6743</v>
      </c>
      <c r="C3321" t="s">
        <v>6744</v>
      </c>
      <c r="D3321" t="s">
        <v>6745</v>
      </c>
      <c r="E3321" t="s">
        <v>6746</v>
      </c>
      <c r="F3321" t="s">
        <v>6746</v>
      </c>
      <c r="G3321" t="s">
        <v>6747</v>
      </c>
      <c r="H3321" t="s">
        <v>24</v>
      </c>
      <c r="I3321" t="s">
        <v>128</v>
      </c>
      <c r="J3321">
        <v>237</v>
      </c>
      <c r="K3321" t="s">
        <v>176</v>
      </c>
      <c r="L3321" t="s">
        <v>27</v>
      </c>
      <c r="M3321" t="s">
        <v>28</v>
      </c>
      <c r="N3321" t="s">
        <v>29</v>
      </c>
      <c r="O3321" t="s">
        <v>3</v>
      </c>
      <c r="P3321" t="s">
        <v>6714</v>
      </c>
      <c r="Q3321" t="s">
        <v>3</v>
      </c>
      <c r="R3321" t="s">
        <v>3</v>
      </c>
      <c r="S3321" t="s">
        <v>3</v>
      </c>
      <c r="T3321" t="s">
        <v>3</v>
      </c>
      <c r="U3321" s="3320">
        <v>1666</v>
      </c>
      <c r="W3321">
        <v>0</v>
      </c>
      <c r="Y3321">
        <v>0</v>
      </c>
      <c r="AA3321">
        <v>0</v>
      </c>
      <c r="AB3321" t="s">
        <v>31</v>
      </c>
      <c r="AC3321" t="s">
        <v>3</v>
      </c>
      <c r="AD3321" t="s">
        <v>150</v>
      </c>
      <c r="AE3321" t="s">
        <v>232</v>
      </c>
      <c r="AF3321" t="s">
        <v>6748</v>
      </c>
      <c r="AG3321" t="s">
        <v>3</v>
      </c>
      <c r="AH3321" t="s">
        <v>35</v>
      </c>
      <c r="AI3321" t="s">
        <v>3</v>
      </c>
      <c r="AJ3321" t="s">
        <v>36</v>
      </c>
      <c r="AK3321" t="s">
        <v>74</v>
      </c>
      <c r="AL3321" t="s">
        <v>3</v>
      </c>
      <c r="AM3321">
        <v>0</v>
      </c>
      <c r="AN3321" t="s">
        <v>3</v>
      </c>
      <c r="AO3321" t="s">
        <v>3</v>
      </c>
      <c r="AP3321" t="s">
        <v>3</v>
      </c>
      <c r="AQ3321" t="s">
        <v>3</v>
      </c>
      <c r="AS3321" t="s">
        <v>3</v>
      </c>
      <c r="AT3321" t="s">
        <v>3</v>
      </c>
      <c r="AU3321" t="s">
        <v>3</v>
      </c>
      <c r="AV3321">
        <v>0</v>
      </c>
    </row>
    <row r="3322" spans="1:48" x14ac:dyDescent="0.25">
      <c r="A3322" s="3488"/>
      <c r="B3322" t="s">
        <v>6743</v>
      </c>
      <c r="C3322" t="s">
        <v>6744</v>
      </c>
      <c r="D3322" t="s">
        <v>6745</v>
      </c>
      <c r="E3322" t="s">
        <v>6746</v>
      </c>
      <c r="F3322" t="s">
        <v>6746</v>
      </c>
      <c r="G3322" t="s">
        <v>6747</v>
      </c>
      <c r="H3322" t="s">
        <v>24</v>
      </c>
      <c r="I3322" t="s">
        <v>128</v>
      </c>
      <c r="J3322">
        <v>237</v>
      </c>
      <c r="K3322" t="s">
        <v>176</v>
      </c>
      <c r="L3322" t="s">
        <v>27</v>
      </c>
      <c r="M3322" t="s">
        <v>28</v>
      </c>
      <c r="N3322" t="s">
        <v>29</v>
      </c>
      <c r="O3322" t="s">
        <v>3</v>
      </c>
      <c r="P3322" t="s">
        <v>6700</v>
      </c>
      <c r="Q3322" t="s">
        <v>3</v>
      </c>
      <c r="R3322" t="s">
        <v>3</v>
      </c>
      <c r="S3322" t="s">
        <v>3</v>
      </c>
      <c r="T3322" t="s">
        <v>3</v>
      </c>
      <c r="U3322" s="3321">
        <v>1666</v>
      </c>
      <c r="W3322">
        <v>0</v>
      </c>
      <c r="Y3322">
        <v>0</v>
      </c>
      <c r="AA3322">
        <v>0</v>
      </c>
      <c r="AB3322" t="s">
        <v>31</v>
      </c>
      <c r="AC3322" t="s">
        <v>3</v>
      </c>
      <c r="AD3322" t="s">
        <v>150</v>
      </c>
      <c r="AE3322" t="s">
        <v>232</v>
      </c>
      <c r="AF3322" t="s">
        <v>6748</v>
      </c>
      <c r="AG3322" t="s">
        <v>3</v>
      </c>
      <c r="AH3322" t="s">
        <v>35</v>
      </c>
      <c r="AI3322" t="s">
        <v>3</v>
      </c>
      <c r="AJ3322" t="s">
        <v>36</v>
      </c>
      <c r="AK3322" t="s">
        <v>74</v>
      </c>
      <c r="AL3322" t="s">
        <v>3</v>
      </c>
      <c r="AM3322">
        <v>1</v>
      </c>
      <c r="AN3322" t="s">
        <v>3</v>
      </c>
      <c r="AO3322" t="s">
        <v>3</v>
      </c>
      <c r="AP3322" t="s">
        <v>3</v>
      </c>
      <c r="AQ3322" t="s">
        <v>3</v>
      </c>
      <c r="AS3322" t="s">
        <v>3</v>
      </c>
      <c r="AT3322" t="s">
        <v>3</v>
      </c>
      <c r="AU3322" t="s">
        <v>3</v>
      </c>
      <c r="AV3322">
        <v>0</v>
      </c>
    </row>
    <row r="3323" spans="1:48" ht="76.900000000000006" customHeight="1" x14ac:dyDescent="0.25">
      <c r="B3323" t="s">
        <v>6749</v>
      </c>
      <c r="C3323" t="s">
        <v>6750</v>
      </c>
      <c r="D3323" t="s">
        <v>6751</v>
      </c>
      <c r="E3323" t="s">
        <v>6752</v>
      </c>
      <c r="F3323" t="s">
        <v>6752</v>
      </c>
      <c r="G3323" t="s">
        <v>6753</v>
      </c>
      <c r="H3323" t="s">
        <v>24</v>
      </c>
      <c r="I3323" t="s">
        <v>128</v>
      </c>
      <c r="J3323">
        <v>218</v>
      </c>
      <c r="K3323" t="s">
        <v>889</v>
      </c>
      <c r="L3323" t="s">
        <v>27</v>
      </c>
      <c r="M3323" t="s">
        <v>2839</v>
      </c>
      <c r="N3323" t="s">
        <v>29</v>
      </c>
      <c r="O3323" t="s">
        <v>3</v>
      </c>
      <c r="P3323" t="s">
        <v>6754</v>
      </c>
      <c r="Q3323" t="s">
        <v>3</v>
      </c>
      <c r="R3323" t="s">
        <v>3</v>
      </c>
      <c r="S3323" t="s">
        <v>3</v>
      </c>
      <c r="T3323" t="s">
        <v>3</v>
      </c>
      <c r="U3323" s="3322">
        <v>126</v>
      </c>
      <c r="W3323">
        <v>0</v>
      </c>
      <c r="Y3323">
        <v>0</v>
      </c>
      <c r="AA3323">
        <v>0</v>
      </c>
      <c r="AB3323" t="s">
        <v>31</v>
      </c>
      <c r="AC3323" t="s">
        <v>3</v>
      </c>
      <c r="AD3323" t="s">
        <v>283</v>
      </c>
      <c r="AE3323" t="s">
        <v>232</v>
      </c>
      <c r="AF3323" t="s">
        <v>6755</v>
      </c>
      <c r="AG3323" t="s">
        <v>3</v>
      </c>
      <c r="AH3323" t="s">
        <v>35</v>
      </c>
      <c r="AI3323" t="s">
        <v>3</v>
      </c>
      <c r="AJ3323" t="s">
        <v>36</v>
      </c>
      <c r="AK3323" t="s">
        <v>58</v>
      </c>
      <c r="AL3323" t="s">
        <v>3</v>
      </c>
      <c r="AM3323">
        <v>1</v>
      </c>
      <c r="AN3323" t="s">
        <v>3</v>
      </c>
      <c r="AO3323" t="s">
        <v>3</v>
      </c>
      <c r="AP3323" t="s">
        <v>3</v>
      </c>
      <c r="AQ3323" t="s">
        <v>3</v>
      </c>
      <c r="AS3323" t="s">
        <v>3</v>
      </c>
      <c r="AT3323" t="s">
        <v>3</v>
      </c>
      <c r="AU3323" t="s">
        <v>3</v>
      </c>
      <c r="AV3323">
        <v>0</v>
      </c>
    </row>
    <row r="3324" spans="1:48" ht="76.900000000000006" customHeight="1" x14ac:dyDescent="0.25">
      <c r="A3324" s="3488"/>
      <c r="B3324" t="s">
        <v>6756</v>
      </c>
      <c r="C3324" t="s">
        <v>6757</v>
      </c>
      <c r="D3324" t="s">
        <v>6758</v>
      </c>
      <c r="E3324" t="s">
        <v>6759</v>
      </c>
      <c r="F3324" t="s">
        <v>6759</v>
      </c>
      <c r="G3324" t="s">
        <v>6760</v>
      </c>
      <c r="H3324" t="s">
        <v>6761</v>
      </c>
      <c r="I3324" t="s">
        <v>6762</v>
      </c>
      <c r="J3324">
        <v>218</v>
      </c>
      <c r="K3324" t="s">
        <v>889</v>
      </c>
      <c r="L3324" t="s">
        <v>55</v>
      </c>
      <c r="M3324" t="s">
        <v>140</v>
      </c>
      <c r="N3324" t="s">
        <v>29</v>
      </c>
      <c r="O3324" t="s">
        <v>3</v>
      </c>
      <c r="P3324" t="s">
        <v>5411</v>
      </c>
      <c r="Q3324" t="s">
        <v>3</v>
      </c>
      <c r="R3324" t="s">
        <v>3</v>
      </c>
      <c r="S3324" t="s">
        <v>3</v>
      </c>
      <c r="T3324" t="s">
        <v>3</v>
      </c>
      <c r="U3324" s="3323">
        <v>205</v>
      </c>
      <c r="W3324">
        <v>0</v>
      </c>
      <c r="Y3324">
        <v>0</v>
      </c>
      <c r="AA3324">
        <v>0</v>
      </c>
      <c r="AB3324" t="s">
        <v>31</v>
      </c>
      <c r="AC3324" t="s">
        <v>3</v>
      </c>
      <c r="AD3324" t="s">
        <v>111</v>
      </c>
      <c r="AE3324" t="s">
        <v>232</v>
      </c>
      <c r="AF3324" t="s">
        <v>6763</v>
      </c>
      <c r="AG3324" t="s">
        <v>3</v>
      </c>
      <c r="AH3324" t="s">
        <v>35</v>
      </c>
      <c r="AI3324" t="s">
        <v>3</v>
      </c>
      <c r="AJ3324" t="s">
        <v>802</v>
      </c>
      <c r="AK3324" t="s">
        <v>905</v>
      </c>
      <c r="AL3324" t="s">
        <v>3</v>
      </c>
      <c r="AM3324">
        <v>1</v>
      </c>
      <c r="AN3324" t="s">
        <v>3</v>
      </c>
      <c r="AO3324" t="s">
        <v>3</v>
      </c>
      <c r="AP3324" t="s">
        <v>3</v>
      </c>
      <c r="AQ3324" t="s">
        <v>3</v>
      </c>
      <c r="AR3324" t="s">
        <v>3</v>
      </c>
      <c r="AS3324" t="s">
        <v>3</v>
      </c>
      <c r="AT3324" t="s">
        <v>3</v>
      </c>
      <c r="AU3324" t="s">
        <v>3</v>
      </c>
      <c r="AV3324">
        <v>0</v>
      </c>
    </row>
    <row r="3325" spans="1:48" x14ac:dyDescent="0.25">
      <c r="A3325" s="3488"/>
      <c r="B3325" t="s">
        <v>6756</v>
      </c>
      <c r="C3325" t="s">
        <v>6757</v>
      </c>
      <c r="D3325" t="s">
        <v>6758</v>
      </c>
      <c r="E3325" t="s">
        <v>6759</v>
      </c>
      <c r="F3325" t="s">
        <v>6759</v>
      </c>
      <c r="G3325" t="s">
        <v>6760</v>
      </c>
      <c r="H3325" t="s">
        <v>6761</v>
      </c>
      <c r="I3325" t="s">
        <v>6762</v>
      </c>
      <c r="J3325">
        <v>218</v>
      </c>
      <c r="K3325" t="s">
        <v>889</v>
      </c>
      <c r="L3325" t="s">
        <v>55</v>
      </c>
      <c r="M3325" t="s">
        <v>140</v>
      </c>
      <c r="N3325" t="s">
        <v>29</v>
      </c>
      <c r="O3325" t="s">
        <v>3</v>
      </c>
      <c r="P3325" t="s">
        <v>5411</v>
      </c>
      <c r="Q3325" t="s">
        <v>3</v>
      </c>
      <c r="R3325" t="s">
        <v>3</v>
      </c>
      <c r="S3325" t="s">
        <v>3</v>
      </c>
      <c r="T3325" t="s">
        <v>3</v>
      </c>
      <c r="U3325" s="3324">
        <v>205</v>
      </c>
      <c r="W3325">
        <v>0</v>
      </c>
      <c r="Y3325">
        <v>0</v>
      </c>
      <c r="AA3325">
        <v>0</v>
      </c>
      <c r="AB3325" t="s">
        <v>31</v>
      </c>
      <c r="AC3325" t="s">
        <v>3</v>
      </c>
      <c r="AD3325" t="s">
        <v>111</v>
      </c>
      <c r="AE3325" t="s">
        <v>232</v>
      </c>
      <c r="AF3325" t="s">
        <v>6764</v>
      </c>
      <c r="AG3325" t="s">
        <v>3</v>
      </c>
      <c r="AH3325" t="s">
        <v>35</v>
      </c>
      <c r="AI3325" t="s">
        <v>3</v>
      </c>
      <c r="AJ3325" t="s">
        <v>802</v>
      </c>
      <c r="AK3325" t="s">
        <v>359</v>
      </c>
      <c r="AL3325" t="s">
        <v>3</v>
      </c>
      <c r="AM3325">
        <v>1</v>
      </c>
      <c r="AN3325" t="s">
        <v>3</v>
      </c>
      <c r="AO3325" t="s">
        <v>3</v>
      </c>
      <c r="AP3325" t="s">
        <v>3</v>
      </c>
      <c r="AQ3325" t="s">
        <v>3</v>
      </c>
      <c r="AR3325" t="s">
        <v>3</v>
      </c>
      <c r="AS3325" t="s">
        <v>3</v>
      </c>
      <c r="AT3325" t="s">
        <v>3</v>
      </c>
      <c r="AU3325" t="s">
        <v>3</v>
      </c>
      <c r="AV3325">
        <v>0</v>
      </c>
    </row>
    <row r="3326" spans="1:48" x14ac:dyDescent="0.25">
      <c r="A3326" s="3488"/>
      <c r="B3326" t="s">
        <v>6756</v>
      </c>
      <c r="C3326" t="s">
        <v>6757</v>
      </c>
      <c r="D3326" t="s">
        <v>6758</v>
      </c>
      <c r="E3326" t="s">
        <v>6759</v>
      </c>
      <c r="F3326" t="s">
        <v>6759</v>
      </c>
      <c r="G3326" t="s">
        <v>6760</v>
      </c>
      <c r="H3326" t="s">
        <v>6761</v>
      </c>
      <c r="I3326" t="s">
        <v>6762</v>
      </c>
      <c r="J3326">
        <v>218</v>
      </c>
      <c r="K3326" t="s">
        <v>889</v>
      </c>
      <c r="L3326" t="s">
        <v>55</v>
      </c>
      <c r="M3326" t="s">
        <v>140</v>
      </c>
      <c r="N3326" t="s">
        <v>29</v>
      </c>
      <c r="O3326" t="s">
        <v>3</v>
      </c>
      <c r="P3326" t="s">
        <v>5411</v>
      </c>
      <c r="Q3326" t="s">
        <v>3</v>
      </c>
      <c r="R3326" t="s">
        <v>3</v>
      </c>
      <c r="S3326" t="s">
        <v>3</v>
      </c>
      <c r="T3326" t="s">
        <v>3</v>
      </c>
      <c r="U3326" s="3325">
        <v>205</v>
      </c>
      <c r="W3326">
        <v>0</v>
      </c>
      <c r="Y3326">
        <v>0</v>
      </c>
      <c r="AA3326">
        <v>0</v>
      </c>
      <c r="AB3326" t="s">
        <v>31</v>
      </c>
      <c r="AC3326" t="s">
        <v>3</v>
      </c>
      <c r="AD3326" t="s">
        <v>111</v>
      </c>
      <c r="AE3326" t="s">
        <v>232</v>
      </c>
      <c r="AF3326" t="s">
        <v>6765</v>
      </c>
      <c r="AG3326" t="s">
        <v>3</v>
      </c>
      <c r="AH3326" t="s">
        <v>35</v>
      </c>
      <c r="AI3326" t="s">
        <v>3</v>
      </c>
      <c r="AJ3326" t="s">
        <v>802</v>
      </c>
      <c r="AK3326" t="s">
        <v>362</v>
      </c>
      <c r="AL3326" t="s">
        <v>3</v>
      </c>
      <c r="AM3326">
        <v>1</v>
      </c>
      <c r="AN3326" t="s">
        <v>3</v>
      </c>
      <c r="AO3326" t="s">
        <v>3</v>
      </c>
      <c r="AP3326" t="s">
        <v>3</v>
      </c>
      <c r="AQ3326" t="s">
        <v>3</v>
      </c>
      <c r="AR3326" t="s">
        <v>3</v>
      </c>
      <c r="AS3326" t="s">
        <v>3</v>
      </c>
      <c r="AT3326" t="s">
        <v>3</v>
      </c>
      <c r="AU3326" t="s">
        <v>3</v>
      </c>
      <c r="AV3326">
        <v>0</v>
      </c>
    </row>
    <row r="3327" spans="1:48" ht="76.900000000000006" customHeight="1" x14ac:dyDescent="0.25">
      <c r="B3327" t="s">
        <v>6766</v>
      </c>
      <c r="C3327" t="s">
        <v>6767</v>
      </c>
      <c r="D3327" t="s">
        <v>6768</v>
      </c>
      <c r="E3327" t="s">
        <v>6769</v>
      </c>
      <c r="F3327" t="s">
        <v>6769</v>
      </c>
      <c r="G3327" t="s">
        <v>6760</v>
      </c>
      <c r="H3327" t="s">
        <v>6761</v>
      </c>
      <c r="I3327" t="s">
        <v>6762</v>
      </c>
      <c r="J3327">
        <v>218</v>
      </c>
      <c r="K3327" t="s">
        <v>889</v>
      </c>
      <c r="L3327" t="s">
        <v>55</v>
      </c>
      <c r="M3327" t="s">
        <v>120</v>
      </c>
      <c r="N3327" t="s">
        <v>29</v>
      </c>
      <c r="O3327" t="s">
        <v>3</v>
      </c>
      <c r="P3327" t="s">
        <v>6770</v>
      </c>
      <c r="Q3327" t="s">
        <v>3</v>
      </c>
      <c r="R3327" t="s">
        <v>3</v>
      </c>
      <c r="S3327" t="s">
        <v>3</v>
      </c>
      <c r="T3327" t="s">
        <v>3</v>
      </c>
      <c r="U3327" s="3326">
        <v>180</v>
      </c>
      <c r="W3327">
        <v>0</v>
      </c>
      <c r="Y3327">
        <v>0</v>
      </c>
      <c r="AA3327">
        <v>0</v>
      </c>
      <c r="AB3327" t="s">
        <v>31</v>
      </c>
      <c r="AC3327" t="s">
        <v>3</v>
      </c>
      <c r="AD3327" t="s">
        <v>111</v>
      </c>
      <c r="AE3327" t="s">
        <v>232</v>
      </c>
      <c r="AF3327" t="s">
        <v>6771</v>
      </c>
      <c r="AG3327" t="s">
        <v>3</v>
      </c>
      <c r="AH3327" t="s">
        <v>35</v>
      </c>
      <c r="AI3327" t="s">
        <v>3</v>
      </c>
      <c r="AJ3327" t="s">
        <v>802</v>
      </c>
      <c r="AK3327" t="s">
        <v>6772</v>
      </c>
      <c r="AL3327" t="s">
        <v>3</v>
      </c>
      <c r="AM3327">
        <v>2</v>
      </c>
      <c r="AN3327" t="s">
        <v>3</v>
      </c>
      <c r="AO3327" t="s">
        <v>3</v>
      </c>
      <c r="AP3327" t="s">
        <v>3</v>
      </c>
      <c r="AQ3327" t="s">
        <v>3</v>
      </c>
      <c r="AR3327" t="s">
        <v>3</v>
      </c>
      <c r="AS3327" t="s">
        <v>3</v>
      </c>
      <c r="AT3327" t="s">
        <v>3</v>
      </c>
      <c r="AU3327" t="s">
        <v>3</v>
      </c>
      <c r="AV3327">
        <v>0</v>
      </c>
    </row>
    <row r="3328" spans="1:48" ht="76.900000000000006" customHeight="1" x14ac:dyDescent="0.25">
      <c r="A3328" s="3488"/>
      <c r="B3328" t="s">
        <v>6773</v>
      </c>
      <c r="C3328" t="s">
        <v>6774</v>
      </c>
      <c r="D3328" t="s">
        <v>6775</v>
      </c>
      <c r="E3328" t="s">
        <v>6776</v>
      </c>
      <c r="F3328" t="s">
        <v>6776</v>
      </c>
      <c r="G3328" t="s">
        <v>279</v>
      </c>
      <c r="H3328" t="s">
        <v>24</v>
      </c>
      <c r="I3328" t="s">
        <v>280</v>
      </c>
      <c r="J3328">
        <v>218</v>
      </c>
      <c r="K3328" t="s">
        <v>889</v>
      </c>
      <c r="L3328" t="s">
        <v>55</v>
      </c>
      <c r="M3328" t="s">
        <v>93</v>
      </c>
      <c r="N3328" t="s">
        <v>29</v>
      </c>
      <c r="O3328" t="s">
        <v>3</v>
      </c>
      <c r="P3328" t="s">
        <v>6777</v>
      </c>
      <c r="Q3328" t="s">
        <v>3</v>
      </c>
      <c r="R3328" t="s">
        <v>3</v>
      </c>
      <c r="S3328" t="s">
        <v>3</v>
      </c>
      <c r="T3328" t="s">
        <v>3</v>
      </c>
      <c r="U3328" s="3327">
        <v>572</v>
      </c>
      <c r="W3328">
        <v>0</v>
      </c>
      <c r="Y3328">
        <v>0</v>
      </c>
      <c r="AA3328">
        <v>0</v>
      </c>
      <c r="AB3328" t="s">
        <v>31</v>
      </c>
      <c r="AC3328" t="s">
        <v>3</v>
      </c>
      <c r="AD3328" t="s">
        <v>142</v>
      </c>
      <c r="AE3328" t="s">
        <v>232</v>
      </c>
      <c r="AF3328" t="s">
        <v>6778</v>
      </c>
      <c r="AG3328" t="s">
        <v>3</v>
      </c>
      <c r="AH3328" t="s">
        <v>35</v>
      </c>
      <c r="AI3328" t="s">
        <v>3</v>
      </c>
      <c r="AJ3328" t="s">
        <v>36</v>
      </c>
      <c r="AK3328" t="s">
        <v>58</v>
      </c>
      <c r="AL3328" t="s">
        <v>3</v>
      </c>
      <c r="AM3328">
        <v>1</v>
      </c>
      <c r="AN3328" t="s">
        <v>3</v>
      </c>
      <c r="AO3328" t="s">
        <v>3</v>
      </c>
      <c r="AP3328" t="s">
        <v>3</v>
      </c>
      <c r="AQ3328" t="s">
        <v>3</v>
      </c>
      <c r="AR3328" t="s">
        <v>3</v>
      </c>
      <c r="AS3328" t="s">
        <v>3</v>
      </c>
      <c r="AT3328" t="s">
        <v>3</v>
      </c>
      <c r="AU3328" t="s">
        <v>3</v>
      </c>
      <c r="AV3328">
        <v>0</v>
      </c>
    </row>
    <row r="3329" spans="1:48" x14ac:dyDescent="0.25">
      <c r="A3329" s="3488"/>
      <c r="B3329" t="s">
        <v>6773</v>
      </c>
      <c r="C3329" t="s">
        <v>6774</v>
      </c>
      <c r="D3329" t="s">
        <v>6775</v>
      </c>
      <c r="E3329" t="s">
        <v>6776</v>
      </c>
      <c r="F3329" t="s">
        <v>6776</v>
      </c>
      <c r="G3329" t="s">
        <v>279</v>
      </c>
      <c r="H3329" t="s">
        <v>24</v>
      </c>
      <c r="I3329" t="s">
        <v>280</v>
      </c>
      <c r="J3329">
        <v>218</v>
      </c>
      <c r="K3329" t="s">
        <v>889</v>
      </c>
      <c r="L3329" t="s">
        <v>55</v>
      </c>
      <c r="M3329" t="s">
        <v>93</v>
      </c>
      <c r="N3329" t="s">
        <v>29</v>
      </c>
      <c r="O3329" t="s">
        <v>3</v>
      </c>
      <c r="P3329" t="s">
        <v>6777</v>
      </c>
      <c r="Q3329" t="s">
        <v>3</v>
      </c>
      <c r="R3329" t="s">
        <v>3</v>
      </c>
      <c r="S3329" t="s">
        <v>3</v>
      </c>
      <c r="T3329" t="s">
        <v>3</v>
      </c>
      <c r="U3329" s="3328">
        <v>572</v>
      </c>
      <c r="W3329">
        <v>0</v>
      </c>
      <c r="Y3329">
        <v>0</v>
      </c>
      <c r="AA3329">
        <v>0</v>
      </c>
      <c r="AB3329" t="s">
        <v>31</v>
      </c>
      <c r="AC3329" t="s">
        <v>3</v>
      </c>
      <c r="AD3329" t="s">
        <v>142</v>
      </c>
      <c r="AE3329" t="s">
        <v>232</v>
      </c>
      <c r="AF3329" t="s">
        <v>6779</v>
      </c>
      <c r="AG3329" t="s">
        <v>3</v>
      </c>
      <c r="AH3329" t="s">
        <v>35</v>
      </c>
      <c r="AI3329" t="s">
        <v>3</v>
      </c>
      <c r="AJ3329" t="s">
        <v>36</v>
      </c>
      <c r="AK3329" t="s">
        <v>61</v>
      </c>
      <c r="AL3329" t="s">
        <v>3</v>
      </c>
      <c r="AM3329">
        <v>1</v>
      </c>
      <c r="AN3329" t="s">
        <v>3</v>
      </c>
      <c r="AO3329" t="s">
        <v>3</v>
      </c>
      <c r="AP3329" t="s">
        <v>3</v>
      </c>
      <c r="AQ3329" t="s">
        <v>3</v>
      </c>
      <c r="AR3329" t="s">
        <v>3</v>
      </c>
      <c r="AS3329" t="s">
        <v>3</v>
      </c>
      <c r="AT3329" t="s">
        <v>3</v>
      </c>
      <c r="AU3329" t="s">
        <v>3</v>
      </c>
      <c r="AV3329">
        <v>0</v>
      </c>
    </row>
    <row r="3330" spans="1:48" x14ac:dyDescent="0.25">
      <c r="A3330" s="3488"/>
      <c r="B3330" t="s">
        <v>6773</v>
      </c>
      <c r="C3330" t="s">
        <v>6774</v>
      </c>
      <c r="D3330" t="s">
        <v>6775</v>
      </c>
      <c r="E3330" t="s">
        <v>6776</v>
      </c>
      <c r="F3330" t="s">
        <v>6776</v>
      </c>
      <c r="G3330" t="s">
        <v>279</v>
      </c>
      <c r="H3330" t="s">
        <v>24</v>
      </c>
      <c r="I3330" t="s">
        <v>280</v>
      </c>
      <c r="J3330">
        <v>218</v>
      </c>
      <c r="K3330" t="s">
        <v>889</v>
      </c>
      <c r="L3330" t="s">
        <v>55</v>
      </c>
      <c r="M3330" t="s">
        <v>93</v>
      </c>
      <c r="N3330" t="s">
        <v>29</v>
      </c>
      <c r="O3330" t="s">
        <v>3</v>
      </c>
      <c r="P3330" t="s">
        <v>6777</v>
      </c>
      <c r="Q3330" t="s">
        <v>3</v>
      </c>
      <c r="R3330" t="s">
        <v>3</v>
      </c>
      <c r="S3330" t="s">
        <v>3</v>
      </c>
      <c r="T3330" t="s">
        <v>3</v>
      </c>
      <c r="U3330" s="3329">
        <v>572</v>
      </c>
      <c r="W3330">
        <v>0</v>
      </c>
      <c r="Y3330">
        <v>0</v>
      </c>
      <c r="AA3330">
        <v>0</v>
      </c>
      <c r="AB3330" t="s">
        <v>31</v>
      </c>
      <c r="AC3330" t="s">
        <v>3</v>
      </c>
      <c r="AD3330" t="s">
        <v>142</v>
      </c>
      <c r="AE3330" t="s">
        <v>33</v>
      </c>
      <c r="AF3330" t="s">
        <v>6780</v>
      </c>
      <c r="AG3330" t="s">
        <v>3</v>
      </c>
      <c r="AH3330" t="s">
        <v>35</v>
      </c>
      <c r="AI3330" t="s">
        <v>3</v>
      </c>
      <c r="AJ3330" t="s">
        <v>36</v>
      </c>
      <c r="AK3330" t="s">
        <v>37</v>
      </c>
      <c r="AL3330" t="s">
        <v>3</v>
      </c>
      <c r="AM3330">
        <v>1</v>
      </c>
      <c r="AN3330" t="s">
        <v>3</v>
      </c>
      <c r="AO3330" t="s">
        <v>3</v>
      </c>
      <c r="AP3330" t="s">
        <v>3</v>
      </c>
      <c r="AQ3330" t="s">
        <v>3</v>
      </c>
      <c r="AR3330" t="s">
        <v>3</v>
      </c>
      <c r="AS3330" t="s">
        <v>3</v>
      </c>
      <c r="AT3330" t="s">
        <v>3</v>
      </c>
      <c r="AU3330" t="s">
        <v>3</v>
      </c>
      <c r="AV3330">
        <v>0</v>
      </c>
    </row>
    <row r="3331" spans="1:48" ht="76.900000000000006" customHeight="1" x14ac:dyDescent="0.25">
      <c r="A3331" s="3488"/>
      <c r="B3331" t="s">
        <v>6781</v>
      </c>
      <c r="C3331" t="s">
        <v>6782</v>
      </c>
      <c r="D3331" t="s">
        <v>6775</v>
      </c>
      <c r="E3331" t="s">
        <v>6776</v>
      </c>
      <c r="F3331" t="s">
        <v>6776</v>
      </c>
      <c r="G3331" t="s">
        <v>279</v>
      </c>
      <c r="H3331" t="s">
        <v>24</v>
      </c>
      <c r="I3331" t="s">
        <v>280</v>
      </c>
      <c r="J3331">
        <v>218</v>
      </c>
      <c r="K3331" t="s">
        <v>889</v>
      </c>
      <c r="L3331" t="s">
        <v>55</v>
      </c>
      <c r="M3331" t="s">
        <v>214</v>
      </c>
      <c r="N3331" t="s">
        <v>29</v>
      </c>
      <c r="O3331" t="s">
        <v>3</v>
      </c>
      <c r="P3331" t="s">
        <v>4261</v>
      </c>
      <c r="Q3331" t="s">
        <v>3</v>
      </c>
      <c r="R3331" t="s">
        <v>3</v>
      </c>
      <c r="S3331" t="s">
        <v>3</v>
      </c>
      <c r="T3331" t="s">
        <v>3</v>
      </c>
      <c r="U3331" s="3330">
        <v>572</v>
      </c>
      <c r="W3331">
        <v>0</v>
      </c>
      <c r="Y3331">
        <v>0</v>
      </c>
      <c r="AA3331">
        <v>0</v>
      </c>
      <c r="AB3331" t="s">
        <v>31</v>
      </c>
      <c r="AC3331" t="s">
        <v>3</v>
      </c>
      <c r="AD3331" t="s">
        <v>142</v>
      </c>
      <c r="AE3331" t="s">
        <v>232</v>
      </c>
      <c r="AF3331" t="s">
        <v>6783</v>
      </c>
      <c r="AG3331" t="s">
        <v>3</v>
      </c>
      <c r="AH3331" t="s">
        <v>35</v>
      </c>
      <c r="AI3331" t="s">
        <v>3</v>
      </c>
      <c r="AJ3331" t="s">
        <v>36</v>
      </c>
      <c r="AK3331" t="s">
        <v>58</v>
      </c>
      <c r="AL3331" t="s">
        <v>3</v>
      </c>
      <c r="AM3331">
        <v>1</v>
      </c>
      <c r="AN3331" t="s">
        <v>3</v>
      </c>
      <c r="AO3331" t="s">
        <v>3</v>
      </c>
      <c r="AP3331" t="s">
        <v>3</v>
      </c>
      <c r="AQ3331" t="s">
        <v>3</v>
      </c>
      <c r="AR3331" t="s">
        <v>3</v>
      </c>
      <c r="AS3331" t="s">
        <v>3</v>
      </c>
      <c r="AT3331" t="s">
        <v>3</v>
      </c>
      <c r="AU3331" t="s">
        <v>3</v>
      </c>
      <c r="AV3331">
        <v>0</v>
      </c>
    </row>
    <row r="3332" spans="1:48" x14ac:dyDescent="0.25">
      <c r="A3332" s="3488"/>
      <c r="B3332" t="s">
        <v>6781</v>
      </c>
      <c r="C3332" t="s">
        <v>6782</v>
      </c>
      <c r="D3332" t="s">
        <v>6775</v>
      </c>
      <c r="E3332" t="s">
        <v>6776</v>
      </c>
      <c r="F3332" t="s">
        <v>6776</v>
      </c>
      <c r="G3332" t="s">
        <v>279</v>
      </c>
      <c r="H3332" t="s">
        <v>24</v>
      </c>
      <c r="I3332" t="s">
        <v>280</v>
      </c>
      <c r="J3332">
        <v>218</v>
      </c>
      <c r="K3332" t="s">
        <v>889</v>
      </c>
      <c r="L3332" t="s">
        <v>55</v>
      </c>
      <c r="M3332" t="s">
        <v>214</v>
      </c>
      <c r="N3332" t="s">
        <v>29</v>
      </c>
      <c r="O3332" t="s">
        <v>3</v>
      </c>
      <c r="P3332" t="s">
        <v>4261</v>
      </c>
      <c r="Q3332" t="s">
        <v>3</v>
      </c>
      <c r="R3332" t="s">
        <v>3</v>
      </c>
      <c r="S3332" t="s">
        <v>3</v>
      </c>
      <c r="T3332" t="s">
        <v>3</v>
      </c>
      <c r="U3332" s="3331">
        <v>572</v>
      </c>
      <c r="W3332">
        <v>0</v>
      </c>
      <c r="Y3332">
        <v>0</v>
      </c>
      <c r="AA3332">
        <v>0</v>
      </c>
      <c r="AB3332" t="s">
        <v>31</v>
      </c>
      <c r="AC3332" t="s">
        <v>3</v>
      </c>
      <c r="AD3332" t="s">
        <v>142</v>
      </c>
      <c r="AE3332" t="s">
        <v>232</v>
      </c>
      <c r="AF3332" t="s">
        <v>6784</v>
      </c>
      <c r="AG3332" t="s">
        <v>3</v>
      </c>
      <c r="AH3332" t="s">
        <v>35</v>
      </c>
      <c r="AI3332" t="s">
        <v>3</v>
      </c>
      <c r="AJ3332" t="s">
        <v>36</v>
      </c>
      <c r="AK3332" t="s">
        <v>61</v>
      </c>
      <c r="AL3332" t="s">
        <v>3</v>
      </c>
      <c r="AM3332">
        <v>2</v>
      </c>
      <c r="AN3332" t="s">
        <v>3</v>
      </c>
      <c r="AO3332" t="s">
        <v>3</v>
      </c>
      <c r="AP3332" t="s">
        <v>3</v>
      </c>
      <c r="AQ3332" t="s">
        <v>3</v>
      </c>
      <c r="AR3332" t="s">
        <v>3</v>
      </c>
      <c r="AS3332" t="s">
        <v>3</v>
      </c>
      <c r="AT3332" t="s">
        <v>3</v>
      </c>
      <c r="AU3332" t="s">
        <v>3</v>
      </c>
      <c r="AV3332">
        <v>0</v>
      </c>
    </row>
    <row r="3333" spans="1:48" x14ac:dyDescent="0.25">
      <c r="A3333" s="3488"/>
      <c r="B3333" t="s">
        <v>6781</v>
      </c>
      <c r="C3333" t="s">
        <v>6782</v>
      </c>
      <c r="D3333" t="s">
        <v>6775</v>
      </c>
      <c r="E3333" t="s">
        <v>6776</v>
      </c>
      <c r="F3333" t="s">
        <v>6776</v>
      </c>
      <c r="G3333" t="s">
        <v>279</v>
      </c>
      <c r="H3333" t="s">
        <v>24</v>
      </c>
      <c r="I3333" t="s">
        <v>280</v>
      </c>
      <c r="J3333">
        <v>218</v>
      </c>
      <c r="K3333" t="s">
        <v>889</v>
      </c>
      <c r="L3333" t="s">
        <v>55</v>
      </c>
      <c r="M3333" t="s">
        <v>214</v>
      </c>
      <c r="N3333" t="s">
        <v>29</v>
      </c>
      <c r="O3333" t="s">
        <v>3</v>
      </c>
      <c r="P3333" t="s">
        <v>4261</v>
      </c>
      <c r="Q3333" t="s">
        <v>3</v>
      </c>
      <c r="R3333" t="s">
        <v>3</v>
      </c>
      <c r="S3333" t="s">
        <v>3</v>
      </c>
      <c r="T3333" t="s">
        <v>3</v>
      </c>
      <c r="U3333" s="3332">
        <v>572</v>
      </c>
      <c r="W3333">
        <v>0</v>
      </c>
      <c r="Y3333">
        <v>0</v>
      </c>
      <c r="AA3333">
        <v>0</v>
      </c>
      <c r="AB3333" t="s">
        <v>31</v>
      </c>
      <c r="AC3333" t="s">
        <v>3</v>
      </c>
      <c r="AD3333" t="s">
        <v>142</v>
      </c>
      <c r="AE3333" t="s">
        <v>232</v>
      </c>
      <c r="AF3333" t="s">
        <v>6785</v>
      </c>
      <c r="AG3333" t="s">
        <v>3</v>
      </c>
      <c r="AH3333" t="s">
        <v>35</v>
      </c>
      <c r="AI3333" t="s">
        <v>3</v>
      </c>
      <c r="AJ3333" t="s">
        <v>36</v>
      </c>
      <c r="AK3333" t="s">
        <v>37</v>
      </c>
      <c r="AL3333" t="s">
        <v>3</v>
      </c>
      <c r="AM3333">
        <v>1</v>
      </c>
      <c r="AN3333" t="s">
        <v>3</v>
      </c>
      <c r="AO3333" t="s">
        <v>3</v>
      </c>
      <c r="AP3333" t="s">
        <v>3</v>
      </c>
      <c r="AQ3333" t="s">
        <v>3</v>
      </c>
      <c r="AR3333" t="s">
        <v>3</v>
      </c>
      <c r="AS3333" t="s">
        <v>3</v>
      </c>
      <c r="AT3333" t="s">
        <v>3</v>
      </c>
      <c r="AU3333" t="s">
        <v>3</v>
      </c>
      <c r="AV3333">
        <v>0</v>
      </c>
    </row>
    <row r="3334" spans="1:48" x14ac:dyDescent="0.25">
      <c r="A3334" s="3488"/>
      <c r="B3334" t="s">
        <v>6781</v>
      </c>
      <c r="C3334" t="s">
        <v>6782</v>
      </c>
      <c r="D3334" t="s">
        <v>6775</v>
      </c>
      <c r="E3334" t="s">
        <v>6776</v>
      </c>
      <c r="F3334" t="s">
        <v>6776</v>
      </c>
      <c r="G3334" t="s">
        <v>279</v>
      </c>
      <c r="H3334" t="s">
        <v>24</v>
      </c>
      <c r="I3334" t="s">
        <v>280</v>
      </c>
      <c r="J3334">
        <v>218</v>
      </c>
      <c r="K3334" t="s">
        <v>889</v>
      </c>
      <c r="L3334" t="s">
        <v>55</v>
      </c>
      <c r="M3334" t="s">
        <v>214</v>
      </c>
      <c r="N3334" t="s">
        <v>29</v>
      </c>
      <c r="O3334" t="s">
        <v>3</v>
      </c>
      <c r="P3334" t="s">
        <v>4261</v>
      </c>
      <c r="Q3334" t="s">
        <v>3</v>
      </c>
      <c r="R3334" t="s">
        <v>3</v>
      </c>
      <c r="S3334" t="s">
        <v>3</v>
      </c>
      <c r="T3334" t="s">
        <v>3</v>
      </c>
      <c r="U3334" s="3333">
        <v>572</v>
      </c>
      <c r="W3334">
        <v>0</v>
      </c>
      <c r="Y3334">
        <v>0</v>
      </c>
      <c r="AA3334">
        <v>0</v>
      </c>
      <c r="AB3334" t="s">
        <v>31</v>
      </c>
      <c r="AC3334" t="s">
        <v>3</v>
      </c>
      <c r="AD3334" t="s">
        <v>142</v>
      </c>
      <c r="AE3334" t="s">
        <v>232</v>
      </c>
      <c r="AF3334" t="s">
        <v>6786</v>
      </c>
      <c r="AG3334" t="s">
        <v>3</v>
      </c>
      <c r="AH3334" t="s">
        <v>35</v>
      </c>
      <c r="AI3334" t="s">
        <v>3</v>
      </c>
      <c r="AJ3334" t="s">
        <v>36</v>
      </c>
      <c r="AK3334" t="s">
        <v>74</v>
      </c>
      <c r="AL3334" t="s">
        <v>3</v>
      </c>
      <c r="AM3334">
        <v>2</v>
      </c>
      <c r="AN3334" t="s">
        <v>3</v>
      </c>
      <c r="AO3334" t="s">
        <v>3</v>
      </c>
      <c r="AP3334" t="s">
        <v>3</v>
      </c>
      <c r="AQ3334" t="s">
        <v>3</v>
      </c>
      <c r="AR3334" t="s">
        <v>3</v>
      </c>
      <c r="AS3334" t="s">
        <v>3</v>
      </c>
      <c r="AT3334" t="s">
        <v>3</v>
      </c>
      <c r="AU3334" t="s">
        <v>3</v>
      </c>
      <c r="AV3334">
        <v>0</v>
      </c>
    </row>
    <row r="3335" spans="1:48" ht="76.900000000000006" customHeight="1" x14ac:dyDescent="0.25">
      <c r="B3335" t="s">
        <v>6787</v>
      </c>
      <c r="C3335" t="s">
        <v>6788</v>
      </c>
      <c r="D3335" t="s">
        <v>6789</v>
      </c>
      <c r="E3335" t="s">
        <v>6790</v>
      </c>
      <c r="F3335" t="s">
        <v>6790</v>
      </c>
      <c r="G3335" t="s">
        <v>6791</v>
      </c>
      <c r="H3335" t="s">
        <v>24</v>
      </c>
      <c r="I3335" t="s">
        <v>2639</v>
      </c>
      <c r="J3335">
        <v>108</v>
      </c>
      <c r="K3335" t="s">
        <v>281</v>
      </c>
      <c r="L3335" t="s">
        <v>27</v>
      </c>
      <c r="M3335" t="s">
        <v>916</v>
      </c>
      <c r="N3335" t="s">
        <v>29</v>
      </c>
      <c r="O3335" t="s">
        <v>3</v>
      </c>
      <c r="P3335" t="s">
        <v>6792</v>
      </c>
      <c r="Q3335" t="s">
        <v>3</v>
      </c>
      <c r="R3335" t="s">
        <v>3</v>
      </c>
      <c r="S3335" t="s">
        <v>3</v>
      </c>
      <c r="T3335" t="s">
        <v>3</v>
      </c>
      <c r="U3335" s="3334">
        <v>500</v>
      </c>
      <c r="W3335">
        <v>0</v>
      </c>
      <c r="Y3335">
        <v>0</v>
      </c>
      <c r="AA3335">
        <v>0</v>
      </c>
      <c r="AB3335" t="s">
        <v>31</v>
      </c>
      <c r="AC3335" t="s">
        <v>3</v>
      </c>
      <c r="AD3335" t="s">
        <v>142</v>
      </c>
      <c r="AE3335" t="s">
        <v>232</v>
      </c>
      <c r="AF3335" t="s">
        <v>6793</v>
      </c>
      <c r="AG3335" t="s">
        <v>3</v>
      </c>
      <c r="AH3335" t="s">
        <v>35</v>
      </c>
      <c r="AI3335" t="s">
        <v>3</v>
      </c>
      <c r="AJ3335" t="s">
        <v>36</v>
      </c>
      <c r="AK3335" t="s">
        <v>285</v>
      </c>
      <c r="AL3335" t="s">
        <v>3</v>
      </c>
      <c r="AM3335">
        <v>1</v>
      </c>
      <c r="AN3335" t="s">
        <v>3</v>
      </c>
      <c r="AO3335" t="s">
        <v>3</v>
      </c>
      <c r="AP3335" t="s">
        <v>3</v>
      </c>
      <c r="AQ3335" t="s">
        <v>3</v>
      </c>
      <c r="AR3335" t="s">
        <v>3</v>
      </c>
      <c r="AS3335" t="s">
        <v>3</v>
      </c>
      <c r="AT3335" t="s">
        <v>3</v>
      </c>
      <c r="AU3335" t="s">
        <v>3</v>
      </c>
      <c r="AV3335">
        <v>0</v>
      </c>
    </row>
    <row r="3336" spans="1:48" ht="76.900000000000006" customHeight="1" x14ac:dyDescent="0.25">
      <c r="B3336" t="s">
        <v>6794</v>
      </c>
      <c r="C3336" t="s">
        <v>6795</v>
      </c>
      <c r="D3336" t="s">
        <v>6796</v>
      </c>
      <c r="E3336" t="s">
        <v>6797</v>
      </c>
      <c r="F3336" t="s">
        <v>6797</v>
      </c>
      <c r="G3336" t="s">
        <v>137</v>
      </c>
      <c r="H3336" t="s">
        <v>24</v>
      </c>
      <c r="I3336" t="s">
        <v>6798</v>
      </c>
      <c r="J3336">
        <v>255</v>
      </c>
      <c r="K3336" t="s">
        <v>903</v>
      </c>
      <c r="L3336" t="s">
        <v>55</v>
      </c>
      <c r="M3336" t="s">
        <v>28</v>
      </c>
      <c r="N3336" t="s">
        <v>29</v>
      </c>
      <c r="O3336" t="s">
        <v>3</v>
      </c>
      <c r="P3336" t="s">
        <v>6799</v>
      </c>
      <c r="Q3336" t="s">
        <v>3</v>
      </c>
      <c r="R3336" t="s">
        <v>3</v>
      </c>
      <c r="S3336" t="s">
        <v>3</v>
      </c>
      <c r="T3336" t="s">
        <v>3</v>
      </c>
      <c r="U3336" s="3335">
        <v>345</v>
      </c>
      <c r="W3336">
        <v>0</v>
      </c>
      <c r="Y3336">
        <v>0</v>
      </c>
      <c r="AA3336">
        <v>0</v>
      </c>
      <c r="AB3336" t="s">
        <v>31</v>
      </c>
      <c r="AC3336" t="s">
        <v>3</v>
      </c>
      <c r="AD3336" t="s">
        <v>142</v>
      </c>
      <c r="AE3336" t="s">
        <v>232</v>
      </c>
      <c r="AF3336" t="s">
        <v>6800</v>
      </c>
      <c r="AG3336" t="s">
        <v>3</v>
      </c>
      <c r="AH3336" t="s">
        <v>35</v>
      </c>
      <c r="AI3336" t="s">
        <v>3</v>
      </c>
      <c r="AJ3336" t="s">
        <v>36</v>
      </c>
      <c r="AK3336" t="s">
        <v>64</v>
      </c>
      <c r="AL3336" t="s">
        <v>3</v>
      </c>
      <c r="AM3336">
        <v>1</v>
      </c>
      <c r="AN3336" t="s">
        <v>3</v>
      </c>
      <c r="AO3336" t="s">
        <v>3</v>
      </c>
      <c r="AP3336" t="s">
        <v>3</v>
      </c>
      <c r="AQ3336" t="s">
        <v>3</v>
      </c>
      <c r="AR3336" t="s">
        <v>3</v>
      </c>
      <c r="AS3336" t="s">
        <v>3</v>
      </c>
      <c r="AT3336" t="s">
        <v>3</v>
      </c>
      <c r="AU3336" t="s">
        <v>3</v>
      </c>
      <c r="AV3336">
        <v>0</v>
      </c>
    </row>
    <row r="3337" spans="1:48" ht="76.900000000000006" customHeight="1" x14ac:dyDescent="0.25">
      <c r="B3337" t="s">
        <v>6801</v>
      </c>
      <c r="C3337" t="s">
        <v>6802</v>
      </c>
      <c r="D3337" t="s">
        <v>6796</v>
      </c>
      <c r="E3337" t="s">
        <v>6797</v>
      </c>
      <c r="F3337" t="s">
        <v>6797</v>
      </c>
      <c r="G3337" t="s">
        <v>137</v>
      </c>
      <c r="H3337" t="s">
        <v>24</v>
      </c>
      <c r="I3337" t="s">
        <v>6798</v>
      </c>
      <c r="J3337">
        <v>255</v>
      </c>
      <c r="K3337" t="s">
        <v>903</v>
      </c>
      <c r="L3337" t="s">
        <v>55</v>
      </c>
      <c r="M3337" t="s">
        <v>93</v>
      </c>
      <c r="N3337" t="s">
        <v>29</v>
      </c>
      <c r="O3337" t="s">
        <v>3</v>
      </c>
      <c r="P3337" t="s">
        <v>6803</v>
      </c>
      <c r="Q3337" t="s">
        <v>3</v>
      </c>
      <c r="R3337" t="s">
        <v>3</v>
      </c>
      <c r="S3337" t="s">
        <v>3</v>
      </c>
      <c r="T3337" t="s">
        <v>3</v>
      </c>
      <c r="U3337" s="3336">
        <v>295</v>
      </c>
      <c r="W3337">
        <v>0</v>
      </c>
      <c r="Y3337">
        <v>0</v>
      </c>
      <c r="AA3337">
        <v>0</v>
      </c>
      <c r="AB3337" t="s">
        <v>31</v>
      </c>
      <c r="AC3337" t="s">
        <v>3</v>
      </c>
      <c r="AD3337" t="s">
        <v>142</v>
      </c>
      <c r="AE3337" t="s">
        <v>232</v>
      </c>
      <c r="AF3337" t="s">
        <v>6804</v>
      </c>
      <c r="AG3337" t="s">
        <v>3</v>
      </c>
      <c r="AH3337" t="s">
        <v>35</v>
      </c>
      <c r="AI3337" t="s">
        <v>3</v>
      </c>
      <c r="AJ3337" t="s">
        <v>36</v>
      </c>
      <c r="AK3337" t="s">
        <v>61</v>
      </c>
      <c r="AL3337" t="s">
        <v>3</v>
      </c>
      <c r="AM3337">
        <v>1</v>
      </c>
      <c r="AN3337" t="s">
        <v>3</v>
      </c>
      <c r="AO3337" t="s">
        <v>3</v>
      </c>
      <c r="AP3337" t="s">
        <v>3</v>
      </c>
      <c r="AQ3337" t="s">
        <v>3</v>
      </c>
      <c r="AR3337" t="s">
        <v>3</v>
      </c>
      <c r="AS3337" t="s">
        <v>3</v>
      </c>
      <c r="AT3337" t="s">
        <v>3</v>
      </c>
      <c r="AU3337" t="s">
        <v>3</v>
      </c>
      <c r="AV3337">
        <v>0</v>
      </c>
    </row>
    <row r="3338" spans="1:48" ht="76.900000000000006" customHeight="1" x14ac:dyDescent="0.25">
      <c r="B3338" t="s">
        <v>6805</v>
      </c>
      <c r="C3338" t="s">
        <v>6806</v>
      </c>
      <c r="D3338" t="s">
        <v>6807</v>
      </c>
      <c r="E3338" t="s">
        <v>6808</v>
      </c>
      <c r="F3338" t="s">
        <v>6808</v>
      </c>
      <c r="G3338" t="s">
        <v>6760</v>
      </c>
      <c r="H3338" t="s">
        <v>24</v>
      </c>
      <c r="I3338" t="s">
        <v>6809</v>
      </c>
      <c r="J3338">
        <v>218</v>
      </c>
      <c r="K3338" t="s">
        <v>889</v>
      </c>
      <c r="L3338" t="s">
        <v>55</v>
      </c>
      <c r="M3338" t="s">
        <v>28</v>
      </c>
      <c r="N3338" t="s">
        <v>29</v>
      </c>
      <c r="O3338" t="s">
        <v>3</v>
      </c>
      <c r="P3338" t="s">
        <v>3991</v>
      </c>
      <c r="Q3338" t="s">
        <v>3</v>
      </c>
      <c r="R3338" t="s">
        <v>3</v>
      </c>
      <c r="S3338" t="s">
        <v>3</v>
      </c>
      <c r="T3338" t="s">
        <v>3</v>
      </c>
      <c r="U3338" s="3337">
        <v>490</v>
      </c>
      <c r="W3338">
        <v>0</v>
      </c>
      <c r="Y3338">
        <v>0</v>
      </c>
      <c r="AA3338">
        <v>0</v>
      </c>
      <c r="AB3338" t="s">
        <v>31</v>
      </c>
      <c r="AC3338" t="s">
        <v>3</v>
      </c>
      <c r="AD3338" t="s">
        <v>111</v>
      </c>
      <c r="AE3338" t="s">
        <v>232</v>
      </c>
      <c r="AF3338" t="s">
        <v>6810</v>
      </c>
      <c r="AG3338" t="s">
        <v>3</v>
      </c>
      <c r="AH3338" t="s">
        <v>35</v>
      </c>
      <c r="AI3338" t="s">
        <v>3</v>
      </c>
      <c r="AJ3338" t="s">
        <v>36</v>
      </c>
      <c r="AK3338" t="s">
        <v>61</v>
      </c>
      <c r="AL3338" t="s">
        <v>3</v>
      </c>
      <c r="AM3338">
        <v>1</v>
      </c>
      <c r="AN3338" t="s">
        <v>3</v>
      </c>
      <c r="AO3338" t="s">
        <v>3</v>
      </c>
      <c r="AP3338" t="s">
        <v>3</v>
      </c>
      <c r="AQ3338" t="s">
        <v>3</v>
      </c>
      <c r="AR3338" t="s">
        <v>3</v>
      </c>
      <c r="AS3338" t="s">
        <v>3</v>
      </c>
      <c r="AT3338" t="s">
        <v>3</v>
      </c>
      <c r="AU3338" t="s">
        <v>3</v>
      </c>
      <c r="AV3338">
        <v>0</v>
      </c>
    </row>
    <row r="3339" spans="1:48" ht="76.900000000000006" customHeight="1" x14ac:dyDescent="0.25">
      <c r="B3339" t="s">
        <v>6811</v>
      </c>
      <c r="C3339" t="s">
        <v>6812</v>
      </c>
      <c r="D3339" t="s">
        <v>6813</v>
      </c>
      <c r="E3339" t="s">
        <v>6814</v>
      </c>
      <c r="F3339" t="s">
        <v>6814</v>
      </c>
      <c r="G3339" t="s">
        <v>6815</v>
      </c>
      <c r="H3339" t="s">
        <v>24</v>
      </c>
      <c r="I3339" t="s">
        <v>4620</v>
      </c>
      <c r="J3339">
        <v>218</v>
      </c>
      <c r="K3339" t="s">
        <v>889</v>
      </c>
      <c r="L3339" t="s">
        <v>55</v>
      </c>
      <c r="M3339" t="s">
        <v>28</v>
      </c>
      <c r="N3339" t="s">
        <v>29</v>
      </c>
      <c r="O3339" t="s">
        <v>3</v>
      </c>
      <c r="P3339" t="s">
        <v>6816</v>
      </c>
      <c r="Q3339" t="s">
        <v>3</v>
      </c>
      <c r="R3339" t="s">
        <v>3</v>
      </c>
      <c r="S3339" t="s">
        <v>3</v>
      </c>
      <c r="T3339" t="s">
        <v>3</v>
      </c>
      <c r="U3339" s="3338">
        <v>845</v>
      </c>
      <c r="W3339">
        <v>0</v>
      </c>
      <c r="Y3339">
        <v>0</v>
      </c>
      <c r="AA3339">
        <v>0</v>
      </c>
      <c r="AB3339" t="s">
        <v>31</v>
      </c>
      <c r="AC3339" t="s">
        <v>3</v>
      </c>
      <c r="AD3339" t="s">
        <v>283</v>
      </c>
      <c r="AE3339" t="s">
        <v>232</v>
      </c>
      <c r="AF3339" t="s">
        <v>6817</v>
      </c>
      <c r="AG3339" t="s">
        <v>3</v>
      </c>
      <c r="AH3339" t="s">
        <v>35</v>
      </c>
      <c r="AI3339" t="s">
        <v>3</v>
      </c>
      <c r="AJ3339" t="s">
        <v>36</v>
      </c>
      <c r="AK3339" t="s">
        <v>61</v>
      </c>
      <c r="AL3339" t="s">
        <v>3</v>
      </c>
      <c r="AM3339">
        <v>1</v>
      </c>
      <c r="AN3339" t="s">
        <v>3</v>
      </c>
      <c r="AO3339" t="s">
        <v>3</v>
      </c>
      <c r="AP3339" t="s">
        <v>3</v>
      </c>
      <c r="AQ3339" t="s">
        <v>3</v>
      </c>
      <c r="AR3339" t="s">
        <v>3</v>
      </c>
      <c r="AS3339" t="s">
        <v>3</v>
      </c>
      <c r="AT3339" t="s">
        <v>3</v>
      </c>
      <c r="AU3339" t="s">
        <v>3</v>
      </c>
      <c r="AV3339">
        <v>0</v>
      </c>
    </row>
    <row r="3340" spans="1:48" ht="76.900000000000006" customHeight="1" x14ac:dyDescent="0.25">
      <c r="B3340" t="s">
        <v>6818</v>
      </c>
      <c r="C3340" t="s">
        <v>6819</v>
      </c>
      <c r="D3340" t="s">
        <v>6820</v>
      </c>
      <c r="E3340" t="s">
        <v>6821</v>
      </c>
      <c r="F3340" t="s">
        <v>6821</v>
      </c>
      <c r="G3340" t="s">
        <v>6815</v>
      </c>
      <c r="H3340" t="s">
        <v>24</v>
      </c>
      <c r="I3340" t="s">
        <v>4620</v>
      </c>
      <c r="J3340">
        <v>218</v>
      </c>
      <c r="K3340" t="s">
        <v>889</v>
      </c>
      <c r="L3340" t="s">
        <v>55</v>
      </c>
      <c r="M3340" t="s">
        <v>28</v>
      </c>
      <c r="N3340" t="s">
        <v>29</v>
      </c>
      <c r="O3340" t="s">
        <v>3</v>
      </c>
      <c r="P3340" t="s">
        <v>6816</v>
      </c>
      <c r="Q3340" t="s">
        <v>3</v>
      </c>
      <c r="R3340" t="s">
        <v>3</v>
      </c>
      <c r="S3340" t="s">
        <v>3</v>
      </c>
      <c r="T3340" t="s">
        <v>3</v>
      </c>
      <c r="U3340" s="3339">
        <v>1250</v>
      </c>
      <c r="W3340">
        <v>0</v>
      </c>
      <c r="Y3340">
        <v>0</v>
      </c>
      <c r="AA3340">
        <v>0</v>
      </c>
      <c r="AB3340" t="s">
        <v>31</v>
      </c>
      <c r="AC3340" t="s">
        <v>3</v>
      </c>
      <c r="AD3340" t="s">
        <v>283</v>
      </c>
      <c r="AE3340" t="s">
        <v>232</v>
      </c>
      <c r="AF3340" t="s">
        <v>6822</v>
      </c>
      <c r="AG3340" t="s">
        <v>3</v>
      </c>
      <c r="AH3340" t="s">
        <v>35</v>
      </c>
      <c r="AI3340" t="s">
        <v>3</v>
      </c>
      <c r="AJ3340" t="s">
        <v>36</v>
      </c>
      <c r="AK3340" t="s">
        <v>61</v>
      </c>
      <c r="AL3340" t="s">
        <v>3</v>
      </c>
      <c r="AM3340">
        <v>1</v>
      </c>
      <c r="AN3340" t="s">
        <v>3</v>
      </c>
      <c r="AO3340" t="s">
        <v>3</v>
      </c>
      <c r="AP3340" t="s">
        <v>3</v>
      </c>
      <c r="AQ3340" t="s">
        <v>3</v>
      </c>
      <c r="AR3340" t="s">
        <v>3</v>
      </c>
      <c r="AS3340" t="s">
        <v>3</v>
      </c>
      <c r="AT3340" t="s">
        <v>3</v>
      </c>
      <c r="AU3340" t="s">
        <v>3</v>
      </c>
      <c r="AV3340">
        <v>0</v>
      </c>
    </row>
    <row r="3341" spans="1:48" ht="76.900000000000006" customHeight="1" x14ac:dyDescent="0.25">
      <c r="B3341" t="s">
        <v>6823</v>
      </c>
      <c r="C3341" t="s">
        <v>6824</v>
      </c>
      <c r="D3341" t="s">
        <v>6825</v>
      </c>
      <c r="E3341" t="s">
        <v>6826</v>
      </c>
      <c r="F3341" t="s">
        <v>6826</v>
      </c>
      <c r="G3341" t="s">
        <v>849</v>
      </c>
      <c r="I3341" t="s">
        <v>6827</v>
      </c>
      <c r="J3341">
        <v>108</v>
      </c>
      <c r="K3341" t="s">
        <v>281</v>
      </c>
      <c r="L3341" t="s">
        <v>55</v>
      </c>
      <c r="M3341" t="s">
        <v>916</v>
      </c>
      <c r="N3341" t="s">
        <v>29</v>
      </c>
      <c r="O3341" t="s">
        <v>3</v>
      </c>
      <c r="P3341" t="s">
        <v>6828</v>
      </c>
      <c r="Q3341" t="s">
        <v>3</v>
      </c>
      <c r="R3341" t="s">
        <v>3</v>
      </c>
      <c r="S3341" t="s">
        <v>3</v>
      </c>
      <c r="T3341" t="s">
        <v>3</v>
      </c>
      <c r="U3341" s="3340">
        <v>140</v>
      </c>
      <c r="W3341">
        <v>0</v>
      </c>
      <c r="Y3341">
        <v>0</v>
      </c>
      <c r="AA3341">
        <v>0</v>
      </c>
      <c r="AB3341" t="s">
        <v>31</v>
      </c>
      <c r="AC3341" t="s">
        <v>3</v>
      </c>
      <c r="AD3341" t="s">
        <v>283</v>
      </c>
      <c r="AE3341" t="s">
        <v>232</v>
      </c>
      <c r="AF3341" t="s">
        <v>6829</v>
      </c>
      <c r="AG3341" t="s">
        <v>3</v>
      </c>
      <c r="AH3341" t="s">
        <v>35</v>
      </c>
      <c r="AI3341" t="s">
        <v>3</v>
      </c>
      <c r="AJ3341" t="s">
        <v>36</v>
      </c>
      <c r="AK3341" t="s">
        <v>61</v>
      </c>
      <c r="AL3341" t="s">
        <v>3</v>
      </c>
      <c r="AM3341">
        <v>1</v>
      </c>
      <c r="AN3341" t="s">
        <v>3</v>
      </c>
      <c r="AO3341" t="s">
        <v>3</v>
      </c>
      <c r="AP3341" t="s">
        <v>3</v>
      </c>
      <c r="AQ3341" t="s">
        <v>3</v>
      </c>
      <c r="AR3341" t="s">
        <v>3</v>
      </c>
      <c r="AS3341" t="s">
        <v>3</v>
      </c>
      <c r="AT3341" t="s">
        <v>3</v>
      </c>
      <c r="AU3341" t="s">
        <v>3</v>
      </c>
      <c r="AV3341">
        <v>0</v>
      </c>
    </row>
    <row r="3342" spans="1:48" ht="76.900000000000006" customHeight="1" x14ac:dyDescent="0.25">
      <c r="A3342" s="3488"/>
      <c r="B3342" t="s">
        <v>6830</v>
      </c>
      <c r="C3342" t="s">
        <v>6831</v>
      </c>
      <c r="D3342" t="s">
        <v>6832</v>
      </c>
      <c r="E3342" t="s">
        <v>6833</v>
      </c>
      <c r="F3342" t="s">
        <v>6833</v>
      </c>
      <c r="G3342" t="s">
        <v>849</v>
      </c>
      <c r="I3342" t="s">
        <v>6827</v>
      </c>
      <c r="J3342">
        <v>108</v>
      </c>
      <c r="K3342" t="s">
        <v>281</v>
      </c>
      <c r="L3342" t="s">
        <v>55</v>
      </c>
      <c r="M3342" t="s">
        <v>28</v>
      </c>
      <c r="N3342" t="s">
        <v>29</v>
      </c>
      <c r="O3342" t="s">
        <v>3</v>
      </c>
      <c r="P3342" t="s">
        <v>6834</v>
      </c>
      <c r="Q3342" t="s">
        <v>3</v>
      </c>
      <c r="R3342" t="s">
        <v>3</v>
      </c>
      <c r="S3342" t="s">
        <v>3</v>
      </c>
      <c r="T3342" t="s">
        <v>3</v>
      </c>
      <c r="U3342" s="3341">
        <v>135</v>
      </c>
      <c r="W3342">
        <v>0</v>
      </c>
      <c r="Y3342">
        <v>0</v>
      </c>
      <c r="AA3342">
        <v>0</v>
      </c>
      <c r="AB3342" t="s">
        <v>31</v>
      </c>
      <c r="AC3342" t="s">
        <v>3</v>
      </c>
      <c r="AD3342" t="s">
        <v>283</v>
      </c>
      <c r="AE3342" t="s">
        <v>232</v>
      </c>
      <c r="AF3342" t="s">
        <v>6835</v>
      </c>
      <c r="AG3342" t="s">
        <v>3</v>
      </c>
      <c r="AH3342" t="s">
        <v>35</v>
      </c>
      <c r="AI3342" t="s">
        <v>3</v>
      </c>
      <c r="AJ3342" t="s">
        <v>36</v>
      </c>
      <c r="AK3342" t="s">
        <v>61</v>
      </c>
      <c r="AL3342" t="s">
        <v>3</v>
      </c>
      <c r="AM3342">
        <v>1</v>
      </c>
      <c r="AN3342" t="s">
        <v>3</v>
      </c>
      <c r="AO3342" t="s">
        <v>3</v>
      </c>
      <c r="AP3342" t="s">
        <v>3</v>
      </c>
      <c r="AQ3342" t="s">
        <v>3</v>
      </c>
      <c r="AR3342" t="s">
        <v>3</v>
      </c>
      <c r="AS3342" t="s">
        <v>3</v>
      </c>
      <c r="AT3342" t="s">
        <v>3</v>
      </c>
      <c r="AU3342" t="s">
        <v>3</v>
      </c>
      <c r="AV3342">
        <v>0</v>
      </c>
    </row>
    <row r="3343" spans="1:48" x14ac:dyDescent="0.25">
      <c r="A3343" s="3488"/>
      <c r="B3343" t="s">
        <v>6830</v>
      </c>
      <c r="C3343" t="s">
        <v>6831</v>
      </c>
      <c r="D3343" t="s">
        <v>6832</v>
      </c>
      <c r="E3343" t="s">
        <v>6833</v>
      </c>
      <c r="F3343" t="s">
        <v>6833</v>
      </c>
      <c r="G3343" t="s">
        <v>849</v>
      </c>
      <c r="I3343" t="s">
        <v>6827</v>
      </c>
      <c r="J3343">
        <v>108</v>
      </c>
      <c r="K3343" t="s">
        <v>281</v>
      </c>
      <c r="L3343" t="s">
        <v>55</v>
      </c>
      <c r="M3343" t="s">
        <v>28</v>
      </c>
      <c r="N3343" t="s">
        <v>29</v>
      </c>
      <c r="O3343" t="s">
        <v>3</v>
      </c>
      <c r="P3343" t="s">
        <v>6834</v>
      </c>
      <c r="Q3343" t="s">
        <v>3</v>
      </c>
      <c r="R3343" t="s">
        <v>3</v>
      </c>
      <c r="S3343" t="s">
        <v>3</v>
      </c>
      <c r="T3343" t="s">
        <v>3</v>
      </c>
      <c r="U3343" s="3342">
        <v>135</v>
      </c>
      <c r="W3343">
        <v>0</v>
      </c>
      <c r="Y3343">
        <v>0</v>
      </c>
      <c r="AA3343">
        <v>0</v>
      </c>
      <c r="AB3343" t="s">
        <v>31</v>
      </c>
      <c r="AC3343" t="s">
        <v>3</v>
      </c>
      <c r="AD3343" t="s">
        <v>283</v>
      </c>
      <c r="AE3343" t="s">
        <v>232</v>
      </c>
      <c r="AF3343" t="s">
        <v>6836</v>
      </c>
      <c r="AG3343" t="s">
        <v>3</v>
      </c>
      <c r="AH3343" t="s">
        <v>35</v>
      </c>
      <c r="AI3343" t="s">
        <v>3</v>
      </c>
      <c r="AJ3343" t="s">
        <v>36</v>
      </c>
      <c r="AK3343" t="s">
        <v>37</v>
      </c>
      <c r="AL3343" t="s">
        <v>3</v>
      </c>
      <c r="AM3343">
        <v>2</v>
      </c>
      <c r="AN3343" t="s">
        <v>3</v>
      </c>
      <c r="AO3343" t="s">
        <v>3</v>
      </c>
      <c r="AP3343" t="s">
        <v>3</v>
      </c>
      <c r="AQ3343" t="s">
        <v>3</v>
      </c>
      <c r="AR3343" t="s">
        <v>3</v>
      </c>
      <c r="AS3343" t="s">
        <v>3</v>
      </c>
      <c r="AT3343" t="s">
        <v>3</v>
      </c>
      <c r="AU3343" t="s">
        <v>3</v>
      </c>
      <c r="AV3343">
        <v>0</v>
      </c>
    </row>
    <row r="3344" spans="1:48" ht="76.900000000000006" customHeight="1" x14ac:dyDescent="0.25">
      <c r="A3344" s="3488"/>
      <c r="B3344" t="s">
        <v>6837</v>
      </c>
      <c r="C3344" t="s">
        <v>6838</v>
      </c>
      <c r="D3344" t="s">
        <v>6825</v>
      </c>
      <c r="E3344" t="s">
        <v>6826</v>
      </c>
      <c r="F3344" t="s">
        <v>6826</v>
      </c>
      <c r="G3344" t="s">
        <v>849</v>
      </c>
      <c r="I3344" t="s">
        <v>6827</v>
      </c>
      <c r="J3344">
        <v>108</v>
      </c>
      <c r="K3344" t="s">
        <v>281</v>
      </c>
      <c r="L3344" t="s">
        <v>55</v>
      </c>
      <c r="M3344" t="s">
        <v>864</v>
      </c>
      <c r="N3344" t="s">
        <v>29</v>
      </c>
      <c r="O3344" t="s">
        <v>3</v>
      </c>
      <c r="P3344" t="s">
        <v>6839</v>
      </c>
      <c r="Q3344" t="s">
        <v>3</v>
      </c>
      <c r="R3344" t="s">
        <v>3</v>
      </c>
      <c r="S3344" t="s">
        <v>3</v>
      </c>
      <c r="T3344" t="s">
        <v>3</v>
      </c>
      <c r="U3344" s="3343">
        <v>140</v>
      </c>
      <c r="W3344">
        <v>0</v>
      </c>
      <c r="Y3344">
        <v>0</v>
      </c>
      <c r="AA3344">
        <v>0</v>
      </c>
      <c r="AB3344" t="s">
        <v>31</v>
      </c>
      <c r="AC3344" t="s">
        <v>3</v>
      </c>
      <c r="AD3344" t="s">
        <v>283</v>
      </c>
      <c r="AE3344" t="s">
        <v>232</v>
      </c>
      <c r="AF3344" t="s">
        <v>6840</v>
      </c>
      <c r="AG3344" t="s">
        <v>3</v>
      </c>
      <c r="AH3344" t="s">
        <v>35</v>
      </c>
      <c r="AI3344" t="s">
        <v>3</v>
      </c>
      <c r="AJ3344" t="s">
        <v>36</v>
      </c>
      <c r="AK3344" t="s">
        <v>61</v>
      </c>
      <c r="AL3344" t="s">
        <v>3</v>
      </c>
      <c r="AM3344">
        <v>1</v>
      </c>
      <c r="AN3344" t="s">
        <v>3</v>
      </c>
      <c r="AO3344" t="s">
        <v>3</v>
      </c>
      <c r="AP3344" t="s">
        <v>3</v>
      </c>
      <c r="AQ3344" t="s">
        <v>3</v>
      </c>
      <c r="AR3344" t="s">
        <v>3</v>
      </c>
      <c r="AS3344" t="s">
        <v>3</v>
      </c>
      <c r="AT3344" t="s">
        <v>3</v>
      </c>
      <c r="AU3344" t="s">
        <v>3</v>
      </c>
      <c r="AV3344">
        <v>0</v>
      </c>
    </row>
    <row r="3345" spans="1:48" x14ac:dyDescent="0.25">
      <c r="A3345" s="3488"/>
      <c r="B3345" t="s">
        <v>6837</v>
      </c>
      <c r="C3345" t="s">
        <v>6838</v>
      </c>
      <c r="D3345" t="s">
        <v>6825</v>
      </c>
      <c r="E3345" t="s">
        <v>6826</v>
      </c>
      <c r="F3345" t="s">
        <v>6826</v>
      </c>
      <c r="G3345" t="s">
        <v>849</v>
      </c>
      <c r="I3345" t="s">
        <v>6827</v>
      </c>
      <c r="J3345">
        <v>108</v>
      </c>
      <c r="K3345" t="s">
        <v>281</v>
      </c>
      <c r="L3345" t="s">
        <v>55</v>
      </c>
      <c r="M3345" t="s">
        <v>864</v>
      </c>
      <c r="N3345" t="s">
        <v>29</v>
      </c>
      <c r="O3345" t="s">
        <v>3</v>
      </c>
      <c r="P3345" t="s">
        <v>6839</v>
      </c>
      <c r="Q3345" t="s">
        <v>3</v>
      </c>
      <c r="R3345" t="s">
        <v>3</v>
      </c>
      <c r="S3345" t="s">
        <v>3</v>
      </c>
      <c r="T3345" t="s">
        <v>3</v>
      </c>
      <c r="U3345" s="3344">
        <v>140</v>
      </c>
      <c r="W3345">
        <v>0</v>
      </c>
      <c r="Y3345">
        <v>0</v>
      </c>
      <c r="AA3345">
        <v>0</v>
      </c>
      <c r="AB3345" t="s">
        <v>31</v>
      </c>
      <c r="AC3345" t="s">
        <v>3</v>
      </c>
      <c r="AD3345" t="s">
        <v>283</v>
      </c>
      <c r="AE3345" t="s">
        <v>232</v>
      </c>
      <c r="AF3345" t="s">
        <v>6841</v>
      </c>
      <c r="AG3345" t="s">
        <v>3</v>
      </c>
      <c r="AH3345" t="s">
        <v>35</v>
      </c>
      <c r="AI3345" t="s">
        <v>3</v>
      </c>
      <c r="AJ3345" t="s">
        <v>36</v>
      </c>
      <c r="AK3345" t="s">
        <v>48</v>
      </c>
      <c r="AL3345" t="s">
        <v>3</v>
      </c>
      <c r="AM3345">
        <v>1</v>
      </c>
      <c r="AN3345" t="s">
        <v>3</v>
      </c>
      <c r="AO3345" t="s">
        <v>3</v>
      </c>
      <c r="AP3345" t="s">
        <v>3</v>
      </c>
      <c r="AQ3345" t="s">
        <v>3</v>
      </c>
      <c r="AR3345" t="s">
        <v>3</v>
      </c>
      <c r="AS3345" t="s">
        <v>3</v>
      </c>
      <c r="AT3345" t="s">
        <v>3</v>
      </c>
      <c r="AU3345" t="s">
        <v>3</v>
      </c>
      <c r="AV3345">
        <v>0</v>
      </c>
    </row>
    <row r="3346" spans="1:48" ht="76.900000000000006" customHeight="1" x14ac:dyDescent="0.25">
      <c r="A3346" s="3488"/>
      <c r="B3346" t="s">
        <v>6842</v>
      </c>
      <c r="C3346" t="s">
        <v>6843</v>
      </c>
      <c r="D3346" t="s">
        <v>6844</v>
      </c>
      <c r="E3346" t="s">
        <v>6845</v>
      </c>
      <c r="F3346" t="s">
        <v>6845</v>
      </c>
      <c r="G3346" t="s">
        <v>849</v>
      </c>
      <c r="I3346" t="s">
        <v>6827</v>
      </c>
      <c r="J3346">
        <v>108</v>
      </c>
      <c r="K3346" t="s">
        <v>281</v>
      </c>
      <c r="L3346" t="s">
        <v>55</v>
      </c>
      <c r="M3346" t="s">
        <v>93</v>
      </c>
      <c r="N3346" t="s">
        <v>29</v>
      </c>
      <c r="O3346" t="s">
        <v>3</v>
      </c>
      <c r="P3346" t="s">
        <v>6846</v>
      </c>
      <c r="Q3346" t="s">
        <v>3</v>
      </c>
      <c r="R3346" t="s">
        <v>3</v>
      </c>
      <c r="S3346" t="s">
        <v>3</v>
      </c>
      <c r="T3346" t="s">
        <v>3</v>
      </c>
      <c r="U3346" s="3345">
        <v>135</v>
      </c>
      <c r="W3346">
        <v>0</v>
      </c>
      <c r="Y3346">
        <v>0</v>
      </c>
      <c r="AA3346">
        <v>0</v>
      </c>
      <c r="AB3346" t="s">
        <v>31</v>
      </c>
      <c r="AC3346" t="s">
        <v>3</v>
      </c>
      <c r="AD3346" t="s">
        <v>283</v>
      </c>
      <c r="AE3346" t="s">
        <v>232</v>
      </c>
      <c r="AF3346" t="s">
        <v>6847</v>
      </c>
      <c r="AG3346" t="s">
        <v>3</v>
      </c>
      <c r="AH3346" t="s">
        <v>35</v>
      </c>
      <c r="AI3346" t="s">
        <v>3</v>
      </c>
      <c r="AJ3346" t="s">
        <v>36</v>
      </c>
      <c r="AK3346" t="s">
        <v>37</v>
      </c>
      <c r="AL3346" t="s">
        <v>3</v>
      </c>
      <c r="AM3346">
        <v>1</v>
      </c>
      <c r="AN3346" t="s">
        <v>3</v>
      </c>
      <c r="AO3346" t="s">
        <v>3</v>
      </c>
      <c r="AP3346" t="s">
        <v>3</v>
      </c>
      <c r="AQ3346" t="s">
        <v>3</v>
      </c>
      <c r="AR3346" t="s">
        <v>3</v>
      </c>
      <c r="AS3346" t="s">
        <v>3</v>
      </c>
      <c r="AT3346" t="s">
        <v>3</v>
      </c>
      <c r="AU3346" t="s">
        <v>3</v>
      </c>
      <c r="AV3346">
        <v>0</v>
      </c>
    </row>
    <row r="3347" spans="1:48" x14ac:dyDescent="0.25">
      <c r="A3347" s="3488"/>
      <c r="B3347" t="s">
        <v>6842</v>
      </c>
      <c r="C3347" t="s">
        <v>6843</v>
      </c>
      <c r="D3347" t="s">
        <v>6844</v>
      </c>
      <c r="E3347" t="s">
        <v>6845</v>
      </c>
      <c r="F3347" t="s">
        <v>6845</v>
      </c>
      <c r="G3347" t="s">
        <v>849</v>
      </c>
      <c r="I3347" t="s">
        <v>6827</v>
      </c>
      <c r="J3347">
        <v>108</v>
      </c>
      <c r="K3347" t="s">
        <v>281</v>
      </c>
      <c r="L3347" t="s">
        <v>55</v>
      </c>
      <c r="M3347" t="s">
        <v>93</v>
      </c>
      <c r="N3347" t="s">
        <v>29</v>
      </c>
      <c r="O3347" t="s">
        <v>3</v>
      </c>
      <c r="P3347" t="s">
        <v>6846</v>
      </c>
      <c r="Q3347" t="s">
        <v>3</v>
      </c>
      <c r="R3347" t="s">
        <v>3</v>
      </c>
      <c r="S3347" t="s">
        <v>3</v>
      </c>
      <c r="T3347" t="s">
        <v>3</v>
      </c>
      <c r="U3347" s="3346">
        <v>135</v>
      </c>
      <c r="W3347">
        <v>0</v>
      </c>
      <c r="Y3347">
        <v>0</v>
      </c>
      <c r="AA3347">
        <v>0</v>
      </c>
      <c r="AB3347" t="s">
        <v>31</v>
      </c>
      <c r="AC3347" t="s">
        <v>3</v>
      </c>
      <c r="AD3347" t="s">
        <v>283</v>
      </c>
      <c r="AE3347" t="s">
        <v>232</v>
      </c>
      <c r="AF3347" t="s">
        <v>6848</v>
      </c>
      <c r="AG3347" t="s">
        <v>3</v>
      </c>
      <c r="AH3347" t="s">
        <v>35</v>
      </c>
      <c r="AI3347" t="s">
        <v>3</v>
      </c>
      <c r="AJ3347" t="s">
        <v>36</v>
      </c>
      <c r="AK3347" t="s">
        <v>48</v>
      </c>
      <c r="AL3347" t="s">
        <v>3</v>
      </c>
      <c r="AM3347">
        <v>2</v>
      </c>
      <c r="AN3347" t="s">
        <v>3</v>
      </c>
      <c r="AO3347" t="s">
        <v>3</v>
      </c>
      <c r="AP3347" t="s">
        <v>3</v>
      </c>
      <c r="AQ3347" t="s">
        <v>3</v>
      </c>
      <c r="AR3347" t="s">
        <v>3</v>
      </c>
      <c r="AS3347" t="s">
        <v>3</v>
      </c>
      <c r="AT3347" t="s">
        <v>3</v>
      </c>
      <c r="AU3347" t="s">
        <v>3</v>
      </c>
      <c r="AV3347">
        <v>0</v>
      </c>
    </row>
    <row r="3348" spans="1:48" ht="76.900000000000006" customHeight="1" x14ac:dyDescent="0.25">
      <c r="A3348" s="3488"/>
      <c r="B3348" t="s">
        <v>6849</v>
      </c>
      <c r="C3348" t="s">
        <v>6850</v>
      </c>
      <c r="D3348" t="s">
        <v>6851</v>
      </c>
      <c r="E3348" t="s">
        <v>6852</v>
      </c>
      <c r="F3348" t="s">
        <v>6852</v>
      </c>
      <c r="G3348" t="s">
        <v>849</v>
      </c>
      <c r="I3348" t="s">
        <v>6827</v>
      </c>
      <c r="J3348">
        <v>108</v>
      </c>
      <c r="K3348" t="s">
        <v>281</v>
      </c>
      <c r="L3348" t="s">
        <v>55</v>
      </c>
      <c r="M3348" t="s">
        <v>197</v>
      </c>
      <c r="N3348" t="s">
        <v>29</v>
      </c>
      <c r="O3348" t="s">
        <v>3</v>
      </c>
      <c r="P3348" t="s">
        <v>6828</v>
      </c>
      <c r="Q3348" t="s">
        <v>3</v>
      </c>
      <c r="R3348" t="s">
        <v>3</v>
      </c>
      <c r="S3348" t="s">
        <v>3</v>
      </c>
      <c r="T3348" t="s">
        <v>3</v>
      </c>
      <c r="U3348" s="3347">
        <v>135</v>
      </c>
      <c r="W3348">
        <v>0</v>
      </c>
      <c r="Y3348">
        <v>0</v>
      </c>
      <c r="AA3348">
        <v>0</v>
      </c>
      <c r="AB3348" t="s">
        <v>31</v>
      </c>
      <c r="AC3348" t="s">
        <v>3</v>
      </c>
      <c r="AD3348" t="s">
        <v>283</v>
      </c>
      <c r="AE3348" t="s">
        <v>232</v>
      </c>
      <c r="AF3348" t="s">
        <v>6853</v>
      </c>
      <c r="AG3348" t="s">
        <v>3</v>
      </c>
      <c r="AH3348" t="s">
        <v>35</v>
      </c>
      <c r="AI3348" t="s">
        <v>3</v>
      </c>
      <c r="AJ3348" t="s">
        <v>36</v>
      </c>
      <c r="AK3348" t="s">
        <v>61</v>
      </c>
      <c r="AL3348" t="s">
        <v>3</v>
      </c>
      <c r="AM3348">
        <v>1</v>
      </c>
      <c r="AN3348" t="s">
        <v>3</v>
      </c>
      <c r="AO3348" t="s">
        <v>3</v>
      </c>
      <c r="AP3348" t="s">
        <v>3</v>
      </c>
      <c r="AQ3348" t="s">
        <v>3</v>
      </c>
      <c r="AR3348" t="s">
        <v>3</v>
      </c>
      <c r="AS3348" t="s">
        <v>3</v>
      </c>
      <c r="AT3348" t="s">
        <v>3</v>
      </c>
      <c r="AU3348" t="s">
        <v>3</v>
      </c>
      <c r="AV3348">
        <v>0</v>
      </c>
    </row>
    <row r="3349" spans="1:48" x14ac:dyDescent="0.25">
      <c r="A3349" s="3488"/>
      <c r="B3349" t="s">
        <v>6849</v>
      </c>
      <c r="C3349" t="s">
        <v>6850</v>
      </c>
      <c r="D3349" t="s">
        <v>6851</v>
      </c>
      <c r="E3349" t="s">
        <v>6852</v>
      </c>
      <c r="F3349" t="s">
        <v>6852</v>
      </c>
      <c r="G3349" t="s">
        <v>849</v>
      </c>
      <c r="I3349" t="s">
        <v>6827</v>
      </c>
      <c r="J3349">
        <v>108</v>
      </c>
      <c r="K3349" t="s">
        <v>281</v>
      </c>
      <c r="L3349" t="s">
        <v>55</v>
      </c>
      <c r="M3349" t="s">
        <v>197</v>
      </c>
      <c r="N3349" t="s">
        <v>29</v>
      </c>
      <c r="O3349" t="s">
        <v>3</v>
      </c>
      <c r="P3349" t="s">
        <v>6828</v>
      </c>
      <c r="Q3349" t="s">
        <v>3</v>
      </c>
      <c r="R3349" t="s">
        <v>3</v>
      </c>
      <c r="S3349" t="s">
        <v>3</v>
      </c>
      <c r="T3349" t="s">
        <v>3</v>
      </c>
      <c r="U3349" s="3348">
        <v>135</v>
      </c>
      <c r="W3349">
        <v>0</v>
      </c>
      <c r="Y3349">
        <v>0</v>
      </c>
      <c r="AA3349">
        <v>0</v>
      </c>
      <c r="AB3349" t="s">
        <v>31</v>
      </c>
      <c r="AC3349" t="s">
        <v>3</v>
      </c>
      <c r="AD3349" t="s">
        <v>283</v>
      </c>
      <c r="AE3349" t="s">
        <v>232</v>
      </c>
      <c r="AF3349" t="s">
        <v>6854</v>
      </c>
      <c r="AG3349" t="s">
        <v>3</v>
      </c>
      <c r="AH3349" t="s">
        <v>35</v>
      </c>
      <c r="AI3349" t="s">
        <v>3</v>
      </c>
      <c r="AJ3349" t="s">
        <v>36</v>
      </c>
      <c r="AK3349" t="s">
        <v>37</v>
      </c>
      <c r="AL3349" t="s">
        <v>3</v>
      </c>
      <c r="AM3349">
        <v>2</v>
      </c>
      <c r="AN3349" t="s">
        <v>3</v>
      </c>
      <c r="AO3349" t="s">
        <v>3</v>
      </c>
      <c r="AP3349" t="s">
        <v>3</v>
      </c>
      <c r="AQ3349" t="s">
        <v>3</v>
      </c>
      <c r="AR3349" t="s">
        <v>3</v>
      </c>
      <c r="AS3349" t="s">
        <v>3</v>
      </c>
      <c r="AT3349" t="s">
        <v>3</v>
      </c>
      <c r="AU3349" t="s">
        <v>3</v>
      </c>
      <c r="AV3349">
        <v>0</v>
      </c>
    </row>
    <row r="3350" spans="1:48" x14ac:dyDescent="0.25">
      <c r="A3350" s="3488"/>
      <c r="B3350" t="s">
        <v>6849</v>
      </c>
      <c r="C3350" t="s">
        <v>6850</v>
      </c>
      <c r="D3350" t="s">
        <v>6851</v>
      </c>
      <c r="E3350" t="s">
        <v>6852</v>
      </c>
      <c r="F3350" t="s">
        <v>6852</v>
      </c>
      <c r="G3350" t="s">
        <v>849</v>
      </c>
      <c r="I3350" t="s">
        <v>6827</v>
      </c>
      <c r="J3350">
        <v>108</v>
      </c>
      <c r="K3350" t="s">
        <v>281</v>
      </c>
      <c r="L3350" t="s">
        <v>55</v>
      </c>
      <c r="M3350" t="s">
        <v>197</v>
      </c>
      <c r="N3350" t="s">
        <v>29</v>
      </c>
      <c r="O3350" t="s">
        <v>3</v>
      </c>
      <c r="P3350" t="s">
        <v>6828</v>
      </c>
      <c r="Q3350" t="s">
        <v>3</v>
      </c>
      <c r="R3350" t="s">
        <v>3</v>
      </c>
      <c r="S3350" t="s">
        <v>3</v>
      </c>
      <c r="T3350" t="s">
        <v>3</v>
      </c>
      <c r="U3350" s="3349">
        <v>135</v>
      </c>
      <c r="W3350">
        <v>0</v>
      </c>
      <c r="Y3350">
        <v>0</v>
      </c>
      <c r="AA3350">
        <v>0</v>
      </c>
      <c r="AB3350" t="s">
        <v>31</v>
      </c>
      <c r="AC3350" t="s">
        <v>3</v>
      </c>
      <c r="AD3350" t="s">
        <v>283</v>
      </c>
      <c r="AE3350" t="s">
        <v>232</v>
      </c>
      <c r="AF3350" t="s">
        <v>6855</v>
      </c>
      <c r="AG3350" t="s">
        <v>3</v>
      </c>
      <c r="AH3350" t="s">
        <v>35</v>
      </c>
      <c r="AI3350" t="s">
        <v>3</v>
      </c>
      <c r="AJ3350" t="s">
        <v>36</v>
      </c>
      <c r="AK3350" t="s">
        <v>48</v>
      </c>
      <c r="AL3350" t="s">
        <v>3</v>
      </c>
      <c r="AM3350">
        <v>1</v>
      </c>
      <c r="AN3350" t="s">
        <v>3</v>
      </c>
      <c r="AO3350" t="s">
        <v>3</v>
      </c>
      <c r="AP3350" t="s">
        <v>3</v>
      </c>
      <c r="AQ3350" t="s">
        <v>3</v>
      </c>
      <c r="AR3350" t="s">
        <v>3</v>
      </c>
      <c r="AS3350" t="s">
        <v>3</v>
      </c>
      <c r="AT3350" t="s">
        <v>3</v>
      </c>
      <c r="AU3350" t="s">
        <v>3</v>
      </c>
      <c r="AV3350">
        <v>0</v>
      </c>
    </row>
    <row r="3351" spans="1:48" x14ac:dyDescent="0.25">
      <c r="A3351" s="3488"/>
      <c r="B3351" t="s">
        <v>6849</v>
      </c>
      <c r="C3351" t="s">
        <v>6850</v>
      </c>
      <c r="D3351" t="s">
        <v>6851</v>
      </c>
      <c r="E3351" t="s">
        <v>6852</v>
      </c>
      <c r="F3351" t="s">
        <v>6852</v>
      </c>
      <c r="G3351" t="s">
        <v>849</v>
      </c>
      <c r="I3351" t="s">
        <v>6827</v>
      </c>
      <c r="J3351">
        <v>108</v>
      </c>
      <c r="K3351" t="s">
        <v>281</v>
      </c>
      <c r="L3351" t="s">
        <v>55</v>
      </c>
      <c r="M3351" t="s">
        <v>197</v>
      </c>
      <c r="N3351" t="s">
        <v>29</v>
      </c>
      <c r="O3351" t="s">
        <v>3</v>
      </c>
      <c r="P3351" t="s">
        <v>6828</v>
      </c>
      <c r="Q3351" t="s">
        <v>3</v>
      </c>
      <c r="R3351" t="s">
        <v>3</v>
      </c>
      <c r="S3351" t="s">
        <v>3</v>
      </c>
      <c r="T3351" t="s">
        <v>3</v>
      </c>
      <c r="U3351" s="3350">
        <v>135</v>
      </c>
      <c r="W3351">
        <v>0</v>
      </c>
      <c r="Y3351">
        <v>0</v>
      </c>
      <c r="AA3351">
        <v>0</v>
      </c>
      <c r="AB3351" t="s">
        <v>31</v>
      </c>
      <c r="AC3351" t="s">
        <v>3</v>
      </c>
      <c r="AD3351" t="s">
        <v>283</v>
      </c>
      <c r="AE3351" t="s">
        <v>33</v>
      </c>
      <c r="AF3351" t="s">
        <v>6855</v>
      </c>
      <c r="AG3351" t="s">
        <v>3</v>
      </c>
      <c r="AH3351" t="s">
        <v>35</v>
      </c>
      <c r="AI3351" t="s">
        <v>3</v>
      </c>
      <c r="AJ3351" t="s">
        <v>36</v>
      </c>
      <c r="AK3351" t="s">
        <v>48</v>
      </c>
      <c r="AL3351" t="s">
        <v>3</v>
      </c>
      <c r="AM3351">
        <v>1</v>
      </c>
      <c r="AN3351" t="s">
        <v>3</v>
      </c>
      <c r="AO3351" t="s">
        <v>3</v>
      </c>
      <c r="AP3351" t="s">
        <v>3</v>
      </c>
      <c r="AQ3351" t="s">
        <v>3</v>
      </c>
      <c r="AR3351" t="s">
        <v>3</v>
      </c>
      <c r="AS3351" t="s">
        <v>3</v>
      </c>
      <c r="AT3351" t="s">
        <v>3</v>
      </c>
      <c r="AU3351" t="s">
        <v>3</v>
      </c>
      <c r="AV3351">
        <v>0</v>
      </c>
    </row>
    <row r="3352" spans="1:48" ht="76.900000000000006" customHeight="1" x14ac:dyDescent="0.25">
      <c r="A3352" s="3488"/>
      <c r="B3352" t="s">
        <v>6856</v>
      </c>
      <c r="C3352" t="s">
        <v>6857</v>
      </c>
      <c r="D3352" t="s">
        <v>6858</v>
      </c>
      <c r="E3352" t="s">
        <v>6859</v>
      </c>
      <c r="F3352" t="s">
        <v>6859</v>
      </c>
      <c r="G3352" t="s">
        <v>6860</v>
      </c>
      <c r="H3352" t="s">
        <v>24</v>
      </c>
      <c r="I3352" t="s">
        <v>4620</v>
      </c>
      <c r="J3352">
        <v>217</v>
      </c>
      <c r="K3352" t="s">
        <v>896</v>
      </c>
      <c r="L3352" t="s">
        <v>55</v>
      </c>
      <c r="M3352" t="s">
        <v>28</v>
      </c>
      <c r="N3352" t="s">
        <v>29</v>
      </c>
      <c r="O3352" t="s">
        <v>3</v>
      </c>
      <c r="P3352" t="s">
        <v>6861</v>
      </c>
      <c r="Q3352" t="s">
        <v>3</v>
      </c>
      <c r="R3352" t="s">
        <v>3</v>
      </c>
      <c r="S3352" t="s">
        <v>3</v>
      </c>
      <c r="T3352" t="s">
        <v>3</v>
      </c>
      <c r="U3352" s="3351">
        <v>1250</v>
      </c>
      <c r="W3352">
        <v>0</v>
      </c>
      <c r="Y3352">
        <v>0</v>
      </c>
      <c r="AA3352">
        <v>0</v>
      </c>
      <c r="AB3352" t="s">
        <v>31</v>
      </c>
      <c r="AC3352" t="s">
        <v>3</v>
      </c>
      <c r="AD3352" t="s">
        <v>283</v>
      </c>
      <c r="AE3352" t="s">
        <v>232</v>
      </c>
      <c r="AF3352" t="s">
        <v>6862</v>
      </c>
      <c r="AG3352" t="s">
        <v>3</v>
      </c>
      <c r="AH3352" t="s">
        <v>35</v>
      </c>
      <c r="AI3352" t="s">
        <v>3</v>
      </c>
      <c r="AJ3352" t="s">
        <v>36</v>
      </c>
      <c r="AK3352" t="s">
        <v>61</v>
      </c>
      <c r="AL3352" t="s">
        <v>3</v>
      </c>
      <c r="AM3352">
        <v>0</v>
      </c>
      <c r="AN3352" t="s">
        <v>3</v>
      </c>
      <c r="AO3352" t="s">
        <v>3</v>
      </c>
      <c r="AP3352" t="s">
        <v>3</v>
      </c>
      <c r="AQ3352" t="s">
        <v>3</v>
      </c>
      <c r="AR3352" t="s">
        <v>3</v>
      </c>
      <c r="AS3352" t="s">
        <v>3</v>
      </c>
      <c r="AT3352" t="s">
        <v>3</v>
      </c>
      <c r="AU3352" t="s">
        <v>3</v>
      </c>
      <c r="AV3352">
        <v>0</v>
      </c>
    </row>
    <row r="3353" spans="1:48" x14ac:dyDescent="0.25">
      <c r="A3353" s="3488"/>
      <c r="B3353" t="s">
        <v>6856</v>
      </c>
      <c r="C3353" t="s">
        <v>6857</v>
      </c>
      <c r="D3353" t="s">
        <v>6858</v>
      </c>
      <c r="E3353" t="s">
        <v>6859</v>
      </c>
      <c r="F3353" t="s">
        <v>6859</v>
      </c>
      <c r="G3353" t="s">
        <v>6860</v>
      </c>
      <c r="H3353" t="s">
        <v>24</v>
      </c>
      <c r="I3353" t="s">
        <v>4620</v>
      </c>
      <c r="J3353">
        <v>217</v>
      </c>
      <c r="K3353" t="s">
        <v>896</v>
      </c>
      <c r="L3353" t="s">
        <v>55</v>
      </c>
      <c r="M3353" t="s">
        <v>28</v>
      </c>
      <c r="N3353" t="s">
        <v>29</v>
      </c>
      <c r="O3353" t="s">
        <v>3</v>
      </c>
      <c r="P3353" t="s">
        <v>2108</v>
      </c>
      <c r="Q3353" t="s">
        <v>3</v>
      </c>
      <c r="R3353" t="s">
        <v>3</v>
      </c>
      <c r="S3353" t="s">
        <v>3</v>
      </c>
      <c r="T3353" t="s">
        <v>3</v>
      </c>
      <c r="U3353" s="3352">
        <v>1250</v>
      </c>
      <c r="W3353">
        <v>0</v>
      </c>
      <c r="Y3353">
        <v>0</v>
      </c>
      <c r="AA3353">
        <v>0</v>
      </c>
      <c r="AB3353" t="s">
        <v>31</v>
      </c>
      <c r="AC3353" t="s">
        <v>3</v>
      </c>
      <c r="AD3353" t="s">
        <v>283</v>
      </c>
      <c r="AE3353" t="s">
        <v>232</v>
      </c>
      <c r="AF3353" t="s">
        <v>6862</v>
      </c>
      <c r="AG3353" t="s">
        <v>3</v>
      </c>
      <c r="AH3353" t="s">
        <v>35</v>
      </c>
      <c r="AI3353" t="s">
        <v>3</v>
      </c>
      <c r="AJ3353" t="s">
        <v>36</v>
      </c>
      <c r="AK3353" t="s">
        <v>61</v>
      </c>
      <c r="AL3353" t="s">
        <v>3</v>
      </c>
      <c r="AM3353">
        <v>1</v>
      </c>
      <c r="AN3353" t="s">
        <v>3</v>
      </c>
      <c r="AO3353" t="s">
        <v>3</v>
      </c>
      <c r="AP3353" t="s">
        <v>3</v>
      </c>
      <c r="AQ3353" t="s">
        <v>3</v>
      </c>
      <c r="AR3353" t="s">
        <v>3</v>
      </c>
      <c r="AS3353" t="s">
        <v>3</v>
      </c>
      <c r="AT3353" t="s">
        <v>3</v>
      </c>
      <c r="AU3353" t="s">
        <v>3</v>
      </c>
      <c r="AV3353">
        <v>0</v>
      </c>
    </row>
    <row r="3354" spans="1:48" x14ac:dyDescent="0.25">
      <c r="A3354" s="3488"/>
      <c r="B3354" t="s">
        <v>6856</v>
      </c>
      <c r="C3354" t="s">
        <v>6857</v>
      </c>
      <c r="D3354" t="s">
        <v>6858</v>
      </c>
      <c r="E3354" t="s">
        <v>6859</v>
      </c>
      <c r="F3354" t="s">
        <v>6859</v>
      </c>
      <c r="G3354" t="s">
        <v>6860</v>
      </c>
      <c r="H3354" t="s">
        <v>24</v>
      </c>
      <c r="I3354" t="s">
        <v>4620</v>
      </c>
      <c r="J3354">
        <v>217</v>
      </c>
      <c r="K3354" t="s">
        <v>896</v>
      </c>
      <c r="L3354" t="s">
        <v>55</v>
      </c>
      <c r="M3354" t="s">
        <v>28</v>
      </c>
      <c r="N3354" t="s">
        <v>29</v>
      </c>
      <c r="O3354" t="s">
        <v>3</v>
      </c>
      <c r="P3354" t="s">
        <v>6861</v>
      </c>
      <c r="Q3354" t="s">
        <v>3</v>
      </c>
      <c r="R3354" t="s">
        <v>3</v>
      </c>
      <c r="S3354" t="s">
        <v>3</v>
      </c>
      <c r="T3354" t="s">
        <v>3</v>
      </c>
      <c r="U3354" s="3353">
        <v>1250</v>
      </c>
      <c r="W3354">
        <v>0</v>
      </c>
      <c r="Y3354">
        <v>0</v>
      </c>
      <c r="AA3354">
        <v>0</v>
      </c>
      <c r="AB3354" t="s">
        <v>31</v>
      </c>
      <c r="AC3354" t="s">
        <v>3</v>
      </c>
      <c r="AD3354" t="s">
        <v>283</v>
      </c>
      <c r="AE3354" t="s">
        <v>232</v>
      </c>
      <c r="AF3354" t="s">
        <v>6863</v>
      </c>
      <c r="AG3354" t="s">
        <v>3</v>
      </c>
      <c r="AH3354" t="s">
        <v>35</v>
      </c>
      <c r="AI3354" t="s">
        <v>3</v>
      </c>
      <c r="AJ3354" t="s">
        <v>36</v>
      </c>
      <c r="AK3354" t="s">
        <v>37</v>
      </c>
      <c r="AL3354" t="s">
        <v>3</v>
      </c>
      <c r="AM3354">
        <v>0</v>
      </c>
      <c r="AN3354" t="s">
        <v>3</v>
      </c>
      <c r="AO3354" t="s">
        <v>3</v>
      </c>
      <c r="AP3354" t="s">
        <v>3</v>
      </c>
      <c r="AQ3354" t="s">
        <v>3</v>
      </c>
      <c r="AR3354" t="s">
        <v>3</v>
      </c>
      <c r="AS3354" t="s">
        <v>3</v>
      </c>
      <c r="AT3354" t="s">
        <v>3</v>
      </c>
      <c r="AU3354" t="s">
        <v>3</v>
      </c>
      <c r="AV3354">
        <v>0</v>
      </c>
    </row>
    <row r="3355" spans="1:48" x14ac:dyDescent="0.25">
      <c r="A3355" s="3488"/>
      <c r="B3355" t="s">
        <v>6856</v>
      </c>
      <c r="C3355" t="s">
        <v>6857</v>
      </c>
      <c r="D3355" t="s">
        <v>6858</v>
      </c>
      <c r="E3355" t="s">
        <v>6859</v>
      </c>
      <c r="F3355" t="s">
        <v>6859</v>
      </c>
      <c r="G3355" t="s">
        <v>6860</v>
      </c>
      <c r="H3355" t="s">
        <v>24</v>
      </c>
      <c r="I3355" t="s">
        <v>4620</v>
      </c>
      <c r="J3355">
        <v>217</v>
      </c>
      <c r="K3355" t="s">
        <v>896</v>
      </c>
      <c r="L3355" t="s">
        <v>55</v>
      </c>
      <c r="M3355" t="s">
        <v>28</v>
      </c>
      <c r="N3355" t="s">
        <v>29</v>
      </c>
      <c r="O3355" t="s">
        <v>3</v>
      </c>
      <c r="P3355" t="s">
        <v>2108</v>
      </c>
      <c r="Q3355" t="s">
        <v>3</v>
      </c>
      <c r="R3355" t="s">
        <v>3</v>
      </c>
      <c r="S3355" t="s">
        <v>3</v>
      </c>
      <c r="T3355" t="s">
        <v>3</v>
      </c>
      <c r="U3355" s="3354">
        <v>1250</v>
      </c>
      <c r="W3355">
        <v>0</v>
      </c>
      <c r="Y3355">
        <v>0</v>
      </c>
      <c r="AA3355">
        <v>0</v>
      </c>
      <c r="AB3355" t="s">
        <v>31</v>
      </c>
      <c r="AC3355" t="s">
        <v>3</v>
      </c>
      <c r="AD3355" t="s">
        <v>283</v>
      </c>
      <c r="AE3355" t="s">
        <v>232</v>
      </c>
      <c r="AF3355" t="s">
        <v>6863</v>
      </c>
      <c r="AG3355" t="s">
        <v>3</v>
      </c>
      <c r="AH3355" t="s">
        <v>35</v>
      </c>
      <c r="AI3355" t="s">
        <v>3</v>
      </c>
      <c r="AJ3355" t="s">
        <v>36</v>
      </c>
      <c r="AK3355" t="s">
        <v>37</v>
      </c>
      <c r="AL3355" t="s">
        <v>3</v>
      </c>
      <c r="AM3355">
        <v>1</v>
      </c>
      <c r="AN3355" t="s">
        <v>3</v>
      </c>
      <c r="AO3355" t="s">
        <v>3</v>
      </c>
      <c r="AP3355" t="s">
        <v>3</v>
      </c>
      <c r="AQ3355" t="s">
        <v>3</v>
      </c>
      <c r="AR3355" t="s">
        <v>3</v>
      </c>
      <c r="AS3355" t="s">
        <v>3</v>
      </c>
      <c r="AT3355" t="s">
        <v>3</v>
      </c>
      <c r="AU3355" t="s">
        <v>3</v>
      </c>
      <c r="AV3355">
        <v>0</v>
      </c>
    </row>
    <row r="3356" spans="1:48" ht="76.900000000000006" customHeight="1" x14ac:dyDescent="0.25">
      <c r="A3356" s="3488"/>
      <c r="B3356" t="s">
        <v>6864</v>
      </c>
      <c r="C3356" t="s">
        <v>6865</v>
      </c>
      <c r="D3356" t="s">
        <v>6866</v>
      </c>
      <c r="E3356" t="s">
        <v>6867</v>
      </c>
      <c r="F3356" t="s">
        <v>6867</v>
      </c>
      <c r="G3356" t="s">
        <v>6760</v>
      </c>
      <c r="H3356" t="s">
        <v>6273</v>
      </c>
      <c r="I3356" t="s">
        <v>2425</v>
      </c>
      <c r="J3356">
        <v>219</v>
      </c>
      <c r="K3356" t="s">
        <v>70</v>
      </c>
      <c r="L3356" t="s">
        <v>55</v>
      </c>
      <c r="M3356" t="s">
        <v>231</v>
      </c>
      <c r="N3356" t="s">
        <v>29</v>
      </c>
      <c r="O3356" t="s">
        <v>3</v>
      </c>
      <c r="P3356" t="s">
        <v>5957</v>
      </c>
      <c r="Q3356" t="s">
        <v>3</v>
      </c>
      <c r="R3356" t="s">
        <v>3</v>
      </c>
      <c r="S3356" t="s">
        <v>3</v>
      </c>
      <c r="T3356" t="s">
        <v>3</v>
      </c>
      <c r="U3356" s="3355">
        <v>580</v>
      </c>
      <c r="W3356">
        <v>0</v>
      </c>
      <c r="Y3356">
        <v>0</v>
      </c>
      <c r="AA3356">
        <v>0</v>
      </c>
      <c r="AB3356" t="s">
        <v>31</v>
      </c>
      <c r="AC3356" t="s">
        <v>3</v>
      </c>
      <c r="AD3356" t="s">
        <v>111</v>
      </c>
      <c r="AE3356" t="s">
        <v>232</v>
      </c>
      <c r="AF3356" t="s">
        <v>6868</v>
      </c>
      <c r="AG3356" t="s">
        <v>3</v>
      </c>
      <c r="AH3356" t="s">
        <v>35</v>
      </c>
      <c r="AI3356" t="s">
        <v>3</v>
      </c>
      <c r="AJ3356" t="s">
        <v>36</v>
      </c>
      <c r="AK3356" t="s">
        <v>58</v>
      </c>
      <c r="AL3356" t="s">
        <v>3</v>
      </c>
      <c r="AM3356">
        <v>1</v>
      </c>
      <c r="AN3356" t="s">
        <v>3</v>
      </c>
      <c r="AO3356" t="s">
        <v>3</v>
      </c>
      <c r="AP3356" t="s">
        <v>3</v>
      </c>
      <c r="AQ3356" t="s">
        <v>3</v>
      </c>
      <c r="AR3356" t="s">
        <v>3</v>
      </c>
      <c r="AS3356" t="s">
        <v>3</v>
      </c>
      <c r="AT3356" t="s">
        <v>3</v>
      </c>
      <c r="AU3356" t="s">
        <v>3</v>
      </c>
      <c r="AV3356">
        <v>0</v>
      </c>
    </row>
    <row r="3357" spans="1:48" x14ac:dyDescent="0.25">
      <c r="A3357" s="3488"/>
      <c r="B3357" t="s">
        <v>6864</v>
      </c>
      <c r="C3357" t="s">
        <v>6865</v>
      </c>
      <c r="D3357" t="s">
        <v>6866</v>
      </c>
      <c r="E3357" t="s">
        <v>6867</v>
      </c>
      <c r="F3357" t="s">
        <v>6867</v>
      </c>
      <c r="G3357" t="s">
        <v>6760</v>
      </c>
      <c r="H3357" t="s">
        <v>6273</v>
      </c>
      <c r="I3357" t="s">
        <v>2425</v>
      </c>
      <c r="J3357">
        <v>219</v>
      </c>
      <c r="K3357" t="s">
        <v>70</v>
      </c>
      <c r="L3357" t="s">
        <v>55</v>
      </c>
      <c r="M3357" t="s">
        <v>231</v>
      </c>
      <c r="N3357" t="s">
        <v>29</v>
      </c>
      <c r="O3357" t="s">
        <v>3</v>
      </c>
      <c r="P3357" t="s">
        <v>5957</v>
      </c>
      <c r="Q3357" t="s">
        <v>3</v>
      </c>
      <c r="R3357" t="s">
        <v>3</v>
      </c>
      <c r="S3357" t="s">
        <v>3</v>
      </c>
      <c r="T3357" t="s">
        <v>3</v>
      </c>
      <c r="U3357" s="3356">
        <v>580</v>
      </c>
      <c r="W3357">
        <v>0</v>
      </c>
      <c r="Y3357">
        <v>0</v>
      </c>
      <c r="AA3357">
        <v>0</v>
      </c>
      <c r="AB3357" t="s">
        <v>31</v>
      </c>
      <c r="AC3357" t="s">
        <v>3</v>
      </c>
      <c r="AD3357" t="s">
        <v>111</v>
      </c>
      <c r="AE3357" t="s">
        <v>232</v>
      </c>
      <c r="AF3357" t="s">
        <v>6869</v>
      </c>
      <c r="AG3357" t="s">
        <v>3</v>
      </c>
      <c r="AH3357" t="s">
        <v>35</v>
      </c>
      <c r="AI3357" t="s">
        <v>3</v>
      </c>
      <c r="AJ3357" t="s">
        <v>36</v>
      </c>
      <c r="AK3357" t="s">
        <v>74</v>
      </c>
      <c r="AL3357" t="s">
        <v>3</v>
      </c>
      <c r="AM3357">
        <v>1</v>
      </c>
      <c r="AN3357" t="s">
        <v>3</v>
      </c>
      <c r="AO3357" t="s">
        <v>3</v>
      </c>
      <c r="AP3357" t="s">
        <v>3</v>
      </c>
      <c r="AQ3357" t="s">
        <v>3</v>
      </c>
      <c r="AR3357" t="s">
        <v>3</v>
      </c>
      <c r="AS3357" t="s">
        <v>3</v>
      </c>
      <c r="AT3357" t="s">
        <v>3</v>
      </c>
      <c r="AU3357" t="s">
        <v>3</v>
      </c>
      <c r="AV3357">
        <v>0</v>
      </c>
    </row>
    <row r="3358" spans="1:48" ht="76.900000000000006" customHeight="1" x14ac:dyDescent="0.25">
      <c r="A3358" s="3488"/>
      <c r="B3358" t="s">
        <v>6870</v>
      </c>
      <c r="C3358" t="s">
        <v>6871</v>
      </c>
      <c r="D3358" t="s">
        <v>6872</v>
      </c>
      <c r="E3358" t="s">
        <v>6873</v>
      </c>
      <c r="F3358" t="s">
        <v>6873</v>
      </c>
      <c r="G3358" t="s">
        <v>6760</v>
      </c>
      <c r="H3358" t="s">
        <v>24</v>
      </c>
      <c r="I3358" t="s">
        <v>6168</v>
      </c>
      <c r="J3358">
        <v>219</v>
      </c>
      <c r="K3358" t="s">
        <v>70</v>
      </c>
      <c r="L3358" t="s">
        <v>55</v>
      </c>
      <c r="M3358" t="s">
        <v>231</v>
      </c>
      <c r="N3358" t="s">
        <v>29</v>
      </c>
      <c r="O3358" t="s">
        <v>3</v>
      </c>
      <c r="P3358" t="s">
        <v>2108</v>
      </c>
      <c r="Q3358" t="s">
        <v>3</v>
      </c>
      <c r="R3358" t="s">
        <v>3</v>
      </c>
      <c r="S3358" t="s">
        <v>3</v>
      </c>
      <c r="T3358" t="s">
        <v>3</v>
      </c>
      <c r="U3358" s="3357">
        <v>625</v>
      </c>
      <c r="W3358">
        <v>0</v>
      </c>
      <c r="Y3358">
        <v>0</v>
      </c>
      <c r="AA3358">
        <v>0</v>
      </c>
      <c r="AB3358" t="s">
        <v>31</v>
      </c>
      <c r="AC3358" t="s">
        <v>3</v>
      </c>
      <c r="AD3358" t="s">
        <v>111</v>
      </c>
      <c r="AE3358" t="s">
        <v>232</v>
      </c>
      <c r="AF3358" t="s">
        <v>6874</v>
      </c>
      <c r="AG3358" t="s">
        <v>3</v>
      </c>
      <c r="AH3358" t="s">
        <v>35</v>
      </c>
      <c r="AI3358" t="s">
        <v>3</v>
      </c>
      <c r="AJ3358" t="s">
        <v>36</v>
      </c>
      <c r="AK3358" t="s">
        <v>285</v>
      </c>
      <c r="AL3358" t="s">
        <v>3</v>
      </c>
      <c r="AM3358">
        <v>1</v>
      </c>
      <c r="AN3358" t="s">
        <v>3</v>
      </c>
      <c r="AO3358" t="s">
        <v>3</v>
      </c>
      <c r="AP3358" t="s">
        <v>3</v>
      </c>
      <c r="AQ3358" t="s">
        <v>3</v>
      </c>
      <c r="AR3358" t="s">
        <v>3</v>
      </c>
      <c r="AS3358" t="s">
        <v>3</v>
      </c>
      <c r="AT3358" t="s">
        <v>3</v>
      </c>
      <c r="AU3358" t="s">
        <v>3</v>
      </c>
      <c r="AV3358">
        <v>0</v>
      </c>
    </row>
    <row r="3359" spans="1:48" x14ac:dyDescent="0.25">
      <c r="A3359" s="3488"/>
      <c r="B3359" t="s">
        <v>6870</v>
      </c>
      <c r="C3359" t="s">
        <v>6871</v>
      </c>
      <c r="D3359" t="s">
        <v>6872</v>
      </c>
      <c r="E3359" t="s">
        <v>6873</v>
      </c>
      <c r="F3359" t="s">
        <v>6873</v>
      </c>
      <c r="G3359" t="s">
        <v>6760</v>
      </c>
      <c r="H3359" t="s">
        <v>24</v>
      </c>
      <c r="I3359" t="s">
        <v>6168</v>
      </c>
      <c r="J3359">
        <v>219</v>
      </c>
      <c r="K3359" t="s">
        <v>70</v>
      </c>
      <c r="L3359" t="s">
        <v>55</v>
      </c>
      <c r="M3359" t="s">
        <v>231</v>
      </c>
      <c r="N3359" t="s">
        <v>29</v>
      </c>
      <c r="O3359" t="s">
        <v>3</v>
      </c>
      <c r="P3359" t="s">
        <v>2108</v>
      </c>
      <c r="Q3359" t="s">
        <v>3</v>
      </c>
      <c r="R3359" t="s">
        <v>3</v>
      </c>
      <c r="S3359" t="s">
        <v>3</v>
      </c>
      <c r="T3359" t="s">
        <v>3</v>
      </c>
      <c r="U3359" s="3358">
        <v>625</v>
      </c>
      <c r="W3359">
        <v>0</v>
      </c>
      <c r="Y3359">
        <v>0</v>
      </c>
      <c r="AA3359">
        <v>0</v>
      </c>
      <c r="AB3359" t="s">
        <v>31</v>
      </c>
      <c r="AC3359" t="s">
        <v>3</v>
      </c>
      <c r="AD3359" t="s">
        <v>111</v>
      </c>
      <c r="AE3359" t="s">
        <v>232</v>
      </c>
      <c r="AF3359" t="s">
        <v>6875</v>
      </c>
      <c r="AG3359" t="s">
        <v>3</v>
      </c>
      <c r="AH3359" t="s">
        <v>35</v>
      </c>
      <c r="AI3359" t="s">
        <v>3</v>
      </c>
      <c r="AJ3359" t="s">
        <v>36</v>
      </c>
      <c r="AK3359" t="s">
        <v>61</v>
      </c>
      <c r="AL3359" t="s">
        <v>3</v>
      </c>
      <c r="AM3359">
        <v>1</v>
      </c>
      <c r="AN3359" t="s">
        <v>3</v>
      </c>
      <c r="AO3359" t="s">
        <v>3</v>
      </c>
      <c r="AP3359" t="s">
        <v>3</v>
      </c>
      <c r="AQ3359" t="s">
        <v>3</v>
      </c>
      <c r="AR3359" t="s">
        <v>3</v>
      </c>
      <c r="AS3359" t="s">
        <v>3</v>
      </c>
      <c r="AT3359" t="s">
        <v>3</v>
      </c>
      <c r="AU3359" t="s">
        <v>3</v>
      </c>
      <c r="AV3359">
        <v>0</v>
      </c>
    </row>
    <row r="3360" spans="1:48" x14ac:dyDescent="0.25">
      <c r="A3360" s="3488"/>
      <c r="B3360" t="s">
        <v>6870</v>
      </c>
      <c r="C3360" t="s">
        <v>6871</v>
      </c>
      <c r="D3360" t="s">
        <v>6872</v>
      </c>
      <c r="E3360" t="s">
        <v>6873</v>
      </c>
      <c r="F3360" t="s">
        <v>6873</v>
      </c>
      <c r="G3360" t="s">
        <v>6760</v>
      </c>
      <c r="H3360" t="s">
        <v>24</v>
      </c>
      <c r="I3360" t="s">
        <v>6168</v>
      </c>
      <c r="J3360">
        <v>219</v>
      </c>
      <c r="K3360" t="s">
        <v>70</v>
      </c>
      <c r="L3360" t="s">
        <v>55</v>
      </c>
      <c r="M3360" t="s">
        <v>231</v>
      </c>
      <c r="N3360" t="s">
        <v>29</v>
      </c>
      <c r="O3360" t="s">
        <v>3</v>
      </c>
      <c r="P3360" t="s">
        <v>2108</v>
      </c>
      <c r="Q3360" t="s">
        <v>3</v>
      </c>
      <c r="R3360" t="s">
        <v>3</v>
      </c>
      <c r="S3360" t="s">
        <v>3</v>
      </c>
      <c r="T3360" t="s">
        <v>3</v>
      </c>
      <c r="U3360" s="3359">
        <v>625</v>
      </c>
      <c r="W3360">
        <v>0</v>
      </c>
      <c r="Y3360">
        <v>0</v>
      </c>
      <c r="AA3360">
        <v>0</v>
      </c>
      <c r="AB3360" t="s">
        <v>31</v>
      </c>
      <c r="AC3360" t="s">
        <v>3</v>
      </c>
      <c r="AD3360" t="s">
        <v>111</v>
      </c>
      <c r="AE3360" t="s">
        <v>232</v>
      </c>
      <c r="AF3360" t="s">
        <v>6876</v>
      </c>
      <c r="AG3360" t="s">
        <v>3</v>
      </c>
      <c r="AH3360" t="s">
        <v>35</v>
      </c>
      <c r="AI3360" t="s">
        <v>3</v>
      </c>
      <c r="AJ3360" t="s">
        <v>36</v>
      </c>
      <c r="AK3360" t="s">
        <v>243</v>
      </c>
      <c r="AL3360" t="s">
        <v>3</v>
      </c>
      <c r="AM3360">
        <v>1</v>
      </c>
      <c r="AN3360" t="s">
        <v>3</v>
      </c>
      <c r="AO3360" t="s">
        <v>3</v>
      </c>
      <c r="AP3360" t="s">
        <v>3</v>
      </c>
      <c r="AQ3360" t="s">
        <v>3</v>
      </c>
      <c r="AR3360" t="s">
        <v>3</v>
      </c>
      <c r="AS3360" t="s">
        <v>3</v>
      </c>
      <c r="AT3360" t="s">
        <v>3</v>
      </c>
      <c r="AU3360" t="s">
        <v>3</v>
      </c>
      <c r="AV3360">
        <v>0</v>
      </c>
    </row>
    <row r="3361" spans="1:48" x14ac:dyDescent="0.25">
      <c r="A3361" s="3488"/>
      <c r="B3361" t="s">
        <v>6870</v>
      </c>
      <c r="C3361" t="s">
        <v>6871</v>
      </c>
      <c r="D3361" t="s">
        <v>6872</v>
      </c>
      <c r="E3361" t="s">
        <v>6873</v>
      </c>
      <c r="F3361" t="s">
        <v>6873</v>
      </c>
      <c r="G3361" t="s">
        <v>6760</v>
      </c>
      <c r="H3361" t="s">
        <v>24</v>
      </c>
      <c r="I3361" t="s">
        <v>6168</v>
      </c>
      <c r="J3361">
        <v>219</v>
      </c>
      <c r="K3361" t="s">
        <v>70</v>
      </c>
      <c r="L3361" t="s">
        <v>55</v>
      </c>
      <c r="M3361" t="s">
        <v>231</v>
      </c>
      <c r="N3361" t="s">
        <v>29</v>
      </c>
      <c r="O3361" t="s">
        <v>3</v>
      </c>
      <c r="P3361" t="s">
        <v>2108</v>
      </c>
      <c r="Q3361" t="s">
        <v>3</v>
      </c>
      <c r="R3361" t="s">
        <v>3</v>
      </c>
      <c r="S3361" t="s">
        <v>3</v>
      </c>
      <c r="T3361" t="s">
        <v>3</v>
      </c>
      <c r="U3361" s="3360">
        <v>625</v>
      </c>
      <c r="W3361">
        <v>0</v>
      </c>
      <c r="Y3361">
        <v>0</v>
      </c>
      <c r="AA3361">
        <v>0</v>
      </c>
      <c r="AB3361" t="s">
        <v>31</v>
      </c>
      <c r="AC3361" t="s">
        <v>3</v>
      </c>
      <c r="AD3361" t="s">
        <v>111</v>
      </c>
      <c r="AE3361" t="s">
        <v>33</v>
      </c>
      <c r="AF3361" t="s">
        <v>6877</v>
      </c>
      <c r="AG3361" t="s">
        <v>3</v>
      </c>
      <c r="AH3361" t="s">
        <v>35</v>
      </c>
      <c r="AI3361" t="s">
        <v>3</v>
      </c>
      <c r="AJ3361" t="s">
        <v>36</v>
      </c>
      <c r="AK3361" t="s">
        <v>64</v>
      </c>
      <c r="AL3361" t="s">
        <v>3</v>
      </c>
      <c r="AM3361">
        <v>1</v>
      </c>
      <c r="AN3361" t="s">
        <v>3</v>
      </c>
      <c r="AO3361" t="s">
        <v>3</v>
      </c>
      <c r="AP3361" t="s">
        <v>3</v>
      </c>
      <c r="AQ3361" t="s">
        <v>3</v>
      </c>
      <c r="AR3361" t="s">
        <v>3</v>
      </c>
      <c r="AS3361" t="s">
        <v>3</v>
      </c>
      <c r="AT3361" t="s">
        <v>3</v>
      </c>
      <c r="AU3361" t="s">
        <v>3</v>
      </c>
      <c r="AV3361">
        <v>0</v>
      </c>
    </row>
    <row r="3362" spans="1:48" x14ac:dyDescent="0.25">
      <c r="A3362" s="3488"/>
      <c r="B3362" t="s">
        <v>6870</v>
      </c>
      <c r="C3362" t="s">
        <v>6871</v>
      </c>
      <c r="D3362" t="s">
        <v>6872</v>
      </c>
      <c r="E3362" t="s">
        <v>6873</v>
      </c>
      <c r="F3362" t="s">
        <v>6873</v>
      </c>
      <c r="G3362" t="s">
        <v>6760</v>
      </c>
      <c r="H3362" t="s">
        <v>24</v>
      </c>
      <c r="I3362" t="s">
        <v>6168</v>
      </c>
      <c r="J3362">
        <v>219</v>
      </c>
      <c r="K3362" t="s">
        <v>70</v>
      </c>
      <c r="L3362" t="s">
        <v>55</v>
      </c>
      <c r="M3362" t="s">
        <v>231</v>
      </c>
      <c r="N3362" t="s">
        <v>29</v>
      </c>
      <c r="O3362" t="s">
        <v>3</v>
      </c>
      <c r="P3362" t="s">
        <v>2108</v>
      </c>
      <c r="Q3362" t="s">
        <v>3</v>
      </c>
      <c r="R3362" t="s">
        <v>3</v>
      </c>
      <c r="S3362" t="s">
        <v>3</v>
      </c>
      <c r="T3362" t="s">
        <v>3</v>
      </c>
      <c r="U3362" s="3361">
        <v>625</v>
      </c>
      <c r="W3362">
        <v>0</v>
      </c>
      <c r="Y3362">
        <v>0</v>
      </c>
      <c r="AA3362">
        <v>0</v>
      </c>
      <c r="AB3362" t="s">
        <v>31</v>
      </c>
      <c r="AC3362" t="s">
        <v>3</v>
      </c>
      <c r="AD3362" t="s">
        <v>111</v>
      </c>
      <c r="AE3362" t="s">
        <v>232</v>
      </c>
      <c r="AF3362" t="s">
        <v>6878</v>
      </c>
      <c r="AG3362" t="s">
        <v>3</v>
      </c>
      <c r="AH3362" t="s">
        <v>35</v>
      </c>
      <c r="AI3362" t="s">
        <v>3</v>
      </c>
      <c r="AJ3362" t="s">
        <v>36</v>
      </c>
      <c r="AK3362" t="s">
        <v>273</v>
      </c>
      <c r="AL3362" t="s">
        <v>3</v>
      </c>
      <c r="AM3362">
        <v>1</v>
      </c>
      <c r="AN3362" t="s">
        <v>3</v>
      </c>
      <c r="AO3362" t="s">
        <v>3</v>
      </c>
      <c r="AP3362" t="s">
        <v>3</v>
      </c>
      <c r="AQ3362" t="s">
        <v>3</v>
      </c>
      <c r="AR3362" t="s">
        <v>3</v>
      </c>
      <c r="AS3362" t="s">
        <v>3</v>
      </c>
      <c r="AT3362" t="s">
        <v>3</v>
      </c>
      <c r="AU3362" t="s">
        <v>3</v>
      </c>
      <c r="AV3362">
        <v>0</v>
      </c>
    </row>
    <row r="3363" spans="1:48" x14ac:dyDescent="0.25">
      <c r="A3363" s="3488"/>
      <c r="B3363" t="s">
        <v>6870</v>
      </c>
      <c r="C3363" t="s">
        <v>6871</v>
      </c>
      <c r="D3363" t="s">
        <v>6872</v>
      </c>
      <c r="E3363" t="s">
        <v>6873</v>
      </c>
      <c r="F3363" t="s">
        <v>6873</v>
      </c>
      <c r="G3363" t="s">
        <v>6760</v>
      </c>
      <c r="H3363" t="s">
        <v>24</v>
      </c>
      <c r="I3363" t="s">
        <v>6168</v>
      </c>
      <c r="J3363">
        <v>219</v>
      </c>
      <c r="K3363" t="s">
        <v>70</v>
      </c>
      <c r="L3363" t="s">
        <v>55</v>
      </c>
      <c r="M3363" t="s">
        <v>231</v>
      </c>
      <c r="N3363" t="s">
        <v>29</v>
      </c>
      <c r="O3363" t="s">
        <v>3</v>
      </c>
      <c r="P3363" t="s">
        <v>2108</v>
      </c>
      <c r="Q3363" t="s">
        <v>3</v>
      </c>
      <c r="R3363" t="s">
        <v>3</v>
      </c>
      <c r="S3363" t="s">
        <v>3</v>
      </c>
      <c r="T3363" t="s">
        <v>3</v>
      </c>
      <c r="U3363" s="3362">
        <v>625</v>
      </c>
      <c r="W3363">
        <v>0</v>
      </c>
      <c r="Y3363">
        <v>0</v>
      </c>
      <c r="AA3363">
        <v>0</v>
      </c>
      <c r="AB3363" t="s">
        <v>31</v>
      </c>
      <c r="AC3363" t="s">
        <v>3</v>
      </c>
      <c r="AD3363" t="s">
        <v>111</v>
      </c>
      <c r="AE3363" t="s">
        <v>232</v>
      </c>
      <c r="AF3363" t="s">
        <v>6879</v>
      </c>
      <c r="AG3363" t="s">
        <v>3</v>
      </c>
      <c r="AH3363" t="s">
        <v>35</v>
      </c>
      <c r="AI3363" t="s">
        <v>3</v>
      </c>
      <c r="AJ3363" t="s">
        <v>36</v>
      </c>
      <c r="AK3363" t="s">
        <v>74</v>
      </c>
      <c r="AL3363" t="s">
        <v>3</v>
      </c>
      <c r="AM3363">
        <v>1</v>
      </c>
      <c r="AN3363" t="s">
        <v>3</v>
      </c>
      <c r="AO3363" t="s">
        <v>3</v>
      </c>
      <c r="AP3363" t="s">
        <v>3</v>
      </c>
      <c r="AQ3363" t="s">
        <v>3</v>
      </c>
      <c r="AR3363" t="s">
        <v>3</v>
      </c>
      <c r="AS3363" t="s">
        <v>3</v>
      </c>
      <c r="AT3363" t="s">
        <v>3</v>
      </c>
      <c r="AU3363" t="s">
        <v>3</v>
      </c>
      <c r="AV3363">
        <v>0</v>
      </c>
    </row>
    <row r="3364" spans="1:48" ht="76.900000000000006" customHeight="1" x14ac:dyDescent="0.25">
      <c r="B3364" t="s">
        <v>6880</v>
      </c>
      <c r="C3364" t="s">
        <v>6881</v>
      </c>
      <c r="D3364" t="s">
        <v>6882</v>
      </c>
      <c r="E3364" t="s">
        <v>6883</v>
      </c>
      <c r="F3364" t="s">
        <v>6883</v>
      </c>
      <c r="G3364" t="s">
        <v>6884</v>
      </c>
      <c r="H3364" t="s">
        <v>24</v>
      </c>
      <c r="I3364" t="s">
        <v>6885</v>
      </c>
      <c r="J3364">
        <v>149</v>
      </c>
      <c r="K3364" t="s">
        <v>109</v>
      </c>
      <c r="L3364" t="s">
        <v>55</v>
      </c>
      <c r="M3364" t="s">
        <v>197</v>
      </c>
      <c r="N3364" t="s">
        <v>29</v>
      </c>
      <c r="O3364" t="s">
        <v>3</v>
      </c>
      <c r="P3364" t="s">
        <v>6886</v>
      </c>
      <c r="Q3364" t="s">
        <v>3</v>
      </c>
      <c r="R3364" t="s">
        <v>3</v>
      </c>
      <c r="S3364" t="s">
        <v>3</v>
      </c>
      <c r="T3364" t="s">
        <v>3</v>
      </c>
      <c r="U3364" s="3363">
        <v>115</v>
      </c>
      <c r="W3364">
        <v>0</v>
      </c>
      <c r="Y3364">
        <v>0</v>
      </c>
      <c r="AA3364">
        <v>0</v>
      </c>
      <c r="AB3364" t="s">
        <v>31</v>
      </c>
      <c r="AC3364" t="s">
        <v>3</v>
      </c>
      <c r="AD3364" t="s">
        <v>283</v>
      </c>
      <c r="AE3364" t="s">
        <v>232</v>
      </c>
      <c r="AF3364" t="s">
        <v>6887</v>
      </c>
      <c r="AG3364" t="s">
        <v>3</v>
      </c>
      <c r="AH3364" t="s">
        <v>35</v>
      </c>
      <c r="AI3364" t="s">
        <v>3</v>
      </c>
      <c r="AJ3364" t="s">
        <v>36</v>
      </c>
      <c r="AK3364" t="s">
        <v>74</v>
      </c>
      <c r="AL3364" t="s">
        <v>3</v>
      </c>
      <c r="AM3364">
        <v>2</v>
      </c>
      <c r="AN3364" t="s">
        <v>3</v>
      </c>
      <c r="AO3364" t="s">
        <v>3</v>
      </c>
      <c r="AP3364" t="s">
        <v>3</v>
      </c>
      <c r="AQ3364" t="s">
        <v>3</v>
      </c>
      <c r="AR3364" t="s">
        <v>6888</v>
      </c>
      <c r="AS3364" t="s">
        <v>3</v>
      </c>
      <c r="AT3364" t="s">
        <v>3</v>
      </c>
      <c r="AU3364" t="s">
        <v>3</v>
      </c>
      <c r="AV3364">
        <v>0</v>
      </c>
    </row>
    <row r="3365" spans="1:48" ht="76.900000000000006" customHeight="1" x14ac:dyDescent="0.25">
      <c r="B3365" t="s">
        <v>6889</v>
      </c>
      <c r="C3365" t="s">
        <v>6890</v>
      </c>
      <c r="D3365" t="s">
        <v>6891</v>
      </c>
      <c r="E3365" t="s">
        <v>6892</v>
      </c>
      <c r="F3365" t="s">
        <v>6892</v>
      </c>
      <c r="G3365" t="s">
        <v>148</v>
      </c>
      <c r="H3365" t="s">
        <v>24</v>
      </c>
      <c r="I3365" t="s">
        <v>4299</v>
      </c>
      <c r="J3365">
        <v>255</v>
      </c>
      <c r="K3365" t="s">
        <v>903</v>
      </c>
      <c r="L3365" t="s">
        <v>55</v>
      </c>
      <c r="M3365" t="s">
        <v>262</v>
      </c>
      <c r="N3365" t="s">
        <v>29</v>
      </c>
      <c r="O3365" t="s">
        <v>3</v>
      </c>
      <c r="P3365" t="s">
        <v>6893</v>
      </c>
      <c r="Q3365" t="s">
        <v>3</v>
      </c>
      <c r="R3365" t="s">
        <v>3</v>
      </c>
      <c r="S3365" t="s">
        <v>3</v>
      </c>
      <c r="T3365" t="s">
        <v>3</v>
      </c>
      <c r="U3365" s="3364">
        <v>490</v>
      </c>
      <c r="W3365">
        <v>0</v>
      </c>
      <c r="Y3365">
        <v>0</v>
      </c>
      <c r="AA3365">
        <v>0</v>
      </c>
      <c r="AB3365" t="s">
        <v>31</v>
      </c>
      <c r="AC3365" t="s">
        <v>3</v>
      </c>
      <c r="AD3365" t="s">
        <v>111</v>
      </c>
      <c r="AE3365" t="s">
        <v>232</v>
      </c>
      <c r="AF3365" t="s">
        <v>6894</v>
      </c>
      <c r="AG3365" t="s">
        <v>3</v>
      </c>
      <c r="AH3365" t="s">
        <v>35</v>
      </c>
      <c r="AI3365" t="s">
        <v>3</v>
      </c>
      <c r="AJ3365" t="s">
        <v>36</v>
      </c>
      <c r="AK3365" t="s">
        <v>234</v>
      </c>
      <c r="AL3365" t="s">
        <v>3</v>
      </c>
      <c r="AM3365">
        <v>1</v>
      </c>
      <c r="AN3365" t="s">
        <v>3</v>
      </c>
      <c r="AO3365" t="s">
        <v>3</v>
      </c>
      <c r="AP3365" t="s">
        <v>3</v>
      </c>
      <c r="AQ3365" t="s">
        <v>3</v>
      </c>
      <c r="AR3365" t="s">
        <v>3</v>
      </c>
      <c r="AS3365" t="s">
        <v>3</v>
      </c>
      <c r="AT3365" t="s">
        <v>3</v>
      </c>
      <c r="AU3365" t="s">
        <v>3</v>
      </c>
      <c r="AV3365">
        <v>0</v>
      </c>
    </row>
    <row r="3366" spans="1:48" ht="76.900000000000006" customHeight="1" x14ac:dyDescent="0.25">
      <c r="B3366" t="s">
        <v>6895</v>
      </c>
      <c r="C3366" t="s">
        <v>6896</v>
      </c>
      <c r="D3366" t="s">
        <v>6897</v>
      </c>
      <c r="E3366" t="s">
        <v>4403</v>
      </c>
      <c r="F3366" t="s">
        <v>4403</v>
      </c>
      <c r="G3366" t="s">
        <v>148</v>
      </c>
      <c r="H3366" t="s">
        <v>24</v>
      </c>
      <c r="I3366" t="s">
        <v>4299</v>
      </c>
      <c r="J3366">
        <v>255</v>
      </c>
      <c r="K3366" t="s">
        <v>903</v>
      </c>
      <c r="L3366" t="s">
        <v>55</v>
      </c>
      <c r="M3366" t="s">
        <v>262</v>
      </c>
      <c r="N3366" t="s">
        <v>29</v>
      </c>
      <c r="O3366" t="s">
        <v>3</v>
      </c>
      <c r="P3366" t="s">
        <v>4154</v>
      </c>
      <c r="Q3366" t="s">
        <v>3</v>
      </c>
      <c r="R3366" t="s">
        <v>3</v>
      </c>
      <c r="S3366" t="s">
        <v>3</v>
      </c>
      <c r="T3366" t="s">
        <v>3</v>
      </c>
      <c r="U3366" s="3365">
        <v>550</v>
      </c>
      <c r="W3366">
        <v>0</v>
      </c>
      <c r="Y3366">
        <v>0</v>
      </c>
      <c r="AA3366">
        <v>0</v>
      </c>
      <c r="AB3366" t="s">
        <v>31</v>
      </c>
      <c r="AC3366" t="s">
        <v>3</v>
      </c>
      <c r="AD3366" t="s">
        <v>111</v>
      </c>
      <c r="AE3366" t="s">
        <v>232</v>
      </c>
      <c r="AF3366" t="s">
        <v>6898</v>
      </c>
      <c r="AG3366" t="s">
        <v>3</v>
      </c>
      <c r="AH3366" t="s">
        <v>35</v>
      </c>
      <c r="AI3366" t="s">
        <v>3</v>
      </c>
      <c r="AJ3366" t="s">
        <v>36</v>
      </c>
      <c r="AK3366" t="s">
        <v>48</v>
      </c>
      <c r="AL3366" t="s">
        <v>3</v>
      </c>
      <c r="AM3366">
        <v>1</v>
      </c>
      <c r="AN3366" t="s">
        <v>3</v>
      </c>
      <c r="AO3366" t="s">
        <v>3</v>
      </c>
      <c r="AP3366" t="s">
        <v>3</v>
      </c>
      <c r="AQ3366" t="s">
        <v>3</v>
      </c>
      <c r="AR3366" t="s">
        <v>3</v>
      </c>
      <c r="AS3366" t="s">
        <v>3</v>
      </c>
      <c r="AT3366" t="s">
        <v>3</v>
      </c>
      <c r="AU3366" t="s">
        <v>3</v>
      </c>
      <c r="AV3366">
        <v>0</v>
      </c>
    </row>
    <row r="3367" spans="1:48" ht="76.900000000000006" customHeight="1" x14ac:dyDescent="0.25">
      <c r="B3367" t="s">
        <v>6899</v>
      </c>
      <c r="C3367" t="s">
        <v>6900</v>
      </c>
      <c r="D3367" t="s">
        <v>6897</v>
      </c>
      <c r="E3367" t="s">
        <v>4403</v>
      </c>
      <c r="F3367" t="s">
        <v>4403</v>
      </c>
      <c r="G3367" t="s">
        <v>148</v>
      </c>
      <c r="H3367" t="s">
        <v>24</v>
      </c>
      <c r="I3367" t="s">
        <v>4299</v>
      </c>
      <c r="J3367">
        <v>255</v>
      </c>
      <c r="K3367" t="s">
        <v>903</v>
      </c>
      <c r="L3367" t="s">
        <v>55</v>
      </c>
      <c r="M3367" t="s">
        <v>28</v>
      </c>
      <c r="N3367" t="s">
        <v>29</v>
      </c>
      <c r="O3367" t="s">
        <v>3</v>
      </c>
      <c r="P3367" t="s">
        <v>6792</v>
      </c>
      <c r="Q3367" t="s">
        <v>3</v>
      </c>
      <c r="R3367" t="s">
        <v>3</v>
      </c>
      <c r="S3367" t="s">
        <v>3</v>
      </c>
      <c r="T3367" t="s">
        <v>3</v>
      </c>
      <c r="U3367" s="3366">
        <v>490</v>
      </c>
      <c r="W3367">
        <v>0</v>
      </c>
      <c r="Y3367">
        <v>0</v>
      </c>
      <c r="AA3367">
        <v>0</v>
      </c>
      <c r="AB3367" t="s">
        <v>31</v>
      </c>
      <c r="AC3367" t="s">
        <v>3</v>
      </c>
      <c r="AD3367" t="s">
        <v>111</v>
      </c>
      <c r="AE3367" t="s">
        <v>232</v>
      </c>
      <c r="AF3367" t="s">
        <v>6901</v>
      </c>
      <c r="AG3367" t="s">
        <v>3</v>
      </c>
      <c r="AH3367" t="s">
        <v>35</v>
      </c>
      <c r="AI3367" t="s">
        <v>3</v>
      </c>
      <c r="AJ3367" t="s">
        <v>36</v>
      </c>
      <c r="AK3367" t="s">
        <v>234</v>
      </c>
      <c r="AL3367" t="s">
        <v>3</v>
      </c>
      <c r="AM3367">
        <v>1</v>
      </c>
      <c r="AN3367" t="s">
        <v>3</v>
      </c>
      <c r="AO3367" t="s">
        <v>3</v>
      </c>
      <c r="AP3367" t="s">
        <v>3</v>
      </c>
      <c r="AQ3367" t="s">
        <v>3</v>
      </c>
      <c r="AR3367" t="s">
        <v>3</v>
      </c>
      <c r="AS3367" t="s">
        <v>3</v>
      </c>
      <c r="AT3367" t="s">
        <v>3</v>
      </c>
      <c r="AU3367" t="s">
        <v>3</v>
      </c>
      <c r="AV3367">
        <v>0</v>
      </c>
    </row>
    <row r="3368" spans="1:48" ht="76.900000000000006" customHeight="1" x14ac:dyDescent="0.25">
      <c r="B3368" t="s">
        <v>6902</v>
      </c>
      <c r="C3368" t="s">
        <v>6903</v>
      </c>
      <c r="D3368" t="s">
        <v>6904</v>
      </c>
      <c r="E3368" t="s">
        <v>6905</v>
      </c>
      <c r="F3368" t="s">
        <v>6905</v>
      </c>
      <c r="G3368" t="s">
        <v>148</v>
      </c>
      <c r="H3368" t="s">
        <v>24</v>
      </c>
      <c r="I3368" t="s">
        <v>4260</v>
      </c>
      <c r="J3368">
        <v>219</v>
      </c>
      <c r="K3368" t="s">
        <v>70</v>
      </c>
      <c r="L3368" t="s">
        <v>55</v>
      </c>
      <c r="M3368" t="s">
        <v>864</v>
      </c>
      <c r="N3368" t="s">
        <v>29</v>
      </c>
      <c r="O3368" t="s">
        <v>3</v>
      </c>
      <c r="P3368" t="s">
        <v>3991</v>
      </c>
      <c r="Q3368" t="s">
        <v>3</v>
      </c>
      <c r="R3368" t="s">
        <v>3</v>
      </c>
      <c r="S3368" t="s">
        <v>3</v>
      </c>
      <c r="T3368" t="s">
        <v>3</v>
      </c>
      <c r="U3368" s="3367">
        <v>695</v>
      </c>
      <c r="W3368">
        <v>0</v>
      </c>
      <c r="Y3368">
        <v>0</v>
      </c>
      <c r="AA3368">
        <v>0</v>
      </c>
      <c r="AB3368" t="s">
        <v>31</v>
      </c>
      <c r="AC3368" t="s">
        <v>3</v>
      </c>
      <c r="AD3368" t="s">
        <v>111</v>
      </c>
      <c r="AE3368" t="s">
        <v>232</v>
      </c>
      <c r="AF3368" t="s">
        <v>6906</v>
      </c>
      <c r="AG3368" t="s">
        <v>3</v>
      </c>
      <c r="AH3368" t="s">
        <v>35</v>
      </c>
      <c r="AI3368" t="s">
        <v>3</v>
      </c>
      <c r="AJ3368" t="s">
        <v>36</v>
      </c>
      <c r="AK3368" t="s">
        <v>64</v>
      </c>
      <c r="AL3368" t="s">
        <v>3</v>
      </c>
      <c r="AM3368">
        <v>1</v>
      </c>
      <c r="AN3368" t="s">
        <v>3</v>
      </c>
      <c r="AO3368" t="s">
        <v>3</v>
      </c>
      <c r="AP3368" t="s">
        <v>3</v>
      </c>
      <c r="AQ3368" t="s">
        <v>3</v>
      </c>
      <c r="AR3368" t="s">
        <v>3</v>
      </c>
      <c r="AS3368" t="s">
        <v>3</v>
      </c>
      <c r="AT3368" t="s">
        <v>3</v>
      </c>
      <c r="AU3368" t="s">
        <v>3</v>
      </c>
      <c r="AV3368">
        <v>0</v>
      </c>
    </row>
    <row r="3369" spans="1:48" ht="76.900000000000006" customHeight="1" x14ac:dyDescent="0.25">
      <c r="B3369" t="s">
        <v>6907</v>
      </c>
      <c r="C3369" t="s">
        <v>6908</v>
      </c>
      <c r="D3369" t="s">
        <v>6909</v>
      </c>
      <c r="E3369" t="s">
        <v>6910</v>
      </c>
      <c r="F3369" t="s">
        <v>6910</v>
      </c>
      <c r="G3369" t="s">
        <v>148</v>
      </c>
      <c r="H3369" t="s">
        <v>24</v>
      </c>
      <c r="I3369" t="s">
        <v>377</v>
      </c>
      <c r="J3369">
        <v>218</v>
      </c>
      <c r="K3369" t="s">
        <v>889</v>
      </c>
      <c r="L3369" t="s">
        <v>55</v>
      </c>
      <c r="M3369" t="s">
        <v>140</v>
      </c>
      <c r="N3369" t="s">
        <v>29</v>
      </c>
      <c r="O3369" t="s">
        <v>3</v>
      </c>
      <c r="P3369" t="s">
        <v>6911</v>
      </c>
      <c r="Q3369" t="s">
        <v>3</v>
      </c>
      <c r="R3369" t="s">
        <v>3</v>
      </c>
      <c r="S3369" t="s">
        <v>3</v>
      </c>
      <c r="T3369" t="s">
        <v>3</v>
      </c>
      <c r="U3369" s="3368">
        <v>575</v>
      </c>
      <c r="W3369">
        <v>0</v>
      </c>
      <c r="Y3369">
        <v>0</v>
      </c>
      <c r="AA3369">
        <v>0</v>
      </c>
      <c r="AB3369" t="s">
        <v>31</v>
      </c>
      <c r="AC3369" t="s">
        <v>3</v>
      </c>
      <c r="AD3369" t="s">
        <v>111</v>
      </c>
      <c r="AE3369" t="s">
        <v>232</v>
      </c>
      <c r="AF3369" t="s">
        <v>6912</v>
      </c>
      <c r="AG3369" t="s">
        <v>3</v>
      </c>
      <c r="AH3369" t="s">
        <v>35</v>
      </c>
      <c r="AI3369" t="s">
        <v>3</v>
      </c>
      <c r="AJ3369" t="s">
        <v>36</v>
      </c>
      <c r="AK3369" t="s">
        <v>243</v>
      </c>
      <c r="AL3369" t="s">
        <v>3</v>
      </c>
      <c r="AM3369">
        <v>1</v>
      </c>
      <c r="AN3369" t="s">
        <v>3</v>
      </c>
      <c r="AO3369" t="s">
        <v>3</v>
      </c>
      <c r="AP3369" t="s">
        <v>3</v>
      </c>
      <c r="AQ3369" t="s">
        <v>3</v>
      </c>
      <c r="AR3369" t="s">
        <v>3</v>
      </c>
      <c r="AS3369" t="s">
        <v>3</v>
      </c>
      <c r="AT3369" t="s">
        <v>3</v>
      </c>
      <c r="AU3369" t="s">
        <v>3</v>
      </c>
      <c r="AV3369">
        <v>0</v>
      </c>
    </row>
    <row r="3370" spans="1:48" ht="76.900000000000006" customHeight="1" x14ac:dyDescent="0.25">
      <c r="A3370" s="3488"/>
      <c r="B3370" t="s">
        <v>6913</v>
      </c>
      <c r="C3370" t="s">
        <v>6914</v>
      </c>
      <c r="D3370" t="s">
        <v>6915</v>
      </c>
      <c r="E3370" t="s">
        <v>6916</v>
      </c>
      <c r="F3370" t="s">
        <v>6916</v>
      </c>
      <c r="G3370" t="s">
        <v>6917</v>
      </c>
      <c r="H3370" t="s">
        <v>408</v>
      </c>
      <c r="I3370" t="s">
        <v>1913</v>
      </c>
      <c r="J3370">
        <v>218</v>
      </c>
      <c r="K3370" t="s">
        <v>889</v>
      </c>
      <c r="L3370" t="s">
        <v>55</v>
      </c>
      <c r="M3370" t="s">
        <v>197</v>
      </c>
      <c r="N3370" t="s">
        <v>29</v>
      </c>
      <c r="O3370" t="s">
        <v>3</v>
      </c>
      <c r="P3370" t="s">
        <v>6918</v>
      </c>
      <c r="Q3370" t="s">
        <v>3</v>
      </c>
      <c r="R3370" t="s">
        <v>3</v>
      </c>
      <c r="S3370" t="s">
        <v>3</v>
      </c>
      <c r="T3370" t="s">
        <v>3</v>
      </c>
      <c r="U3370" s="3369">
        <v>495</v>
      </c>
      <c r="W3370">
        <v>0</v>
      </c>
      <c r="Y3370">
        <v>0</v>
      </c>
      <c r="AA3370">
        <v>0</v>
      </c>
      <c r="AB3370" t="s">
        <v>31</v>
      </c>
      <c r="AC3370" t="s">
        <v>3</v>
      </c>
      <c r="AD3370" t="s">
        <v>283</v>
      </c>
      <c r="AE3370" t="s">
        <v>232</v>
      </c>
      <c r="AF3370" t="s">
        <v>6919</v>
      </c>
      <c r="AG3370" t="s">
        <v>3</v>
      </c>
      <c r="AH3370" t="s">
        <v>35</v>
      </c>
      <c r="AI3370" t="s">
        <v>3</v>
      </c>
      <c r="AJ3370" t="s">
        <v>36</v>
      </c>
      <c r="AK3370" t="s">
        <v>61</v>
      </c>
      <c r="AL3370" t="s">
        <v>3</v>
      </c>
      <c r="AM3370">
        <v>2</v>
      </c>
      <c r="AN3370" t="s">
        <v>3</v>
      </c>
      <c r="AO3370" t="s">
        <v>3</v>
      </c>
      <c r="AP3370" t="s">
        <v>3</v>
      </c>
      <c r="AQ3370" t="s">
        <v>3</v>
      </c>
      <c r="AR3370" t="s">
        <v>3</v>
      </c>
      <c r="AS3370" t="s">
        <v>3</v>
      </c>
      <c r="AT3370" t="s">
        <v>3</v>
      </c>
      <c r="AU3370" t="s">
        <v>3</v>
      </c>
      <c r="AV3370">
        <v>0</v>
      </c>
    </row>
    <row r="3371" spans="1:48" x14ac:dyDescent="0.25">
      <c r="A3371" s="3488"/>
      <c r="B3371" t="s">
        <v>6913</v>
      </c>
      <c r="C3371" t="s">
        <v>6914</v>
      </c>
      <c r="D3371" t="s">
        <v>6915</v>
      </c>
      <c r="E3371" t="s">
        <v>6916</v>
      </c>
      <c r="F3371" t="s">
        <v>6916</v>
      </c>
      <c r="G3371" t="s">
        <v>6917</v>
      </c>
      <c r="H3371" t="s">
        <v>408</v>
      </c>
      <c r="I3371" t="s">
        <v>1913</v>
      </c>
      <c r="J3371">
        <v>218</v>
      </c>
      <c r="K3371" t="s">
        <v>889</v>
      </c>
      <c r="L3371" t="s">
        <v>55</v>
      </c>
      <c r="M3371" t="s">
        <v>197</v>
      </c>
      <c r="N3371" t="s">
        <v>29</v>
      </c>
      <c r="O3371" t="s">
        <v>3</v>
      </c>
      <c r="P3371" t="s">
        <v>6918</v>
      </c>
      <c r="Q3371" t="s">
        <v>3</v>
      </c>
      <c r="R3371" t="s">
        <v>3</v>
      </c>
      <c r="S3371" t="s">
        <v>3</v>
      </c>
      <c r="T3371" t="s">
        <v>3</v>
      </c>
      <c r="U3371" s="3370">
        <v>495</v>
      </c>
      <c r="W3371">
        <v>0</v>
      </c>
      <c r="Y3371">
        <v>0</v>
      </c>
      <c r="AA3371">
        <v>0</v>
      </c>
      <c r="AB3371" t="s">
        <v>31</v>
      </c>
      <c r="AC3371" t="s">
        <v>3</v>
      </c>
      <c r="AD3371" t="s">
        <v>283</v>
      </c>
      <c r="AE3371" t="s">
        <v>232</v>
      </c>
      <c r="AF3371" t="s">
        <v>6920</v>
      </c>
      <c r="AG3371" t="s">
        <v>3</v>
      </c>
      <c r="AH3371" t="s">
        <v>35</v>
      </c>
      <c r="AI3371" t="s">
        <v>3</v>
      </c>
      <c r="AJ3371" t="s">
        <v>36</v>
      </c>
      <c r="AK3371" t="s">
        <v>37</v>
      </c>
      <c r="AL3371" t="s">
        <v>3</v>
      </c>
      <c r="AM3371">
        <v>2</v>
      </c>
      <c r="AN3371" t="s">
        <v>3</v>
      </c>
      <c r="AO3371" t="s">
        <v>3</v>
      </c>
      <c r="AP3371" t="s">
        <v>3</v>
      </c>
      <c r="AQ3371" t="s">
        <v>3</v>
      </c>
      <c r="AR3371" t="s">
        <v>3</v>
      </c>
      <c r="AS3371" t="s">
        <v>3</v>
      </c>
      <c r="AT3371" t="s">
        <v>3</v>
      </c>
      <c r="AU3371" t="s">
        <v>3</v>
      </c>
      <c r="AV3371">
        <v>0</v>
      </c>
    </row>
    <row r="3372" spans="1:48" x14ac:dyDescent="0.25">
      <c r="A3372" s="3488"/>
      <c r="B3372" t="s">
        <v>6913</v>
      </c>
      <c r="C3372" t="s">
        <v>6914</v>
      </c>
      <c r="D3372" t="s">
        <v>6915</v>
      </c>
      <c r="E3372" t="s">
        <v>6916</v>
      </c>
      <c r="F3372" t="s">
        <v>6916</v>
      </c>
      <c r="G3372" t="s">
        <v>6917</v>
      </c>
      <c r="H3372" t="s">
        <v>408</v>
      </c>
      <c r="I3372" t="s">
        <v>1913</v>
      </c>
      <c r="J3372">
        <v>218</v>
      </c>
      <c r="K3372" t="s">
        <v>889</v>
      </c>
      <c r="L3372" t="s">
        <v>55</v>
      </c>
      <c r="M3372" t="s">
        <v>197</v>
      </c>
      <c r="N3372" t="s">
        <v>29</v>
      </c>
      <c r="O3372" t="s">
        <v>3</v>
      </c>
      <c r="P3372" t="s">
        <v>6918</v>
      </c>
      <c r="Q3372" t="s">
        <v>3</v>
      </c>
      <c r="R3372" t="s">
        <v>3</v>
      </c>
      <c r="S3372" t="s">
        <v>3</v>
      </c>
      <c r="T3372" t="s">
        <v>3</v>
      </c>
      <c r="U3372" s="3371">
        <v>495</v>
      </c>
      <c r="W3372">
        <v>0</v>
      </c>
      <c r="Y3372">
        <v>0</v>
      </c>
      <c r="AA3372">
        <v>0</v>
      </c>
      <c r="AB3372" t="s">
        <v>31</v>
      </c>
      <c r="AC3372" t="s">
        <v>3</v>
      </c>
      <c r="AD3372" t="s">
        <v>283</v>
      </c>
      <c r="AE3372" t="s">
        <v>232</v>
      </c>
      <c r="AF3372" t="s">
        <v>6921</v>
      </c>
      <c r="AG3372" t="s">
        <v>3</v>
      </c>
      <c r="AH3372" t="s">
        <v>35</v>
      </c>
      <c r="AI3372" t="s">
        <v>3</v>
      </c>
      <c r="AJ3372" t="s">
        <v>36</v>
      </c>
      <c r="AK3372" t="s">
        <v>64</v>
      </c>
      <c r="AL3372" t="s">
        <v>3</v>
      </c>
      <c r="AM3372">
        <v>1</v>
      </c>
      <c r="AN3372" t="s">
        <v>3</v>
      </c>
      <c r="AO3372" t="s">
        <v>3</v>
      </c>
      <c r="AP3372" t="s">
        <v>3</v>
      </c>
      <c r="AQ3372" t="s">
        <v>3</v>
      </c>
      <c r="AR3372" t="s">
        <v>3</v>
      </c>
      <c r="AS3372" t="s">
        <v>3</v>
      </c>
      <c r="AT3372" t="s">
        <v>3</v>
      </c>
      <c r="AU3372" t="s">
        <v>3</v>
      </c>
      <c r="AV3372">
        <v>0</v>
      </c>
    </row>
    <row r="3373" spans="1:48" ht="76.900000000000006" customHeight="1" x14ac:dyDescent="0.25">
      <c r="B3373" t="s">
        <v>6922</v>
      </c>
      <c r="C3373" t="s">
        <v>6923</v>
      </c>
      <c r="D3373" t="s">
        <v>6924</v>
      </c>
      <c r="E3373" t="s">
        <v>6925</v>
      </c>
      <c r="F3373" t="s">
        <v>6925</v>
      </c>
      <c r="G3373" t="s">
        <v>148</v>
      </c>
      <c r="H3373" t="s">
        <v>24</v>
      </c>
      <c r="I3373" t="s">
        <v>1833</v>
      </c>
      <c r="J3373">
        <v>218</v>
      </c>
      <c r="K3373" t="s">
        <v>889</v>
      </c>
      <c r="L3373" t="s">
        <v>55</v>
      </c>
      <c r="M3373" t="s">
        <v>231</v>
      </c>
      <c r="N3373" t="s">
        <v>29</v>
      </c>
      <c r="O3373" t="s">
        <v>3</v>
      </c>
      <c r="P3373" t="s">
        <v>3929</v>
      </c>
      <c r="Q3373" t="s">
        <v>3</v>
      </c>
      <c r="R3373" t="s">
        <v>3</v>
      </c>
      <c r="S3373" t="s">
        <v>3</v>
      </c>
      <c r="T3373" t="s">
        <v>3</v>
      </c>
      <c r="U3373" s="3372">
        <v>555</v>
      </c>
      <c r="W3373">
        <v>0</v>
      </c>
      <c r="Y3373">
        <v>0</v>
      </c>
      <c r="AA3373">
        <v>0</v>
      </c>
      <c r="AB3373" t="s">
        <v>31</v>
      </c>
      <c r="AC3373" t="s">
        <v>3</v>
      </c>
      <c r="AD3373" t="s">
        <v>111</v>
      </c>
      <c r="AE3373" t="s">
        <v>232</v>
      </c>
      <c r="AF3373" t="s">
        <v>6926</v>
      </c>
      <c r="AG3373" t="s">
        <v>3</v>
      </c>
      <c r="AH3373" t="s">
        <v>35</v>
      </c>
      <c r="AI3373" t="s">
        <v>3</v>
      </c>
      <c r="AJ3373" t="s">
        <v>36</v>
      </c>
      <c r="AK3373" t="s">
        <v>285</v>
      </c>
      <c r="AL3373" t="s">
        <v>3</v>
      </c>
      <c r="AM3373">
        <v>1</v>
      </c>
      <c r="AN3373" t="s">
        <v>3</v>
      </c>
      <c r="AO3373" t="s">
        <v>3</v>
      </c>
      <c r="AP3373" t="s">
        <v>3</v>
      </c>
      <c r="AQ3373" t="s">
        <v>3</v>
      </c>
      <c r="AR3373" t="s">
        <v>3</v>
      </c>
      <c r="AS3373" t="s">
        <v>3</v>
      </c>
      <c r="AT3373" t="s">
        <v>3</v>
      </c>
      <c r="AU3373" t="s">
        <v>3</v>
      </c>
      <c r="AV3373">
        <v>0</v>
      </c>
    </row>
    <row r="3374" spans="1:48" ht="76.900000000000006" customHeight="1" x14ac:dyDescent="0.25">
      <c r="B3374" t="s">
        <v>6927</v>
      </c>
      <c r="C3374" t="s">
        <v>6928</v>
      </c>
      <c r="D3374" t="s">
        <v>6929</v>
      </c>
      <c r="E3374" t="s">
        <v>6930</v>
      </c>
      <c r="F3374" t="s">
        <v>6930</v>
      </c>
      <c r="G3374" t="s">
        <v>849</v>
      </c>
      <c r="H3374" t="s">
        <v>24</v>
      </c>
      <c r="I3374" t="s">
        <v>1833</v>
      </c>
      <c r="J3374">
        <v>218</v>
      </c>
      <c r="K3374" t="s">
        <v>889</v>
      </c>
      <c r="L3374" t="s">
        <v>55</v>
      </c>
      <c r="M3374" t="s">
        <v>197</v>
      </c>
      <c r="N3374" t="s">
        <v>29</v>
      </c>
      <c r="O3374" t="s">
        <v>3</v>
      </c>
      <c r="P3374" t="s">
        <v>4209</v>
      </c>
      <c r="Q3374" t="s">
        <v>3</v>
      </c>
      <c r="R3374" t="s">
        <v>3</v>
      </c>
      <c r="S3374" t="s">
        <v>3</v>
      </c>
      <c r="T3374" t="s">
        <v>3</v>
      </c>
      <c r="U3374" s="3373">
        <v>590</v>
      </c>
      <c r="W3374">
        <v>0</v>
      </c>
      <c r="Y3374">
        <v>0</v>
      </c>
      <c r="AA3374">
        <v>0</v>
      </c>
      <c r="AB3374" t="s">
        <v>31</v>
      </c>
      <c r="AC3374" t="s">
        <v>3</v>
      </c>
      <c r="AD3374" t="s">
        <v>142</v>
      </c>
      <c r="AE3374" t="s">
        <v>232</v>
      </c>
      <c r="AF3374" t="s">
        <v>6931</v>
      </c>
      <c r="AG3374" t="s">
        <v>3</v>
      </c>
      <c r="AH3374" t="s">
        <v>35</v>
      </c>
      <c r="AI3374" t="s">
        <v>3</v>
      </c>
      <c r="AJ3374" t="s">
        <v>36</v>
      </c>
      <c r="AK3374" t="s">
        <v>48</v>
      </c>
      <c r="AL3374" t="s">
        <v>3</v>
      </c>
      <c r="AM3374">
        <v>1</v>
      </c>
      <c r="AN3374" t="s">
        <v>3</v>
      </c>
      <c r="AO3374" t="s">
        <v>3</v>
      </c>
      <c r="AP3374" t="s">
        <v>3</v>
      </c>
      <c r="AQ3374" t="s">
        <v>3</v>
      </c>
      <c r="AR3374" t="s">
        <v>3</v>
      </c>
      <c r="AS3374" t="s">
        <v>3</v>
      </c>
      <c r="AT3374" t="s">
        <v>3</v>
      </c>
      <c r="AU3374" t="s">
        <v>3</v>
      </c>
      <c r="AV3374">
        <v>0</v>
      </c>
    </row>
    <row r="3375" spans="1:48" ht="76.900000000000006" customHeight="1" x14ac:dyDescent="0.25">
      <c r="A3375" s="3488"/>
      <c r="B3375" t="s">
        <v>6932</v>
      </c>
      <c r="C3375" t="s">
        <v>6933</v>
      </c>
      <c r="D3375" t="s">
        <v>6934</v>
      </c>
      <c r="E3375" t="s">
        <v>6935</v>
      </c>
      <c r="F3375" t="s">
        <v>6935</v>
      </c>
      <c r="G3375" t="s">
        <v>148</v>
      </c>
      <c r="I3375" t="s">
        <v>3706</v>
      </c>
      <c r="J3375">
        <v>255</v>
      </c>
      <c r="K3375" t="s">
        <v>903</v>
      </c>
      <c r="L3375" t="s">
        <v>55</v>
      </c>
      <c r="M3375" t="s">
        <v>140</v>
      </c>
      <c r="N3375" t="s">
        <v>29</v>
      </c>
      <c r="O3375" t="s">
        <v>3</v>
      </c>
      <c r="P3375" t="s">
        <v>6936</v>
      </c>
      <c r="Q3375" t="s">
        <v>3</v>
      </c>
      <c r="R3375" t="s">
        <v>3</v>
      </c>
      <c r="S3375" t="s">
        <v>3</v>
      </c>
      <c r="T3375" t="s">
        <v>3</v>
      </c>
      <c r="U3375" s="3374">
        <v>635</v>
      </c>
      <c r="W3375">
        <v>0</v>
      </c>
      <c r="Y3375">
        <v>0</v>
      </c>
      <c r="AA3375">
        <v>0</v>
      </c>
      <c r="AB3375" t="s">
        <v>31</v>
      </c>
      <c r="AC3375" t="s">
        <v>3</v>
      </c>
      <c r="AD3375" t="s">
        <v>111</v>
      </c>
      <c r="AE3375" t="s">
        <v>232</v>
      </c>
      <c r="AF3375" t="s">
        <v>6937</v>
      </c>
      <c r="AG3375" t="s">
        <v>3</v>
      </c>
      <c r="AH3375" t="s">
        <v>35</v>
      </c>
      <c r="AI3375" t="s">
        <v>3</v>
      </c>
      <c r="AJ3375" t="s">
        <v>36</v>
      </c>
      <c r="AK3375" t="s">
        <v>61</v>
      </c>
      <c r="AL3375" t="s">
        <v>3</v>
      </c>
      <c r="AM3375">
        <v>1</v>
      </c>
      <c r="AN3375" t="s">
        <v>3</v>
      </c>
      <c r="AO3375" t="s">
        <v>3</v>
      </c>
      <c r="AP3375" t="s">
        <v>3</v>
      </c>
      <c r="AQ3375" t="s">
        <v>3</v>
      </c>
      <c r="AR3375" t="s">
        <v>3</v>
      </c>
      <c r="AS3375" t="s">
        <v>3</v>
      </c>
      <c r="AT3375" t="s">
        <v>3</v>
      </c>
      <c r="AU3375" t="s">
        <v>3</v>
      </c>
      <c r="AV3375">
        <v>0</v>
      </c>
    </row>
    <row r="3376" spans="1:48" x14ac:dyDescent="0.25">
      <c r="A3376" s="3488"/>
      <c r="B3376" t="s">
        <v>6932</v>
      </c>
      <c r="C3376" t="s">
        <v>6933</v>
      </c>
      <c r="D3376" t="s">
        <v>6934</v>
      </c>
      <c r="E3376" t="s">
        <v>6935</v>
      </c>
      <c r="F3376" t="s">
        <v>6935</v>
      </c>
      <c r="G3376" t="s">
        <v>148</v>
      </c>
      <c r="I3376" t="s">
        <v>3706</v>
      </c>
      <c r="J3376">
        <v>255</v>
      </c>
      <c r="K3376" t="s">
        <v>903</v>
      </c>
      <c r="L3376" t="s">
        <v>55</v>
      </c>
      <c r="M3376" t="s">
        <v>140</v>
      </c>
      <c r="N3376" t="s">
        <v>29</v>
      </c>
      <c r="O3376" t="s">
        <v>3</v>
      </c>
      <c r="P3376" t="s">
        <v>6936</v>
      </c>
      <c r="Q3376" t="s">
        <v>3</v>
      </c>
      <c r="R3376" t="s">
        <v>3</v>
      </c>
      <c r="S3376" t="s">
        <v>3</v>
      </c>
      <c r="T3376" t="s">
        <v>3</v>
      </c>
      <c r="U3376" s="3375">
        <v>635</v>
      </c>
      <c r="W3376">
        <v>0</v>
      </c>
      <c r="Y3376">
        <v>0</v>
      </c>
      <c r="AA3376">
        <v>0</v>
      </c>
      <c r="AB3376" t="s">
        <v>31</v>
      </c>
      <c r="AC3376" t="s">
        <v>3</v>
      </c>
      <c r="AD3376" t="s">
        <v>111</v>
      </c>
      <c r="AE3376" t="s">
        <v>232</v>
      </c>
      <c r="AF3376" t="s">
        <v>6938</v>
      </c>
      <c r="AG3376" t="s">
        <v>3</v>
      </c>
      <c r="AH3376" t="s">
        <v>35</v>
      </c>
      <c r="AI3376" t="s">
        <v>3</v>
      </c>
      <c r="AJ3376" t="s">
        <v>36</v>
      </c>
      <c r="AK3376" t="s">
        <v>243</v>
      </c>
      <c r="AL3376" t="s">
        <v>3</v>
      </c>
      <c r="AM3376">
        <v>1</v>
      </c>
      <c r="AN3376" t="s">
        <v>3</v>
      </c>
      <c r="AO3376" t="s">
        <v>3</v>
      </c>
      <c r="AP3376" t="s">
        <v>3</v>
      </c>
      <c r="AQ3376" t="s">
        <v>3</v>
      </c>
      <c r="AR3376" t="s">
        <v>3</v>
      </c>
      <c r="AS3376" t="s">
        <v>3</v>
      </c>
      <c r="AT3376" t="s">
        <v>3</v>
      </c>
      <c r="AU3376" t="s">
        <v>3</v>
      </c>
      <c r="AV3376">
        <v>0</v>
      </c>
    </row>
    <row r="3377" spans="1:48" x14ac:dyDescent="0.25">
      <c r="A3377" s="3488"/>
      <c r="B3377" t="s">
        <v>6932</v>
      </c>
      <c r="C3377" t="s">
        <v>6933</v>
      </c>
      <c r="D3377" t="s">
        <v>6934</v>
      </c>
      <c r="E3377" t="s">
        <v>6935</v>
      </c>
      <c r="F3377" t="s">
        <v>6935</v>
      </c>
      <c r="G3377" t="s">
        <v>148</v>
      </c>
      <c r="I3377" t="s">
        <v>3706</v>
      </c>
      <c r="J3377">
        <v>255</v>
      </c>
      <c r="K3377" t="s">
        <v>903</v>
      </c>
      <c r="L3377" t="s">
        <v>55</v>
      </c>
      <c r="M3377" t="s">
        <v>140</v>
      </c>
      <c r="N3377" t="s">
        <v>29</v>
      </c>
      <c r="O3377" t="s">
        <v>3</v>
      </c>
      <c r="P3377" t="s">
        <v>6936</v>
      </c>
      <c r="Q3377" t="s">
        <v>3</v>
      </c>
      <c r="R3377" t="s">
        <v>3</v>
      </c>
      <c r="S3377" t="s">
        <v>3</v>
      </c>
      <c r="T3377" t="s">
        <v>3</v>
      </c>
      <c r="U3377" s="3376">
        <v>635</v>
      </c>
      <c r="W3377">
        <v>0</v>
      </c>
      <c r="Y3377">
        <v>0</v>
      </c>
      <c r="AA3377">
        <v>0</v>
      </c>
      <c r="AB3377" t="s">
        <v>31</v>
      </c>
      <c r="AC3377" t="s">
        <v>3</v>
      </c>
      <c r="AD3377" t="s">
        <v>111</v>
      </c>
      <c r="AE3377" t="s">
        <v>232</v>
      </c>
      <c r="AF3377" t="s">
        <v>6939</v>
      </c>
      <c r="AG3377" t="s">
        <v>3</v>
      </c>
      <c r="AH3377" t="s">
        <v>35</v>
      </c>
      <c r="AI3377" t="s">
        <v>3</v>
      </c>
      <c r="AJ3377" t="s">
        <v>36</v>
      </c>
      <c r="AK3377" t="s">
        <v>64</v>
      </c>
      <c r="AL3377" t="s">
        <v>3</v>
      </c>
      <c r="AM3377">
        <v>1</v>
      </c>
      <c r="AN3377" t="s">
        <v>3</v>
      </c>
      <c r="AO3377" t="s">
        <v>3</v>
      </c>
      <c r="AP3377" t="s">
        <v>3</v>
      </c>
      <c r="AQ3377" t="s">
        <v>3</v>
      </c>
      <c r="AR3377" t="s">
        <v>3</v>
      </c>
      <c r="AS3377" t="s">
        <v>3</v>
      </c>
      <c r="AT3377" t="s">
        <v>3</v>
      </c>
      <c r="AU3377" t="s">
        <v>3</v>
      </c>
      <c r="AV3377">
        <v>0</v>
      </c>
    </row>
    <row r="3378" spans="1:48" x14ac:dyDescent="0.25">
      <c r="A3378" s="3488"/>
      <c r="B3378" t="s">
        <v>6932</v>
      </c>
      <c r="C3378" t="s">
        <v>6933</v>
      </c>
      <c r="D3378" t="s">
        <v>6934</v>
      </c>
      <c r="E3378" t="s">
        <v>6935</v>
      </c>
      <c r="F3378" t="s">
        <v>6935</v>
      </c>
      <c r="G3378" t="s">
        <v>148</v>
      </c>
      <c r="I3378" t="s">
        <v>3706</v>
      </c>
      <c r="J3378">
        <v>255</v>
      </c>
      <c r="K3378" t="s">
        <v>903</v>
      </c>
      <c r="L3378" t="s">
        <v>55</v>
      </c>
      <c r="M3378" t="s">
        <v>140</v>
      </c>
      <c r="N3378" t="s">
        <v>29</v>
      </c>
      <c r="O3378" t="s">
        <v>3</v>
      </c>
      <c r="P3378" t="s">
        <v>6936</v>
      </c>
      <c r="Q3378" t="s">
        <v>3</v>
      </c>
      <c r="R3378" t="s">
        <v>3</v>
      </c>
      <c r="S3378" t="s">
        <v>3</v>
      </c>
      <c r="T3378" t="s">
        <v>3</v>
      </c>
      <c r="U3378" s="3377">
        <v>635</v>
      </c>
      <c r="W3378">
        <v>0</v>
      </c>
      <c r="Y3378">
        <v>0</v>
      </c>
      <c r="AA3378">
        <v>0</v>
      </c>
      <c r="AB3378" t="s">
        <v>31</v>
      </c>
      <c r="AC3378" t="s">
        <v>3</v>
      </c>
      <c r="AD3378" t="s">
        <v>111</v>
      </c>
      <c r="AE3378" t="s">
        <v>232</v>
      </c>
      <c r="AF3378" t="s">
        <v>6940</v>
      </c>
      <c r="AG3378" t="s">
        <v>3</v>
      </c>
      <c r="AH3378" t="s">
        <v>35</v>
      </c>
      <c r="AI3378" t="s">
        <v>3</v>
      </c>
      <c r="AJ3378" t="s">
        <v>36</v>
      </c>
      <c r="AK3378" t="s">
        <v>273</v>
      </c>
      <c r="AL3378" t="s">
        <v>3</v>
      </c>
      <c r="AM3378">
        <v>1</v>
      </c>
      <c r="AN3378" t="s">
        <v>3</v>
      </c>
      <c r="AO3378" t="s">
        <v>3</v>
      </c>
      <c r="AP3378" t="s">
        <v>3</v>
      </c>
      <c r="AQ3378" t="s">
        <v>3</v>
      </c>
      <c r="AR3378" t="s">
        <v>3</v>
      </c>
      <c r="AS3378" t="s">
        <v>3</v>
      </c>
      <c r="AT3378" t="s">
        <v>3</v>
      </c>
      <c r="AU3378" t="s">
        <v>3</v>
      </c>
      <c r="AV3378">
        <v>0</v>
      </c>
    </row>
    <row r="3379" spans="1:48" ht="76.900000000000006" customHeight="1" x14ac:dyDescent="0.25">
      <c r="A3379" s="3488"/>
      <c r="B3379" t="s">
        <v>6941</v>
      </c>
      <c r="C3379" t="s">
        <v>6942</v>
      </c>
      <c r="D3379" t="s">
        <v>6943</v>
      </c>
      <c r="E3379" t="s">
        <v>6944</v>
      </c>
      <c r="F3379" t="s">
        <v>6944</v>
      </c>
      <c r="G3379" t="s">
        <v>148</v>
      </c>
      <c r="I3379" t="s">
        <v>3706</v>
      </c>
      <c r="J3379">
        <v>255</v>
      </c>
      <c r="K3379" t="s">
        <v>903</v>
      </c>
      <c r="L3379" t="s">
        <v>55</v>
      </c>
      <c r="M3379" t="s">
        <v>81</v>
      </c>
      <c r="N3379" t="s">
        <v>29</v>
      </c>
      <c r="O3379" t="s">
        <v>3</v>
      </c>
      <c r="P3379" t="s">
        <v>6945</v>
      </c>
      <c r="Q3379" t="s">
        <v>3</v>
      </c>
      <c r="R3379" t="s">
        <v>3</v>
      </c>
      <c r="S3379" t="s">
        <v>3</v>
      </c>
      <c r="T3379" t="s">
        <v>3</v>
      </c>
      <c r="U3379" s="3378">
        <v>615</v>
      </c>
      <c r="W3379">
        <v>0</v>
      </c>
      <c r="Y3379">
        <v>0</v>
      </c>
      <c r="AA3379">
        <v>0</v>
      </c>
      <c r="AB3379" t="s">
        <v>31</v>
      </c>
      <c r="AC3379" t="s">
        <v>3</v>
      </c>
      <c r="AD3379" t="s">
        <v>111</v>
      </c>
      <c r="AE3379" t="s">
        <v>232</v>
      </c>
      <c r="AF3379" t="s">
        <v>6946</v>
      </c>
      <c r="AG3379" t="s">
        <v>3</v>
      </c>
      <c r="AH3379" t="s">
        <v>35</v>
      </c>
      <c r="AI3379" t="s">
        <v>3</v>
      </c>
      <c r="AJ3379" t="s">
        <v>36</v>
      </c>
      <c r="AK3379" t="s">
        <v>61</v>
      </c>
      <c r="AL3379" t="s">
        <v>3</v>
      </c>
      <c r="AM3379">
        <v>1</v>
      </c>
      <c r="AN3379" t="s">
        <v>3</v>
      </c>
      <c r="AO3379" t="s">
        <v>3</v>
      </c>
      <c r="AP3379" t="s">
        <v>3</v>
      </c>
      <c r="AQ3379" t="s">
        <v>3</v>
      </c>
      <c r="AR3379" t="s">
        <v>3</v>
      </c>
      <c r="AS3379" t="s">
        <v>3</v>
      </c>
      <c r="AT3379" t="s">
        <v>3</v>
      </c>
      <c r="AU3379" t="s">
        <v>3</v>
      </c>
      <c r="AV3379">
        <v>0</v>
      </c>
    </row>
    <row r="3380" spans="1:48" x14ac:dyDescent="0.25">
      <c r="A3380" s="3488"/>
      <c r="B3380" t="s">
        <v>6941</v>
      </c>
      <c r="C3380" t="s">
        <v>6942</v>
      </c>
      <c r="D3380" t="s">
        <v>6943</v>
      </c>
      <c r="E3380" t="s">
        <v>6944</v>
      </c>
      <c r="F3380" t="s">
        <v>6944</v>
      </c>
      <c r="G3380" t="s">
        <v>148</v>
      </c>
      <c r="I3380" t="s">
        <v>3706</v>
      </c>
      <c r="J3380">
        <v>255</v>
      </c>
      <c r="K3380" t="s">
        <v>903</v>
      </c>
      <c r="L3380" t="s">
        <v>55</v>
      </c>
      <c r="M3380" t="s">
        <v>81</v>
      </c>
      <c r="N3380" t="s">
        <v>29</v>
      </c>
      <c r="O3380" t="s">
        <v>3</v>
      </c>
      <c r="P3380" t="s">
        <v>6945</v>
      </c>
      <c r="Q3380" t="s">
        <v>3</v>
      </c>
      <c r="R3380" t="s">
        <v>3</v>
      </c>
      <c r="S3380" t="s">
        <v>3</v>
      </c>
      <c r="T3380" t="s">
        <v>3</v>
      </c>
      <c r="U3380" s="3379">
        <v>615</v>
      </c>
      <c r="W3380">
        <v>0</v>
      </c>
      <c r="Y3380">
        <v>0</v>
      </c>
      <c r="AA3380">
        <v>0</v>
      </c>
      <c r="AB3380" t="s">
        <v>31</v>
      </c>
      <c r="AC3380" t="s">
        <v>3</v>
      </c>
      <c r="AD3380" t="s">
        <v>111</v>
      </c>
      <c r="AE3380" t="s">
        <v>232</v>
      </c>
      <c r="AF3380" t="s">
        <v>6947</v>
      </c>
      <c r="AG3380" t="s">
        <v>3</v>
      </c>
      <c r="AH3380" t="s">
        <v>35</v>
      </c>
      <c r="AI3380" t="s">
        <v>3</v>
      </c>
      <c r="AJ3380" t="s">
        <v>36</v>
      </c>
      <c r="AK3380" t="s">
        <v>243</v>
      </c>
      <c r="AL3380" t="s">
        <v>3</v>
      </c>
      <c r="AM3380">
        <v>1</v>
      </c>
      <c r="AN3380" t="s">
        <v>3</v>
      </c>
      <c r="AO3380" t="s">
        <v>3</v>
      </c>
      <c r="AP3380" t="s">
        <v>3</v>
      </c>
      <c r="AQ3380" t="s">
        <v>3</v>
      </c>
      <c r="AR3380" t="s">
        <v>3</v>
      </c>
      <c r="AS3380" t="s">
        <v>3</v>
      </c>
      <c r="AT3380" t="s">
        <v>3</v>
      </c>
      <c r="AU3380" t="s">
        <v>3</v>
      </c>
      <c r="AV3380">
        <v>0</v>
      </c>
    </row>
    <row r="3381" spans="1:48" x14ac:dyDescent="0.25">
      <c r="A3381" s="3488"/>
      <c r="B3381" t="s">
        <v>6941</v>
      </c>
      <c r="C3381" t="s">
        <v>6942</v>
      </c>
      <c r="D3381" t="s">
        <v>6943</v>
      </c>
      <c r="E3381" t="s">
        <v>6944</v>
      </c>
      <c r="F3381" t="s">
        <v>6944</v>
      </c>
      <c r="G3381" t="s">
        <v>148</v>
      </c>
      <c r="I3381" t="s">
        <v>3706</v>
      </c>
      <c r="J3381">
        <v>255</v>
      </c>
      <c r="K3381" t="s">
        <v>903</v>
      </c>
      <c r="L3381" t="s">
        <v>55</v>
      </c>
      <c r="M3381" t="s">
        <v>81</v>
      </c>
      <c r="N3381" t="s">
        <v>29</v>
      </c>
      <c r="O3381" t="s">
        <v>3</v>
      </c>
      <c r="P3381" t="s">
        <v>6945</v>
      </c>
      <c r="Q3381" t="s">
        <v>3</v>
      </c>
      <c r="R3381" t="s">
        <v>3</v>
      </c>
      <c r="S3381" t="s">
        <v>3</v>
      </c>
      <c r="T3381" t="s">
        <v>3</v>
      </c>
      <c r="U3381" s="3380">
        <v>615</v>
      </c>
      <c r="W3381">
        <v>0</v>
      </c>
      <c r="Y3381">
        <v>0</v>
      </c>
      <c r="AA3381">
        <v>0</v>
      </c>
      <c r="AB3381" t="s">
        <v>31</v>
      </c>
      <c r="AC3381" t="s">
        <v>3</v>
      </c>
      <c r="AD3381" t="s">
        <v>111</v>
      </c>
      <c r="AE3381" t="s">
        <v>232</v>
      </c>
      <c r="AF3381" t="s">
        <v>6948</v>
      </c>
      <c r="AG3381" t="s">
        <v>3</v>
      </c>
      <c r="AH3381" t="s">
        <v>35</v>
      </c>
      <c r="AI3381" t="s">
        <v>3</v>
      </c>
      <c r="AJ3381" t="s">
        <v>36</v>
      </c>
      <c r="AK3381" t="s">
        <v>37</v>
      </c>
      <c r="AL3381" t="s">
        <v>3</v>
      </c>
      <c r="AM3381">
        <v>1</v>
      </c>
      <c r="AN3381" t="s">
        <v>3</v>
      </c>
      <c r="AO3381" t="s">
        <v>3</v>
      </c>
      <c r="AP3381" t="s">
        <v>3</v>
      </c>
      <c r="AQ3381" t="s">
        <v>3</v>
      </c>
      <c r="AR3381" t="s">
        <v>3</v>
      </c>
      <c r="AS3381" t="s">
        <v>3</v>
      </c>
      <c r="AT3381" t="s">
        <v>3</v>
      </c>
      <c r="AU3381" t="s">
        <v>3</v>
      </c>
      <c r="AV3381">
        <v>0</v>
      </c>
    </row>
    <row r="3382" spans="1:48" x14ac:dyDescent="0.25">
      <c r="A3382" s="3488"/>
      <c r="B3382" t="s">
        <v>6941</v>
      </c>
      <c r="C3382" t="s">
        <v>6942</v>
      </c>
      <c r="D3382" t="s">
        <v>6943</v>
      </c>
      <c r="E3382" t="s">
        <v>6944</v>
      </c>
      <c r="F3382" t="s">
        <v>6944</v>
      </c>
      <c r="G3382" t="s">
        <v>148</v>
      </c>
      <c r="I3382" t="s">
        <v>3706</v>
      </c>
      <c r="J3382">
        <v>255</v>
      </c>
      <c r="K3382" t="s">
        <v>903</v>
      </c>
      <c r="L3382" t="s">
        <v>55</v>
      </c>
      <c r="M3382" t="s">
        <v>81</v>
      </c>
      <c r="N3382" t="s">
        <v>29</v>
      </c>
      <c r="O3382" t="s">
        <v>3</v>
      </c>
      <c r="P3382" t="s">
        <v>6945</v>
      </c>
      <c r="Q3382" t="s">
        <v>3</v>
      </c>
      <c r="R3382" t="s">
        <v>3</v>
      </c>
      <c r="S3382" t="s">
        <v>3</v>
      </c>
      <c r="T3382" t="s">
        <v>3</v>
      </c>
      <c r="U3382" s="3381">
        <v>615</v>
      </c>
      <c r="W3382">
        <v>0</v>
      </c>
      <c r="Y3382">
        <v>0</v>
      </c>
      <c r="AA3382">
        <v>0</v>
      </c>
      <c r="AB3382" t="s">
        <v>31</v>
      </c>
      <c r="AC3382" t="s">
        <v>3</v>
      </c>
      <c r="AD3382" t="s">
        <v>111</v>
      </c>
      <c r="AE3382" t="s">
        <v>232</v>
      </c>
      <c r="AF3382" t="s">
        <v>6949</v>
      </c>
      <c r="AG3382" t="s">
        <v>3</v>
      </c>
      <c r="AH3382" t="s">
        <v>35</v>
      </c>
      <c r="AI3382" t="s">
        <v>3</v>
      </c>
      <c r="AJ3382" t="s">
        <v>36</v>
      </c>
      <c r="AK3382" t="s">
        <v>234</v>
      </c>
      <c r="AL3382" t="s">
        <v>3</v>
      </c>
      <c r="AM3382">
        <v>1</v>
      </c>
      <c r="AN3382" t="s">
        <v>3</v>
      </c>
      <c r="AO3382" t="s">
        <v>3</v>
      </c>
      <c r="AP3382" t="s">
        <v>3</v>
      </c>
      <c r="AQ3382" t="s">
        <v>3</v>
      </c>
      <c r="AR3382" t="s">
        <v>3</v>
      </c>
      <c r="AS3382" t="s">
        <v>3</v>
      </c>
      <c r="AT3382" t="s">
        <v>3</v>
      </c>
      <c r="AU3382" t="s">
        <v>3</v>
      </c>
      <c r="AV3382">
        <v>0</v>
      </c>
    </row>
    <row r="3383" spans="1:48" x14ac:dyDescent="0.25">
      <c r="A3383" s="3488"/>
      <c r="B3383" t="s">
        <v>6941</v>
      </c>
      <c r="C3383" t="s">
        <v>6942</v>
      </c>
      <c r="D3383" t="s">
        <v>6943</v>
      </c>
      <c r="E3383" t="s">
        <v>6944</v>
      </c>
      <c r="F3383" t="s">
        <v>6944</v>
      </c>
      <c r="G3383" t="s">
        <v>148</v>
      </c>
      <c r="I3383" t="s">
        <v>3706</v>
      </c>
      <c r="J3383">
        <v>255</v>
      </c>
      <c r="K3383" t="s">
        <v>903</v>
      </c>
      <c r="L3383" t="s">
        <v>55</v>
      </c>
      <c r="M3383" t="s">
        <v>81</v>
      </c>
      <c r="N3383" t="s">
        <v>29</v>
      </c>
      <c r="O3383" t="s">
        <v>3</v>
      </c>
      <c r="P3383" t="s">
        <v>6945</v>
      </c>
      <c r="Q3383" t="s">
        <v>3</v>
      </c>
      <c r="R3383" t="s">
        <v>3</v>
      </c>
      <c r="S3383" t="s">
        <v>3</v>
      </c>
      <c r="T3383" t="s">
        <v>3</v>
      </c>
      <c r="U3383" s="3382">
        <v>615</v>
      </c>
      <c r="W3383">
        <v>0</v>
      </c>
      <c r="Y3383">
        <v>0</v>
      </c>
      <c r="AA3383">
        <v>0</v>
      </c>
      <c r="AB3383" t="s">
        <v>31</v>
      </c>
      <c r="AC3383" t="s">
        <v>3</v>
      </c>
      <c r="AD3383" t="s">
        <v>111</v>
      </c>
      <c r="AE3383" t="s">
        <v>33</v>
      </c>
      <c r="AF3383" t="s">
        <v>6950</v>
      </c>
      <c r="AG3383" t="s">
        <v>3</v>
      </c>
      <c r="AH3383" t="s">
        <v>35</v>
      </c>
      <c r="AI3383" t="s">
        <v>3</v>
      </c>
      <c r="AJ3383" t="s">
        <v>36</v>
      </c>
      <c r="AK3383" t="s">
        <v>64</v>
      </c>
      <c r="AL3383" t="s">
        <v>3</v>
      </c>
      <c r="AM3383">
        <v>1</v>
      </c>
      <c r="AN3383" t="s">
        <v>3</v>
      </c>
      <c r="AO3383" t="s">
        <v>3</v>
      </c>
      <c r="AP3383" t="s">
        <v>3</v>
      </c>
      <c r="AQ3383" t="s">
        <v>3</v>
      </c>
      <c r="AR3383" t="s">
        <v>3</v>
      </c>
      <c r="AS3383" t="s">
        <v>3</v>
      </c>
      <c r="AT3383" t="s">
        <v>3</v>
      </c>
      <c r="AU3383" t="s">
        <v>3</v>
      </c>
      <c r="AV3383">
        <v>0</v>
      </c>
    </row>
    <row r="3384" spans="1:48" x14ac:dyDescent="0.25">
      <c r="A3384" s="3488"/>
      <c r="B3384" t="s">
        <v>6941</v>
      </c>
      <c r="C3384" t="s">
        <v>6942</v>
      </c>
      <c r="D3384" t="s">
        <v>6943</v>
      </c>
      <c r="E3384" t="s">
        <v>6944</v>
      </c>
      <c r="F3384" t="s">
        <v>6944</v>
      </c>
      <c r="G3384" t="s">
        <v>148</v>
      </c>
      <c r="I3384" t="s">
        <v>3706</v>
      </c>
      <c r="J3384">
        <v>255</v>
      </c>
      <c r="K3384" t="s">
        <v>903</v>
      </c>
      <c r="L3384" t="s">
        <v>55</v>
      </c>
      <c r="M3384" t="s">
        <v>81</v>
      </c>
      <c r="N3384" t="s">
        <v>29</v>
      </c>
      <c r="O3384" t="s">
        <v>3</v>
      </c>
      <c r="P3384" t="s">
        <v>6945</v>
      </c>
      <c r="Q3384" t="s">
        <v>3</v>
      </c>
      <c r="R3384" t="s">
        <v>3</v>
      </c>
      <c r="S3384" t="s">
        <v>3</v>
      </c>
      <c r="T3384" t="s">
        <v>3</v>
      </c>
      <c r="U3384" s="3383">
        <v>615</v>
      </c>
      <c r="W3384">
        <v>0</v>
      </c>
      <c r="Y3384">
        <v>0</v>
      </c>
      <c r="AA3384">
        <v>0</v>
      </c>
      <c r="AB3384" t="s">
        <v>31</v>
      </c>
      <c r="AC3384" t="s">
        <v>3</v>
      </c>
      <c r="AD3384" t="s">
        <v>111</v>
      </c>
      <c r="AE3384" t="s">
        <v>232</v>
      </c>
      <c r="AF3384" t="s">
        <v>6951</v>
      </c>
      <c r="AG3384" t="s">
        <v>3</v>
      </c>
      <c r="AH3384" t="s">
        <v>35</v>
      </c>
      <c r="AI3384" t="s">
        <v>3</v>
      </c>
      <c r="AJ3384" t="s">
        <v>36</v>
      </c>
      <c r="AK3384" t="s">
        <v>273</v>
      </c>
      <c r="AL3384" t="s">
        <v>3</v>
      </c>
      <c r="AM3384">
        <v>1</v>
      </c>
      <c r="AN3384" t="s">
        <v>3</v>
      </c>
      <c r="AO3384" t="s">
        <v>3</v>
      </c>
      <c r="AP3384" t="s">
        <v>3</v>
      </c>
      <c r="AQ3384" t="s">
        <v>3</v>
      </c>
      <c r="AR3384" t="s">
        <v>3</v>
      </c>
      <c r="AS3384" t="s">
        <v>3</v>
      </c>
      <c r="AT3384" t="s">
        <v>3</v>
      </c>
      <c r="AU3384" t="s">
        <v>3</v>
      </c>
      <c r="AV3384">
        <v>0</v>
      </c>
    </row>
    <row r="3385" spans="1:48" ht="76.900000000000006" customHeight="1" x14ac:dyDescent="0.25">
      <c r="A3385" s="3488"/>
      <c r="B3385" t="s">
        <v>6952</v>
      </c>
      <c r="C3385" t="s">
        <v>6953</v>
      </c>
      <c r="D3385" t="s">
        <v>6954</v>
      </c>
      <c r="E3385" t="s">
        <v>6955</v>
      </c>
      <c r="F3385" t="s">
        <v>6955</v>
      </c>
      <c r="G3385" t="s">
        <v>148</v>
      </c>
      <c r="H3385" t="s">
        <v>24</v>
      </c>
      <c r="I3385" t="s">
        <v>4299</v>
      </c>
      <c r="J3385">
        <v>255</v>
      </c>
      <c r="K3385" t="s">
        <v>903</v>
      </c>
      <c r="L3385" t="s">
        <v>55</v>
      </c>
      <c r="M3385" t="s">
        <v>350</v>
      </c>
      <c r="N3385" t="s">
        <v>29</v>
      </c>
      <c r="O3385" t="s">
        <v>3</v>
      </c>
      <c r="P3385" t="s">
        <v>6956</v>
      </c>
      <c r="Q3385" t="s">
        <v>3</v>
      </c>
      <c r="R3385" t="s">
        <v>3</v>
      </c>
      <c r="S3385" t="s">
        <v>3</v>
      </c>
      <c r="T3385" t="s">
        <v>3</v>
      </c>
      <c r="U3385" s="3384">
        <v>530</v>
      </c>
      <c r="W3385">
        <v>0</v>
      </c>
      <c r="Y3385">
        <v>0</v>
      </c>
      <c r="AA3385">
        <v>0</v>
      </c>
      <c r="AB3385" t="s">
        <v>31</v>
      </c>
      <c r="AC3385" t="s">
        <v>3</v>
      </c>
      <c r="AD3385" t="s">
        <v>111</v>
      </c>
      <c r="AE3385" t="s">
        <v>232</v>
      </c>
      <c r="AF3385" t="s">
        <v>6957</v>
      </c>
      <c r="AG3385" t="s">
        <v>3</v>
      </c>
      <c r="AH3385" t="s">
        <v>35</v>
      </c>
      <c r="AI3385" t="s">
        <v>3</v>
      </c>
      <c r="AJ3385" t="s">
        <v>36</v>
      </c>
      <c r="AK3385" t="s">
        <v>61</v>
      </c>
      <c r="AL3385" t="s">
        <v>3</v>
      </c>
      <c r="AM3385">
        <v>1</v>
      </c>
      <c r="AN3385" t="s">
        <v>3</v>
      </c>
      <c r="AO3385" t="s">
        <v>3</v>
      </c>
      <c r="AP3385" t="s">
        <v>3</v>
      </c>
      <c r="AQ3385" t="s">
        <v>3</v>
      </c>
      <c r="AR3385" t="s">
        <v>3</v>
      </c>
      <c r="AS3385" t="s">
        <v>3</v>
      </c>
      <c r="AT3385" t="s">
        <v>3</v>
      </c>
      <c r="AU3385" t="s">
        <v>3</v>
      </c>
      <c r="AV3385">
        <v>0</v>
      </c>
    </row>
    <row r="3386" spans="1:48" x14ac:dyDescent="0.25">
      <c r="A3386" s="3488"/>
      <c r="B3386" t="s">
        <v>6952</v>
      </c>
      <c r="C3386" t="s">
        <v>6953</v>
      </c>
      <c r="D3386" t="s">
        <v>6954</v>
      </c>
      <c r="E3386" t="s">
        <v>6955</v>
      </c>
      <c r="F3386" t="s">
        <v>6955</v>
      </c>
      <c r="G3386" t="s">
        <v>148</v>
      </c>
      <c r="H3386" t="s">
        <v>24</v>
      </c>
      <c r="I3386" t="s">
        <v>4299</v>
      </c>
      <c r="J3386">
        <v>255</v>
      </c>
      <c r="K3386" t="s">
        <v>903</v>
      </c>
      <c r="L3386" t="s">
        <v>55</v>
      </c>
      <c r="M3386" t="s">
        <v>350</v>
      </c>
      <c r="N3386" t="s">
        <v>29</v>
      </c>
      <c r="O3386" t="s">
        <v>3</v>
      </c>
      <c r="P3386" t="s">
        <v>6956</v>
      </c>
      <c r="Q3386" t="s">
        <v>3</v>
      </c>
      <c r="R3386" t="s">
        <v>3</v>
      </c>
      <c r="S3386" t="s">
        <v>3</v>
      </c>
      <c r="T3386" t="s">
        <v>3</v>
      </c>
      <c r="U3386" s="3385">
        <v>530</v>
      </c>
      <c r="W3386">
        <v>0</v>
      </c>
      <c r="Y3386">
        <v>0</v>
      </c>
      <c r="AA3386">
        <v>0</v>
      </c>
      <c r="AB3386" t="s">
        <v>31</v>
      </c>
      <c r="AC3386" t="s">
        <v>3</v>
      </c>
      <c r="AD3386" t="s">
        <v>111</v>
      </c>
      <c r="AE3386" t="s">
        <v>232</v>
      </c>
      <c r="AF3386" t="s">
        <v>6958</v>
      </c>
      <c r="AG3386" t="s">
        <v>3</v>
      </c>
      <c r="AH3386" t="s">
        <v>35</v>
      </c>
      <c r="AI3386" t="s">
        <v>3</v>
      </c>
      <c r="AJ3386" t="s">
        <v>36</v>
      </c>
      <c r="AK3386" t="s">
        <v>64</v>
      </c>
      <c r="AL3386" t="s">
        <v>3</v>
      </c>
      <c r="AM3386">
        <v>1</v>
      </c>
      <c r="AN3386" t="s">
        <v>3</v>
      </c>
      <c r="AO3386" t="s">
        <v>3</v>
      </c>
      <c r="AP3386" t="s">
        <v>3</v>
      </c>
      <c r="AQ3386" t="s">
        <v>3</v>
      </c>
      <c r="AR3386" t="s">
        <v>3</v>
      </c>
      <c r="AS3386" t="s">
        <v>3</v>
      </c>
      <c r="AT3386" t="s">
        <v>3</v>
      </c>
      <c r="AU3386" t="s">
        <v>3</v>
      </c>
      <c r="AV3386">
        <v>0</v>
      </c>
    </row>
    <row r="3387" spans="1:48" ht="76.900000000000006" customHeight="1" x14ac:dyDescent="0.25">
      <c r="A3387" s="3488"/>
      <c r="B3387" t="s">
        <v>6959</v>
      </c>
      <c r="C3387" t="s">
        <v>6960</v>
      </c>
      <c r="D3387" t="s">
        <v>6897</v>
      </c>
      <c r="E3387" t="s">
        <v>6961</v>
      </c>
      <c r="F3387" t="s">
        <v>6961</v>
      </c>
      <c r="G3387" t="s">
        <v>148</v>
      </c>
      <c r="H3387" t="s">
        <v>24</v>
      </c>
      <c r="I3387" t="s">
        <v>4299</v>
      </c>
      <c r="J3387">
        <v>255</v>
      </c>
      <c r="K3387" t="s">
        <v>903</v>
      </c>
      <c r="L3387" t="s">
        <v>55</v>
      </c>
      <c r="M3387" t="s">
        <v>93</v>
      </c>
      <c r="N3387" t="s">
        <v>29</v>
      </c>
      <c r="O3387" t="s">
        <v>3</v>
      </c>
      <c r="P3387" t="s">
        <v>6962</v>
      </c>
      <c r="Q3387" t="s">
        <v>3</v>
      </c>
      <c r="R3387" t="s">
        <v>3</v>
      </c>
      <c r="S3387" t="s">
        <v>3</v>
      </c>
      <c r="T3387" t="s">
        <v>3</v>
      </c>
      <c r="U3387" s="3386">
        <v>460</v>
      </c>
      <c r="W3387">
        <v>0</v>
      </c>
      <c r="Y3387">
        <v>0</v>
      </c>
      <c r="AA3387">
        <v>0</v>
      </c>
      <c r="AB3387" t="s">
        <v>31</v>
      </c>
      <c r="AC3387" t="s">
        <v>3</v>
      </c>
      <c r="AD3387" t="s">
        <v>111</v>
      </c>
      <c r="AE3387" t="s">
        <v>232</v>
      </c>
      <c r="AF3387" t="s">
        <v>6963</v>
      </c>
      <c r="AG3387" t="s">
        <v>3</v>
      </c>
      <c r="AH3387" t="s">
        <v>35</v>
      </c>
      <c r="AI3387" t="s">
        <v>3</v>
      </c>
      <c r="AJ3387" t="s">
        <v>36</v>
      </c>
      <c r="AK3387" t="s">
        <v>58</v>
      </c>
      <c r="AL3387" t="s">
        <v>3</v>
      </c>
      <c r="AM3387">
        <v>1</v>
      </c>
      <c r="AN3387" t="s">
        <v>3</v>
      </c>
      <c r="AO3387" t="s">
        <v>3</v>
      </c>
      <c r="AP3387" t="s">
        <v>3</v>
      </c>
      <c r="AQ3387" t="s">
        <v>3</v>
      </c>
      <c r="AR3387" t="s">
        <v>3</v>
      </c>
      <c r="AS3387" t="s">
        <v>3</v>
      </c>
      <c r="AT3387" t="s">
        <v>3</v>
      </c>
      <c r="AU3387" t="s">
        <v>3</v>
      </c>
      <c r="AV3387">
        <v>0</v>
      </c>
    </row>
    <row r="3388" spans="1:48" x14ac:dyDescent="0.25">
      <c r="A3388" s="3488"/>
      <c r="B3388" t="s">
        <v>6959</v>
      </c>
      <c r="C3388" t="s">
        <v>6960</v>
      </c>
      <c r="D3388" t="s">
        <v>6897</v>
      </c>
      <c r="E3388" t="s">
        <v>6961</v>
      </c>
      <c r="F3388" t="s">
        <v>6961</v>
      </c>
      <c r="G3388" t="s">
        <v>148</v>
      </c>
      <c r="H3388" t="s">
        <v>24</v>
      </c>
      <c r="I3388" t="s">
        <v>4299</v>
      </c>
      <c r="J3388">
        <v>255</v>
      </c>
      <c r="K3388" t="s">
        <v>903</v>
      </c>
      <c r="L3388" t="s">
        <v>55</v>
      </c>
      <c r="M3388" t="s">
        <v>93</v>
      </c>
      <c r="N3388" t="s">
        <v>29</v>
      </c>
      <c r="O3388" t="s">
        <v>3</v>
      </c>
      <c r="P3388" t="s">
        <v>6962</v>
      </c>
      <c r="Q3388" t="s">
        <v>3</v>
      </c>
      <c r="R3388" t="s">
        <v>3</v>
      </c>
      <c r="S3388" t="s">
        <v>3</v>
      </c>
      <c r="T3388" t="s">
        <v>3</v>
      </c>
      <c r="U3388" s="3387">
        <v>460</v>
      </c>
      <c r="W3388">
        <v>0</v>
      </c>
      <c r="Y3388">
        <v>0</v>
      </c>
      <c r="AA3388">
        <v>0</v>
      </c>
      <c r="AB3388" t="s">
        <v>31</v>
      </c>
      <c r="AC3388" t="s">
        <v>3</v>
      </c>
      <c r="AD3388" t="s">
        <v>111</v>
      </c>
      <c r="AE3388" t="s">
        <v>232</v>
      </c>
      <c r="AF3388" t="s">
        <v>6964</v>
      </c>
      <c r="AG3388" t="s">
        <v>3</v>
      </c>
      <c r="AH3388" t="s">
        <v>35</v>
      </c>
      <c r="AI3388" t="s">
        <v>3</v>
      </c>
      <c r="AJ3388" t="s">
        <v>36</v>
      </c>
      <c r="AK3388" t="s">
        <v>37</v>
      </c>
      <c r="AL3388" t="s">
        <v>3</v>
      </c>
      <c r="AM3388">
        <v>1</v>
      </c>
      <c r="AN3388" t="s">
        <v>3</v>
      </c>
      <c r="AO3388" t="s">
        <v>3</v>
      </c>
      <c r="AP3388" t="s">
        <v>3</v>
      </c>
      <c r="AQ3388" t="s">
        <v>3</v>
      </c>
      <c r="AR3388" t="s">
        <v>3</v>
      </c>
      <c r="AS3388" t="s">
        <v>3</v>
      </c>
      <c r="AT3388" t="s">
        <v>3</v>
      </c>
      <c r="AU3388" t="s">
        <v>3</v>
      </c>
      <c r="AV3388">
        <v>0</v>
      </c>
    </row>
    <row r="3389" spans="1:48" x14ac:dyDescent="0.25">
      <c r="A3389" s="3488"/>
      <c r="B3389" t="s">
        <v>6959</v>
      </c>
      <c r="C3389" t="s">
        <v>6960</v>
      </c>
      <c r="D3389" t="s">
        <v>6897</v>
      </c>
      <c r="E3389" t="s">
        <v>6961</v>
      </c>
      <c r="F3389" t="s">
        <v>6961</v>
      </c>
      <c r="G3389" t="s">
        <v>148</v>
      </c>
      <c r="H3389" t="s">
        <v>24</v>
      </c>
      <c r="I3389" t="s">
        <v>4299</v>
      </c>
      <c r="J3389">
        <v>255</v>
      </c>
      <c r="K3389" t="s">
        <v>903</v>
      </c>
      <c r="L3389" t="s">
        <v>55</v>
      </c>
      <c r="M3389" t="s">
        <v>93</v>
      </c>
      <c r="N3389" t="s">
        <v>29</v>
      </c>
      <c r="O3389" t="s">
        <v>3</v>
      </c>
      <c r="P3389" t="s">
        <v>6962</v>
      </c>
      <c r="Q3389" t="s">
        <v>3</v>
      </c>
      <c r="R3389" t="s">
        <v>3</v>
      </c>
      <c r="S3389" t="s">
        <v>3</v>
      </c>
      <c r="T3389" t="s">
        <v>3</v>
      </c>
      <c r="U3389" s="3388">
        <v>460</v>
      </c>
      <c r="W3389">
        <v>0</v>
      </c>
      <c r="Y3389">
        <v>0</v>
      </c>
      <c r="AA3389">
        <v>0</v>
      </c>
      <c r="AB3389" t="s">
        <v>31</v>
      </c>
      <c r="AC3389" t="s">
        <v>3</v>
      </c>
      <c r="AD3389" t="s">
        <v>111</v>
      </c>
      <c r="AE3389" t="s">
        <v>232</v>
      </c>
      <c r="AF3389" t="s">
        <v>6965</v>
      </c>
      <c r="AG3389" t="s">
        <v>3</v>
      </c>
      <c r="AH3389" t="s">
        <v>35</v>
      </c>
      <c r="AI3389" t="s">
        <v>3</v>
      </c>
      <c r="AJ3389" t="s">
        <v>36</v>
      </c>
      <c r="AK3389" t="s">
        <v>40</v>
      </c>
      <c r="AL3389" t="s">
        <v>3</v>
      </c>
      <c r="AM3389">
        <v>1</v>
      </c>
      <c r="AN3389" t="s">
        <v>3</v>
      </c>
      <c r="AO3389" t="s">
        <v>3</v>
      </c>
      <c r="AP3389" t="s">
        <v>3</v>
      </c>
      <c r="AQ3389" t="s">
        <v>3</v>
      </c>
      <c r="AR3389" t="s">
        <v>3</v>
      </c>
      <c r="AS3389" t="s">
        <v>3</v>
      </c>
      <c r="AT3389" t="s">
        <v>3</v>
      </c>
      <c r="AU3389" t="s">
        <v>3</v>
      </c>
      <c r="AV3389">
        <v>0</v>
      </c>
    </row>
    <row r="3390" spans="1:48" x14ac:dyDescent="0.25">
      <c r="A3390" s="3488"/>
      <c r="B3390" t="s">
        <v>6959</v>
      </c>
      <c r="C3390" t="s">
        <v>6960</v>
      </c>
      <c r="D3390" t="s">
        <v>6897</v>
      </c>
      <c r="E3390" t="s">
        <v>6961</v>
      </c>
      <c r="F3390" t="s">
        <v>6961</v>
      </c>
      <c r="G3390" t="s">
        <v>148</v>
      </c>
      <c r="H3390" t="s">
        <v>24</v>
      </c>
      <c r="I3390" t="s">
        <v>4299</v>
      </c>
      <c r="J3390">
        <v>255</v>
      </c>
      <c r="K3390" t="s">
        <v>903</v>
      </c>
      <c r="L3390" t="s">
        <v>55</v>
      </c>
      <c r="M3390" t="s">
        <v>93</v>
      </c>
      <c r="N3390" t="s">
        <v>29</v>
      </c>
      <c r="O3390" t="s">
        <v>3</v>
      </c>
      <c r="P3390" t="s">
        <v>6962</v>
      </c>
      <c r="Q3390" t="s">
        <v>3</v>
      </c>
      <c r="R3390" t="s">
        <v>3</v>
      </c>
      <c r="S3390" t="s">
        <v>3</v>
      </c>
      <c r="T3390" t="s">
        <v>3</v>
      </c>
      <c r="U3390" s="3389">
        <v>460</v>
      </c>
      <c r="W3390">
        <v>0</v>
      </c>
      <c r="Y3390">
        <v>0</v>
      </c>
      <c r="AA3390">
        <v>0</v>
      </c>
      <c r="AB3390" t="s">
        <v>31</v>
      </c>
      <c r="AC3390" t="s">
        <v>3</v>
      </c>
      <c r="AD3390" t="s">
        <v>111</v>
      </c>
      <c r="AE3390" t="s">
        <v>232</v>
      </c>
      <c r="AF3390" t="s">
        <v>6966</v>
      </c>
      <c r="AG3390" t="s">
        <v>3</v>
      </c>
      <c r="AH3390" t="s">
        <v>35</v>
      </c>
      <c r="AI3390" t="s">
        <v>3</v>
      </c>
      <c r="AJ3390" t="s">
        <v>36</v>
      </c>
      <c r="AK3390" t="s">
        <v>74</v>
      </c>
      <c r="AL3390" t="s">
        <v>3</v>
      </c>
      <c r="AM3390">
        <v>1</v>
      </c>
      <c r="AN3390" t="s">
        <v>3</v>
      </c>
      <c r="AO3390" t="s">
        <v>3</v>
      </c>
      <c r="AP3390" t="s">
        <v>3</v>
      </c>
      <c r="AQ3390" t="s">
        <v>3</v>
      </c>
      <c r="AR3390" t="s">
        <v>3</v>
      </c>
      <c r="AS3390" t="s">
        <v>3</v>
      </c>
      <c r="AT3390" t="s">
        <v>3</v>
      </c>
      <c r="AU3390" t="s">
        <v>3</v>
      </c>
      <c r="AV3390">
        <v>0</v>
      </c>
    </row>
    <row r="3391" spans="1:48" ht="76.900000000000006" customHeight="1" x14ac:dyDescent="0.25">
      <c r="A3391" s="3488"/>
      <c r="B3391" t="s">
        <v>6967</v>
      </c>
      <c r="C3391" t="s">
        <v>6968</v>
      </c>
      <c r="D3391" t="s">
        <v>6969</v>
      </c>
      <c r="E3391" t="s">
        <v>6970</v>
      </c>
      <c r="F3391" t="s">
        <v>6970</v>
      </c>
      <c r="G3391" t="s">
        <v>148</v>
      </c>
      <c r="H3391" t="s">
        <v>24</v>
      </c>
      <c r="I3391" t="s">
        <v>4299</v>
      </c>
      <c r="J3391">
        <v>255</v>
      </c>
      <c r="K3391" t="s">
        <v>903</v>
      </c>
      <c r="L3391" t="s">
        <v>55</v>
      </c>
      <c r="M3391" t="s">
        <v>262</v>
      </c>
      <c r="N3391" t="s">
        <v>29</v>
      </c>
      <c r="O3391" t="s">
        <v>3</v>
      </c>
      <c r="P3391" t="s">
        <v>6971</v>
      </c>
      <c r="Q3391" t="s">
        <v>3</v>
      </c>
      <c r="R3391" t="s">
        <v>3</v>
      </c>
      <c r="S3391" t="s">
        <v>3</v>
      </c>
      <c r="T3391" t="s">
        <v>3</v>
      </c>
      <c r="U3391" s="3390">
        <v>450</v>
      </c>
      <c r="W3391">
        <v>0</v>
      </c>
      <c r="Y3391">
        <v>0</v>
      </c>
      <c r="AA3391">
        <v>0</v>
      </c>
      <c r="AB3391" t="s">
        <v>31</v>
      </c>
      <c r="AC3391" t="s">
        <v>3</v>
      </c>
      <c r="AD3391" t="s">
        <v>111</v>
      </c>
      <c r="AE3391" t="s">
        <v>232</v>
      </c>
      <c r="AF3391" t="s">
        <v>6972</v>
      </c>
      <c r="AG3391" t="s">
        <v>3</v>
      </c>
      <c r="AH3391" t="s">
        <v>35</v>
      </c>
      <c r="AI3391" t="s">
        <v>3</v>
      </c>
      <c r="AJ3391" t="s">
        <v>36</v>
      </c>
      <c r="AK3391" t="s">
        <v>58</v>
      </c>
      <c r="AL3391" t="s">
        <v>3</v>
      </c>
      <c r="AM3391">
        <v>1</v>
      </c>
      <c r="AN3391" t="s">
        <v>3</v>
      </c>
      <c r="AO3391" t="s">
        <v>3</v>
      </c>
      <c r="AP3391" t="s">
        <v>3</v>
      </c>
      <c r="AQ3391" t="s">
        <v>3</v>
      </c>
      <c r="AR3391" t="s">
        <v>3</v>
      </c>
      <c r="AS3391" t="s">
        <v>3</v>
      </c>
      <c r="AT3391" t="s">
        <v>3</v>
      </c>
      <c r="AU3391" t="s">
        <v>3</v>
      </c>
      <c r="AV3391">
        <v>0</v>
      </c>
    </row>
    <row r="3392" spans="1:48" x14ac:dyDescent="0.25">
      <c r="A3392" s="3488"/>
      <c r="B3392" t="s">
        <v>6967</v>
      </c>
      <c r="C3392" t="s">
        <v>6968</v>
      </c>
      <c r="D3392" t="s">
        <v>6969</v>
      </c>
      <c r="E3392" t="s">
        <v>6970</v>
      </c>
      <c r="F3392" t="s">
        <v>6970</v>
      </c>
      <c r="G3392" t="s">
        <v>148</v>
      </c>
      <c r="H3392" t="s">
        <v>24</v>
      </c>
      <c r="I3392" t="s">
        <v>4299</v>
      </c>
      <c r="J3392">
        <v>255</v>
      </c>
      <c r="K3392" t="s">
        <v>903</v>
      </c>
      <c r="L3392" t="s">
        <v>55</v>
      </c>
      <c r="M3392" t="s">
        <v>262</v>
      </c>
      <c r="N3392" t="s">
        <v>29</v>
      </c>
      <c r="O3392" t="s">
        <v>3</v>
      </c>
      <c r="P3392" t="s">
        <v>6971</v>
      </c>
      <c r="Q3392" t="s">
        <v>3</v>
      </c>
      <c r="R3392" t="s">
        <v>3</v>
      </c>
      <c r="S3392" t="s">
        <v>3</v>
      </c>
      <c r="T3392" t="s">
        <v>3</v>
      </c>
      <c r="U3392" s="3391">
        <v>450</v>
      </c>
      <c r="W3392">
        <v>0</v>
      </c>
      <c r="Y3392">
        <v>0</v>
      </c>
      <c r="AA3392">
        <v>0</v>
      </c>
      <c r="AB3392" t="s">
        <v>31</v>
      </c>
      <c r="AC3392" t="s">
        <v>3</v>
      </c>
      <c r="AD3392" t="s">
        <v>111</v>
      </c>
      <c r="AE3392" t="s">
        <v>232</v>
      </c>
      <c r="AF3392" t="s">
        <v>6973</v>
      </c>
      <c r="AG3392" t="s">
        <v>3</v>
      </c>
      <c r="AH3392" t="s">
        <v>35</v>
      </c>
      <c r="AI3392" t="s">
        <v>3</v>
      </c>
      <c r="AJ3392" t="s">
        <v>36</v>
      </c>
      <c r="AK3392" t="s">
        <v>37</v>
      </c>
      <c r="AL3392" t="s">
        <v>3</v>
      </c>
      <c r="AM3392">
        <v>1</v>
      </c>
      <c r="AN3392" t="s">
        <v>3</v>
      </c>
      <c r="AO3392" t="s">
        <v>3</v>
      </c>
      <c r="AP3392" t="s">
        <v>3</v>
      </c>
      <c r="AQ3392" t="s">
        <v>3</v>
      </c>
      <c r="AR3392" t="s">
        <v>3</v>
      </c>
      <c r="AS3392" t="s">
        <v>3</v>
      </c>
      <c r="AT3392" t="s">
        <v>3</v>
      </c>
      <c r="AU3392" t="s">
        <v>3</v>
      </c>
      <c r="AV3392">
        <v>0</v>
      </c>
    </row>
    <row r="3393" spans="1:48" x14ac:dyDescent="0.25">
      <c r="A3393" s="3488"/>
      <c r="B3393" t="s">
        <v>6967</v>
      </c>
      <c r="C3393" t="s">
        <v>6968</v>
      </c>
      <c r="D3393" t="s">
        <v>6969</v>
      </c>
      <c r="E3393" t="s">
        <v>6970</v>
      </c>
      <c r="F3393" t="s">
        <v>6970</v>
      </c>
      <c r="G3393" t="s">
        <v>148</v>
      </c>
      <c r="H3393" t="s">
        <v>24</v>
      </c>
      <c r="I3393" t="s">
        <v>4299</v>
      </c>
      <c r="J3393">
        <v>255</v>
      </c>
      <c r="K3393" t="s">
        <v>903</v>
      </c>
      <c r="L3393" t="s">
        <v>55</v>
      </c>
      <c r="M3393" t="s">
        <v>262</v>
      </c>
      <c r="N3393" t="s">
        <v>29</v>
      </c>
      <c r="O3393" t="s">
        <v>3</v>
      </c>
      <c r="P3393" t="s">
        <v>6971</v>
      </c>
      <c r="Q3393" t="s">
        <v>3</v>
      </c>
      <c r="R3393" t="s">
        <v>3</v>
      </c>
      <c r="S3393" t="s">
        <v>3</v>
      </c>
      <c r="T3393" t="s">
        <v>3</v>
      </c>
      <c r="U3393" s="3392">
        <v>450</v>
      </c>
      <c r="W3393">
        <v>0</v>
      </c>
      <c r="Y3393">
        <v>0</v>
      </c>
      <c r="AA3393">
        <v>0</v>
      </c>
      <c r="AB3393" t="s">
        <v>31</v>
      </c>
      <c r="AC3393" t="s">
        <v>3</v>
      </c>
      <c r="AD3393" t="s">
        <v>111</v>
      </c>
      <c r="AE3393" t="s">
        <v>232</v>
      </c>
      <c r="AF3393" t="s">
        <v>6974</v>
      </c>
      <c r="AG3393" t="s">
        <v>3</v>
      </c>
      <c r="AH3393" t="s">
        <v>35</v>
      </c>
      <c r="AI3393" t="s">
        <v>3</v>
      </c>
      <c r="AJ3393" t="s">
        <v>36</v>
      </c>
      <c r="AK3393" t="s">
        <v>64</v>
      </c>
      <c r="AL3393" t="s">
        <v>3</v>
      </c>
      <c r="AM3393">
        <v>1</v>
      </c>
      <c r="AN3393" t="s">
        <v>3</v>
      </c>
      <c r="AO3393" t="s">
        <v>3</v>
      </c>
      <c r="AP3393" t="s">
        <v>3</v>
      </c>
      <c r="AQ3393" t="s">
        <v>3</v>
      </c>
      <c r="AR3393" t="s">
        <v>3</v>
      </c>
      <c r="AS3393" t="s">
        <v>3</v>
      </c>
      <c r="AT3393" t="s">
        <v>3</v>
      </c>
      <c r="AU3393" t="s">
        <v>3</v>
      </c>
      <c r="AV3393">
        <v>0</v>
      </c>
    </row>
    <row r="3394" spans="1:48" ht="76.900000000000006" customHeight="1" x14ac:dyDescent="0.25">
      <c r="A3394" s="3488"/>
      <c r="B3394" t="s">
        <v>6975</v>
      </c>
      <c r="C3394" t="s">
        <v>6976</v>
      </c>
      <c r="D3394" t="s">
        <v>6977</v>
      </c>
      <c r="E3394" t="s">
        <v>6978</v>
      </c>
      <c r="F3394" t="s">
        <v>6978</v>
      </c>
      <c r="G3394" t="s">
        <v>849</v>
      </c>
      <c r="I3394" t="s">
        <v>6979</v>
      </c>
      <c r="J3394">
        <v>233</v>
      </c>
      <c r="K3394" t="s">
        <v>139</v>
      </c>
      <c r="L3394" t="s">
        <v>55</v>
      </c>
      <c r="M3394" t="s">
        <v>214</v>
      </c>
      <c r="N3394" t="s">
        <v>29</v>
      </c>
      <c r="O3394" t="s">
        <v>3</v>
      </c>
      <c r="P3394" t="s">
        <v>6803</v>
      </c>
      <c r="Q3394" t="s">
        <v>3</v>
      </c>
      <c r="R3394" t="s">
        <v>3</v>
      </c>
      <c r="S3394" t="s">
        <v>3</v>
      </c>
      <c r="T3394" t="s">
        <v>3</v>
      </c>
      <c r="U3394" s="3393">
        <v>39</v>
      </c>
      <c r="W3394">
        <v>0</v>
      </c>
      <c r="Y3394">
        <v>0</v>
      </c>
      <c r="AA3394">
        <v>0</v>
      </c>
      <c r="AB3394" t="s">
        <v>31</v>
      </c>
      <c r="AC3394" t="s">
        <v>3</v>
      </c>
      <c r="AD3394" t="s">
        <v>142</v>
      </c>
      <c r="AE3394" t="s">
        <v>232</v>
      </c>
      <c r="AF3394" t="s">
        <v>6980</v>
      </c>
      <c r="AG3394" t="s">
        <v>3</v>
      </c>
      <c r="AH3394" t="s">
        <v>35</v>
      </c>
      <c r="AI3394" t="s">
        <v>3</v>
      </c>
      <c r="AJ3394" t="s">
        <v>36</v>
      </c>
      <c r="AK3394" t="s">
        <v>37</v>
      </c>
      <c r="AL3394" t="s">
        <v>3</v>
      </c>
      <c r="AM3394">
        <v>1</v>
      </c>
      <c r="AN3394" t="s">
        <v>3</v>
      </c>
      <c r="AO3394" t="s">
        <v>3</v>
      </c>
      <c r="AP3394" t="s">
        <v>3</v>
      </c>
      <c r="AQ3394" t="s">
        <v>3</v>
      </c>
      <c r="AR3394" t="s">
        <v>3</v>
      </c>
      <c r="AS3394" t="s">
        <v>3</v>
      </c>
      <c r="AT3394" t="s">
        <v>3</v>
      </c>
      <c r="AU3394" t="s">
        <v>3</v>
      </c>
      <c r="AV3394">
        <v>0</v>
      </c>
    </row>
    <row r="3395" spans="1:48" x14ac:dyDescent="0.25">
      <c r="A3395" s="3488"/>
      <c r="B3395" t="s">
        <v>6975</v>
      </c>
      <c r="C3395" t="s">
        <v>6976</v>
      </c>
      <c r="D3395" t="s">
        <v>6977</v>
      </c>
      <c r="E3395" t="s">
        <v>6978</v>
      </c>
      <c r="F3395" t="s">
        <v>6978</v>
      </c>
      <c r="G3395" t="s">
        <v>849</v>
      </c>
      <c r="I3395" t="s">
        <v>6979</v>
      </c>
      <c r="J3395">
        <v>233</v>
      </c>
      <c r="K3395" t="s">
        <v>139</v>
      </c>
      <c r="L3395" t="s">
        <v>55</v>
      </c>
      <c r="M3395" t="s">
        <v>214</v>
      </c>
      <c r="N3395" t="s">
        <v>29</v>
      </c>
      <c r="O3395" t="s">
        <v>3</v>
      </c>
      <c r="P3395" t="s">
        <v>6803</v>
      </c>
      <c r="Q3395" t="s">
        <v>3</v>
      </c>
      <c r="R3395" t="s">
        <v>3</v>
      </c>
      <c r="S3395" t="s">
        <v>3</v>
      </c>
      <c r="T3395" t="s">
        <v>3</v>
      </c>
      <c r="U3395" s="3394">
        <v>39</v>
      </c>
      <c r="W3395">
        <v>0</v>
      </c>
      <c r="Y3395">
        <v>0</v>
      </c>
      <c r="AA3395">
        <v>0</v>
      </c>
      <c r="AB3395" t="s">
        <v>31</v>
      </c>
      <c r="AC3395" t="s">
        <v>3</v>
      </c>
      <c r="AD3395" t="s">
        <v>142</v>
      </c>
      <c r="AE3395" t="s">
        <v>232</v>
      </c>
      <c r="AF3395" t="s">
        <v>6981</v>
      </c>
      <c r="AG3395" t="s">
        <v>3</v>
      </c>
      <c r="AH3395" t="s">
        <v>35</v>
      </c>
      <c r="AI3395" t="s">
        <v>3</v>
      </c>
      <c r="AJ3395" t="s">
        <v>36</v>
      </c>
      <c r="AK3395" t="s">
        <v>40</v>
      </c>
      <c r="AL3395" t="s">
        <v>3</v>
      </c>
      <c r="AM3395">
        <v>1</v>
      </c>
      <c r="AN3395" t="s">
        <v>3</v>
      </c>
      <c r="AO3395" t="s">
        <v>3</v>
      </c>
      <c r="AP3395" t="s">
        <v>3</v>
      </c>
      <c r="AQ3395" t="s">
        <v>3</v>
      </c>
      <c r="AR3395" t="s">
        <v>3</v>
      </c>
      <c r="AS3395" t="s">
        <v>3</v>
      </c>
      <c r="AT3395" t="s">
        <v>3</v>
      </c>
      <c r="AU3395" t="s">
        <v>3</v>
      </c>
      <c r="AV3395">
        <v>0</v>
      </c>
    </row>
    <row r="3396" spans="1:48" x14ac:dyDescent="0.25">
      <c r="A3396" s="3488"/>
      <c r="B3396" t="s">
        <v>6975</v>
      </c>
      <c r="C3396" t="s">
        <v>6976</v>
      </c>
      <c r="D3396" t="s">
        <v>6977</v>
      </c>
      <c r="E3396" t="s">
        <v>6978</v>
      </c>
      <c r="F3396" t="s">
        <v>6978</v>
      </c>
      <c r="G3396" t="s">
        <v>849</v>
      </c>
      <c r="I3396" t="s">
        <v>6979</v>
      </c>
      <c r="J3396">
        <v>233</v>
      </c>
      <c r="K3396" t="s">
        <v>139</v>
      </c>
      <c r="L3396" t="s">
        <v>55</v>
      </c>
      <c r="M3396" t="s">
        <v>214</v>
      </c>
      <c r="N3396" t="s">
        <v>29</v>
      </c>
      <c r="O3396" t="s">
        <v>3</v>
      </c>
      <c r="P3396" t="s">
        <v>6803</v>
      </c>
      <c r="Q3396" t="s">
        <v>3</v>
      </c>
      <c r="R3396" t="s">
        <v>3</v>
      </c>
      <c r="S3396" t="s">
        <v>3</v>
      </c>
      <c r="T3396" t="s">
        <v>3</v>
      </c>
      <c r="U3396" s="3395">
        <v>39</v>
      </c>
      <c r="W3396">
        <v>0</v>
      </c>
      <c r="Y3396">
        <v>0</v>
      </c>
      <c r="AA3396">
        <v>0</v>
      </c>
      <c r="AB3396" t="s">
        <v>31</v>
      </c>
      <c r="AC3396" t="s">
        <v>3</v>
      </c>
      <c r="AD3396" t="s">
        <v>142</v>
      </c>
      <c r="AE3396" t="s">
        <v>232</v>
      </c>
      <c r="AF3396" t="s">
        <v>6982</v>
      </c>
      <c r="AG3396" t="s">
        <v>3</v>
      </c>
      <c r="AH3396" t="s">
        <v>35</v>
      </c>
      <c r="AI3396" t="s">
        <v>3</v>
      </c>
      <c r="AJ3396" t="s">
        <v>36</v>
      </c>
      <c r="AK3396" t="s">
        <v>48</v>
      </c>
      <c r="AL3396" t="s">
        <v>3</v>
      </c>
      <c r="AM3396">
        <v>1</v>
      </c>
      <c r="AN3396" t="s">
        <v>3</v>
      </c>
      <c r="AO3396" t="s">
        <v>3</v>
      </c>
      <c r="AP3396" t="s">
        <v>3</v>
      </c>
      <c r="AQ3396" t="s">
        <v>3</v>
      </c>
      <c r="AR3396" t="s">
        <v>3</v>
      </c>
      <c r="AS3396" t="s">
        <v>3</v>
      </c>
      <c r="AT3396" t="s">
        <v>3</v>
      </c>
      <c r="AU3396" t="s">
        <v>3</v>
      </c>
      <c r="AV3396">
        <v>0</v>
      </c>
    </row>
    <row r="3397" spans="1:48" ht="76.900000000000006" customHeight="1" x14ac:dyDescent="0.25">
      <c r="A3397" s="3488"/>
      <c r="B3397" t="s">
        <v>6983</v>
      </c>
      <c r="C3397" t="s">
        <v>6984</v>
      </c>
      <c r="D3397" t="s">
        <v>6977</v>
      </c>
      <c r="E3397" t="s">
        <v>6978</v>
      </c>
      <c r="F3397" t="s">
        <v>6978</v>
      </c>
      <c r="G3397" t="s">
        <v>849</v>
      </c>
      <c r="I3397" t="s">
        <v>6979</v>
      </c>
      <c r="J3397">
        <v>233</v>
      </c>
      <c r="K3397" t="s">
        <v>139</v>
      </c>
      <c r="L3397" t="s">
        <v>55</v>
      </c>
      <c r="M3397" t="s">
        <v>864</v>
      </c>
      <c r="N3397" t="s">
        <v>29</v>
      </c>
      <c r="O3397" t="s">
        <v>3</v>
      </c>
      <c r="P3397" t="s">
        <v>3929</v>
      </c>
      <c r="Q3397" t="s">
        <v>3</v>
      </c>
      <c r="R3397" t="s">
        <v>3</v>
      </c>
      <c r="S3397" t="s">
        <v>3</v>
      </c>
      <c r="T3397" t="s">
        <v>3</v>
      </c>
      <c r="U3397" s="3396">
        <v>39</v>
      </c>
      <c r="W3397">
        <v>0</v>
      </c>
      <c r="Y3397">
        <v>0</v>
      </c>
      <c r="AA3397">
        <v>0</v>
      </c>
      <c r="AB3397" t="s">
        <v>31</v>
      </c>
      <c r="AC3397" t="s">
        <v>3</v>
      </c>
      <c r="AD3397" t="s">
        <v>142</v>
      </c>
      <c r="AE3397" t="s">
        <v>232</v>
      </c>
      <c r="AF3397" t="s">
        <v>6985</v>
      </c>
      <c r="AG3397" t="s">
        <v>3</v>
      </c>
      <c r="AH3397" t="s">
        <v>35</v>
      </c>
      <c r="AI3397" t="s">
        <v>3</v>
      </c>
      <c r="AJ3397" t="s">
        <v>36</v>
      </c>
      <c r="AK3397" t="s">
        <v>61</v>
      </c>
      <c r="AL3397" t="s">
        <v>3</v>
      </c>
      <c r="AM3397">
        <v>1</v>
      </c>
      <c r="AN3397" t="s">
        <v>3</v>
      </c>
      <c r="AO3397" t="s">
        <v>3</v>
      </c>
      <c r="AP3397" t="s">
        <v>3</v>
      </c>
      <c r="AQ3397" t="s">
        <v>3</v>
      </c>
      <c r="AR3397" t="s">
        <v>3</v>
      </c>
      <c r="AS3397" t="s">
        <v>3</v>
      </c>
      <c r="AT3397" t="s">
        <v>3</v>
      </c>
      <c r="AU3397" t="s">
        <v>3</v>
      </c>
      <c r="AV3397">
        <v>0</v>
      </c>
    </row>
    <row r="3398" spans="1:48" x14ac:dyDescent="0.25">
      <c r="A3398" s="3488"/>
      <c r="B3398" t="s">
        <v>6983</v>
      </c>
      <c r="C3398" t="s">
        <v>6984</v>
      </c>
      <c r="D3398" t="s">
        <v>6977</v>
      </c>
      <c r="E3398" t="s">
        <v>6978</v>
      </c>
      <c r="F3398" t="s">
        <v>6978</v>
      </c>
      <c r="G3398" t="s">
        <v>849</v>
      </c>
      <c r="I3398" t="s">
        <v>6979</v>
      </c>
      <c r="J3398">
        <v>233</v>
      </c>
      <c r="K3398" t="s">
        <v>139</v>
      </c>
      <c r="L3398" t="s">
        <v>55</v>
      </c>
      <c r="M3398" t="s">
        <v>864</v>
      </c>
      <c r="N3398" t="s">
        <v>29</v>
      </c>
      <c r="O3398" t="s">
        <v>3</v>
      </c>
      <c r="P3398" t="s">
        <v>3929</v>
      </c>
      <c r="Q3398" t="s">
        <v>3</v>
      </c>
      <c r="R3398" t="s">
        <v>3</v>
      </c>
      <c r="S3398" t="s">
        <v>3</v>
      </c>
      <c r="T3398" t="s">
        <v>3</v>
      </c>
      <c r="U3398" s="3397">
        <v>39</v>
      </c>
      <c r="W3398">
        <v>0</v>
      </c>
      <c r="Y3398">
        <v>0</v>
      </c>
      <c r="AA3398">
        <v>0</v>
      </c>
      <c r="AB3398" t="s">
        <v>31</v>
      </c>
      <c r="AC3398" t="s">
        <v>3</v>
      </c>
      <c r="AD3398" t="s">
        <v>142</v>
      </c>
      <c r="AE3398" t="s">
        <v>232</v>
      </c>
      <c r="AF3398" t="s">
        <v>6986</v>
      </c>
      <c r="AG3398" t="s">
        <v>3</v>
      </c>
      <c r="AH3398" t="s">
        <v>35</v>
      </c>
      <c r="AI3398" t="s">
        <v>3</v>
      </c>
      <c r="AJ3398" t="s">
        <v>36</v>
      </c>
      <c r="AK3398" t="s">
        <v>37</v>
      </c>
      <c r="AL3398" t="s">
        <v>3</v>
      </c>
      <c r="AM3398">
        <v>1</v>
      </c>
      <c r="AN3398" t="s">
        <v>3</v>
      </c>
      <c r="AO3398" t="s">
        <v>3</v>
      </c>
      <c r="AP3398" t="s">
        <v>3</v>
      </c>
      <c r="AQ3398" t="s">
        <v>3</v>
      </c>
      <c r="AR3398" t="s">
        <v>3</v>
      </c>
      <c r="AS3398" t="s">
        <v>3</v>
      </c>
      <c r="AT3398" t="s">
        <v>3</v>
      </c>
      <c r="AU3398" t="s">
        <v>3</v>
      </c>
      <c r="AV3398">
        <v>0</v>
      </c>
    </row>
    <row r="3399" spans="1:48" x14ac:dyDescent="0.25">
      <c r="A3399" s="3488"/>
      <c r="B3399" t="s">
        <v>6983</v>
      </c>
      <c r="C3399" t="s">
        <v>6984</v>
      </c>
      <c r="D3399" t="s">
        <v>6977</v>
      </c>
      <c r="E3399" t="s">
        <v>6978</v>
      </c>
      <c r="F3399" t="s">
        <v>6978</v>
      </c>
      <c r="G3399" t="s">
        <v>849</v>
      </c>
      <c r="I3399" t="s">
        <v>6979</v>
      </c>
      <c r="J3399">
        <v>233</v>
      </c>
      <c r="K3399" t="s">
        <v>139</v>
      </c>
      <c r="L3399" t="s">
        <v>55</v>
      </c>
      <c r="M3399" t="s">
        <v>864</v>
      </c>
      <c r="N3399" t="s">
        <v>29</v>
      </c>
      <c r="O3399" t="s">
        <v>3</v>
      </c>
      <c r="P3399" t="s">
        <v>3929</v>
      </c>
      <c r="Q3399" t="s">
        <v>3</v>
      </c>
      <c r="R3399" t="s">
        <v>3</v>
      </c>
      <c r="S3399" t="s">
        <v>3</v>
      </c>
      <c r="T3399" t="s">
        <v>3</v>
      </c>
      <c r="U3399" s="3398">
        <v>39</v>
      </c>
      <c r="W3399">
        <v>0</v>
      </c>
      <c r="Y3399">
        <v>0</v>
      </c>
      <c r="AA3399">
        <v>0</v>
      </c>
      <c r="AB3399" t="s">
        <v>31</v>
      </c>
      <c r="AC3399" t="s">
        <v>3</v>
      </c>
      <c r="AD3399" t="s">
        <v>142</v>
      </c>
      <c r="AE3399" t="s">
        <v>232</v>
      </c>
      <c r="AF3399" t="s">
        <v>6987</v>
      </c>
      <c r="AG3399" t="s">
        <v>3</v>
      </c>
      <c r="AH3399" t="s">
        <v>35</v>
      </c>
      <c r="AI3399" t="s">
        <v>3</v>
      </c>
      <c r="AJ3399" t="s">
        <v>36</v>
      </c>
      <c r="AK3399" t="s">
        <v>64</v>
      </c>
      <c r="AL3399" t="s">
        <v>3</v>
      </c>
      <c r="AM3399">
        <v>2</v>
      </c>
      <c r="AN3399" t="s">
        <v>3</v>
      </c>
      <c r="AO3399" t="s">
        <v>3</v>
      </c>
      <c r="AP3399" t="s">
        <v>3</v>
      </c>
      <c r="AQ3399" t="s">
        <v>3</v>
      </c>
      <c r="AR3399" t="s">
        <v>3</v>
      </c>
      <c r="AS3399" t="s">
        <v>3</v>
      </c>
      <c r="AT3399" t="s">
        <v>3</v>
      </c>
      <c r="AU3399" t="s">
        <v>3</v>
      </c>
      <c r="AV3399">
        <v>0</v>
      </c>
    </row>
    <row r="3400" spans="1:48" x14ac:dyDescent="0.25">
      <c r="A3400" s="3488"/>
      <c r="B3400" t="s">
        <v>6983</v>
      </c>
      <c r="C3400" t="s">
        <v>6984</v>
      </c>
      <c r="D3400" t="s">
        <v>6977</v>
      </c>
      <c r="E3400" t="s">
        <v>6978</v>
      </c>
      <c r="F3400" t="s">
        <v>6978</v>
      </c>
      <c r="G3400" t="s">
        <v>849</v>
      </c>
      <c r="I3400" t="s">
        <v>6979</v>
      </c>
      <c r="J3400">
        <v>233</v>
      </c>
      <c r="K3400" t="s">
        <v>139</v>
      </c>
      <c r="L3400" t="s">
        <v>55</v>
      </c>
      <c r="M3400" t="s">
        <v>864</v>
      </c>
      <c r="N3400" t="s">
        <v>29</v>
      </c>
      <c r="O3400" t="s">
        <v>3</v>
      </c>
      <c r="P3400" t="s">
        <v>3929</v>
      </c>
      <c r="Q3400" t="s">
        <v>3</v>
      </c>
      <c r="R3400" t="s">
        <v>3</v>
      </c>
      <c r="S3400" t="s">
        <v>3</v>
      </c>
      <c r="T3400" t="s">
        <v>3</v>
      </c>
      <c r="U3400" s="3399">
        <v>39</v>
      </c>
      <c r="W3400">
        <v>0</v>
      </c>
      <c r="Y3400">
        <v>0</v>
      </c>
      <c r="AA3400">
        <v>0</v>
      </c>
      <c r="AB3400" t="s">
        <v>31</v>
      </c>
      <c r="AC3400" t="s">
        <v>3</v>
      </c>
      <c r="AD3400" t="s">
        <v>142</v>
      </c>
      <c r="AE3400" t="s">
        <v>232</v>
      </c>
      <c r="AF3400" t="s">
        <v>6988</v>
      </c>
      <c r="AG3400" t="s">
        <v>3</v>
      </c>
      <c r="AH3400" t="s">
        <v>35</v>
      </c>
      <c r="AI3400" t="s">
        <v>3</v>
      </c>
      <c r="AJ3400" t="s">
        <v>36</v>
      </c>
      <c r="AK3400" t="s">
        <v>40</v>
      </c>
      <c r="AL3400" t="s">
        <v>3</v>
      </c>
      <c r="AM3400">
        <v>1</v>
      </c>
      <c r="AN3400" t="s">
        <v>3</v>
      </c>
      <c r="AO3400" t="s">
        <v>3</v>
      </c>
      <c r="AP3400" t="s">
        <v>3</v>
      </c>
      <c r="AQ3400" t="s">
        <v>3</v>
      </c>
      <c r="AR3400" t="s">
        <v>3</v>
      </c>
      <c r="AS3400" t="s">
        <v>3</v>
      </c>
      <c r="AT3400" t="s">
        <v>3</v>
      </c>
      <c r="AU3400" t="s">
        <v>3</v>
      </c>
      <c r="AV3400">
        <v>0</v>
      </c>
    </row>
    <row r="3401" spans="1:48" ht="76.900000000000006" customHeight="1" x14ac:dyDescent="0.25">
      <c r="B3401" t="s">
        <v>6989</v>
      </c>
      <c r="C3401" t="s">
        <v>6990</v>
      </c>
      <c r="D3401" t="s">
        <v>6991</v>
      </c>
      <c r="E3401" t="s">
        <v>6992</v>
      </c>
      <c r="F3401" t="s">
        <v>6992</v>
      </c>
      <c r="G3401" t="s">
        <v>148</v>
      </c>
      <c r="H3401" t="s">
        <v>24</v>
      </c>
      <c r="I3401" t="s">
        <v>128</v>
      </c>
      <c r="J3401">
        <v>218</v>
      </c>
      <c r="K3401" t="s">
        <v>889</v>
      </c>
      <c r="L3401" t="s">
        <v>55</v>
      </c>
      <c r="M3401" t="s">
        <v>28</v>
      </c>
      <c r="N3401" t="s">
        <v>29</v>
      </c>
      <c r="O3401" t="s">
        <v>3</v>
      </c>
      <c r="P3401" t="s">
        <v>6993</v>
      </c>
      <c r="Q3401" t="s">
        <v>3</v>
      </c>
      <c r="R3401" t="s">
        <v>3</v>
      </c>
      <c r="S3401" t="s">
        <v>3</v>
      </c>
      <c r="T3401" t="s">
        <v>3</v>
      </c>
      <c r="U3401" s="3400">
        <v>4620</v>
      </c>
      <c r="W3401">
        <v>0</v>
      </c>
      <c r="Y3401">
        <v>0</v>
      </c>
      <c r="AA3401">
        <v>0</v>
      </c>
      <c r="AB3401" t="s">
        <v>31</v>
      </c>
      <c r="AC3401" t="s">
        <v>3</v>
      </c>
      <c r="AD3401" t="s">
        <v>111</v>
      </c>
      <c r="AE3401" t="s">
        <v>232</v>
      </c>
      <c r="AF3401" t="s">
        <v>6994</v>
      </c>
      <c r="AG3401" t="s">
        <v>3</v>
      </c>
      <c r="AH3401" t="s">
        <v>35</v>
      </c>
      <c r="AI3401" t="s">
        <v>3</v>
      </c>
      <c r="AJ3401" t="s">
        <v>36</v>
      </c>
      <c r="AK3401" t="s">
        <v>37</v>
      </c>
      <c r="AL3401" t="s">
        <v>3</v>
      </c>
      <c r="AM3401">
        <v>1</v>
      </c>
      <c r="AN3401" t="s">
        <v>3</v>
      </c>
      <c r="AO3401" t="s">
        <v>3</v>
      </c>
      <c r="AP3401" t="s">
        <v>3</v>
      </c>
      <c r="AQ3401" t="s">
        <v>3</v>
      </c>
      <c r="AR3401" t="s">
        <v>6995</v>
      </c>
      <c r="AS3401" t="s">
        <v>3</v>
      </c>
      <c r="AT3401" t="s">
        <v>3</v>
      </c>
      <c r="AU3401" t="s">
        <v>3</v>
      </c>
      <c r="AV3401">
        <v>0</v>
      </c>
    </row>
    <row r="3402" spans="1:48" ht="76.900000000000006" customHeight="1" x14ac:dyDescent="0.25">
      <c r="B3402" t="s">
        <v>6996</v>
      </c>
      <c r="C3402" t="s">
        <v>6997</v>
      </c>
      <c r="D3402" t="s">
        <v>4224</v>
      </c>
      <c r="E3402" t="s">
        <v>4225</v>
      </c>
      <c r="F3402" t="s">
        <v>4225</v>
      </c>
      <c r="G3402" t="s">
        <v>6998</v>
      </c>
      <c r="H3402" t="s">
        <v>442</v>
      </c>
      <c r="I3402" t="s">
        <v>2808</v>
      </c>
      <c r="J3402">
        <v>233</v>
      </c>
      <c r="K3402" t="s">
        <v>139</v>
      </c>
      <c r="L3402" t="s">
        <v>55</v>
      </c>
      <c r="M3402" t="s">
        <v>262</v>
      </c>
      <c r="N3402" t="s">
        <v>29</v>
      </c>
      <c r="O3402" t="s">
        <v>3</v>
      </c>
      <c r="P3402" t="s">
        <v>6999</v>
      </c>
      <c r="Q3402" t="s">
        <v>3</v>
      </c>
      <c r="R3402" t="s">
        <v>3</v>
      </c>
      <c r="S3402" t="s">
        <v>3</v>
      </c>
      <c r="T3402" t="s">
        <v>3</v>
      </c>
      <c r="U3402" s="3401">
        <v>305</v>
      </c>
      <c r="W3402">
        <v>0</v>
      </c>
      <c r="Y3402">
        <v>0</v>
      </c>
      <c r="AA3402">
        <v>0</v>
      </c>
      <c r="AB3402" t="s">
        <v>31</v>
      </c>
      <c r="AC3402" t="s">
        <v>3</v>
      </c>
      <c r="AD3402" t="s">
        <v>142</v>
      </c>
      <c r="AE3402" t="s">
        <v>232</v>
      </c>
      <c r="AF3402" t="s">
        <v>7000</v>
      </c>
      <c r="AG3402" t="s">
        <v>3</v>
      </c>
      <c r="AH3402" t="s">
        <v>35</v>
      </c>
      <c r="AI3402" t="s">
        <v>3</v>
      </c>
      <c r="AJ3402" t="s">
        <v>36</v>
      </c>
      <c r="AK3402" t="s">
        <v>37</v>
      </c>
      <c r="AL3402" t="s">
        <v>3</v>
      </c>
      <c r="AM3402">
        <v>1</v>
      </c>
      <c r="AN3402" t="s">
        <v>3</v>
      </c>
      <c r="AO3402" t="s">
        <v>3</v>
      </c>
      <c r="AP3402" t="s">
        <v>3</v>
      </c>
      <c r="AQ3402" t="s">
        <v>3</v>
      </c>
      <c r="AS3402" t="s">
        <v>3</v>
      </c>
      <c r="AT3402" t="s">
        <v>3</v>
      </c>
      <c r="AU3402" t="s">
        <v>3</v>
      </c>
      <c r="AV3402">
        <v>0</v>
      </c>
    </row>
    <row r="3403" spans="1:48" ht="76.900000000000006" customHeight="1" x14ac:dyDescent="0.25">
      <c r="A3403" s="3488"/>
      <c r="B3403" t="s">
        <v>7001</v>
      </c>
      <c r="C3403" t="s">
        <v>7002</v>
      </c>
      <c r="D3403" t="s">
        <v>7003</v>
      </c>
      <c r="E3403" t="s">
        <v>7004</v>
      </c>
      <c r="F3403" t="s">
        <v>7004</v>
      </c>
      <c r="G3403" t="s">
        <v>7005</v>
      </c>
      <c r="H3403" t="s">
        <v>24</v>
      </c>
      <c r="I3403" t="s">
        <v>128</v>
      </c>
      <c r="J3403">
        <v>232</v>
      </c>
      <c r="K3403" t="s">
        <v>566</v>
      </c>
      <c r="L3403" t="s">
        <v>55</v>
      </c>
      <c r="M3403" t="s">
        <v>197</v>
      </c>
      <c r="N3403" t="s">
        <v>29</v>
      </c>
      <c r="O3403" t="s">
        <v>3</v>
      </c>
      <c r="P3403" t="s">
        <v>7006</v>
      </c>
      <c r="Q3403" t="s">
        <v>3</v>
      </c>
      <c r="R3403" t="s">
        <v>3</v>
      </c>
      <c r="S3403" t="s">
        <v>3</v>
      </c>
      <c r="T3403" t="s">
        <v>3</v>
      </c>
      <c r="U3403" s="3402">
        <v>4088</v>
      </c>
      <c r="W3403">
        <v>0</v>
      </c>
      <c r="Y3403">
        <v>0</v>
      </c>
      <c r="AA3403">
        <v>0</v>
      </c>
      <c r="AB3403" t="s">
        <v>31</v>
      </c>
      <c r="AC3403" t="s">
        <v>3</v>
      </c>
      <c r="AD3403" t="s">
        <v>131</v>
      </c>
      <c r="AE3403" t="s">
        <v>232</v>
      </c>
      <c r="AF3403" t="s">
        <v>7007</v>
      </c>
      <c r="AG3403" t="s">
        <v>3</v>
      </c>
      <c r="AH3403" t="s">
        <v>35</v>
      </c>
      <c r="AI3403" t="s">
        <v>3</v>
      </c>
      <c r="AJ3403" t="s">
        <v>36</v>
      </c>
      <c r="AK3403" t="s">
        <v>61</v>
      </c>
      <c r="AL3403" t="s">
        <v>3</v>
      </c>
      <c r="AM3403">
        <v>1</v>
      </c>
      <c r="AN3403" t="s">
        <v>3</v>
      </c>
      <c r="AO3403" t="s">
        <v>3</v>
      </c>
      <c r="AP3403" t="s">
        <v>3</v>
      </c>
      <c r="AQ3403" t="s">
        <v>3</v>
      </c>
      <c r="AR3403" t="s">
        <v>3</v>
      </c>
      <c r="AS3403" t="s">
        <v>3</v>
      </c>
      <c r="AT3403" t="s">
        <v>3</v>
      </c>
      <c r="AU3403" t="s">
        <v>3</v>
      </c>
      <c r="AV3403">
        <v>0</v>
      </c>
    </row>
    <row r="3404" spans="1:48" x14ac:dyDescent="0.25">
      <c r="A3404" s="3488"/>
      <c r="B3404" t="s">
        <v>7001</v>
      </c>
      <c r="C3404" t="s">
        <v>7002</v>
      </c>
      <c r="D3404" t="s">
        <v>7003</v>
      </c>
      <c r="E3404" t="s">
        <v>7004</v>
      </c>
      <c r="F3404" t="s">
        <v>7004</v>
      </c>
      <c r="G3404" t="s">
        <v>7005</v>
      </c>
      <c r="H3404" t="s">
        <v>24</v>
      </c>
      <c r="I3404" t="s">
        <v>128</v>
      </c>
      <c r="J3404">
        <v>232</v>
      </c>
      <c r="K3404" t="s">
        <v>566</v>
      </c>
      <c r="L3404" t="s">
        <v>55</v>
      </c>
      <c r="M3404" t="s">
        <v>197</v>
      </c>
      <c r="N3404" t="s">
        <v>29</v>
      </c>
      <c r="O3404" t="s">
        <v>3</v>
      </c>
      <c r="P3404" t="s">
        <v>7008</v>
      </c>
      <c r="Q3404" t="s">
        <v>3</v>
      </c>
      <c r="R3404" t="s">
        <v>3</v>
      </c>
      <c r="S3404" t="s">
        <v>3</v>
      </c>
      <c r="T3404" t="s">
        <v>3</v>
      </c>
      <c r="U3404" s="3403">
        <v>4088</v>
      </c>
      <c r="W3404">
        <v>0</v>
      </c>
      <c r="Y3404">
        <v>0</v>
      </c>
      <c r="AA3404">
        <v>0</v>
      </c>
      <c r="AB3404" t="s">
        <v>31</v>
      </c>
      <c r="AC3404" t="s">
        <v>3</v>
      </c>
      <c r="AD3404" t="s">
        <v>131</v>
      </c>
      <c r="AE3404" t="s">
        <v>33</v>
      </c>
      <c r="AF3404" t="s">
        <v>7009</v>
      </c>
      <c r="AG3404" t="s">
        <v>3</v>
      </c>
      <c r="AH3404" t="s">
        <v>35</v>
      </c>
      <c r="AI3404" t="s">
        <v>3</v>
      </c>
      <c r="AJ3404" t="s">
        <v>36</v>
      </c>
      <c r="AK3404" t="s">
        <v>64</v>
      </c>
      <c r="AL3404" t="s">
        <v>3</v>
      </c>
      <c r="AM3404">
        <v>1</v>
      </c>
      <c r="AN3404" t="s">
        <v>3</v>
      </c>
      <c r="AO3404" t="s">
        <v>3</v>
      </c>
      <c r="AP3404" t="s">
        <v>3</v>
      </c>
      <c r="AQ3404" t="s">
        <v>3</v>
      </c>
      <c r="AR3404" t="s">
        <v>3</v>
      </c>
      <c r="AS3404" t="s">
        <v>3</v>
      </c>
      <c r="AT3404" t="s">
        <v>3</v>
      </c>
      <c r="AU3404" t="s">
        <v>3</v>
      </c>
      <c r="AV3404">
        <v>0</v>
      </c>
    </row>
    <row r="3405" spans="1:48" x14ac:dyDescent="0.25">
      <c r="A3405" s="3488"/>
      <c r="B3405" t="s">
        <v>7001</v>
      </c>
      <c r="C3405" t="s">
        <v>7002</v>
      </c>
      <c r="D3405" t="s">
        <v>7003</v>
      </c>
      <c r="E3405" t="s">
        <v>7004</v>
      </c>
      <c r="F3405" t="s">
        <v>7004</v>
      </c>
      <c r="G3405" t="s">
        <v>7005</v>
      </c>
      <c r="H3405" t="s">
        <v>24</v>
      </c>
      <c r="I3405" t="s">
        <v>128</v>
      </c>
      <c r="J3405">
        <v>232</v>
      </c>
      <c r="K3405" t="s">
        <v>566</v>
      </c>
      <c r="L3405" t="s">
        <v>55</v>
      </c>
      <c r="M3405" t="s">
        <v>197</v>
      </c>
      <c r="N3405" t="s">
        <v>29</v>
      </c>
      <c r="O3405" t="s">
        <v>3</v>
      </c>
      <c r="P3405" t="s">
        <v>7006</v>
      </c>
      <c r="Q3405" t="s">
        <v>3</v>
      </c>
      <c r="R3405" t="s">
        <v>3</v>
      </c>
      <c r="S3405" t="s">
        <v>3</v>
      </c>
      <c r="T3405" t="s">
        <v>3</v>
      </c>
      <c r="U3405" s="3404">
        <v>4088</v>
      </c>
      <c r="W3405">
        <v>0</v>
      </c>
      <c r="Y3405">
        <v>0</v>
      </c>
      <c r="AA3405">
        <v>0</v>
      </c>
      <c r="AB3405" t="s">
        <v>31</v>
      </c>
      <c r="AC3405" t="s">
        <v>3</v>
      </c>
      <c r="AD3405" t="s">
        <v>131</v>
      </c>
      <c r="AE3405" t="s">
        <v>232</v>
      </c>
      <c r="AF3405" t="s">
        <v>7009</v>
      </c>
      <c r="AG3405" t="s">
        <v>3</v>
      </c>
      <c r="AH3405" t="s">
        <v>35</v>
      </c>
      <c r="AI3405" t="s">
        <v>3</v>
      </c>
      <c r="AJ3405" t="s">
        <v>36</v>
      </c>
      <c r="AK3405" t="s">
        <v>64</v>
      </c>
      <c r="AL3405" t="s">
        <v>3</v>
      </c>
      <c r="AM3405">
        <v>0</v>
      </c>
      <c r="AN3405" t="s">
        <v>3</v>
      </c>
      <c r="AO3405" t="s">
        <v>3</v>
      </c>
      <c r="AP3405" t="s">
        <v>3</v>
      </c>
      <c r="AQ3405" t="s">
        <v>3</v>
      </c>
      <c r="AR3405" t="s">
        <v>3</v>
      </c>
      <c r="AS3405" t="s">
        <v>3</v>
      </c>
      <c r="AT3405" t="s">
        <v>3</v>
      </c>
      <c r="AU3405" t="s">
        <v>3</v>
      </c>
      <c r="AV3405">
        <v>0</v>
      </c>
    </row>
    <row r="3406" spans="1:48" ht="76.900000000000006" customHeight="1" x14ac:dyDescent="0.25">
      <c r="A3406" s="3488"/>
      <c r="B3406" t="s">
        <v>7010</v>
      </c>
      <c r="C3406" t="s">
        <v>7011</v>
      </c>
      <c r="D3406" t="s">
        <v>7012</v>
      </c>
      <c r="E3406" t="s">
        <v>7013</v>
      </c>
      <c r="F3406" t="s">
        <v>7013</v>
      </c>
      <c r="G3406" t="s">
        <v>7014</v>
      </c>
      <c r="H3406" t="s">
        <v>24</v>
      </c>
      <c r="I3406" t="s">
        <v>128</v>
      </c>
      <c r="J3406">
        <v>219</v>
      </c>
      <c r="K3406" t="s">
        <v>70</v>
      </c>
      <c r="L3406" t="s">
        <v>55</v>
      </c>
      <c r="M3406" t="s">
        <v>231</v>
      </c>
      <c r="N3406" t="s">
        <v>29</v>
      </c>
      <c r="O3406" t="s">
        <v>3</v>
      </c>
      <c r="P3406" t="s">
        <v>6721</v>
      </c>
      <c r="Q3406" t="s">
        <v>3</v>
      </c>
      <c r="R3406" t="s">
        <v>3</v>
      </c>
      <c r="S3406" t="s">
        <v>3</v>
      </c>
      <c r="T3406" t="s">
        <v>3</v>
      </c>
      <c r="U3406" s="3405">
        <v>4200</v>
      </c>
      <c r="W3406">
        <v>0</v>
      </c>
      <c r="Y3406">
        <v>0</v>
      </c>
      <c r="AA3406">
        <v>0</v>
      </c>
      <c r="AB3406" t="s">
        <v>31</v>
      </c>
      <c r="AC3406" t="s">
        <v>3</v>
      </c>
      <c r="AD3406" t="s">
        <v>131</v>
      </c>
      <c r="AE3406" t="s">
        <v>232</v>
      </c>
      <c r="AF3406" t="s">
        <v>7015</v>
      </c>
      <c r="AG3406" t="s">
        <v>3</v>
      </c>
      <c r="AH3406" t="s">
        <v>35</v>
      </c>
      <c r="AI3406" t="s">
        <v>3</v>
      </c>
      <c r="AJ3406" t="s">
        <v>36</v>
      </c>
      <c r="AK3406" t="s">
        <v>61</v>
      </c>
      <c r="AL3406" t="s">
        <v>3</v>
      </c>
      <c r="AM3406">
        <v>0</v>
      </c>
      <c r="AN3406" t="s">
        <v>3</v>
      </c>
      <c r="AO3406" t="s">
        <v>3</v>
      </c>
      <c r="AP3406" t="s">
        <v>3</v>
      </c>
      <c r="AQ3406" t="s">
        <v>3</v>
      </c>
      <c r="AR3406" t="s">
        <v>3</v>
      </c>
      <c r="AS3406" t="s">
        <v>3</v>
      </c>
      <c r="AT3406" t="s">
        <v>3</v>
      </c>
      <c r="AU3406" t="s">
        <v>3</v>
      </c>
      <c r="AV3406">
        <v>0</v>
      </c>
    </row>
    <row r="3407" spans="1:48" x14ac:dyDescent="0.25">
      <c r="A3407" s="3488"/>
      <c r="B3407" t="s">
        <v>7010</v>
      </c>
      <c r="C3407" t="s">
        <v>7011</v>
      </c>
      <c r="D3407" t="s">
        <v>7012</v>
      </c>
      <c r="E3407" t="s">
        <v>7013</v>
      </c>
      <c r="F3407" t="s">
        <v>7013</v>
      </c>
      <c r="G3407" t="s">
        <v>7014</v>
      </c>
      <c r="H3407" t="s">
        <v>24</v>
      </c>
      <c r="I3407" t="s">
        <v>128</v>
      </c>
      <c r="J3407">
        <v>219</v>
      </c>
      <c r="K3407" t="s">
        <v>70</v>
      </c>
      <c r="L3407" t="s">
        <v>55</v>
      </c>
      <c r="M3407" t="s">
        <v>231</v>
      </c>
      <c r="N3407" t="s">
        <v>29</v>
      </c>
      <c r="O3407" t="s">
        <v>3</v>
      </c>
      <c r="P3407" t="s">
        <v>7006</v>
      </c>
      <c r="Q3407" t="s">
        <v>3</v>
      </c>
      <c r="R3407" t="s">
        <v>3</v>
      </c>
      <c r="S3407" t="s">
        <v>3</v>
      </c>
      <c r="T3407" t="s">
        <v>3</v>
      </c>
      <c r="U3407" s="3406">
        <v>4200</v>
      </c>
      <c r="W3407">
        <v>0</v>
      </c>
      <c r="Y3407">
        <v>0</v>
      </c>
      <c r="AA3407">
        <v>0</v>
      </c>
      <c r="AB3407" t="s">
        <v>31</v>
      </c>
      <c r="AC3407" t="s">
        <v>3</v>
      </c>
      <c r="AD3407" t="s">
        <v>131</v>
      </c>
      <c r="AE3407" t="s">
        <v>232</v>
      </c>
      <c r="AF3407" t="s">
        <v>7015</v>
      </c>
      <c r="AG3407" t="s">
        <v>3</v>
      </c>
      <c r="AH3407" t="s">
        <v>35</v>
      </c>
      <c r="AI3407" t="s">
        <v>3</v>
      </c>
      <c r="AJ3407" t="s">
        <v>36</v>
      </c>
      <c r="AK3407" t="s">
        <v>61</v>
      </c>
      <c r="AL3407" t="s">
        <v>3</v>
      </c>
      <c r="AM3407">
        <v>1</v>
      </c>
      <c r="AN3407" t="s">
        <v>3</v>
      </c>
      <c r="AO3407" t="s">
        <v>3</v>
      </c>
      <c r="AP3407" t="s">
        <v>3</v>
      </c>
      <c r="AQ3407" t="s">
        <v>3</v>
      </c>
      <c r="AR3407" t="s">
        <v>3</v>
      </c>
      <c r="AS3407" t="s">
        <v>3</v>
      </c>
      <c r="AT3407" t="s">
        <v>3</v>
      </c>
      <c r="AU3407" t="s">
        <v>3</v>
      </c>
      <c r="AV3407">
        <v>0</v>
      </c>
    </row>
    <row r="3408" spans="1:48" x14ac:dyDescent="0.25">
      <c r="A3408" s="3488"/>
      <c r="B3408" t="s">
        <v>7010</v>
      </c>
      <c r="C3408" t="s">
        <v>7011</v>
      </c>
      <c r="D3408" t="s">
        <v>7012</v>
      </c>
      <c r="E3408" t="s">
        <v>7013</v>
      </c>
      <c r="F3408" t="s">
        <v>7013</v>
      </c>
      <c r="G3408" t="s">
        <v>7014</v>
      </c>
      <c r="H3408" t="s">
        <v>24</v>
      </c>
      <c r="I3408" t="s">
        <v>128</v>
      </c>
      <c r="J3408">
        <v>219</v>
      </c>
      <c r="K3408" t="s">
        <v>70</v>
      </c>
      <c r="L3408" t="s">
        <v>55</v>
      </c>
      <c r="M3408" t="s">
        <v>231</v>
      </c>
      <c r="N3408" t="s">
        <v>29</v>
      </c>
      <c r="O3408" t="s">
        <v>3</v>
      </c>
      <c r="P3408" t="s">
        <v>7006</v>
      </c>
      <c r="Q3408" t="s">
        <v>3</v>
      </c>
      <c r="R3408" t="s">
        <v>3</v>
      </c>
      <c r="S3408" t="s">
        <v>3</v>
      </c>
      <c r="T3408" t="s">
        <v>3</v>
      </c>
      <c r="U3408" s="3407">
        <v>4200</v>
      </c>
      <c r="W3408">
        <v>0</v>
      </c>
      <c r="Y3408">
        <v>0</v>
      </c>
      <c r="AA3408">
        <v>0</v>
      </c>
      <c r="AB3408" t="s">
        <v>31</v>
      </c>
      <c r="AC3408" t="s">
        <v>3</v>
      </c>
      <c r="AD3408" t="s">
        <v>131</v>
      </c>
      <c r="AE3408" t="s">
        <v>232</v>
      </c>
      <c r="AF3408" t="s">
        <v>7016</v>
      </c>
      <c r="AG3408" t="s">
        <v>3</v>
      </c>
      <c r="AH3408" t="s">
        <v>35</v>
      </c>
      <c r="AI3408" t="s">
        <v>3</v>
      </c>
      <c r="AJ3408" t="s">
        <v>36</v>
      </c>
      <c r="AK3408" t="s">
        <v>37</v>
      </c>
      <c r="AL3408" t="s">
        <v>3</v>
      </c>
      <c r="AM3408">
        <v>1</v>
      </c>
      <c r="AN3408" t="s">
        <v>3</v>
      </c>
      <c r="AO3408" t="s">
        <v>3</v>
      </c>
      <c r="AP3408" t="s">
        <v>3</v>
      </c>
      <c r="AQ3408" t="s">
        <v>3</v>
      </c>
      <c r="AR3408" t="s">
        <v>3</v>
      </c>
      <c r="AS3408" t="s">
        <v>3</v>
      </c>
      <c r="AT3408" t="s">
        <v>3</v>
      </c>
      <c r="AU3408" t="s">
        <v>3</v>
      </c>
      <c r="AV3408">
        <v>0</v>
      </c>
    </row>
    <row r="3409" spans="1:48" x14ac:dyDescent="0.25">
      <c r="A3409" s="3488"/>
      <c r="B3409" t="s">
        <v>7010</v>
      </c>
      <c r="C3409" t="s">
        <v>7011</v>
      </c>
      <c r="D3409" t="s">
        <v>7012</v>
      </c>
      <c r="E3409" t="s">
        <v>7013</v>
      </c>
      <c r="F3409" t="s">
        <v>7013</v>
      </c>
      <c r="G3409" t="s">
        <v>7014</v>
      </c>
      <c r="H3409" t="s">
        <v>24</v>
      </c>
      <c r="I3409" t="s">
        <v>128</v>
      </c>
      <c r="J3409">
        <v>219</v>
      </c>
      <c r="K3409" t="s">
        <v>70</v>
      </c>
      <c r="L3409" t="s">
        <v>55</v>
      </c>
      <c r="M3409" t="s">
        <v>231</v>
      </c>
      <c r="N3409" t="s">
        <v>29</v>
      </c>
      <c r="O3409" t="s">
        <v>3</v>
      </c>
      <c r="P3409" t="s">
        <v>6721</v>
      </c>
      <c r="Q3409" t="s">
        <v>3</v>
      </c>
      <c r="R3409" t="s">
        <v>3</v>
      </c>
      <c r="S3409" t="s">
        <v>3</v>
      </c>
      <c r="T3409" t="s">
        <v>3</v>
      </c>
      <c r="U3409" s="3408">
        <v>4200</v>
      </c>
      <c r="W3409">
        <v>0</v>
      </c>
      <c r="Y3409">
        <v>0</v>
      </c>
      <c r="AA3409">
        <v>0</v>
      </c>
      <c r="AB3409" t="s">
        <v>31</v>
      </c>
      <c r="AC3409" t="s">
        <v>3</v>
      </c>
      <c r="AD3409" t="s">
        <v>131</v>
      </c>
      <c r="AE3409" t="s">
        <v>232</v>
      </c>
      <c r="AF3409" t="s">
        <v>7016</v>
      </c>
      <c r="AG3409" t="s">
        <v>3</v>
      </c>
      <c r="AH3409" t="s">
        <v>35</v>
      </c>
      <c r="AI3409" t="s">
        <v>3</v>
      </c>
      <c r="AJ3409" t="s">
        <v>36</v>
      </c>
      <c r="AK3409" t="s">
        <v>37</v>
      </c>
      <c r="AL3409" t="s">
        <v>3</v>
      </c>
      <c r="AM3409">
        <v>0</v>
      </c>
      <c r="AN3409" t="s">
        <v>3</v>
      </c>
      <c r="AO3409" t="s">
        <v>3</v>
      </c>
      <c r="AP3409" t="s">
        <v>3</v>
      </c>
      <c r="AQ3409" t="s">
        <v>3</v>
      </c>
      <c r="AR3409" t="s">
        <v>3</v>
      </c>
      <c r="AS3409" t="s">
        <v>3</v>
      </c>
      <c r="AT3409" t="s">
        <v>3</v>
      </c>
      <c r="AU3409" t="s">
        <v>3</v>
      </c>
      <c r="AV3409">
        <v>0</v>
      </c>
    </row>
    <row r="3410" spans="1:48" x14ac:dyDescent="0.25">
      <c r="A3410" s="3488"/>
      <c r="B3410" t="s">
        <v>7010</v>
      </c>
      <c r="C3410" t="s">
        <v>7011</v>
      </c>
      <c r="D3410" t="s">
        <v>7012</v>
      </c>
      <c r="E3410" t="s">
        <v>7013</v>
      </c>
      <c r="F3410" t="s">
        <v>7013</v>
      </c>
      <c r="G3410" t="s">
        <v>7014</v>
      </c>
      <c r="H3410" t="s">
        <v>24</v>
      </c>
      <c r="I3410" t="s">
        <v>128</v>
      </c>
      <c r="J3410">
        <v>219</v>
      </c>
      <c r="K3410" t="s">
        <v>70</v>
      </c>
      <c r="L3410" t="s">
        <v>55</v>
      </c>
      <c r="M3410" t="s">
        <v>231</v>
      </c>
      <c r="N3410" t="s">
        <v>29</v>
      </c>
      <c r="O3410" t="s">
        <v>3</v>
      </c>
      <c r="P3410" t="s">
        <v>6721</v>
      </c>
      <c r="Q3410" t="s">
        <v>3</v>
      </c>
      <c r="R3410" t="s">
        <v>3</v>
      </c>
      <c r="S3410" t="s">
        <v>3</v>
      </c>
      <c r="T3410" t="s">
        <v>3</v>
      </c>
      <c r="U3410" s="3409">
        <v>4200</v>
      </c>
      <c r="W3410">
        <v>0</v>
      </c>
      <c r="Y3410">
        <v>0</v>
      </c>
      <c r="AA3410">
        <v>0</v>
      </c>
      <c r="AB3410" t="s">
        <v>31</v>
      </c>
      <c r="AC3410" t="s">
        <v>3</v>
      </c>
      <c r="AD3410" t="s">
        <v>131</v>
      </c>
      <c r="AE3410" t="s">
        <v>232</v>
      </c>
      <c r="AF3410" t="s">
        <v>7017</v>
      </c>
      <c r="AG3410" t="s">
        <v>3</v>
      </c>
      <c r="AH3410" t="s">
        <v>35</v>
      </c>
      <c r="AI3410" t="s">
        <v>3</v>
      </c>
      <c r="AJ3410" t="s">
        <v>36</v>
      </c>
      <c r="AK3410" t="s">
        <v>64</v>
      </c>
      <c r="AL3410" t="s">
        <v>3</v>
      </c>
      <c r="AM3410">
        <v>0</v>
      </c>
      <c r="AN3410" t="s">
        <v>3</v>
      </c>
      <c r="AO3410" t="s">
        <v>3</v>
      </c>
      <c r="AP3410" t="s">
        <v>3</v>
      </c>
      <c r="AQ3410" t="s">
        <v>3</v>
      </c>
      <c r="AR3410" t="s">
        <v>3</v>
      </c>
      <c r="AS3410" t="s">
        <v>3</v>
      </c>
      <c r="AT3410" t="s">
        <v>3</v>
      </c>
      <c r="AU3410" t="s">
        <v>3</v>
      </c>
      <c r="AV3410">
        <v>0</v>
      </c>
    </row>
    <row r="3411" spans="1:48" x14ac:dyDescent="0.25">
      <c r="A3411" s="3488"/>
      <c r="B3411" t="s">
        <v>7010</v>
      </c>
      <c r="C3411" t="s">
        <v>7011</v>
      </c>
      <c r="D3411" t="s">
        <v>7012</v>
      </c>
      <c r="E3411" t="s">
        <v>7013</v>
      </c>
      <c r="F3411" t="s">
        <v>7013</v>
      </c>
      <c r="G3411" t="s">
        <v>7014</v>
      </c>
      <c r="H3411" t="s">
        <v>24</v>
      </c>
      <c r="I3411" t="s">
        <v>128</v>
      </c>
      <c r="J3411">
        <v>219</v>
      </c>
      <c r="K3411" t="s">
        <v>70</v>
      </c>
      <c r="L3411" t="s">
        <v>55</v>
      </c>
      <c r="M3411" t="s">
        <v>231</v>
      </c>
      <c r="N3411" t="s">
        <v>29</v>
      </c>
      <c r="O3411" t="s">
        <v>3</v>
      </c>
      <c r="P3411" t="s">
        <v>7006</v>
      </c>
      <c r="Q3411" t="s">
        <v>3</v>
      </c>
      <c r="R3411" t="s">
        <v>3</v>
      </c>
      <c r="S3411" t="s">
        <v>3</v>
      </c>
      <c r="T3411" t="s">
        <v>3</v>
      </c>
      <c r="U3411" s="3410">
        <v>4200</v>
      </c>
      <c r="W3411">
        <v>0</v>
      </c>
      <c r="Y3411">
        <v>0</v>
      </c>
      <c r="AA3411">
        <v>0</v>
      </c>
      <c r="AB3411" t="s">
        <v>31</v>
      </c>
      <c r="AC3411" t="s">
        <v>3</v>
      </c>
      <c r="AD3411" t="s">
        <v>131</v>
      </c>
      <c r="AE3411" t="s">
        <v>232</v>
      </c>
      <c r="AF3411" t="s">
        <v>7017</v>
      </c>
      <c r="AG3411" t="s">
        <v>3</v>
      </c>
      <c r="AH3411" t="s">
        <v>35</v>
      </c>
      <c r="AI3411" t="s">
        <v>3</v>
      </c>
      <c r="AJ3411" t="s">
        <v>36</v>
      </c>
      <c r="AK3411" t="s">
        <v>64</v>
      </c>
      <c r="AL3411" t="s">
        <v>3</v>
      </c>
      <c r="AM3411">
        <v>1</v>
      </c>
      <c r="AN3411" t="s">
        <v>3</v>
      </c>
      <c r="AO3411" t="s">
        <v>3</v>
      </c>
      <c r="AP3411" t="s">
        <v>3</v>
      </c>
      <c r="AQ3411" t="s">
        <v>3</v>
      </c>
      <c r="AR3411" t="s">
        <v>3</v>
      </c>
      <c r="AS3411" t="s">
        <v>3</v>
      </c>
      <c r="AT3411" t="s">
        <v>3</v>
      </c>
      <c r="AU3411" t="s">
        <v>3</v>
      </c>
      <c r="AV3411">
        <v>0</v>
      </c>
    </row>
    <row r="3412" spans="1:48" ht="76.900000000000006" customHeight="1" x14ac:dyDescent="0.25">
      <c r="A3412" s="3488"/>
      <c r="B3412" t="s">
        <v>7018</v>
      </c>
      <c r="C3412" t="s">
        <v>7019</v>
      </c>
      <c r="D3412" t="s">
        <v>7020</v>
      </c>
      <c r="E3412" t="s">
        <v>7021</v>
      </c>
      <c r="F3412" t="s">
        <v>7021</v>
      </c>
      <c r="G3412" t="s">
        <v>148</v>
      </c>
      <c r="H3412" t="s">
        <v>24</v>
      </c>
      <c r="I3412" t="s">
        <v>128</v>
      </c>
      <c r="J3412">
        <v>192</v>
      </c>
      <c r="K3412" t="s">
        <v>549</v>
      </c>
      <c r="L3412" t="s">
        <v>55</v>
      </c>
      <c r="M3412" t="s">
        <v>214</v>
      </c>
      <c r="N3412" t="s">
        <v>29</v>
      </c>
      <c r="O3412" t="s">
        <v>3</v>
      </c>
      <c r="P3412" t="s">
        <v>5451</v>
      </c>
      <c r="Q3412" t="s">
        <v>3</v>
      </c>
      <c r="R3412" t="s">
        <v>3</v>
      </c>
      <c r="S3412" t="s">
        <v>3</v>
      </c>
      <c r="T3412" t="s">
        <v>3</v>
      </c>
      <c r="U3412" s="3411">
        <v>3332</v>
      </c>
      <c r="W3412">
        <v>0</v>
      </c>
      <c r="Y3412">
        <v>0</v>
      </c>
      <c r="AA3412">
        <v>0</v>
      </c>
      <c r="AB3412" t="s">
        <v>31</v>
      </c>
      <c r="AC3412" t="s">
        <v>3</v>
      </c>
      <c r="AD3412" t="s">
        <v>131</v>
      </c>
      <c r="AE3412" t="s">
        <v>232</v>
      </c>
      <c r="AF3412" t="s">
        <v>7022</v>
      </c>
      <c r="AG3412" t="s">
        <v>3</v>
      </c>
      <c r="AH3412" t="s">
        <v>35</v>
      </c>
      <c r="AI3412" t="s">
        <v>3</v>
      </c>
      <c r="AJ3412" t="s">
        <v>36</v>
      </c>
      <c r="AK3412" t="s">
        <v>37</v>
      </c>
      <c r="AL3412" t="s">
        <v>3</v>
      </c>
      <c r="AM3412">
        <v>0</v>
      </c>
      <c r="AN3412" t="s">
        <v>3</v>
      </c>
      <c r="AO3412" t="s">
        <v>3</v>
      </c>
      <c r="AP3412" t="s">
        <v>3</v>
      </c>
      <c r="AQ3412" t="s">
        <v>3</v>
      </c>
      <c r="AR3412" t="s">
        <v>3</v>
      </c>
      <c r="AS3412" t="s">
        <v>3</v>
      </c>
      <c r="AT3412" t="s">
        <v>3</v>
      </c>
      <c r="AU3412" t="s">
        <v>3</v>
      </c>
      <c r="AV3412">
        <v>0</v>
      </c>
    </row>
    <row r="3413" spans="1:48" x14ac:dyDescent="0.25">
      <c r="A3413" s="3488"/>
      <c r="B3413" t="s">
        <v>7018</v>
      </c>
      <c r="C3413" t="s">
        <v>7019</v>
      </c>
      <c r="D3413" t="s">
        <v>7020</v>
      </c>
      <c r="E3413" t="s">
        <v>7021</v>
      </c>
      <c r="F3413" t="s">
        <v>7021</v>
      </c>
      <c r="G3413" t="s">
        <v>148</v>
      </c>
      <c r="H3413" t="s">
        <v>24</v>
      </c>
      <c r="I3413" t="s">
        <v>128</v>
      </c>
      <c r="J3413">
        <v>192</v>
      </c>
      <c r="K3413" t="s">
        <v>549</v>
      </c>
      <c r="L3413" t="s">
        <v>55</v>
      </c>
      <c r="M3413" t="s">
        <v>214</v>
      </c>
      <c r="N3413" t="s">
        <v>29</v>
      </c>
      <c r="O3413" t="s">
        <v>3</v>
      </c>
      <c r="P3413" t="s">
        <v>7023</v>
      </c>
      <c r="Q3413" t="s">
        <v>3</v>
      </c>
      <c r="R3413" t="s">
        <v>3</v>
      </c>
      <c r="S3413" t="s">
        <v>3</v>
      </c>
      <c r="T3413" t="s">
        <v>3</v>
      </c>
      <c r="U3413" s="3412">
        <v>3332</v>
      </c>
      <c r="W3413">
        <v>0</v>
      </c>
      <c r="Y3413">
        <v>0</v>
      </c>
      <c r="AA3413">
        <v>0</v>
      </c>
      <c r="AB3413" t="s">
        <v>31</v>
      </c>
      <c r="AC3413" t="s">
        <v>3</v>
      </c>
      <c r="AD3413" t="s">
        <v>131</v>
      </c>
      <c r="AE3413" t="s">
        <v>232</v>
      </c>
      <c r="AF3413" t="s">
        <v>7022</v>
      </c>
      <c r="AG3413" t="s">
        <v>3</v>
      </c>
      <c r="AH3413" t="s">
        <v>35</v>
      </c>
      <c r="AI3413" t="s">
        <v>3</v>
      </c>
      <c r="AJ3413" t="s">
        <v>36</v>
      </c>
      <c r="AK3413" t="s">
        <v>37</v>
      </c>
      <c r="AL3413" t="s">
        <v>3</v>
      </c>
      <c r="AM3413">
        <v>1</v>
      </c>
      <c r="AN3413" t="s">
        <v>3</v>
      </c>
      <c r="AO3413" t="s">
        <v>3</v>
      </c>
      <c r="AP3413" t="s">
        <v>3</v>
      </c>
      <c r="AQ3413" t="s">
        <v>3</v>
      </c>
      <c r="AR3413" t="s">
        <v>3</v>
      </c>
      <c r="AS3413" t="s">
        <v>3</v>
      </c>
      <c r="AT3413" t="s">
        <v>3</v>
      </c>
      <c r="AU3413" t="s">
        <v>3</v>
      </c>
      <c r="AV3413">
        <v>0</v>
      </c>
    </row>
    <row r="3414" spans="1:48" ht="76.900000000000006" customHeight="1" x14ac:dyDescent="0.25">
      <c r="A3414" s="3488"/>
      <c r="B3414" t="s">
        <v>7024</v>
      </c>
      <c r="C3414" t="s">
        <v>7025</v>
      </c>
      <c r="D3414" t="s">
        <v>7026</v>
      </c>
      <c r="E3414" t="s">
        <v>7027</v>
      </c>
      <c r="F3414" t="s">
        <v>7027</v>
      </c>
      <c r="G3414" t="s">
        <v>279</v>
      </c>
      <c r="H3414" t="s">
        <v>24</v>
      </c>
      <c r="I3414" t="s">
        <v>7028</v>
      </c>
      <c r="J3414">
        <v>233</v>
      </c>
      <c r="K3414" t="s">
        <v>139</v>
      </c>
      <c r="L3414" t="s">
        <v>55</v>
      </c>
      <c r="M3414" t="s">
        <v>197</v>
      </c>
      <c r="N3414" t="s">
        <v>29</v>
      </c>
      <c r="O3414" t="s">
        <v>3</v>
      </c>
      <c r="P3414" t="s">
        <v>2124</v>
      </c>
      <c r="Q3414" t="s">
        <v>3</v>
      </c>
      <c r="R3414" t="s">
        <v>3</v>
      </c>
      <c r="S3414" t="s">
        <v>3</v>
      </c>
      <c r="T3414" t="s">
        <v>3</v>
      </c>
      <c r="U3414" s="3413">
        <v>335</v>
      </c>
      <c r="W3414">
        <v>0</v>
      </c>
      <c r="Y3414">
        <v>0</v>
      </c>
      <c r="AA3414">
        <v>0</v>
      </c>
      <c r="AB3414" t="s">
        <v>31</v>
      </c>
      <c r="AC3414" t="s">
        <v>3</v>
      </c>
      <c r="AD3414" t="s">
        <v>142</v>
      </c>
      <c r="AE3414" t="s">
        <v>33</v>
      </c>
      <c r="AF3414" t="s">
        <v>7029</v>
      </c>
      <c r="AG3414" t="s">
        <v>3</v>
      </c>
      <c r="AH3414" t="s">
        <v>35</v>
      </c>
      <c r="AI3414" t="s">
        <v>3</v>
      </c>
      <c r="AJ3414" t="s">
        <v>36</v>
      </c>
      <c r="AK3414" t="s">
        <v>37</v>
      </c>
      <c r="AL3414" t="s">
        <v>3</v>
      </c>
      <c r="AM3414">
        <v>1</v>
      </c>
      <c r="AN3414" t="s">
        <v>3</v>
      </c>
      <c r="AO3414" t="s">
        <v>3</v>
      </c>
      <c r="AP3414" t="s">
        <v>3</v>
      </c>
      <c r="AQ3414" t="s">
        <v>3</v>
      </c>
      <c r="AR3414" t="s">
        <v>3</v>
      </c>
      <c r="AS3414" t="s">
        <v>3</v>
      </c>
      <c r="AT3414" t="s">
        <v>3</v>
      </c>
      <c r="AU3414" t="s">
        <v>3</v>
      </c>
      <c r="AV3414">
        <v>0</v>
      </c>
    </row>
    <row r="3415" spans="1:48" x14ac:dyDescent="0.25">
      <c r="A3415" s="3488"/>
      <c r="B3415" t="s">
        <v>7024</v>
      </c>
      <c r="C3415" t="s">
        <v>7025</v>
      </c>
      <c r="D3415" t="s">
        <v>7026</v>
      </c>
      <c r="E3415" t="s">
        <v>7027</v>
      </c>
      <c r="F3415" t="s">
        <v>7027</v>
      </c>
      <c r="G3415" t="s">
        <v>279</v>
      </c>
      <c r="H3415" t="s">
        <v>24</v>
      </c>
      <c r="I3415" t="s">
        <v>7028</v>
      </c>
      <c r="J3415">
        <v>233</v>
      </c>
      <c r="K3415" t="s">
        <v>139</v>
      </c>
      <c r="L3415" t="s">
        <v>55</v>
      </c>
      <c r="M3415" t="s">
        <v>197</v>
      </c>
      <c r="N3415" t="s">
        <v>29</v>
      </c>
      <c r="O3415" t="s">
        <v>3</v>
      </c>
      <c r="P3415" t="s">
        <v>7030</v>
      </c>
      <c r="Q3415" t="s">
        <v>3</v>
      </c>
      <c r="R3415" t="s">
        <v>3</v>
      </c>
      <c r="S3415" t="s">
        <v>3</v>
      </c>
      <c r="T3415" t="s">
        <v>3</v>
      </c>
      <c r="U3415" s="3414">
        <v>335</v>
      </c>
      <c r="W3415">
        <v>0</v>
      </c>
      <c r="Y3415">
        <v>0</v>
      </c>
      <c r="AA3415">
        <v>0</v>
      </c>
      <c r="AB3415" t="s">
        <v>31</v>
      </c>
      <c r="AC3415" t="s">
        <v>3</v>
      </c>
      <c r="AD3415" t="s">
        <v>142</v>
      </c>
      <c r="AE3415" t="s">
        <v>33</v>
      </c>
      <c r="AF3415" t="s">
        <v>7029</v>
      </c>
      <c r="AG3415" t="s">
        <v>3</v>
      </c>
      <c r="AH3415" t="s">
        <v>35</v>
      </c>
      <c r="AI3415" t="s">
        <v>3</v>
      </c>
      <c r="AJ3415" t="s">
        <v>36</v>
      </c>
      <c r="AK3415" t="s">
        <v>37</v>
      </c>
      <c r="AL3415" t="s">
        <v>3</v>
      </c>
      <c r="AM3415">
        <v>0</v>
      </c>
      <c r="AN3415" t="s">
        <v>3</v>
      </c>
      <c r="AO3415" t="s">
        <v>3</v>
      </c>
      <c r="AP3415" t="s">
        <v>3</v>
      </c>
      <c r="AQ3415" t="s">
        <v>3</v>
      </c>
      <c r="AR3415" t="s">
        <v>3</v>
      </c>
      <c r="AS3415" t="s">
        <v>3</v>
      </c>
      <c r="AT3415" t="s">
        <v>3</v>
      </c>
      <c r="AU3415" t="s">
        <v>3</v>
      </c>
      <c r="AV3415">
        <v>0</v>
      </c>
    </row>
    <row r="3416" spans="1:48" x14ac:dyDescent="0.25">
      <c r="A3416" s="3488"/>
      <c r="B3416" t="s">
        <v>7024</v>
      </c>
      <c r="C3416" t="s">
        <v>7025</v>
      </c>
      <c r="D3416" t="s">
        <v>7026</v>
      </c>
      <c r="E3416" t="s">
        <v>7027</v>
      </c>
      <c r="F3416" t="s">
        <v>7027</v>
      </c>
      <c r="G3416" t="s">
        <v>279</v>
      </c>
      <c r="H3416" t="s">
        <v>24</v>
      </c>
      <c r="I3416" t="s">
        <v>7028</v>
      </c>
      <c r="J3416">
        <v>233</v>
      </c>
      <c r="K3416" t="s">
        <v>139</v>
      </c>
      <c r="L3416" t="s">
        <v>55</v>
      </c>
      <c r="M3416" t="s">
        <v>197</v>
      </c>
      <c r="N3416" t="s">
        <v>29</v>
      </c>
      <c r="O3416" t="s">
        <v>3</v>
      </c>
      <c r="P3416" t="s">
        <v>7031</v>
      </c>
      <c r="Q3416" t="s">
        <v>3</v>
      </c>
      <c r="R3416" t="s">
        <v>3</v>
      </c>
      <c r="S3416" t="s">
        <v>3</v>
      </c>
      <c r="T3416" t="s">
        <v>3</v>
      </c>
      <c r="U3416" s="3415">
        <v>335</v>
      </c>
      <c r="W3416">
        <v>0</v>
      </c>
      <c r="Y3416">
        <v>0</v>
      </c>
      <c r="AA3416">
        <v>0</v>
      </c>
      <c r="AB3416" t="s">
        <v>31</v>
      </c>
      <c r="AC3416" t="s">
        <v>3</v>
      </c>
      <c r="AD3416" t="s">
        <v>142</v>
      </c>
      <c r="AE3416" t="s">
        <v>33</v>
      </c>
      <c r="AF3416" t="s">
        <v>7029</v>
      </c>
      <c r="AG3416" t="s">
        <v>3</v>
      </c>
      <c r="AH3416" t="s">
        <v>35</v>
      </c>
      <c r="AI3416" t="s">
        <v>3</v>
      </c>
      <c r="AJ3416" t="s">
        <v>36</v>
      </c>
      <c r="AK3416" t="s">
        <v>37</v>
      </c>
      <c r="AL3416" t="s">
        <v>3</v>
      </c>
      <c r="AM3416">
        <v>0</v>
      </c>
      <c r="AN3416" t="s">
        <v>3</v>
      </c>
      <c r="AO3416" t="s">
        <v>3</v>
      </c>
      <c r="AP3416" t="s">
        <v>3</v>
      </c>
      <c r="AQ3416" t="s">
        <v>3</v>
      </c>
      <c r="AR3416" t="s">
        <v>3</v>
      </c>
      <c r="AS3416" t="s">
        <v>3</v>
      </c>
      <c r="AT3416" t="s">
        <v>3</v>
      </c>
      <c r="AU3416" t="s">
        <v>3</v>
      </c>
      <c r="AV3416">
        <v>0</v>
      </c>
    </row>
    <row r="3417" spans="1:48" ht="76.900000000000006" customHeight="1" x14ac:dyDescent="0.25">
      <c r="A3417" s="3488"/>
      <c r="B3417" t="s">
        <v>7032</v>
      </c>
      <c r="C3417" t="s">
        <v>7033</v>
      </c>
      <c r="D3417" t="s">
        <v>7034</v>
      </c>
      <c r="E3417" t="s">
        <v>7035</v>
      </c>
      <c r="F3417" t="s">
        <v>7035</v>
      </c>
      <c r="G3417" t="s">
        <v>6760</v>
      </c>
      <c r="H3417" t="s">
        <v>24</v>
      </c>
      <c r="I3417" t="s">
        <v>800</v>
      </c>
      <c r="J3417">
        <v>108</v>
      </c>
      <c r="K3417" t="s">
        <v>281</v>
      </c>
      <c r="L3417" t="s">
        <v>55</v>
      </c>
      <c r="M3417" t="s">
        <v>190</v>
      </c>
      <c r="N3417" t="s">
        <v>29</v>
      </c>
      <c r="O3417" t="s">
        <v>3</v>
      </c>
      <c r="P3417" t="s">
        <v>4191</v>
      </c>
      <c r="Q3417" t="s">
        <v>3</v>
      </c>
      <c r="R3417" t="s">
        <v>3</v>
      </c>
      <c r="S3417" t="s">
        <v>3</v>
      </c>
      <c r="T3417" t="s">
        <v>3</v>
      </c>
      <c r="U3417" s="3416">
        <v>595</v>
      </c>
      <c r="W3417">
        <v>0</v>
      </c>
      <c r="Y3417">
        <v>0</v>
      </c>
      <c r="AA3417">
        <v>0</v>
      </c>
      <c r="AB3417" t="s">
        <v>31</v>
      </c>
      <c r="AC3417" t="s">
        <v>3</v>
      </c>
      <c r="AD3417" t="s">
        <v>111</v>
      </c>
      <c r="AE3417" t="s">
        <v>232</v>
      </c>
      <c r="AF3417" t="s">
        <v>7036</v>
      </c>
      <c r="AG3417" t="s">
        <v>3</v>
      </c>
      <c r="AH3417" t="s">
        <v>35</v>
      </c>
      <c r="AI3417" t="s">
        <v>3</v>
      </c>
      <c r="AJ3417" t="s">
        <v>352</v>
      </c>
      <c r="AK3417" t="s">
        <v>437</v>
      </c>
      <c r="AL3417" t="s">
        <v>3</v>
      </c>
      <c r="AM3417">
        <v>1</v>
      </c>
      <c r="AN3417" t="s">
        <v>3</v>
      </c>
      <c r="AO3417" t="s">
        <v>3</v>
      </c>
      <c r="AP3417" t="s">
        <v>3</v>
      </c>
      <c r="AQ3417" t="s">
        <v>3</v>
      </c>
      <c r="AS3417" t="s">
        <v>3</v>
      </c>
      <c r="AT3417" t="s">
        <v>3</v>
      </c>
      <c r="AU3417" t="s">
        <v>3</v>
      </c>
      <c r="AV3417">
        <v>0</v>
      </c>
    </row>
    <row r="3418" spans="1:48" x14ac:dyDescent="0.25">
      <c r="A3418" s="3488"/>
      <c r="B3418" t="s">
        <v>7032</v>
      </c>
      <c r="C3418" t="s">
        <v>7033</v>
      </c>
      <c r="D3418" t="s">
        <v>7034</v>
      </c>
      <c r="E3418" t="s">
        <v>7035</v>
      </c>
      <c r="F3418" t="s">
        <v>7035</v>
      </c>
      <c r="G3418" t="s">
        <v>6760</v>
      </c>
      <c r="H3418" t="s">
        <v>24</v>
      </c>
      <c r="I3418" t="s">
        <v>800</v>
      </c>
      <c r="J3418">
        <v>108</v>
      </c>
      <c r="K3418" t="s">
        <v>281</v>
      </c>
      <c r="L3418" t="s">
        <v>55</v>
      </c>
      <c r="M3418" t="s">
        <v>190</v>
      </c>
      <c r="N3418" t="s">
        <v>29</v>
      </c>
      <c r="O3418" t="s">
        <v>3</v>
      </c>
      <c r="P3418" t="s">
        <v>4191</v>
      </c>
      <c r="Q3418" t="s">
        <v>3</v>
      </c>
      <c r="R3418" t="s">
        <v>3</v>
      </c>
      <c r="S3418" t="s">
        <v>3</v>
      </c>
      <c r="T3418" t="s">
        <v>3</v>
      </c>
      <c r="U3418" s="3417">
        <v>595</v>
      </c>
      <c r="W3418">
        <v>0</v>
      </c>
      <c r="Y3418">
        <v>0</v>
      </c>
      <c r="AA3418">
        <v>0</v>
      </c>
      <c r="AB3418" t="s">
        <v>31</v>
      </c>
      <c r="AC3418" t="s">
        <v>3</v>
      </c>
      <c r="AD3418" t="s">
        <v>111</v>
      </c>
      <c r="AE3418" t="s">
        <v>232</v>
      </c>
      <c r="AF3418" t="s">
        <v>7037</v>
      </c>
      <c r="AG3418" t="s">
        <v>3</v>
      </c>
      <c r="AH3418" t="s">
        <v>35</v>
      </c>
      <c r="AI3418" t="s">
        <v>3</v>
      </c>
      <c r="AJ3418" t="s">
        <v>352</v>
      </c>
      <c r="AK3418" t="s">
        <v>371</v>
      </c>
      <c r="AL3418" t="s">
        <v>3</v>
      </c>
      <c r="AM3418">
        <v>1</v>
      </c>
      <c r="AN3418" t="s">
        <v>3</v>
      </c>
      <c r="AO3418" t="s">
        <v>3</v>
      </c>
      <c r="AP3418" t="s">
        <v>3</v>
      </c>
      <c r="AQ3418" t="s">
        <v>3</v>
      </c>
      <c r="AS3418" t="s">
        <v>3</v>
      </c>
      <c r="AT3418" t="s">
        <v>3</v>
      </c>
      <c r="AU3418" t="s">
        <v>3</v>
      </c>
      <c r="AV3418">
        <v>0</v>
      </c>
    </row>
    <row r="3419" spans="1:48" x14ac:dyDescent="0.25">
      <c r="A3419" s="3488"/>
      <c r="B3419" t="s">
        <v>7032</v>
      </c>
      <c r="C3419" t="s">
        <v>7033</v>
      </c>
      <c r="D3419" t="s">
        <v>7034</v>
      </c>
      <c r="E3419" t="s">
        <v>7035</v>
      </c>
      <c r="F3419" t="s">
        <v>7035</v>
      </c>
      <c r="G3419" t="s">
        <v>6760</v>
      </c>
      <c r="H3419" t="s">
        <v>24</v>
      </c>
      <c r="I3419" t="s">
        <v>800</v>
      </c>
      <c r="J3419">
        <v>108</v>
      </c>
      <c r="K3419" t="s">
        <v>281</v>
      </c>
      <c r="L3419" t="s">
        <v>55</v>
      </c>
      <c r="M3419" t="s">
        <v>190</v>
      </c>
      <c r="N3419" t="s">
        <v>29</v>
      </c>
      <c r="O3419" t="s">
        <v>3</v>
      </c>
      <c r="P3419" t="s">
        <v>4191</v>
      </c>
      <c r="Q3419" t="s">
        <v>3</v>
      </c>
      <c r="R3419" t="s">
        <v>3</v>
      </c>
      <c r="S3419" t="s">
        <v>3</v>
      </c>
      <c r="T3419" t="s">
        <v>3</v>
      </c>
      <c r="U3419" s="3418">
        <v>595</v>
      </c>
      <c r="W3419">
        <v>0</v>
      </c>
      <c r="Y3419">
        <v>0</v>
      </c>
      <c r="AA3419">
        <v>0</v>
      </c>
      <c r="AB3419" t="s">
        <v>31</v>
      </c>
      <c r="AC3419" t="s">
        <v>3</v>
      </c>
      <c r="AD3419" t="s">
        <v>111</v>
      </c>
      <c r="AE3419" t="s">
        <v>33</v>
      </c>
      <c r="AF3419" t="s">
        <v>7038</v>
      </c>
      <c r="AG3419" t="s">
        <v>3</v>
      </c>
      <c r="AH3419" t="s">
        <v>35</v>
      </c>
      <c r="AI3419" t="s">
        <v>3</v>
      </c>
      <c r="AJ3419" t="s">
        <v>352</v>
      </c>
      <c r="AK3419" t="s">
        <v>844</v>
      </c>
      <c r="AL3419" t="s">
        <v>3</v>
      </c>
      <c r="AM3419">
        <v>1</v>
      </c>
      <c r="AN3419" t="s">
        <v>3</v>
      </c>
      <c r="AO3419" t="s">
        <v>3</v>
      </c>
      <c r="AP3419" t="s">
        <v>3</v>
      </c>
      <c r="AQ3419" t="s">
        <v>3</v>
      </c>
      <c r="AS3419" t="s">
        <v>3</v>
      </c>
      <c r="AT3419" t="s">
        <v>3</v>
      </c>
      <c r="AU3419" t="s">
        <v>3</v>
      </c>
      <c r="AV3419">
        <v>0</v>
      </c>
    </row>
    <row r="3420" spans="1:48" x14ac:dyDescent="0.25">
      <c r="A3420" s="3488"/>
      <c r="B3420" t="s">
        <v>7032</v>
      </c>
      <c r="C3420" t="s">
        <v>7033</v>
      </c>
      <c r="D3420" t="s">
        <v>7034</v>
      </c>
      <c r="E3420" t="s">
        <v>7035</v>
      </c>
      <c r="F3420" t="s">
        <v>7035</v>
      </c>
      <c r="G3420" t="s">
        <v>6760</v>
      </c>
      <c r="H3420" t="s">
        <v>24</v>
      </c>
      <c r="I3420" t="s">
        <v>800</v>
      </c>
      <c r="J3420">
        <v>108</v>
      </c>
      <c r="K3420" t="s">
        <v>281</v>
      </c>
      <c r="L3420" t="s">
        <v>55</v>
      </c>
      <c r="M3420" t="s">
        <v>190</v>
      </c>
      <c r="N3420" t="s">
        <v>29</v>
      </c>
      <c r="O3420" t="s">
        <v>3</v>
      </c>
      <c r="P3420" t="s">
        <v>4191</v>
      </c>
      <c r="Q3420" t="s">
        <v>3</v>
      </c>
      <c r="R3420" t="s">
        <v>3</v>
      </c>
      <c r="S3420" t="s">
        <v>3</v>
      </c>
      <c r="T3420" t="s">
        <v>3</v>
      </c>
      <c r="U3420" s="3419">
        <v>595</v>
      </c>
      <c r="W3420">
        <v>0</v>
      </c>
      <c r="Y3420">
        <v>0</v>
      </c>
      <c r="AA3420">
        <v>0</v>
      </c>
      <c r="AB3420" t="s">
        <v>31</v>
      </c>
      <c r="AC3420" t="s">
        <v>3</v>
      </c>
      <c r="AD3420" t="s">
        <v>111</v>
      </c>
      <c r="AE3420" t="s">
        <v>232</v>
      </c>
      <c r="AF3420" t="s">
        <v>7038</v>
      </c>
      <c r="AG3420" t="s">
        <v>3</v>
      </c>
      <c r="AH3420" t="s">
        <v>35</v>
      </c>
      <c r="AI3420" t="s">
        <v>3</v>
      </c>
      <c r="AJ3420" t="s">
        <v>352</v>
      </c>
      <c r="AK3420" t="s">
        <v>844</v>
      </c>
      <c r="AL3420" t="s">
        <v>3</v>
      </c>
      <c r="AM3420">
        <v>1</v>
      </c>
      <c r="AN3420" t="s">
        <v>3</v>
      </c>
      <c r="AO3420" t="s">
        <v>3</v>
      </c>
      <c r="AP3420" t="s">
        <v>3</v>
      </c>
      <c r="AQ3420" t="s">
        <v>3</v>
      </c>
      <c r="AS3420" t="s">
        <v>3</v>
      </c>
      <c r="AT3420" t="s">
        <v>3</v>
      </c>
      <c r="AU3420" t="s">
        <v>3</v>
      </c>
      <c r="AV3420">
        <v>0</v>
      </c>
    </row>
    <row r="3421" spans="1:48" ht="76.900000000000006" customHeight="1" x14ac:dyDescent="0.25">
      <c r="A3421" s="3488"/>
      <c r="B3421" t="s">
        <v>7039</v>
      </c>
      <c r="C3421" t="s">
        <v>7040</v>
      </c>
      <c r="D3421" t="s">
        <v>7041</v>
      </c>
      <c r="E3421" t="s">
        <v>7042</v>
      </c>
      <c r="F3421" t="s">
        <v>7042</v>
      </c>
      <c r="G3421" t="s">
        <v>148</v>
      </c>
      <c r="H3421" t="s">
        <v>24</v>
      </c>
      <c r="I3421" t="s">
        <v>128</v>
      </c>
      <c r="J3421">
        <v>237</v>
      </c>
      <c r="K3421" t="s">
        <v>176</v>
      </c>
      <c r="L3421" t="s">
        <v>55</v>
      </c>
      <c r="M3421" t="s">
        <v>81</v>
      </c>
      <c r="N3421" t="s">
        <v>29</v>
      </c>
      <c r="O3421" t="s">
        <v>3</v>
      </c>
      <c r="P3421" t="s">
        <v>7043</v>
      </c>
      <c r="Q3421" t="s">
        <v>3</v>
      </c>
      <c r="R3421" t="s">
        <v>3</v>
      </c>
      <c r="S3421" t="s">
        <v>3</v>
      </c>
      <c r="T3421" t="s">
        <v>3</v>
      </c>
      <c r="U3421" s="3420">
        <v>3360</v>
      </c>
      <c r="W3421">
        <v>0</v>
      </c>
      <c r="Y3421">
        <v>0</v>
      </c>
      <c r="AA3421">
        <v>0</v>
      </c>
      <c r="AB3421" t="s">
        <v>31</v>
      </c>
      <c r="AC3421" t="s">
        <v>3</v>
      </c>
      <c r="AD3421" t="s">
        <v>111</v>
      </c>
      <c r="AE3421" t="s">
        <v>232</v>
      </c>
      <c r="AF3421" t="s">
        <v>7044</v>
      </c>
      <c r="AG3421" t="s">
        <v>3</v>
      </c>
      <c r="AH3421" t="s">
        <v>35</v>
      </c>
      <c r="AI3421" t="s">
        <v>3</v>
      </c>
      <c r="AJ3421" t="s">
        <v>36</v>
      </c>
      <c r="AK3421" t="s">
        <v>48</v>
      </c>
      <c r="AL3421" t="s">
        <v>3</v>
      </c>
      <c r="AM3421">
        <v>3</v>
      </c>
      <c r="AN3421" t="s">
        <v>3</v>
      </c>
      <c r="AO3421" t="s">
        <v>3</v>
      </c>
      <c r="AP3421" t="s">
        <v>3</v>
      </c>
      <c r="AQ3421" t="s">
        <v>3</v>
      </c>
      <c r="AR3421" t="s">
        <v>7045</v>
      </c>
      <c r="AS3421" t="s">
        <v>3</v>
      </c>
      <c r="AT3421" t="s">
        <v>3</v>
      </c>
      <c r="AU3421" t="s">
        <v>3</v>
      </c>
      <c r="AV3421">
        <v>0</v>
      </c>
    </row>
    <row r="3422" spans="1:48" x14ac:dyDescent="0.25">
      <c r="A3422" s="3488"/>
      <c r="B3422" t="s">
        <v>7039</v>
      </c>
      <c r="C3422" t="s">
        <v>7040</v>
      </c>
      <c r="D3422" t="s">
        <v>7041</v>
      </c>
      <c r="E3422" t="s">
        <v>7042</v>
      </c>
      <c r="F3422" t="s">
        <v>7042</v>
      </c>
      <c r="G3422" t="s">
        <v>148</v>
      </c>
      <c r="H3422" t="s">
        <v>24</v>
      </c>
      <c r="I3422" t="s">
        <v>128</v>
      </c>
      <c r="J3422">
        <v>237</v>
      </c>
      <c r="K3422" t="s">
        <v>176</v>
      </c>
      <c r="L3422" t="s">
        <v>55</v>
      </c>
      <c r="M3422" t="s">
        <v>81</v>
      </c>
      <c r="N3422" t="s">
        <v>29</v>
      </c>
      <c r="O3422" t="s">
        <v>3</v>
      </c>
      <c r="P3422" t="s">
        <v>5337</v>
      </c>
      <c r="Q3422" t="s">
        <v>3</v>
      </c>
      <c r="R3422" t="s">
        <v>3</v>
      </c>
      <c r="S3422" t="s">
        <v>3</v>
      </c>
      <c r="T3422" t="s">
        <v>3</v>
      </c>
      <c r="U3422" s="3421">
        <v>3360</v>
      </c>
      <c r="W3422">
        <v>0</v>
      </c>
      <c r="Y3422">
        <v>0</v>
      </c>
      <c r="AA3422">
        <v>0</v>
      </c>
      <c r="AB3422" t="s">
        <v>31</v>
      </c>
      <c r="AC3422" t="s">
        <v>3</v>
      </c>
      <c r="AD3422" t="s">
        <v>111</v>
      </c>
      <c r="AE3422" t="s">
        <v>33</v>
      </c>
      <c r="AF3422" t="s">
        <v>7044</v>
      </c>
      <c r="AG3422" t="s">
        <v>3</v>
      </c>
      <c r="AH3422" t="s">
        <v>35</v>
      </c>
      <c r="AI3422" t="s">
        <v>3</v>
      </c>
      <c r="AJ3422" t="s">
        <v>36</v>
      </c>
      <c r="AK3422" t="s">
        <v>48</v>
      </c>
      <c r="AL3422" t="s">
        <v>3</v>
      </c>
      <c r="AM3422">
        <v>1</v>
      </c>
      <c r="AN3422" t="s">
        <v>3</v>
      </c>
      <c r="AO3422" t="s">
        <v>3</v>
      </c>
      <c r="AP3422" t="s">
        <v>3</v>
      </c>
      <c r="AQ3422" t="s">
        <v>3</v>
      </c>
      <c r="AR3422" t="s">
        <v>7045</v>
      </c>
      <c r="AS3422" t="s">
        <v>3</v>
      </c>
      <c r="AT3422" t="s">
        <v>3</v>
      </c>
      <c r="AU3422" t="s">
        <v>3</v>
      </c>
      <c r="AV3422">
        <v>0</v>
      </c>
    </row>
    <row r="3423" spans="1:48" ht="76.900000000000006" customHeight="1" x14ac:dyDescent="0.25">
      <c r="A3423" s="3488"/>
      <c r="B3423" t="s">
        <v>7046</v>
      </c>
      <c r="C3423" t="s">
        <v>7047</v>
      </c>
      <c r="D3423" t="s">
        <v>7048</v>
      </c>
      <c r="E3423" t="s">
        <v>7049</v>
      </c>
      <c r="F3423" t="s">
        <v>7049</v>
      </c>
      <c r="G3423" t="s">
        <v>7050</v>
      </c>
      <c r="H3423" t="s">
        <v>24</v>
      </c>
      <c r="I3423" t="s">
        <v>1913</v>
      </c>
      <c r="J3423">
        <v>219</v>
      </c>
      <c r="K3423" t="s">
        <v>70</v>
      </c>
      <c r="L3423" t="s">
        <v>55</v>
      </c>
      <c r="M3423" t="s">
        <v>81</v>
      </c>
      <c r="N3423" t="s">
        <v>29</v>
      </c>
      <c r="O3423" t="s">
        <v>3</v>
      </c>
      <c r="P3423" t="s">
        <v>4191</v>
      </c>
      <c r="Q3423" t="s">
        <v>3</v>
      </c>
      <c r="R3423" t="s">
        <v>3</v>
      </c>
      <c r="S3423" t="s">
        <v>3</v>
      </c>
      <c r="T3423" t="s">
        <v>3</v>
      </c>
      <c r="U3423" s="3422">
        <v>684</v>
      </c>
      <c r="W3423">
        <v>0</v>
      </c>
      <c r="Y3423">
        <v>0</v>
      </c>
      <c r="AA3423">
        <v>0</v>
      </c>
      <c r="AB3423" t="s">
        <v>31</v>
      </c>
      <c r="AC3423" t="s">
        <v>3</v>
      </c>
      <c r="AD3423" t="s">
        <v>142</v>
      </c>
      <c r="AE3423" t="s">
        <v>232</v>
      </c>
      <c r="AF3423" t="s">
        <v>7051</v>
      </c>
      <c r="AG3423" t="s">
        <v>3</v>
      </c>
      <c r="AH3423" t="s">
        <v>35</v>
      </c>
      <c r="AI3423" t="s">
        <v>3</v>
      </c>
      <c r="AJ3423" t="s">
        <v>36</v>
      </c>
      <c r="AK3423" t="s">
        <v>243</v>
      </c>
      <c r="AL3423" t="s">
        <v>3</v>
      </c>
      <c r="AM3423">
        <v>1</v>
      </c>
      <c r="AN3423" t="s">
        <v>3</v>
      </c>
      <c r="AO3423" t="s">
        <v>3</v>
      </c>
      <c r="AP3423" t="s">
        <v>3</v>
      </c>
      <c r="AQ3423" t="s">
        <v>3</v>
      </c>
      <c r="AR3423" t="s">
        <v>3</v>
      </c>
      <c r="AS3423" t="s">
        <v>3</v>
      </c>
      <c r="AT3423" t="s">
        <v>3</v>
      </c>
      <c r="AU3423" t="s">
        <v>3</v>
      </c>
      <c r="AV3423">
        <v>0</v>
      </c>
    </row>
    <row r="3424" spans="1:48" x14ac:dyDescent="0.25">
      <c r="A3424" s="3488"/>
      <c r="B3424" t="s">
        <v>7046</v>
      </c>
      <c r="C3424" t="s">
        <v>7047</v>
      </c>
      <c r="D3424" t="s">
        <v>7048</v>
      </c>
      <c r="E3424" t="s">
        <v>7049</v>
      </c>
      <c r="F3424" t="s">
        <v>7049</v>
      </c>
      <c r="G3424" t="s">
        <v>7050</v>
      </c>
      <c r="H3424" t="s">
        <v>24</v>
      </c>
      <c r="I3424" t="s">
        <v>1913</v>
      </c>
      <c r="J3424">
        <v>219</v>
      </c>
      <c r="K3424" t="s">
        <v>70</v>
      </c>
      <c r="L3424" t="s">
        <v>55</v>
      </c>
      <c r="M3424" t="s">
        <v>81</v>
      </c>
      <c r="N3424" t="s">
        <v>29</v>
      </c>
      <c r="O3424" t="s">
        <v>3</v>
      </c>
      <c r="P3424" t="s">
        <v>4191</v>
      </c>
      <c r="Q3424" t="s">
        <v>3</v>
      </c>
      <c r="R3424" t="s">
        <v>3</v>
      </c>
      <c r="S3424" t="s">
        <v>3</v>
      </c>
      <c r="T3424" t="s">
        <v>3</v>
      </c>
      <c r="U3424" s="3423">
        <v>684</v>
      </c>
      <c r="W3424">
        <v>0</v>
      </c>
      <c r="Y3424">
        <v>0</v>
      </c>
      <c r="AA3424">
        <v>0</v>
      </c>
      <c r="AB3424" t="s">
        <v>31</v>
      </c>
      <c r="AC3424" t="s">
        <v>3</v>
      </c>
      <c r="AD3424" t="s">
        <v>142</v>
      </c>
      <c r="AE3424" t="s">
        <v>232</v>
      </c>
      <c r="AF3424" t="s">
        <v>7052</v>
      </c>
      <c r="AG3424" t="s">
        <v>3</v>
      </c>
      <c r="AH3424" t="s">
        <v>35</v>
      </c>
      <c r="AI3424" t="s">
        <v>3</v>
      </c>
      <c r="AJ3424" t="s">
        <v>36</v>
      </c>
      <c r="AK3424" t="s">
        <v>74</v>
      </c>
      <c r="AL3424" t="s">
        <v>3</v>
      </c>
      <c r="AM3424">
        <v>1</v>
      </c>
      <c r="AN3424" t="s">
        <v>3</v>
      </c>
      <c r="AO3424" t="s">
        <v>3</v>
      </c>
      <c r="AP3424" t="s">
        <v>3</v>
      </c>
      <c r="AQ3424" t="s">
        <v>3</v>
      </c>
      <c r="AR3424" t="s">
        <v>3</v>
      </c>
      <c r="AS3424" t="s">
        <v>3</v>
      </c>
      <c r="AT3424" t="s">
        <v>3</v>
      </c>
      <c r="AU3424" t="s">
        <v>3</v>
      </c>
      <c r="AV3424">
        <v>0</v>
      </c>
    </row>
    <row r="3425" spans="1:48" ht="76.900000000000006" customHeight="1" x14ac:dyDescent="0.25">
      <c r="A3425" s="3488"/>
      <c r="B3425" t="s">
        <v>7053</v>
      </c>
      <c r="C3425" t="s">
        <v>7054</v>
      </c>
      <c r="D3425" t="s">
        <v>7055</v>
      </c>
      <c r="E3425" t="s">
        <v>7056</v>
      </c>
      <c r="F3425" t="s">
        <v>7056</v>
      </c>
      <c r="G3425" t="s">
        <v>7057</v>
      </c>
      <c r="H3425" t="s">
        <v>24</v>
      </c>
      <c r="I3425" t="s">
        <v>1913</v>
      </c>
      <c r="J3425">
        <v>149</v>
      </c>
      <c r="K3425" t="s">
        <v>109</v>
      </c>
      <c r="L3425" t="s">
        <v>55</v>
      </c>
      <c r="M3425" t="s">
        <v>81</v>
      </c>
      <c r="N3425" t="s">
        <v>29</v>
      </c>
      <c r="O3425" t="s">
        <v>3</v>
      </c>
      <c r="P3425" t="s">
        <v>7058</v>
      </c>
      <c r="Q3425" t="s">
        <v>3</v>
      </c>
      <c r="R3425" t="s">
        <v>3</v>
      </c>
      <c r="S3425" t="s">
        <v>3</v>
      </c>
      <c r="T3425" t="s">
        <v>3</v>
      </c>
      <c r="U3425" s="3424">
        <v>695</v>
      </c>
      <c r="W3425">
        <v>0</v>
      </c>
      <c r="Y3425">
        <v>0</v>
      </c>
      <c r="AA3425">
        <v>0</v>
      </c>
      <c r="AB3425" t="s">
        <v>31</v>
      </c>
      <c r="AC3425" t="s">
        <v>3</v>
      </c>
      <c r="AD3425" t="s">
        <v>111</v>
      </c>
      <c r="AE3425" t="s">
        <v>33</v>
      </c>
      <c r="AF3425" t="s">
        <v>7059</v>
      </c>
      <c r="AG3425" t="s">
        <v>3</v>
      </c>
      <c r="AH3425" t="s">
        <v>35</v>
      </c>
      <c r="AI3425" t="s">
        <v>3</v>
      </c>
      <c r="AJ3425" t="s">
        <v>36</v>
      </c>
      <c r="AK3425" t="s">
        <v>58</v>
      </c>
      <c r="AL3425" t="s">
        <v>3</v>
      </c>
      <c r="AM3425">
        <v>1</v>
      </c>
      <c r="AN3425" t="s">
        <v>3</v>
      </c>
      <c r="AO3425" t="s">
        <v>3</v>
      </c>
      <c r="AP3425" t="s">
        <v>3</v>
      </c>
      <c r="AQ3425" t="s">
        <v>3</v>
      </c>
      <c r="AR3425" t="s">
        <v>3</v>
      </c>
      <c r="AS3425" t="s">
        <v>3</v>
      </c>
      <c r="AT3425" t="s">
        <v>3</v>
      </c>
      <c r="AU3425" t="s">
        <v>3</v>
      </c>
      <c r="AV3425">
        <v>0</v>
      </c>
    </row>
    <row r="3426" spans="1:48" x14ac:dyDescent="0.25">
      <c r="A3426" s="3488"/>
      <c r="B3426" t="s">
        <v>7053</v>
      </c>
      <c r="C3426" t="s">
        <v>7054</v>
      </c>
      <c r="D3426" t="s">
        <v>7055</v>
      </c>
      <c r="E3426" t="s">
        <v>7056</v>
      </c>
      <c r="F3426" t="s">
        <v>7056</v>
      </c>
      <c r="G3426" t="s">
        <v>7057</v>
      </c>
      <c r="H3426" t="s">
        <v>24</v>
      </c>
      <c r="I3426" t="s">
        <v>1913</v>
      </c>
      <c r="J3426">
        <v>149</v>
      </c>
      <c r="K3426" t="s">
        <v>109</v>
      </c>
      <c r="L3426" t="s">
        <v>55</v>
      </c>
      <c r="M3426" t="s">
        <v>81</v>
      </c>
      <c r="N3426" t="s">
        <v>29</v>
      </c>
      <c r="O3426" t="s">
        <v>3</v>
      </c>
      <c r="P3426" t="s">
        <v>7058</v>
      </c>
      <c r="Q3426" t="s">
        <v>3</v>
      </c>
      <c r="R3426" t="s">
        <v>3</v>
      </c>
      <c r="S3426" t="s">
        <v>3</v>
      </c>
      <c r="T3426" t="s">
        <v>3</v>
      </c>
      <c r="U3426" s="3425">
        <v>695</v>
      </c>
      <c r="W3426">
        <v>0</v>
      </c>
      <c r="Y3426">
        <v>0</v>
      </c>
      <c r="AA3426">
        <v>0</v>
      </c>
      <c r="AB3426" t="s">
        <v>31</v>
      </c>
      <c r="AC3426" t="s">
        <v>3</v>
      </c>
      <c r="AD3426" t="s">
        <v>111</v>
      </c>
      <c r="AE3426" t="s">
        <v>232</v>
      </c>
      <c r="AF3426" t="s">
        <v>7060</v>
      </c>
      <c r="AG3426" t="s">
        <v>3</v>
      </c>
      <c r="AH3426" t="s">
        <v>35</v>
      </c>
      <c r="AI3426" t="s">
        <v>3</v>
      </c>
      <c r="AJ3426" t="s">
        <v>36</v>
      </c>
      <c r="AK3426" t="s">
        <v>61</v>
      </c>
      <c r="AL3426" t="s">
        <v>3</v>
      </c>
      <c r="AM3426">
        <v>1</v>
      </c>
      <c r="AN3426" t="s">
        <v>3</v>
      </c>
      <c r="AO3426" t="s">
        <v>3</v>
      </c>
      <c r="AP3426" t="s">
        <v>3</v>
      </c>
      <c r="AQ3426" t="s">
        <v>3</v>
      </c>
      <c r="AR3426" t="s">
        <v>3</v>
      </c>
      <c r="AS3426" t="s">
        <v>3</v>
      </c>
      <c r="AT3426" t="s">
        <v>3</v>
      </c>
      <c r="AU3426" t="s">
        <v>3</v>
      </c>
      <c r="AV3426">
        <v>0</v>
      </c>
    </row>
    <row r="3427" spans="1:48" x14ac:dyDescent="0.25">
      <c r="A3427" s="3488"/>
      <c r="B3427" t="s">
        <v>7053</v>
      </c>
      <c r="C3427" t="s">
        <v>7054</v>
      </c>
      <c r="D3427" t="s">
        <v>7055</v>
      </c>
      <c r="E3427" t="s">
        <v>7056</v>
      </c>
      <c r="F3427" t="s">
        <v>7056</v>
      </c>
      <c r="G3427" t="s">
        <v>7057</v>
      </c>
      <c r="H3427" t="s">
        <v>24</v>
      </c>
      <c r="I3427" t="s">
        <v>1913</v>
      </c>
      <c r="J3427">
        <v>149</v>
      </c>
      <c r="K3427" t="s">
        <v>109</v>
      </c>
      <c r="L3427" t="s">
        <v>55</v>
      </c>
      <c r="M3427" t="s">
        <v>81</v>
      </c>
      <c r="N3427" t="s">
        <v>29</v>
      </c>
      <c r="O3427" t="s">
        <v>3</v>
      </c>
      <c r="P3427" t="s">
        <v>6310</v>
      </c>
      <c r="Q3427" t="s">
        <v>3</v>
      </c>
      <c r="R3427" t="s">
        <v>3</v>
      </c>
      <c r="S3427" t="s">
        <v>3</v>
      </c>
      <c r="T3427" t="s">
        <v>3</v>
      </c>
      <c r="U3427" s="3426">
        <v>695</v>
      </c>
      <c r="W3427">
        <v>0</v>
      </c>
      <c r="Y3427">
        <v>0</v>
      </c>
      <c r="AA3427">
        <v>0</v>
      </c>
      <c r="AB3427" t="s">
        <v>31</v>
      </c>
      <c r="AC3427" t="s">
        <v>3</v>
      </c>
      <c r="AD3427" t="s">
        <v>111</v>
      </c>
      <c r="AE3427" t="s">
        <v>33</v>
      </c>
      <c r="AF3427" t="s">
        <v>7061</v>
      </c>
      <c r="AG3427" t="s">
        <v>3</v>
      </c>
      <c r="AH3427" t="s">
        <v>35</v>
      </c>
      <c r="AI3427" t="s">
        <v>3</v>
      </c>
      <c r="AJ3427" t="s">
        <v>36</v>
      </c>
      <c r="AK3427" t="s">
        <v>37</v>
      </c>
      <c r="AL3427" t="s">
        <v>3</v>
      </c>
      <c r="AM3427">
        <v>1</v>
      </c>
      <c r="AN3427" t="s">
        <v>3</v>
      </c>
      <c r="AO3427" t="s">
        <v>3</v>
      </c>
      <c r="AP3427" t="s">
        <v>3</v>
      </c>
      <c r="AQ3427" t="s">
        <v>3</v>
      </c>
      <c r="AR3427" t="s">
        <v>3</v>
      </c>
      <c r="AS3427" t="s">
        <v>3</v>
      </c>
      <c r="AT3427" t="s">
        <v>3</v>
      </c>
      <c r="AU3427" t="s">
        <v>3</v>
      </c>
      <c r="AV3427">
        <v>0</v>
      </c>
    </row>
    <row r="3428" spans="1:48" x14ac:dyDescent="0.25">
      <c r="A3428" s="3488"/>
      <c r="B3428" t="s">
        <v>7053</v>
      </c>
      <c r="C3428" t="s">
        <v>7054</v>
      </c>
      <c r="D3428" t="s">
        <v>7055</v>
      </c>
      <c r="E3428" t="s">
        <v>7056</v>
      </c>
      <c r="F3428" t="s">
        <v>7056</v>
      </c>
      <c r="G3428" t="s">
        <v>7057</v>
      </c>
      <c r="H3428" t="s">
        <v>24</v>
      </c>
      <c r="I3428" t="s">
        <v>1913</v>
      </c>
      <c r="J3428">
        <v>149</v>
      </c>
      <c r="K3428" t="s">
        <v>109</v>
      </c>
      <c r="L3428" t="s">
        <v>55</v>
      </c>
      <c r="M3428" t="s">
        <v>81</v>
      </c>
      <c r="N3428" t="s">
        <v>29</v>
      </c>
      <c r="O3428" t="s">
        <v>3</v>
      </c>
      <c r="P3428" t="s">
        <v>6325</v>
      </c>
      <c r="Q3428" t="s">
        <v>3</v>
      </c>
      <c r="R3428" t="s">
        <v>3</v>
      </c>
      <c r="S3428" t="s">
        <v>3</v>
      </c>
      <c r="T3428" t="s">
        <v>3</v>
      </c>
      <c r="U3428" s="3427">
        <v>695</v>
      </c>
      <c r="W3428">
        <v>0</v>
      </c>
      <c r="Y3428">
        <v>0</v>
      </c>
      <c r="AA3428">
        <v>0</v>
      </c>
      <c r="AB3428" t="s">
        <v>31</v>
      </c>
      <c r="AC3428" t="s">
        <v>3</v>
      </c>
      <c r="AD3428" t="s">
        <v>111</v>
      </c>
      <c r="AE3428" t="s">
        <v>33</v>
      </c>
      <c r="AF3428" t="s">
        <v>7061</v>
      </c>
      <c r="AG3428" t="s">
        <v>3</v>
      </c>
      <c r="AH3428" t="s">
        <v>35</v>
      </c>
      <c r="AI3428" t="s">
        <v>3</v>
      </c>
      <c r="AJ3428" t="s">
        <v>36</v>
      </c>
      <c r="AK3428" t="s">
        <v>37</v>
      </c>
      <c r="AL3428" t="s">
        <v>3</v>
      </c>
      <c r="AM3428">
        <v>0</v>
      </c>
      <c r="AN3428" t="s">
        <v>3</v>
      </c>
      <c r="AO3428" t="s">
        <v>3</v>
      </c>
      <c r="AP3428" t="s">
        <v>3</v>
      </c>
      <c r="AQ3428" t="s">
        <v>3</v>
      </c>
      <c r="AR3428" t="s">
        <v>3</v>
      </c>
      <c r="AS3428" t="s">
        <v>3</v>
      </c>
      <c r="AT3428" t="s">
        <v>3</v>
      </c>
      <c r="AU3428" t="s">
        <v>3</v>
      </c>
      <c r="AV3428">
        <v>0</v>
      </c>
    </row>
    <row r="3429" spans="1:48" x14ac:dyDescent="0.25">
      <c r="A3429" s="3488"/>
      <c r="B3429" t="s">
        <v>7053</v>
      </c>
      <c r="C3429" t="s">
        <v>7054</v>
      </c>
      <c r="D3429" t="s">
        <v>7055</v>
      </c>
      <c r="E3429" t="s">
        <v>7056</v>
      </c>
      <c r="F3429" t="s">
        <v>7056</v>
      </c>
      <c r="G3429" t="s">
        <v>7057</v>
      </c>
      <c r="H3429" t="s">
        <v>24</v>
      </c>
      <c r="I3429" t="s">
        <v>1913</v>
      </c>
      <c r="J3429">
        <v>149</v>
      </c>
      <c r="K3429" t="s">
        <v>109</v>
      </c>
      <c r="L3429" t="s">
        <v>55</v>
      </c>
      <c r="M3429" t="s">
        <v>81</v>
      </c>
      <c r="N3429" t="s">
        <v>29</v>
      </c>
      <c r="O3429" t="s">
        <v>3</v>
      </c>
      <c r="P3429" t="s">
        <v>7058</v>
      </c>
      <c r="Q3429" t="s">
        <v>3</v>
      </c>
      <c r="R3429" t="s">
        <v>3</v>
      </c>
      <c r="S3429" t="s">
        <v>3</v>
      </c>
      <c r="T3429" t="s">
        <v>3</v>
      </c>
      <c r="U3429" s="3428">
        <v>695</v>
      </c>
      <c r="W3429">
        <v>0</v>
      </c>
      <c r="Y3429">
        <v>0</v>
      </c>
      <c r="AA3429">
        <v>0</v>
      </c>
      <c r="AB3429" t="s">
        <v>31</v>
      </c>
      <c r="AC3429" t="s">
        <v>3</v>
      </c>
      <c r="AD3429" t="s">
        <v>111</v>
      </c>
      <c r="AE3429" t="s">
        <v>232</v>
      </c>
      <c r="AF3429" t="s">
        <v>7061</v>
      </c>
      <c r="AG3429" t="s">
        <v>3</v>
      </c>
      <c r="AH3429" t="s">
        <v>35</v>
      </c>
      <c r="AI3429" t="s">
        <v>3</v>
      </c>
      <c r="AJ3429" t="s">
        <v>36</v>
      </c>
      <c r="AK3429" t="s">
        <v>37</v>
      </c>
      <c r="AL3429" t="s">
        <v>3</v>
      </c>
      <c r="AM3429">
        <v>0</v>
      </c>
      <c r="AN3429" t="s">
        <v>3</v>
      </c>
      <c r="AO3429" t="s">
        <v>3</v>
      </c>
      <c r="AP3429" t="s">
        <v>3</v>
      </c>
      <c r="AQ3429" t="s">
        <v>3</v>
      </c>
      <c r="AR3429" t="s">
        <v>3</v>
      </c>
      <c r="AS3429" t="s">
        <v>3</v>
      </c>
      <c r="AT3429" t="s">
        <v>3</v>
      </c>
      <c r="AU3429" t="s">
        <v>3</v>
      </c>
      <c r="AV3429">
        <v>0</v>
      </c>
    </row>
    <row r="3430" spans="1:48" x14ac:dyDescent="0.25">
      <c r="A3430" s="3488"/>
      <c r="B3430" t="s">
        <v>7053</v>
      </c>
      <c r="C3430" t="s">
        <v>7054</v>
      </c>
      <c r="D3430" t="s">
        <v>7055</v>
      </c>
      <c r="E3430" t="s">
        <v>7056</v>
      </c>
      <c r="F3430" t="s">
        <v>7056</v>
      </c>
      <c r="G3430" t="s">
        <v>7057</v>
      </c>
      <c r="H3430" t="s">
        <v>24</v>
      </c>
      <c r="I3430" t="s">
        <v>1913</v>
      </c>
      <c r="J3430">
        <v>149</v>
      </c>
      <c r="K3430" t="s">
        <v>109</v>
      </c>
      <c r="L3430" t="s">
        <v>55</v>
      </c>
      <c r="M3430" t="s">
        <v>81</v>
      </c>
      <c r="N3430" t="s">
        <v>29</v>
      </c>
      <c r="O3430" t="s">
        <v>3</v>
      </c>
      <c r="P3430" t="s">
        <v>7058</v>
      </c>
      <c r="Q3430" t="s">
        <v>3</v>
      </c>
      <c r="R3430" t="s">
        <v>3</v>
      </c>
      <c r="S3430" t="s">
        <v>3</v>
      </c>
      <c r="T3430" t="s">
        <v>3</v>
      </c>
      <c r="U3430" s="3429">
        <v>695</v>
      </c>
      <c r="W3430">
        <v>0</v>
      </c>
      <c r="Y3430">
        <v>0</v>
      </c>
      <c r="AA3430">
        <v>0</v>
      </c>
      <c r="AB3430" t="s">
        <v>31</v>
      </c>
      <c r="AC3430" t="s">
        <v>3</v>
      </c>
      <c r="AD3430" t="s">
        <v>111</v>
      </c>
      <c r="AE3430" t="s">
        <v>232</v>
      </c>
      <c r="AF3430" t="s">
        <v>7062</v>
      </c>
      <c r="AG3430" t="s">
        <v>3</v>
      </c>
      <c r="AH3430" t="s">
        <v>35</v>
      </c>
      <c r="AI3430" t="s">
        <v>3</v>
      </c>
      <c r="AJ3430" t="s">
        <v>36</v>
      </c>
      <c r="AK3430" t="s">
        <v>74</v>
      </c>
      <c r="AL3430" t="s">
        <v>3</v>
      </c>
      <c r="AM3430">
        <v>1</v>
      </c>
      <c r="AN3430" t="s">
        <v>3</v>
      </c>
      <c r="AO3430" t="s">
        <v>3</v>
      </c>
      <c r="AP3430" t="s">
        <v>3</v>
      </c>
      <c r="AQ3430" t="s">
        <v>3</v>
      </c>
      <c r="AR3430" t="s">
        <v>3</v>
      </c>
      <c r="AS3430" t="s">
        <v>3</v>
      </c>
      <c r="AT3430" t="s">
        <v>3</v>
      </c>
      <c r="AU3430" t="s">
        <v>3</v>
      </c>
      <c r="AV3430">
        <v>0</v>
      </c>
    </row>
    <row r="3431" spans="1:48" ht="76.900000000000006" customHeight="1" x14ac:dyDescent="0.25">
      <c r="A3431" s="3488"/>
      <c r="B3431" t="s">
        <v>7063</v>
      </c>
      <c r="C3431" t="s">
        <v>7064</v>
      </c>
      <c r="D3431" t="s">
        <v>7065</v>
      </c>
      <c r="E3431" t="s">
        <v>7066</v>
      </c>
      <c r="F3431" t="s">
        <v>7066</v>
      </c>
      <c r="G3431" t="s">
        <v>7067</v>
      </c>
      <c r="H3431" t="s">
        <v>24</v>
      </c>
      <c r="I3431" t="s">
        <v>1913</v>
      </c>
      <c r="J3431">
        <v>233</v>
      </c>
      <c r="K3431" t="s">
        <v>139</v>
      </c>
      <c r="L3431" t="s">
        <v>55</v>
      </c>
      <c r="M3431" t="s">
        <v>190</v>
      </c>
      <c r="N3431" t="s">
        <v>29</v>
      </c>
      <c r="O3431" t="s">
        <v>3</v>
      </c>
      <c r="P3431" t="s">
        <v>6956</v>
      </c>
      <c r="Q3431" t="s">
        <v>3</v>
      </c>
      <c r="R3431" t="s">
        <v>3</v>
      </c>
      <c r="S3431" t="s">
        <v>3</v>
      </c>
      <c r="T3431" t="s">
        <v>3</v>
      </c>
      <c r="U3431" s="3430">
        <v>595</v>
      </c>
      <c r="W3431">
        <v>0</v>
      </c>
      <c r="Y3431">
        <v>0</v>
      </c>
      <c r="AA3431">
        <v>0</v>
      </c>
      <c r="AB3431" t="s">
        <v>31</v>
      </c>
      <c r="AC3431" t="s">
        <v>3</v>
      </c>
      <c r="AD3431" t="s">
        <v>111</v>
      </c>
      <c r="AE3431" t="s">
        <v>232</v>
      </c>
      <c r="AF3431" t="s">
        <v>7068</v>
      </c>
      <c r="AG3431" t="s">
        <v>3</v>
      </c>
      <c r="AH3431" t="s">
        <v>35</v>
      </c>
      <c r="AI3431" t="s">
        <v>3</v>
      </c>
      <c r="AJ3431" t="s">
        <v>36</v>
      </c>
      <c r="AK3431" t="s">
        <v>58</v>
      </c>
      <c r="AL3431" t="s">
        <v>3</v>
      </c>
      <c r="AM3431">
        <v>0</v>
      </c>
      <c r="AN3431" t="s">
        <v>3</v>
      </c>
      <c r="AO3431" t="s">
        <v>3</v>
      </c>
      <c r="AP3431" t="s">
        <v>3</v>
      </c>
      <c r="AQ3431" t="s">
        <v>3</v>
      </c>
      <c r="AR3431" t="s">
        <v>3</v>
      </c>
      <c r="AS3431" t="s">
        <v>3</v>
      </c>
      <c r="AT3431" t="s">
        <v>3</v>
      </c>
      <c r="AU3431" t="s">
        <v>3</v>
      </c>
      <c r="AV3431">
        <v>0</v>
      </c>
    </row>
    <row r="3432" spans="1:48" x14ac:dyDescent="0.25">
      <c r="A3432" s="3488"/>
      <c r="B3432" t="s">
        <v>7063</v>
      </c>
      <c r="C3432" t="s">
        <v>7064</v>
      </c>
      <c r="D3432" t="s">
        <v>7065</v>
      </c>
      <c r="E3432" t="s">
        <v>7066</v>
      </c>
      <c r="F3432" t="s">
        <v>7066</v>
      </c>
      <c r="G3432" t="s">
        <v>7067</v>
      </c>
      <c r="H3432" t="s">
        <v>24</v>
      </c>
      <c r="I3432" t="s">
        <v>1913</v>
      </c>
      <c r="J3432">
        <v>233</v>
      </c>
      <c r="K3432" t="s">
        <v>139</v>
      </c>
      <c r="L3432" t="s">
        <v>55</v>
      </c>
      <c r="M3432" t="s">
        <v>190</v>
      </c>
      <c r="N3432" t="s">
        <v>29</v>
      </c>
      <c r="O3432" t="s">
        <v>3</v>
      </c>
      <c r="P3432" t="s">
        <v>6264</v>
      </c>
      <c r="Q3432" t="s">
        <v>3</v>
      </c>
      <c r="R3432" t="s">
        <v>3</v>
      </c>
      <c r="S3432" t="s">
        <v>3</v>
      </c>
      <c r="T3432" t="s">
        <v>3</v>
      </c>
      <c r="U3432" s="3431">
        <v>595</v>
      </c>
      <c r="W3432">
        <v>0</v>
      </c>
      <c r="Y3432">
        <v>0</v>
      </c>
      <c r="AA3432">
        <v>0</v>
      </c>
      <c r="AB3432" t="s">
        <v>31</v>
      </c>
      <c r="AC3432" t="s">
        <v>3</v>
      </c>
      <c r="AD3432" t="s">
        <v>111</v>
      </c>
      <c r="AE3432" t="s">
        <v>33</v>
      </c>
      <c r="AF3432" t="s">
        <v>7068</v>
      </c>
      <c r="AG3432" t="s">
        <v>3</v>
      </c>
      <c r="AH3432" t="s">
        <v>35</v>
      </c>
      <c r="AI3432" t="s">
        <v>3</v>
      </c>
      <c r="AJ3432" t="s">
        <v>36</v>
      </c>
      <c r="AK3432" t="s">
        <v>58</v>
      </c>
      <c r="AL3432" t="s">
        <v>3</v>
      </c>
      <c r="AM3432">
        <v>0</v>
      </c>
      <c r="AN3432" t="s">
        <v>3</v>
      </c>
      <c r="AO3432" t="s">
        <v>3</v>
      </c>
      <c r="AP3432" t="s">
        <v>3</v>
      </c>
      <c r="AQ3432" t="s">
        <v>3</v>
      </c>
      <c r="AR3432" t="s">
        <v>3</v>
      </c>
      <c r="AS3432" t="s">
        <v>3</v>
      </c>
      <c r="AT3432" t="s">
        <v>3</v>
      </c>
      <c r="AU3432" t="s">
        <v>3</v>
      </c>
      <c r="AV3432">
        <v>0</v>
      </c>
    </row>
    <row r="3433" spans="1:48" x14ac:dyDescent="0.25">
      <c r="A3433" s="3488"/>
      <c r="B3433" t="s">
        <v>7063</v>
      </c>
      <c r="C3433" t="s">
        <v>7064</v>
      </c>
      <c r="D3433" t="s">
        <v>7065</v>
      </c>
      <c r="E3433" t="s">
        <v>7066</v>
      </c>
      <c r="F3433" t="s">
        <v>7066</v>
      </c>
      <c r="G3433" t="s">
        <v>7067</v>
      </c>
      <c r="H3433" t="s">
        <v>24</v>
      </c>
      <c r="I3433" t="s">
        <v>1913</v>
      </c>
      <c r="J3433">
        <v>233</v>
      </c>
      <c r="K3433" t="s">
        <v>139</v>
      </c>
      <c r="L3433" t="s">
        <v>55</v>
      </c>
      <c r="M3433" t="s">
        <v>190</v>
      </c>
      <c r="N3433" t="s">
        <v>29</v>
      </c>
      <c r="O3433" t="s">
        <v>3</v>
      </c>
      <c r="P3433" t="s">
        <v>6265</v>
      </c>
      <c r="Q3433" t="s">
        <v>3</v>
      </c>
      <c r="R3433" t="s">
        <v>3</v>
      </c>
      <c r="S3433" t="s">
        <v>3</v>
      </c>
      <c r="T3433" t="s">
        <v>3</v>
      </c>
      <c r="U3433" s="3432">
        <v>595</v>
      </c>
      <c r="W3433">
        <v>0</v>
      </c>
      <c r="Y3433">
        <v>0</v>
      </c>
      <c r="AA3433">
        <v>0</v>
      </c>
      <c r="AB3433" t="s">
        <v>31</v>
      </c>
      <c r="AC3433" t="s">
        <v>3</v>
      </c>
      <c r="AD3433" t="s">
        <v>111</v>
      </c>
      <c r="AE3433" t="s">
        <v>33</v>
      </c>
      <c r="AF3433" t="s">
        <v>7068</v>
      </c>
      <c r="AG3433" t="s">
        <v>3</v>
      </c>
      <c r="AH3433" t="s">
        <v>35</v>
      </c>
      <c r="AI3433" t="s">
        <v>3</v>
      </c>
      <c r="AJ3433" t="s">
        <v>36</v>
      </c>
      <c r="AK3433" t="s">
        <v>58</v>
      </c>
      <c r="AL3433" t="s">
        <v>3</v>
      </c>
      <c r="AM3433">
        <v>1</v>
      </c>
      <c r="AN3433" t="s">
        <v>3</v>
      </c>
      <c r="AO3433" t="s">
        <v>3</v>
      </c>
      <c r="AP3433" t="s">
        <v>3</v>
      </c>
      <c r="AQ3433" t="s">
        <v>3</v>
      </c>
      <c r="AR3433" t="s">
        <v>3</v>
      </c>
      <c r="AS3433" t="s">
        <v>3</v>
      </c>
      <c r="AT3433" t="s">
        <v>3</v>
      </c>
      <c r="AU3433" t="s">
        <v>3</v>
      </c>
      <c r="AV3433">
        <v>0</v>
      </c>
    </row>
    <row r="3434" spans="1:48" x14ac:dyDescent="0.25">
      <c r="A3434" s="3488"/>
      <c r="B3434" t="s">
        <v>7063</v>
      </c>
      <c r="C3434" t="s">
        <v>7064</v>
      </c>
      <c r="D3434" t="s">
        <v>7065</v>
      </c>
      <c r="E3434" t="s">
        <v>7066</v>
      </c>
      <c r="F3434" t="s">
        <v>7066</v>
      </c>
      <c r="G3434" t="s">
        <v>7067</v>
      </c>
      <c r="H3434" t="s">
        <v>24</v>
      </c>
      <c r="I3434" t="s">
        <v>1913</v>
      </c>
      <c r="J3434">
        <v>233</v>
      </c>
      <c r="K3434" t="s">
        <v>139</v>
      </c>
      <c r="L3434" t="s">
        <v>55</v>
      </c>
      <c r="M3434" t="s">
        <v>190</v>
      </c>
      <c r="N3434" t="s">
        <v>29</v>
      </c>
      <c r="O3434" t="s">
        <v>3</v>
      </c>
      <c r="P3434" t="s">
        <v>6956</v>
      </c>
      <c r="Q3434" t="s">
        <v>3</v>
      </c>
      <c r="R3434" t="s">
        <v>3</v>
      </c>
      <c r="S3434" t="s">
        <v>3</v>
      </c>
      <c r="T3434" t="s">
        <v>3</v>
      </c>
      <c r="U3434" s="3433">
        <v>595</v>
      </c>
      <c r="W3434">
        <v>0</v>
      </c>
      <c r="Y3434">
        <v>0</v>
      </c>
      <c r="AA3434">
        <v>0</v>
      </c>
      <c r="AB3434" t="s">
        <v>31</v>
      </c>
      <c r="AC3434" t="s">
        <v>3</v>
      </c>
      <c r="AD3434" t="s">
        <v>111</v>
      </c>
      <c r="AE3434" t="s">
        <v>232</v>
      </c>
      <c r="AF3434" t="s">
        <v>7069</v>
      </c>
      <c r="AG3434" t="s">
        <v>3</v>
      </c>
      <c r="AH3434" t="s">
        <v>35</v>
      </c>
      <c r="AI3434" t="s">
        <v>3</v>
      </c>
      <c r="AJ3434" t="s">
        <v>36</v>
      </c>
      <c r="AK3434" t="s">
        <v>243</v>
      </c>
      <c r="AL3434" t="s">
        <v>3</v>
      </c>
      <c r="AM3434">
        <v>2</v>
      </c>
      <c r="AN3434" t="s">
        <v>3</v>
      </c>
      <c r="AO3434" t="s">
        <v>3</v>
      </c>
      <c r="AP3434" t="s">
        <v>3</v>
      </c>
      <c r="AQ3434" t="s">
        <v>3</v>
      </c>
      <c r="AR3434" t="s">
        <v>3</v>
      </c>
      <c r="AS3434" t="s">
        <v>3</v>
      </c>
      <c r="AT3434" t="s">
        <v>3</v>
      </c>
      <c r="AU3434" t="s">
        <v>3</v>
      </c>
      <c r="AV3434">
        <v>0</v>
      </c>
    </row>
    <row r="3435" spans="1:48" ht="76.900000000000006" customHeight="1" x14ac:dyDescent="0.25">
      <c r="A3435" s="3488"/>
      <c r="B3435" t="s">
        <v>7070</v>
      </c>
      <c r="C3435" t="s">
        <v>7071</v>
      </c>
      <c r="D3435" t="s">
        <v>7072</v>
      </c>
      <c r="E3435" t="s">
        <v>7073</v>
      </c>
      <c r="F3435" t="s">
        <v>7073</v>
      </c>
      <c r="G3435" t="s">
        <v>7074</v>
      </c>
      <c r="H3435" t="s">
        <v>24</v>
      </c>
      <c r="I3435" t="s">
        <v>1913</v>
      </c>
      <c r="J3435">
        <v>218</v>
      </c>
      <c r="K3435" t="s">
        <v>889</v>
      </c>
      <c r="L3435" t="s">
        <v>55</v>
      </c>
      <c r="M3435" t="s">
        <v>28</v>
      </c>
      <c r="N3435" t="s">
        <v>29</v>
      </c>
      <c r="O3435" t="s">
        <v>3</v>
      </c>
      <c r="P3435" t="s">
        <v>7075</v>
      </c>
      <c r="Q3435" t="s">
        <v>3</v>
      </c>
      <c r="R3435" t="s">
        <v>3</v>
      </c>
      <c r="S3435" t="s">
        <v>3</v>
      </c>
      <c r="T3435" t="s">
        <v>3</v>
      </c>
      <c r="U3435" s="3434">
        <v>695</v>
      </c>
      <c r="W3435">
        <v>0</v>
      </c>
      <c r="Y3435">
        <v>0</v>
      </c>
      <c r="AA3435">
        <v>0</v>
      </c>
      <c r="AB3435" t="s">
        <v>31</v>
      </c>
      <c r="AC3435" t="s">
        <v>3</v>
      </c>
      <c r="AD3435" t="s">
        <v>142</v>
      </c>
      <c r="AE3435" t="s">
        <v>232</v>
      </c>
      <c r="AF3435" t="s">
        <v>7076</v>
      </c>
      <c r="AG3435" t="s">
        <v>3</v>
      </c>
      <c r="AH3435" t="s">
        <v>35</v>
      </c>
      <c r="AI3435" t="s">
        <v>3</v>
      </c>
      <c r="AJ3435" t="s">
        <v>36</v>
      </c>
      <c r="AK3435" t="s">
        <v>58</v>
      </c>
      <c r="AL3435" t="s">
        <v>3</v>
      </c>
      <c r="AM3435">
        <v>1</v>
      </c>
      <c r="AN3435" t="s">
        <v>3</v>
      </c>
      <c r="AO3435" t="s">
        <v>3</v>
      </c>
      <c r="AP3435" t="s">
        <v>3</v>
      </c>
      <c r="AQ3435" t="s">
        <v>3</v>
      </c>
      <c r="AR3435" t="s">
        <v>3</v>
      </c>
      <c r="AS3435" t="s">
        <v>3</v>
      </c>
      <c r="AT3435" t="s">
        <v>3</v>
      </c>
      <c r="AU3435" t="s">
        <v>3</v>
      </c>
      <c r="AV3435">
        <v>0</v>
      </c>
    </row>
    <row r="3436" spans="1:48" x14ac:dyDescent="0.25">
      <c r="A3436" s="3488"/>
      <c r="B3436" t="s">
        <v>7070</v>
      </c>
      <c r="C3436" t="s">
        <v>7071</v>
      </c>
      <c r="D3436" t="s">
        <v>7072</v>
      </c>
      <c r="E3436" t="s">
        <v>7073</v>
      </c>
      <c r="F3436" t="s">
        <v>7073</v>
      </c>
      <c r="G3436" t="s">
        <v>7074</v>
      </c>
      <c r="H3436" t="s">
        <v>24</v>
      </c>
      <c r="I3436" t="s">
        <v>1913</v>
      </c>
      <c r="J3436">
        <v>218</v>
      </c>
      <c r="K3436" t="s">
        <v>889</v>
      </c>
      <c r="L3436" t="s">
        <v>55</v>
      </c>
      <c r="M3436" t="s">
        <v>28</v>
      </c>
      <c r="N3436" t="s">
        <v>29</v>
      </c>
      <c r="O3436" t="s">
        <v>3</v>
      </c>
      <c r="P3436" t="s">
        <v>7075</v>
      </c>
      <c r="Q3436" t="s">
        <v>3</v>
      </c>
      <c r="R3436" t="s">
        <v>3</v>
      </c>
      <c r="S3436" t="s">
        <v>3</v>
      </c>
      <c r="T3436" t="s">
        <v>3</v>
      </c>
      <c r="U3436" s="3435">
        <v>695</v>
      </c>
      <c r="W3436">
        <v>0</v>
      </c>
      <c r="Y3436">
        <v>0</v>
      </c>
      <c r="AA3436">
        <v>0</v>
      </c>
      <c r="AB3436" t="s">
        <v>31</v>
      </c>
      <c r="AC3436" t="s">
        <v>3</v>
      </c>
      <c r="AD3436" t="s">
        <v>142</v>
      </c>
      <c r="AE3436" t="s">
        <v>232</v>
      </c>
      <c r="AF3436" t="s">
        <v>7077</v>
      </c>
      <c r="AG3436" t="s">
        <v>3</v>
      </c>
      <c r="AH3436" t="s">
        <v>35</v>
      </c>
      <c r="AI3436" t="s">
        <v>3</v>
      </c>
      <c r="AJ3436" t="s">
        <v>36</v>
      </c>
      <c r="AK3436" t="s">
        <v>61</v>
      </c>
      <c r="AL3436" t="s">
        <v>3</v>
      </c>
      <c r="AM3436">
        <v>1</v>
      </c>
      <c r="AN3436" t="s">
        <v>3</v>
      </c>
      <c r="AO3436" t="s">
        <v>3</v>
      </c>
      <c r="AP3436" t="s">
        <v>3</v>
      </c>
      <c r="AQ3436" t="s">
        <v>3</v>
      </c>
      <c r="AR3436" t="s">
        <v>3</v>
      </c>
      <c r="AS3436" t="s">
        <v>3</v>
      </c>
      <c r="AT3436" t="s">
        <v>3</v>
      </c>
      <c r="AU3436" t="s">
        <v>3</v>
      </c>
      <c r="AV3436">
        <v>0</v>
      </c>
    </row>
    <row r="3437" spans="1:48" x14ac:dyDescent="0.25">
      <c r="A3437" s="3488"/>
      <c r="B3437" t="s">
        <v>7070</v>
      </c>
      <c r="C3437" t="s">
        <v>7071</v>
      </c>
      <c r="D3437" t="s">
        <v>7072</v>
      </c>
      <c r="E3437" t="s">
        <v>7073</v>
      </c>
      <c r="F3437" t="s">
        <v>7073</v>
      </c>
      <c r="G3437" t="s">
        <v>7074</v>
      </c>
      <c r="H3437" t="s">
        <v>24</v>
      </c>
      <c r="I3437" t="s">
        <v>1913</v>
      </c>
      <c r="J3437">
        <v>218</v>
      </c>
      <c r="K3437" t="s">
        <v>889</v>
      </c>
      <c r="L3437" t="s">
        <v>55</v>
      </c>
      <c r="M3437" t="s">
        <v>28</v>
      </c>
      <c r="N3437" t="s">
        <v>29</v>
      </c>
      <c r="O3437" t="s">
        <v>3</v>
      </c>
      <c r="P3437" t="s">
        <v>7075</v>
      </c>
      <c r="Q3437" t="s">
        <v>3</v>
      </c>
      <c r="R3437" t="s">
        <v>3</v>
      </c>
      <c r="S3437" t="s">
        <v>3</v>
      </c>
      <c r="T3437" t="s">
        <v>3</v>
      </c>
      <c r="U3437" s="3436">
        <v>695</v>
      </c>
      <c r="W3437">
        <v>0</v>
      </c>
      <c r="Y3437">
        <v>0</v>
      </c>
      <c r="AA3437">
        <v>0</v>
      </c>
      <c r="AB3437" t="s">
        <v>31</v>
      </c>
      <c r="AC3437" t="s">
        <v>3</v>
      </c>
      <c r="AD3437" t="s">
        <v>142</v>
      </c>
      <c r="AE3437" t="s">
        <v>232</v>
      </c>
      <c r="AF3437" t="s">
        <v>7078</v>
      </c>
      <c r="AG3437" t="s">
        <v>3</v>
      </c>
      <c r="AH3437" t="s">
        <v>35</v>
      </c>
      <c r="AI3437" t="s">
        <v>3</v>
      </c>
      <c r="AJ3437" t="s">
        <v>36</v>
      </c>
      <c r="AK3437" t="s">
        <v>243</v>
      </c>
      <c r="AL3437" t="s">
        <v>3</v>
      </c>
      <c r="AM3437">
        <v>1</v>
      </c>
      <c r="AN3437" t="s">
        <v>3</v>
      </c>
      <c r="AO3437" t="s">
        <v>3</v>
      </c>
      <c r="AP3437" t="s">
        <v>3</v>
      </c>
      <c r="AQ3437" t="s">
        <v>3</v>
      </c>
      <c r="AR3437" t="s">
        <v>3</v>
      </c>
      <c r="AS3437" t="s">
        <v>3</v>
      </c>
      <c r="AT3437" t="s">
        <v>3</v>
      </c>
      <c r="AU3437" t="s">
        <v>3</v>
      </c>
      <c r="AV3437">
        <v>0</v>
      </c>
    </row>
    <row r="3438" spans="1:48" x14ac:dyDescent="0.25">
      <c r="A3438" s="3488"/>
      <c r="B3438" t="s">
        <v>7070</v>
      </c>
      <c r="C3438" t="s">
        <v>7071</v>
      </c>
      <c r="D3438" t="s">
        <v>7072</v>
      </c>
      <c r="E3438" t="s">
        <v>7073</v>
      </c>
      <c r="F3438" t="s">
        <v>7073</v>
      </c>
      <c r="G3438" t="s">
        <v>7074</v>
      </c>
      <c r="H3438" t="s">
        <v>24</v>
      </c>
      <c r="I3438" t="s">
        <v>1913</v>
      </c>
      <c r="J3438">
        <v>218</v>
      </c>
      <c r="K3438" t="s">
        <v>889</v>
      </c>
      <c r="L3438" t="s">
        <v>55</v>
      </c>
      <c r="M3438" t="s">
        <v>28</v>
      </c>
      <c r="N3438" t="s">
        <v>29</v>
      </c>
      <c r="O3438" t="s">
        <v>3</v>
      </c>
      <c r="P3438" t="s">
        <v>7075</v>
      </c>
      <c r="Q3438" t="s">
        <v>3</v>
      </c>
      <c r="R3438" t="s">
        <v>3</v>
      </c>
      <c r="S3438" t="s">
        <v>3</v>
      </c>
      <c r="T3438" t="s">
        <v>3</v>
      </c>
      <c r="U3438" s="3437">
        <v>695</v>
      </c>
      <c r="W3438">
        <v>0</v>
      </c>
      <c r="Y3438">
        <v>0</v>
      </c>
      <c r="AA3438">
        <v>0</v>
      </c>
      <c r="AB3438" t="s">
        <v>31</v>
      </c>
      <c r="AC3438" t="s">
        <v>3</v>
      </c>
      <c r="AD3438" t="s">
        <v>142</v>
      </c>
      <c r="AE3438" t="s">
        <v>232</v>
      </c>
      <c r="AF3438" t="s">
        <v>7079</v>
      </c>
      <c r="AG3438" t="s">
        <v>3</v>
      </c>
      <c r="AH3438" t="s">
        <v>35</v>
      </c>
      <c r="AI3438" t="s">
        <v>3</v>
      </c>
      <c r="AJ3438" t="s">
        <v>36</v>
      </c>
      <c r="AK3438" t="s">
        <v>37</v>
      </c>
      <c r="AL3438" t="s">
        <v>3</v>
      </c>
      <c r="AM3438">
        <v>1</v>
      </c>
      <c r="AN3438" t="s">
        <v>3</v>
      </c>
      <c r="AO3438" t="s">
        <v>3</v>
      </c>
      <c r="AP3438" t="s">
        <v>3</v>
      </c>
      <c r="AQ3438" t="s">
        <v>3</v>
      </c>
      <c r="AR3438" t="s">
        <v>3</v>
      </c>
      <c r="AS3438" t="s">
        <v>3</v>
      </c>
      <c r="AT3438" t="s">
        <v>3</v>
      </c>
      <c r="AU3438" t="s">
        <v>3</v>
      </c>
      <c r="AV3438">
        <v>0</v>
      </c>
    </row>
    <row r="3439" spans="1:48" x14ac:dyDescent="0.25">
      <c r="A3439" s="3488"/>
      <c r="B3439" t="s">
        <v>7070</v>
      </c>
      <c r="C3439" t="s">
        <v>7071</v>
      </c>
      <c r="D3439" t="s">
        <v>7072</v>
      </c>
      <c r="E3439" t="s">
        <v>7073</v>
      </c>
      <c r="F3439" t="s">
        <v>7073</v>
      </c>
      <c r="G3439" t="s">
        <v>7074</v>
      </c>
      <c r="H3439" t="s">
        <v>24</v>
      </c>
      <c r="I3439" t="s">
        <v>1913</v>
      </c>
      <c r="J3439">
        <v>218</v>
      </c>
      <c r="K3439" t="s">
        <v>889</v>
      </c>
      <c r="L3439" t="s">
        <v>55</v>
      </c>
      <c r="M3439" t="s">
        <v>28</v>
      </c>
      <c r="N3439" t="s">
        <v>29</v>
      </c>
      <c r="O3439" t="s">
        <v>3</v>
      </c>
      <c r="P3439" t="s">
        <v>5334</v>
      </c>
      <c r="Q3439" t="s">
        <v>3</v>
      </c>
      <c r="R3439" t="s">
        <v>3</v>
      </c>
      <c r="S3439" t="s">
        <v>3</v>
      </c>
      <c r="T3439" t="s">
        <v>3</v>
      </c>
      <c r="U3439" s="3438">
        <v>695</v>
      </c>
      <c r="W3439">
        <v>0</v>
      </c>
      <c r="Y3439">
        <v>0</v>
      </c>
      <c r="AA3439">
        <v>0</v>
      </c>
      <c r="AB3439" t="s">
        <v>31</v>
      </c>
      <c r="AC3439" t="s">
        <v>3</v>
      </c>
      <c r="AD3439" t="s">
        <v>142</v>
      </c>
      <c r="AE3439" t="s">
        <v>33</v>
      </c>
      <c r="AF3439" t="s">
        <v>7079</v>
      </c>
      <c r="AG3439" t="s">
        <v>3</v>
      </c>
      <c r="AH3439" t="s">
        <v>35</v>
      </c>
      <c r="AI3439" t="s">
        <v>3</v>
      </c>
      <c r="AJ3439" t="s">
        <v>36</v>
      </c>
      <c r="AK3439" t="s">
        <v>37</v>
      </c>
      <c r="AL3439" t="s">
        <v>3</v>
      </c>
      <c r="AM3439">
        <v>1</v>
      </c>
      <c r="AN3439" t="s">
        <v>3</v>
      </c>
      <c r="AO3439" t="s">
        <v>3</v>
      </c>
      <c r="AP3439" t="s">
        <v>3</v>
      </c>
      <c r="AQ3439" t="s">
        <v>3</v>
      </c>
      <c r="AR3439" t="s">
        <v>3</v>
      </c>
      <c r="AS3439" t="s">
        <v>3</v>
      </c>
      <c r="AT3439" t="s">
        <v>3</v>
      </c>
      <c r="AU3439" t="s">
        <v>3</v>
      </c>
      <c r="AV3439">
        <v>0</v>
      </c>
    </row>
    <row r="3440" spans="1:48" x14ac:dyDescent="0.25">
      <c r="A3440" s="3488"/>
      <c r="B3440" t="s">
        <v>7070</v>
      </c>
      <c r="C3440" t="s">
        <v>7071</v>
      </c>
      <c r="D3440" t="s">
        <v>7072</v>
      </c>
      <c r="E3440" t="s">
        <v>7073</v>
      </c>
      <c r="F3440" t="s">
        <v>7073</v>
      </c>
      <c r="G3440" t="s">
        <v>7074</v>
      </c>
      <c r="H3440" t="s">
        <v>24</v>
      </c>
      <c r="I3440" t="s">
        <v>1913</v>
      </c>
      <c r="J3440">
        <v>218</v>
      </c>
      <c r="K3440" t="s">
        <v>889</v>
      </c>
      <c r="L3440" t="s">
        <v>55</v>
      </c>
      <c r="M3440" t="s">
        <v>28</v>
      </c>
      <c r="N3440" t="s">
        <v>29</v>
      </c>
      <c r="O3440" t="s">
        <v>3</v>
      </c>
      <c r="P3440" t="s">
        <v>4287</v>
      </c>
      <c r="Q3440" t="s">
        <v>3</v>
      </c>
      <c r="R3440" t="s">
        <v>3</v>
      </c>
      <c r="S3440" t="s">
        <v>3</v>
      </c>
      <c r="T3440" t="s">
        <v>3</v>
      </c>
      <c r="U3440" s="3439">
        <v>695</v>
      </c>
      <c r="W3440">
        <v>0</v>
      </c>
      <c r="Y3440">
        <v>0</v>
      </c>
      <c r="AA3440">
        <v>0</v>
      </c>
      <c r="AB3440" t="s">
        <v>31</v>
      </c>
      <c r="AC3440" t="s">
        <v>3</v>
      </c>
      <c r="AD3440" t="s">
        <v>142</v>
      </c>
      <c r="AE3440" t="s">
        <v>33</v>
      </c>
      <c r="AF3440" t="s">
        <v>7080</v>
      </c>
      <c r="AG3440" t="s">
        <v>3</v>
      </c>
      <c r="AH3440" t="s">
        <v>35</v>
      </c>
      <c r="AI3440" t="s">
        <v>3</v>
      </c>
      <c r="AJ3440" t="s">
        <v>36</v>
      </c>
      <c r="AK3440" t="s">
        <v>40</v>
      </c>
      <c r="AL3440" t="s">
        <v>3</v>
      </c>
      <c r="AM3440">
        <v>0</v>
      </c>
      <c r="AN3440" t="s">
        <v>3</v>
      </c>
      <c r="AO3440" t="s">
        <v>3</v>
      </c>
      <c r="AP3440" t="s">
        <v>3</v>
      </c>
      <c r="AQ3440" t="s">
        <v>3</v>
      </c>
      <c r="AR3440" t="s">
        <v>3</v>
      </c>
      <c r="AS3440" t="s">
        <v>3</v>
      </c>
      <c r="AT3440" t="s">
        <v>3</v>
      </c>
      <c r="AU3440" t="s">
        <v>3</v>
      </c>
      <c r="AV3440">
        <v>0</v>
      </c>
    </row>
    <row r="3441" spans="1:48" x14ac:dyDescent="0.25">
      <c r="A3441" s="3488"/>
      <c r="B3441" t="s">
        <v>7070</v>
      </c>
      <c r="C3441" t="s">
        <v>7071</v>
      </c>
      <c r="D3441" t="s">
        <v>7072</v>
      </c>
      <c r="E3441" t="s">
        <v>7073</v>
      </c>
      <c r="F3441" t="s">
        <v>7073</v>
      </c>
      <c r="G3441" t="s">
        <v>7074</v>
      </c>
      <c r="H3441" t="s">
        <v>24</v>
      </c>
      <c r="I3441" t="s">
        <v>1913</v>
      </c>
      <c r="J3441">
        <v>218</v>
      </c>
      <c r="K3441" t="s">
        <v>889</v>
      </c>
      <c r="L3441" t="s">
        <v>55</v>
      </c>
      <c r="M3441" t="s">
        <v>28</v>
      </c>
      <c r="N3441" t="s">
        <v>29</v>
      </c>
      <c r="O3441" t="s">
        <v>3</v>
      </c>
      <c r="P3441" t="s">
        <v>5420</v>
      </c>
      <c r="Q3441" t="s">
        <v>3</v>
      </c>
      <c r="R3441" t="s">
        <v>3</v>
      </c>
      <c r="S3441" t="s">
        <v>3</v>
      </c>
      <c r="T3441" t="s">
        <v>3</v>
      </c>
      <c r="U3441" s="3440">
        <v>695</v>
      </c>
      <c r="W3441">
        <v>0</v>
      </c>
      <c r="Y3441">
        <v>0</v>
      </c>
      <c r="AA3441">
        <v>0</v>
      </c>
      <c r="AB3441" t="s">
        <v>31</v>
      </c>
      <c r="AC3441" t="s">
        <v>3</v>
      </c>
      <c r="AD3441" t="s">
        <v>142</v>
      </c>
      <c r="AE3441" t="s">
        <v>33</v>
      </c>
      <c r="AF3441" t="s">
        <v>7080</v>
      </c>
      <c r="AG3441" t="s">
        <v>3</v>
      </c>
      <c r="AH3441" t="s">
        <v>35</v>
      </c>
      <c r="AI3441" t="s">
        <v>3</v>
      </c>
      <c r="AJ3441" t="s">
        <v>36</v>
      </c>
      <c r="AK3441" t="s">
        <v>40</v>
      </c>
      <c r="AL3441" t="s">
        <v>3</v>
      </c>
      <c r="AM3441">
        <v>1</v>
      </c>
      <c r="AN3441" t="s">
        <v>3</v>
      </c>
      <c r="AO3441" t="s">
        <v>3</v>
      </c>
      <c r="AP3441" t="s">
        <v>3</v>
      </c>
      <c r="AQ3441" t="s">
        <v>3</v>
      </c>
      <c r="AR3441" t="s">
        <v>3</v>
      </c>
      <c r="AS3441" t="s">
        <v>3</v>
      </c>
      <c r="AT3441" t="s">
        <v>3</v>
      </c>
      <c r="AU3441" t="s">
        <v>3</v>
      </c>
      <c r="AV3441">
        <v>0</v>
      </c>
    </row>
    <row r="3442" spans="1:48" x14ac:dyDescent="0.25">
      <c r="A3442" s="3488"/>
      <c r="B3442" t="s">
        <v>7070</v>
      </c>
      <c r="C3442" t="s">
        <v>7071</v>
      </c>
      <c r="D3442" t="s">
        <v>7072</v>
      </c>
      <c r="E3442" t="s">
        <v>7073</v>
      </c>
      <c r="F3442" t="s">
        <v>7073</v>
      </c>
      <c r="G3442" t="s">
        <v>7074</v>
      </c>
      <c r="H3442" t="s">
        <v>24</v>
      </c>
      <c r="I3442" t="s">
        <v>1913</v>
      </c>
      <c r="J3442">
        <v>218</v>
      </c>
      <c r="K3442" t="s">
        <v>889</v>
      </c>
      <c r="L3442" t="s">
        <v>55</v>
      </c>
      <c r="M3442" t="s">
        <v>28</v>
      </c>
      <c r="N3442" t="s">
        <v>29</v>
      </c>
      <c r="O3442" t="s">
        <v>3</v>
      </c>
      <c r="P3442" t="s">
        <v>7075</v>
      </c>
      <c r="Q3442" t="s">
        <v>3</v>
      </c>
      <c r="R3442" t="s">
        <v>3</v>
      </c>
      <c r="S3442" t="s">
        <v>3</v>
      </c>
      <c r="T3442" t="s">
        <v>3</v>
      </c>
      <c r="U3442" s="3441">
        <v>695</v>
      </c>
      <c r="W3442">
        <v>0</v>
      </c>
      <c r="Y3442">
        <v>0</v>
      </c>
      <c r="AA3442">
        <v>0</v>
      </c>
      <c r="AB3442" t="s">
        <v>31</v>
      </c>
      <c r="AC3442" t="s">
        <v>3</v>
      </c>
      <c r="AD3442" t="s">
        <v>142</v>
      </c>
      <c r="AE3442" t="s">
        <v>232</v>
      </c>
      <c r="AF3442" t="s">
        <v>7080</v>
      </c>
      <c r="AG3442" t="s">
        <v>3</v>
      </c>
      <c r="AH3442" t="s">
        <v>35</v>
      </c>
      <c r="AI3442" t="s">
        <v>3</v>
      </c>
      <c r="AJ3442" t="s">
        <v>36</v>
      </c>
      <c r="AK3442" t="s">
        <v>40</v>
      </c>
      <c r="AL3442" t="s">
        <v>3</v>
      </c>
      <c r="AM3442">
        <v>0</v>
      </c>
      <c r="AN3442" t="s">
        <v>3</v>
      </c>
      <c r="AO3442" t="s">
        <v>3</v>
      </c>
      <c r="AP3442" t="s">
        <v>3</v>
      </c>
      <c r="AQ3442" t="s">
        <v>3</v>
      </c>
      <c r="AR3442" t="s">
        <v>3</v>
      </c>
      <c r="AS3442" t="s">
        <v>3</v>
      </c>
      <c r="AT3442" t="s">
        <v>3</v>
      </c>
      <c r="AU3442" t="s">
        <v>3</v>
      </c>
      <c r="AV3442">
        <v>0</v>
      </c>
    </row>
    <row r="3443" spans="1:48" ht="76.900000000000006" customHeight="1" x14ac:dyDescent="0.25">
      <c r="A3443" s="3488"/>
      <c r="B3443" t="s">
        <v>7081</v>
      </c>
      <c r="C3443" t="s">
        <v>7082</v>
      </c>
      <c r="D3443" t="s">
        <v>7083</v>
      </c>
      <c r="E3443" t="s">
        <v>7084</v>
      </c>
      <c r="F3443" t="s">
        <v>7084</v>
      </c>
      <c r="G3443" t="s">
        <v>7050</v>
      </c>
      <c r="H3443" t="s">
        <v>24</v>
      </c>
      <c r="I3443" t="s">
        <v>1913</v>
      </c>
      <c r="J3443">
        <v>219</v>
      </c>
      <c r="K3443" t="s">
        <v>70</v>
      </c>
      <c r="L3443" t="s">
        <v>55</v>
      </c>
      <c r="M3443" t="s">
        <v>28</v>
      </c>
      <c r="N3443" t="s">
        <v>29</v>
      </c>
      <c r="O3443" t="s">
        <v>3</v>
      </c>
      <c r="P3443" t="s">
        <v>7085</v>
      </c>
      <c r="Q3443" t="s">
        <v>3</v>
      </c>
      <c r="R3443" t="s">
        <v>3</v>
      </c>
      <c r="S3443" t="s">
        <v>3</v>
      </c>
      <c r="T3443" t="s">
        <v>3</v>
      </c>
      <c r="U3443" s="3442">
        <v>684</v>
      </c>
      <c r="W3443">
        <v>0</v>
      </c>
      <c r="Y3443">
        <v>0</v>
      </c>
      <c r="AA3443">
        <v>0</v>
      </c>
      <c r="AB3443" t="s">
        <v>31</v>
      </c>
      <c r="AC3443" t="s">
        <v>3</v>
      </c>
      <c r="AD3443" t="s">
        <v>142</v>
      </c>
      <c r="AE3443" t="s">
        <v>33</v>
      </c>
      <c r="AF3443" t="s">
        <v>7086</v>
      </c>
      <c r="AG3443" t="s">
        <v>3</v>
      </c>
      <c r="AH3443" t="s">
        <v>35</v>
      </c>
      <c r="AI3443" t="s">
        <v>3</v>
      </c>
      <c r="AJ3443" t="s">
        <v>36</v>
      </c>
      <c r="AK3443" t="s">
        <v>61</v>
      </c>
      <c r="AL3443" t="s">
        <v>3</v>
      </c>
      <c r="AM3443">
        <v>1</v>
      </c>
      <c r="AN3443" t="s">
        <v>3</v>
      </c>
      <c r="AO3443" t="s">
        <v>3</v>
      </c>
      <c r="AP3443" t="s">
        <v>3</v>
      </c>
      <c r="AQ3443" t="s">
        <v>3</v>
      </c>
      <c r="AS3443" t="s">
        <v>3</v>
      </c>
      <c r="AT3443" t="s">
        <v>3</v>
      </c>
      <c r="AU3443" t="s">
        <v>3</v>
      </c>
      <c r="AV3443">
        <v>0</v>
      </c>
    </row>
    <row r="3444" spans="1:48" x14ac:dyDescent="0.25">
      <c r="A3444" s="3488"/>
      <c r="B3444" t="s">
        <v>7081</v>
      </c>
      <c r="C3444" t="s">
        <v>7082</v>
      </c>
      <c r="D3444" t="s">
        <v>7083</v>
      </c>
      <c r="E3444" t="s">
        <v>7084</v>
      </c>
      <c r="F3444" t="s">
        <v>7084</v>
      </c>
      <c r="G3444" t="s">
        <v>7050</v>
      </c>
      <c r="H3444" t="s">
        <v>24</v>
      </c>
      <c r="I3444" t="s">
        <v>1913</v>
      </c>
      <c r="J3444">
        <v>219</v>
      </c>
      <c r="K3444" t="s">
        <v>70</v>
      </c>
      <c r="L3444" t="s">
        <v>55</v>
      </c>
      <c r="M3444" t="s">
        <v>28</v>
      </c>
      <c r="N3444" t="s">
        <v>29</v>
      </c>
      <c r="O3444" t="s">
        <v>3</v>
      </c>
      <c r="P3444" t="s">
        <v>7085</v>
      </c>
      <c r="Q3444" t="s">
        <v>3</v>
      </c>
      <c r="R3444" t="s">
        <v>3</v>
      </c>
      <c r="S3444" t="s">
        <v>3</v>
      </c>
      <c r="T3444" t="s">
        <v>3</v>
      </c>
      <c r="U3444" s="3443">
        <v>684</v>
      </c>
      <c r="W3444">
        <v>0</v>
      </c>
      <c r="Y3444">
        <v>0</v>
      </c>
      <c r="AA3444">
        <v>0</v>
      </c>
      <c r="AB3444" t="s">
        <v>31</v>
      </c>
      <c r="AC3444" t="s">
        <v>3</v>
      </c>
      <c r="AD3444" t="s">
        <v>142</v>
      </c>
      <c r="AE3444" t="s">
        <v>232</v>
      </c>
      <c r="AF3444" t="s">
        <v>7087</v>
      </c>
      <c r="AG3444" t="s">
        <v>3</v>
      </c>
      <c r="AH3444" t="s">
        <v>35</v>
      </c>
      <c r="AI3444" t="s">
        <v>3</v>
      </c>
      <c r="AJ3444" t="s">
        <v>36</v>
      </c>
      <c r="AK3444" t="s">
        <v>234</v>
      </c>
      <c r="AL3444" t="s">
        <v>3</v>
      </c>
      <c r="AM3444">
        <v>2</v>
      </c>
      <c r="AN3444" t="s">
        <v>3</v>
      </c>
      <c r="AO3444" t="s">
        <v>3</v>
      </c>
      <c r="AP3444" t="s">
        <v>3</v>
      </c>
      <c r="AQ3444" t="s">
        <v>3</v>
      </c>
      <c r="AS3444" t="s">
        <v>3</v>
      </c>
      <c r="AT3444" t="s">
        <v>3</v>
      </c>
      <c r="AU3444" t="s">
        <v>3</v>
      </c>
      <c r="AV3444">
        <v>0</v>
      </c>
    </row>
    <row r="3445" spans="1:48" x14ac:dyDescent="0.25">
      <c r="A3445" s="3488"/>
      <c r="B3445" t="s">
        <v>7081</v>
      </c>
      <c r="C3445" t="s">
        <v>7082</v>
      </c>
      <c r="D3445" t="s">
        <v>7083</v>
      </c>
      <c r="E3445" t="s">
        <v>7084</v>
      </c>
      <c r="F3445" t="s">
        <v>7084</v>
      </c>
      <c r="G3445" t="s">
        <v>7050</v>
      </c>
      <c r="H3445" t="s">
        <v>24</v>
      </c>
      <c r="I3445" t="s">
        <v>1913</v>
      </c>
      <c r="J3445">
        <v>219</v>
      </c>
      <c r="K3445" t="s">
        <v>70</v>
      </c>
      <c r="L3445" t="s">
        <v>55</v>
      </c>
      <c r="M3445" t="s">
        <v>28</v>
      </c>
      <c r="N3445" t="s">
        <v>29</v>
      </c>
      <c r="O3445" t="s">
        <v>3</v>
      </c>
      <c r="P3445" t="s">
        <v>5618</v>
      </c>
      <c r="Q3445" t="s">
        <v>3</v>
      </c>
      <c r="R3445" t="s">
        <v>3</v>
      </c>
      <c r="S3445" t="s">
        <v>3</v>
      </c>
      <c r="T3445" t="s">
        <v>3</v>
      </c>
      <c r="U3445" s="3444">
        <v>684</v>
      </c>
      <c r="W3445">
        <v>0</v>
      </c>
      <c r="Y3445">
        <v>0</v>
      </c>
      <c r="AA3445">
        <v>0</v>
      </c>
      <c r="AB3445" t="s">
        <v>31</v>
      </c>
      <c r="AC3445" t="s">
        <v>3</v>
      </c>
      <c r="AD3445" t="s">
        <v>142</v>
      </c>
      <c r="AE3445" t="s">
        <v>33</v>
      </c>
      <c r="AF3445" t="s">
        <v>7088</v>
      </c>
      <c r="AG3445" t="s">
        <v>3</v>
      </c>
      <c r="AH3445" t="s">
        <v>35</v>
      </c>
      <c r="AI3445" t="s">
        <v>3</v>
      </c>
      <c r="AJ3445" t="s">
        <v>36</v>
      </c>
      <c r="AK3445" t="s">
        <v>64</v>
      </c>
      <c r="AL3445" t="s">
        <v>3</v>
      </c>
      <c r="AM3445">
        <v>1</v>
      </c>
      <c r="AN3445" t="s">
        <v>3</v>
      </c>
      <c r="AO3445" t="s">
        <v>3</v>
      </c>
      <c r="AP3445" t="s">
        <v>3</v>
      </c>
      <c r="AQ3445" t="s">
        <v>3</v>
      </c>
      <c r="AS3445" t="s">
        <v>3</v>
      </c>
      <c r="AT3445" t="s">
        <v>3</v>
      </c>
      <c r="AU3445" t="s">
        <v>3</v>
      </c>
      <c r="AV3445">
        <v>0</v>
      </c>
    </row>
    <row r="3446" spans="1:48" x14ac:dyDescent="0.25">
      <c r="A3446" s="3488"/>
      <c r="B3446" t="s">
        <v>7081</v>
      </c>
      <c r="C3446" t="s">
        <v>7082</v>
      </c>
      <c r="D3446" t="s">
        <v>7083</v>
      </c>
      <c r="E3446" t="s">
        <v>7084</v>
      </c>
      <c r="F3446" t="s">
        <v>7084</v>
      </c>
      <c r="G3446" t="s">
        <v>7050</v>
      </c>
      <c r="H3446" t="s">
        <v>24</v>
      </c>
      <c r="I3446" t="s">
        <v>1913</v>
      </c>
      <c r="J3446">
        <v>219</v>
      </c>
      <c r="K3446" t="s">
        <v>70</v>
      </c>
      <c r="L3446" t="s">
        <v>55</v>
      </c>
      <c r="M3446" t="s">
        <v>28</v>
      </c>
      <c r="N3446" t="s">
        <v>29</v>
      </c>
      <c r="O3446" t="s">
        <v>3</v>
      </c>
      <c r="P3446" t="s">
        <v>3991</v>
      </c>
      <c r="Q3446" t="s">
        <v>3</v>
      </c>
      <c r="R3446" t="s">
        <v>3</v>
      </c>
      <c r="S3446" t="s">
        <v>3</v>
      </c>
      <c r="T3446" t="s">
        <v>3</v>
      </c>
      <c r="U3446" s="3445">
        <v>684</v>
      </c>
      <c r="W3446">
        <v>0</v>
      </c>
      <c r="Y3446">
        <v>0</v>
      </c>
      <c r="AA3446">
        <v>0</v>
      </c>
      <c r="AB3446" t="s">
        <v>31</v>
      </c>
      <c r="AC3446" t="s">
        <v>3</v>
      </c>
      <c r="AD3446" t="s">
        <v>142</v>
      </c>
      <c r="AE3446" t="s">
        <v>232</v>
      </c>
      <c r="AF3446" t="s">
        <v>7088</v>
      </c>
      <c r="AG3446" t="s">
        <v>3</v>
      </c>
      <c r="AH3446" t="s">
        <v>35</v>
      </c>
      <c r="AI3446" t="s">
        <v>3</v>
      </c>
      <c r="AJ3446" t="s">
        <v>36</v>
      </c>
      <c r="AK3446" t="s">
        <v>64</v>
      </c>
      <c r="AL3446" t="s">
        <v>3</v>
      </c>
      <c r="AM3446">
        <v>0</v>
      </c>
      <c r="AN3446" t="s">
        <v>3</v>
      </c>
      <c r="AO3446" t="s">
        <v>3</v>
      </c>
      <c r="AP3446" t="s">
        <v>3</v>
      </c>
      <c r="AQ3446" t="s">
        <v>3</v>
      </c>
      <c r="AS3446" t="s">
        <v>3</v>
      </c>
      <c r="AT3446" t="s">
        <v>3</v>
      </c>
      <c r="AU3446" t="s">
        <v>3</v>
      </c>
      <c r="AV3446">
        <v>0</v>
      </c>
    </row>
    <row r="3447" spans="1:48" x14ac:dyDescent="0.25">
      <c r="A3447" s="3488"/>
      <c r="B3447" t="s">
        <v>7081</v>
      </c>
      <c r="C3447" t="s">
        <v>7082</v>
      </c>
      <c r="D3447" t="s">
        <v>7083</v>
      </c>
      <c r="E3447" t="s">
        <v>7084</v>
      </c>
      <c r="F3447" t="s">
        <v>7084</v>
      </c>
      <c r="G3447" t="s">
        <v>7050</v>
      </c>
      <c r="H3447" t="s">
        <v>24</v>
      </c>
      <c r="I3447" t="s">
        <v>1913</v>
      </c>
      <c r="J3447">
        <v>219</v>
      </c>
      <c r="K3447" t="s">
        <v>70</v>
      </c>
      <c r="L3447" t="s">
        <v>55</v>
      </c>
      <c r="M3447" t="s">
        <v>28</v>
      </c>
      <c r="N3447" t="s">
        <v>29</v>
      </c>
      <c r="O3447" t="s">
        <v>3</v>
      </c>
      <c r="P3447" t="s">
        <v>5626</v>
      </c>
      <c r="Q3447" t="s">
        <v>3</v>
      </c>
      <c r="R3447" t="s">
        <v>3</v>
      </c>
      <c r="S3447" t="s">
        <v>3</v>
      </c>
      <c r="T3447" t="s">
        <v>3</v>
      </c>
      <c r="U3447" s="3446">
        <v>684</v>
      </c>
      <c r="W3447">
        <v>0</v>
      </c>
      <c r="Y3447">
        <v>0</v>
      </c>
      <c r="AA3447">
        <v>0</v>
      </c>
      <c r="AB3447" t="s">
        <v>31</v>
      </c>
      <c r="AC3447" t="s">
        <v>3</v>
      </c>
      <c r="AD3447" t="s">
        <v>142</v>
      </c>
      <c r="AE3447" t="s">
        <v>232</v>
      </c>
      <c r="AF3447" t="s">
        <v>7088</v>
      </c>
      <c r="AG3447" t="s">
        <v>3</v>
      </c>
      <c r="AH3447" t="s">
        <v>35</v>
      </c>
      <c r="AI3447" t="s">
        <v>3</v>
      </c>
      <c r="AJ3447" t="s">
        <v>36</v>
      </c>
      <c r="AK3447" t="s">
        <v>64</v>
      </c>
      <c r="AL3447" t="s">
        <v>3</v>
      </c>
      <c r="AM3447">
        <v>1</v>
      </c>
      <c r="AN3447" t="s">
        <v>3</v>
      </c>
      <c r="AO3447" t="s">
        <v>3</v>
      </c>
      <c r="AP3447" t="s">
        <v>3</v>
      </c>
      <c r="AQ3447" t="s">
        <v>3</v>
      </c>
      <c r="AS3447" t="s">
        <v>3</v>
      </c>
      <c r="AT3447" t="s">
        <v>3</v>
      </c>
      <c r="AU3447" t="s">
        <v>3</v>
      </c>
      <c r="AV3447">
        <v>0</v>
      </c>
    </row>
    <row r="3448" spans="1:48" x14ac:dyDescent="0.25">
      <c r="A3448" s="3488"/>
      <c r="B3448" t="s">
        <v>7081</v>
      </c>
      <c r="C3448" t="s">
        <v>7082</v>
      </c>
      <c r="D3448" t="s">
        <v>7083</v>
      </c>
      <c r="E3448" t="s">
        <v>7084</v>
      </c>
      <c r="F3448" t="s">
        <v>7084</v>
      </c>
      <c r="G3448" t="s">
        <v>7050</v>
      </c>
      <c r="H3448" t="s">
        <v>24</v>
      </c>
      <c r="I3448" t="s">
        <v>1913</v>
      </c>
      <c r="J3448">
        <v>219</v>
      </c>
      <c r="K3448" t="s">
        <v>70</v>
      </c>
      <c r="L3448" t="s">
        <v>55</v>
      </c>
      <c r="M3448" t="s">
        <v>28</v>
      </c>
      <c r="N3448" t="s">
        <v>29</v>
      </c>
      <c r="O3448" t="s">
        <v>3</v>
      </c>
      <c r="P3448" t="s">
        <v>141</v>
      </c>
      <c r="Q3448" t="s">
        <v>3</v>
      </c>
      <c r="R3448" t="s">
        <v>3</v>
      </c>
      <c r="S3448" t="s">
        <v>3</v>
      </c>
      <c r="T3448" t="s">
        <v>3</v>
      </c>
      <c r="U3448" s="3447">
        <v>684</v>
      </c>
      <c r="W3448">
        <v>0</v>
      </c>
      <c r="Y3448">
        <v>0</v>
      </c>
      <c r="AA3448">
        <v>0</v>
      </c>
      <c r="AB3448" t="s">
        <v>31</v>
      </c>
      <c r="AC3448" t="s">
        <v>3</v>
      </c>
      <c r="AD3448" t="s">
        <v>142</v>
      </c>
      <c r="AE3448" t="s">
        <v>232</v>
      </c>
      <c r="AF3448" t="s">
        <v>7088</v>
      </c>
      <c r="AG3448" t="s">
        <v>3</v>
      </c>
      <c r="AH3448" t="s">
        <v>35</v>
      </c>
      <c r="AI3448" t="s">
        <v>3</v>
      </c>
      <c r="AJ3448" t="s">
        <v>36</v>
      </c>
      <c r="AK3448" t="s">
        <v>64</v>
      </c>
      <c r="AL3448" t="s">
        <v>3</v>
      </c>
      <c r="AM3448">
        <v>0</v>
      </c>
      <c r="AN3448" t="s">
        <v>3</v>
      </c>
      <c r="AO3448" t="s">
        <v>3</v>
      </c>
      <c r="AP3448" t="s">
        <v>3</v>
      </c>
      <c r="AQ3448" t="s">
        <v>3</v>
      </c>
      <c r="AS3448" t="s">
        <v>3</v>
      </c>
      <c r="AT3448" t="s">
        <v>3</v>
      </c>
      <c r="AU3448" t="s">
        <v>3</v>
      </c>
      <c r="AV3448">
        <v>0</v>
      </c>
    </row>
    <row r="3449" spans="1:48" x14ac:dyDescent="0.25">
      <c r="A3449" s="3488"/>
      <c r="B3449" t="s">
        <v>7081</v>
      </c>
      <c r="C3449" t="s">
        <v>7082</v>
      </c>
      <c r="D3449" t="s">
        <v>7083</v>
      </c>
      <c r="E3449" t="s">
        <v>7084</v>
      </c>
      <c r="F3449" t="s">
        <v>7084</v>
      </c>
      <c r="G3449" t="s">
        <v>7050</v>
      </c>
      <c r="H3449" t="s">
        <v>24</v>
      </c>
      <c r="I3449" t="s">
        <v>1913</v>
      </c>
      <c r="J3449">
        <v>219</v>
      </c>
      <c r="K3449" t="s">
        <v>70</v>
      </c>
      <c r="L3449" t="s">
        <v>55</v>
      </c>
      <c r="M3449" t="s">
        <v>28</v>
      </c>
      <c r="N3449" t="s">
        <v>29</v>
      </c>
      <c r="O3449" t="s">
        <v>3</v>
      </c>
      <c r="P3449" t="s">
        <v>7085</v>
      </c>
      <c r="Q3449" t="s">
        <v>3</v>
      </c>
      <c r="R3449" t="s">
        <v>3</v>
      </c>
      <c r="S3449" t="s">
        <v>3</v>
      </c>
      <c r="T3449" t="s">
        <v>3</v>
      </c>
      <c r="U3449" s="3448">
        <v>684</v>
      </c>
      <c r="W3449">
        <v>0</v>
      </c>
      <c r="Y3449">
        <v>0</v>
      </c>
      <c r="AA3449">
        <v>0</v>
      </c>
      <c r="AB3449" t="s">
        <v>31</v>
      </c>
      <c r="AC3449" t="s">
        <v>3</v>
      </c>
      <c r="AD3449" t="s">
        <v>142</v>
      </c>
      <c r="AE3449" t="s">
        <v>232</v>
      </c>
      <c r="AF3449" t="s">
        <v>7088</v>
      </c>
      <c r="AG3449" t="s">
        <v>3</v>
      </c>
      <c r="AH3449" t="s">
        <v>35</v>
      </c>
      <c r="AI3449" t="s">
        <v>3</v>
      </c>
      <c r="AJ3449" t="s">
        <v>36</v>
      </c>
      <c r="AK3449" t="s">
        <v>64</v>
      </c>
      <c r="AL3449" t="s">
        <v>3</v>
      </c>
      <c r="AM3449">
        <v>1</v>
      </c>
      <c r="AN3449" t="s">
        <v>3</v>
      </c>
      <c r="AO3449" t="s">
        <v>3</v>
      </c>
      <c r="AP3449" t="s">
        <v>3</v>
      </c>
      <c r="AQ3449" t="s">
        <v>3</v>
      </c>
      <c r="AS3449" t="s">
        <v>3</v>
      </c>
      <c r="AT3449" t="s">
        <v>3</v>
      </c>
      <c r="AU3449" t="s">
        <v>3</v>
      </c>
      <c r="AV3449">
        <v>0</v>
      </c>
    </row>
    <row r="3450" spans="1:48" x14ac:dyDescent="0.25">
      <c r="A3450" s="3488"/>
      <c r="B3450" t="s">
        <v>7081</v>
      </c>
      <c r="C3450" t="s">
        <v>7082</v>
      </c>
      <c r="D3450" t="s">
        <v>7083</v>
      </c>
      <c r="E3450" t="s">
        <v>7084</v>
      </c>
      <c r="F3450" t="s">
        <v>7084</v>
      </c>
      <c r="G3450" t="s">
        <v>7050</v>
      </c>
      <c r="H3450" t="s">
        <v>24</v>
      </c>
      <c r="I3450" t="s">
        <v>1913</v>
      </c>
      <c r="J3450">
        <v>219</v>
      </c>
      <c r="K3450" t="s">
        <v>70</v>
      </c>
      <c r="L3450" t="s">
        <v>55</v>
      </c>
      <c r="M3450" t="s">
        <v>28</v>
      </c>
      <c r="N3450" t="s">
        <v>29</v>
      </c>
      <c r="O3450" t="s">
        <v>3</v>
      </c>
      <c r="P3450" t="s">
        <v>6308</v>
      </c>
      <c r="Q3450" t="s">
        <v>3</v>
      </c>
      <c r="R3450" t="s">
        <v>3</v>
      </c>
      <c r="S3450" t="s">
        <v>3</v>
      </c>
      <c r="T3450" t="s">
        <v>3</v>
      </c>
      <c r="U3450" s="3449">
        <v>684</v>
      </c>
      <c r="W3450">
        <v>0</v>
      </c>
      <c r="Y3450">
        <v>0</v>
      </c>
      <c r="AA3450">
        <v>0</v>
      </c>
      <c r="AB3450" t="s">
        <v>31</v>
      </c>
      <c r="AC3450" t="s">
        <v>3</v>
      </c>
      <c r="AD3450" t="s">
        <v>142</v>
      </c>
      <c r="AE3450" t="s">
        <v>33</v>
      </c>
      <c r="AF3450" t="s">
        <v>7088</v>
      </c>
      <c r="AG3450" t="s">
        <v>3</v>
      </c>
      <c r="AH3450" t="s">
        <v>35</v>
      </c>
      <c r="AI3450" t="s">
        <v>3</v>
      </c>
      <c r="AJ3450" t="s">
        <v>36</v>
      </c>
      <c r="AK3450" t="s">
        <v>64</v>
      </c>
      <c r="AL3450" t="s">
        <v>3</v>
      </c>
      <c r="AM3450">
        <v>0</v>
      </c>
      <c r="AN3450" t="s">
        <v>3</v>
      </c>
      <c r="AO3450" t="s">
        <v>3</v>
      </c>
      <c r="AP3450" t="s">
        <v>3</v>
      </c>
      <c r="AQ3450" t="s">
        <v>3</v>
      </c>
      <c r="AS3450" t="s">
        <v>3</v>
      </c>
      <c r="AT3450" t="s">
        <v>3</v>
      </c>
      <c r="AU3450" t="s">
        <v>3</v>
      </c>
      <c r="AV3450">
        <v>0</v>
      </c>
    </row>
    <row r="3451" spans="1:48" x14ac:dyDescent="0.25">
      <c r="A3451" s="3488"/>
      <c r="B3451" t="s">
        <v>7081</v>
      </c>
      <c r="C3451" t="s">
        <v>7082</v>
      </c>
      <c r="D3451" t="s">
        <v>7083</v>
      </c>
      <c r="E3451" t="s">
        <v>7084</v>
      </c>
      <c r="F3451" t="s">
        <v>7084</v>
      </c>
      <c r="G3451" t="s">
        <v>7050</v>
      </c>
      <c r="H3451" t="s">
        <v>24</v>
      </c>
      <c r="I3451" t="s">
        <v>1913</v>
      </c>
      <c r="J3451">
        <v>219</v>
      </c>
      <c r="K3451" t="s">
        <v>70</v>
      </c>
      <c r="L3451" t="s">
        <v>55</v>
      </c>
      <c r="M3451" t="s">
        <v>28</v>
      </c>
      <c r="N3451" t="s">
        <v>29</v>
      </c>
      <c r="O3451" t="s">
        <v>3</v>
      </c>
      <c r="P3451" t="s">
        <v>7085</v>
      </c>
      <c r="Q3451" t="s">
        <v>3</v>
      </c>
      <c r="R3451" t="s">
        <v>3</v>
      </c>
      <c r="S3451" t="s">
        <v>3</v>
      </c>
      <c r="T3451" t="s">
        <v>3</v>
      </c>
      <c r="U3451" s="3450">
        <v>684</v>
      </c>
      <c r="W3451">
        <v>0</v>
      </c>
      <c r="Y3451">
        <v>0</v>
      </c>
      <c r="AA3451">
        <v>0</v>
      </c>
      <c r="AB3451" t="s">
        <v>31</v>
      </c>
      <c r="AC3451" t="s">
        <v>3</v>
      </c>
      <c r="AD3451" t="s">
        <v>142</v>
      </c>
      <c r="AE3451" t="s">
        <v>232</v>
      </c>
      <c r="AF3451" t="s">
        <v>7089</v>
      </c>
      <c r="AG3451" t="s">
        <v>3</v>
      </c>
      <c r="AH3451" t="s">
        <v>35</v>
      </c>
      <c r="AI3451" t="s">
        <v>3</v>
      </c>
      <c r="AJ3451" t="s">
        <v>36</v>
      </c>
      <c r="AK3451" t="s">
        <v>273</v>
      </c>
      <c r="AL3451" t="s">
        <v>3</v>
      </c>
      <c r="AM3451">
        <v>1</v>
      </c>
      <c r="AN3451" t="s">
        <v>3</v>
      </c>
      <c r="AO3451" t="s">
        <v>3</v>
      </c>
      <c r="AP3451" t="s">
        <v>3</v>
      </c>
      <c r="AQ3451" t="s">
        <v>3</v>
      </c>
      <c r="AS3451" t="s">
        <v>3</v>
      </c>
      <c r="AT3451" t="s">
        <v>3</v>
      </c>
      <c r="AU3451" t="s">
        <v>3</v>
      </c>
      <c r="AV3451">
        <v>0</v>
      </c>
    </row>
    <row r="3452" spans="1:48" ht="76.900000000000006" customHeight="1" x14ac:dyDescent="0.25">
      <c r="A3452" s="3488"/>
      <c r="B3452" t="s">
        <v>7090</v>
      </c>
      <c r="C3452" t="s">
        <v>7091</v>
      </c>
      <c r="D3452" t="s">
        <v>7092</v>
      </c>
      <c r="E3452" t="s">
        <v>7093</v>
      </c>
      <c r="F3452" t="s">
        <v>7093</v>
      </c>
      <c r="G3452" t="s">
        <v>7094</v>
      </c>
      <c r="H3452" t="s">
        <v>24</v>
      </c>
      <c r="I3452" t="s">
        <v>1913</v>
      </c>
      <c r="J3452">
        <v>233</v>
      </c>
      <c r="K3452" t="s">
        <v>139</v>
      </c>
      <c r="L3452" t="s">
        <v>55</v>
      </c>
      <c r="M3452" t="s">
        <v>81</v>
      </c>
      <c r="N3452" t="s">
        <v>29</v>
      </c>
      <c r="O3452" t="s">
        <v>3</v>
      </c>
      <c r="P3452" t="s">
        <v>6310</v>
      </c>
      <c r="Q3452" t="s">
        <v>3</v>
      </c>
      <c r="R3452" t="s">
        <v>3</v>
      </c>
      <c r="S3452" t="s">
        <v>3</v>
      </c>
      <c r="T3452" t="s">
        <v>3</v>
      </c>
      <c r="U3452" s="3451">
        <v>795</v>
      </c>
      <c r="W3452">
        <v>0</v>
      </c>
      <c r="Y3452">
        <v>0</v>
      </c>
      <c r="AA3452">
        <v>0</v>
      </c>
      <c r="AB3452" t="s">
        <v>31</v>
      </c>
      <c r="AC3452" t="s">
        <v>3</v>
      </c>
      <c r="AD3452" t="s">
        <v>142</v>
      </c>
      <c r="AE3452" t="s">
        <v>33</v>
      </c>
      <c r="AF3452" t="s">
        <v>7095</v>
      </c>
      <c r="AG3452" t="s">
        <v>3</v>
      </c>
      <c r="AH3452" t="s">
        <v>35</v>
      </c>
      <c r="AI3452" t="s">
        <v>3</v>
      </c>
      <c r="AJ3452" t="s">
        <v>36</v>
      </c>
      <c r="AK3452" t="s">
        <v>64</v>
      </c>
      <c r="AL3452" t="s">
        <v>3</v>
      </c>
      <c r="AM3452">
        <v>0</v>
      </c>
      <c r="AN3452" t="s">
        <v>3</v>
      </c>
      <c r="AO3452" t="s">
        <v>3</v>
      </c>
      <c r="AP3452" t="s">
        <v>3</v>
      </c>
      <c r="AQ3452" t="s">
        <v>3</v>
      </c>
      <c r="AS3452" t="s">
        <v>3</v>
      </c>
      <c r="AT3452" t="s">
        <v>3</v>
      </c>
      <c r="AU3452" t="s">
        <v>3</v>
      </c>
      <c r="AV3452">
        <v>0</v>
      </c>
    </row>
    <row r="3453" spans="1:48" x14ac:dyDescent="0.25">
      <c r="A3453" s="3488"/>
      <c r="B3453" t="s">
        <v>7090</v>
      </c>
      <c r="C3453" t="s">
        <v>7091</v>
      </c>
      <c r="D3453" t="s">
        <v>7092</v>
      </c>
      <c r="E3453" t="s">
        <v>7093</v>
      </c>
      <c r="F3453" t="s">
        <v>7093</v>
      </c>
      <c r="G3453" t="s">
        <v>7094</v>
      </c>
      <c r="H3453" t="s">
        <v>24</v>
      </c>
      <c r="I3453" t="s">
        <v>1913</v>
      </c>
      <c r="J3453">
        <v>233</v>
      </c>
      <c r="K3453" t="s">
        <v>139</v>
      </c>
      <c r="L3453" t="s">
        <v>55</v>
      </c>
      <c r="M3453" t="s">
        <v>81</v>
      </c>
      <c r="N3453" t="s">
        <v>29</v>
      </c>
      <c r="O3453" t="s">
        <v>3</v>
      </c>
      <c r="P3453" t="s">
        <v>7096</v>
      </c>
      <c r="Q3453" t="s">
        <v>3</v>
      </c>
      <c r="R3453" t="s">
        <v>3</v>
      </c>
      <c r="S3453" t="s">
        <v>3</v>
      </c>
      <c r="T3453" t="s">
        <v>3</v>
      </c>
      <c r="U3453" s="3452">
        <v>795</v>
      </c>
      <c r="W3453">
        <v>0</v>
      </c>
      <c r="Y3453">
        <v>0</v>
      </c>
      <c r="AA3453">
        <v>0</v>
      </c>
      <c r="AB3453" t="s">
        <v>31</v>
      </c>
      <c r="AC3453" t="s">
        <v>3</v>
      </c>
      <c r="AD3453" t="s">
        <v>142</v>
      </c>
      <c r="AE3453" t="s">
        <v>33</v>
      </c>
      <c r="AF3453" t="s">
        <v>7095</v>
      </c>
      <c r="AG3453" t="s">
        <v>3</v>
      </c>
      <c r="AH3453" t="s">
        <v>35</v>
      </c>
      <c r="AI3453" t="s">
        <v>3</v>
      </c>
      <c r="AJ3453" t="s">
        <v>36</v>
      </c>
      <c r="AK3453" t="s">
        <v>64</v>
      </c>
      <c r="AL3453" t="s">
        <v>3</v>
      </c>
      <c r="AM3453">
        <v>0</v>
      </c>
      <c r="AN3453" t="s">
        <v>3</v>
      </c>
      <c r="AO3453" t="s">
        <v>3</v>
      </c>
      <c r="AP3453" t="s">
        <v>3</v>
      </c>
      <c r="AQ3453" t="s">
        <v>3</v>
      </c>
      <c r="AS3453" t="s">
        <v>3</v>
      </c>
      <c r="AT3453" t="s">
        <v>3</v>
      </c>
      <c r="AU3453" t="s">
        <v>3</v>
      </c>
      <c r="AV3453">
        <v>0</v>
      </c>
    </row>
    <row r="3454" spans="1:48" x14ac:dyDescent="0.25">
      <c r="A3454" s="3488"/>
      <c r="B3454" t="s">
        <v>7090</v>
      </c>
      <c r="C3454" t="s">
        <v>7091</v>
      </c>
      <c r="D3454" t="s">
        <v>7092</v>
      </c>
      <c r="E3454" t="s">
        <v>7093</v>
      </c>
      <c r="F3454" t="s">
        <v>7093</v>
      </c>
      <c r="G3454" t="s">
        <v>7094</v>
      </c>
      <c r="H3454" t="s">
        <v>24</v>
      </c>
      <c r="I3454" t="s">
        <v>1913</v>
      </c>
      <c r="J3454">
        <v>233</v>
      </c>
      <c r="K3454" t="s">
        <v>139</v>
      </c>
      <c r="L3454" t="s">
        <v>55</v>
      </c>
      <c r="M3454" t="s">
        <v>81</v>
      </c>
      <c r="N3454" t="s">
        <v>29</v>
      </c>
      <c r="O3454" t="s">
        <v>3</v>
      </c>
      <c r="P3454" t="s">
        <v>3586</v>
      </c>
      <c r="Q3454" t="s">
        <v>3</v>
      </c>
      <c r="R3454" t="s">
        <v>3</v>
      </c>
      <c r="S3454" t="s">
        <v>3</v>
      </c>
      <c r="T3454" t="s">
        <v>3</v>
      </c>
      <c r="U3454" s="3453">
        <v>795</v>
      </c>
      <c r="W3454">
        <v>0</v>
      </c>
      <c r="Y3454">
        <v>0</v>
      </c>
      <c r="AA3454">
        <v>0</v>
      </c>
      <c r="AB3454" t="s">
        <v>31</v>
      </c>
      <c r="AC3454" t="s">
        <v>3</v>
      </c>
      <c r="AD3454" t="s">
        <v>142</v>
      </c>
      <c r="AE3454" t="s">
        <v>232</v>
      </c>
      <c r="AF3454" t="s">
        <v>7095</v>
      </c>
      <c r="AG3454" t="s">
        <v>3</v>
      </c>
      <c r="AH3454" t="s">
        <v>35</v>
      </c>
      <c r="AI3454" t="s">
        <v>3</v>
      </c>
      <c r="AJ3454" t="s">
        <v>36</v>
      </c>
      <c r="AK3454" t="s">
        <v>64</v>
      </c>
      <c r="AL3454" t="s">
        <v>3</v>
      </c>
      <c r="AM3454">
        <v>1</v>
      </c>
      <c r="AN3454" t="s">
        <v>3</v>
      </c>
      <c r="AO3454" t="s">
        <v>3</v>
      </c>
      <c r="AP3454" t="s">
        <v>3</v>
      </c>
      <c r="AQ3454" t="s">
        <v>3</v>
      </c>
      <c r="AS3454" t="s">
        <v>3</v>
      </c>
      <c r="AT3454" t="s">
        <v>3</v>
      </c>
      <c r="AU3454" t="s">
        <v>3</v>
      </c>
      <c r="AV3454">
        <v>0</v>
      </c>
    </row>
    <row r="3455" spans="1:48" ht="76.900000000000006" customHeight="1" x14ac:dyDescent="0.25">
      <c r="A3455" s="3488"/>
      <c r="B3455" t="s">
        <v>7097</v>
      </c>
      <c r="C3455" t="s">
        <v>7098</v>
      </c>
      <c r="D3455" t="s">
        <v>7099</v>
      </c>
      <c r="E3455" t="s">
        <v>7100</v>
      </c>
      <c r="F3455" t="s">
        <v>7100</v>
      </c>
      <c r="G3455" t="s">
        <v>7101</v>
      </c>
      <c r="H3455" t="s">
        <v>24</v>
      </c>
      <c r="I3455" t="s">
        <v>1913</v>
      </c>
      <c r="J3455">
        <v>220</v>
      </c>
      <c r="K3455" t="s">
        <v>2714</v>
      </c>
      <c r="L3455" t="s">
        <v>55</v>
      </c>
      <c r="M3455" t="s">
        <v>28</v>
      </c>
      <c r="N3455" t="s">
        <v>29</v>
      </c>
      <c r="O3455" t="s">
        <v>3</v>
      </c>
      <c r="P3455" t="s">
        <v>7102</v>
      </c>
      <c r="Q3455" t="s">
        <v>3</v>
      </c>
      <c r="R3455" t="s">
        <v>3</v>
      </c>
      <c r="S3455" t="s">
        <v>3</v>
      </c>
      <c r="T3455" t="s">
        <v>3</v>
      </c>
      <c r="U3455" s="3454">
        <v>595</v>
      </c>
      <c r="W3455">
        <v>0</v>
      </c>
      <c r="Y3455">
        <v>0</v>
      </c>
      <c r="AA3455">
        <v>0</v>
      </c>
      <c r="AB3455" t="s">
        <v>31</v>
      </c>
      <c r="AC3455" t="s">
        <v>3</v>
      </c>
      <c r="AD3455" t="s">
        <v>142</v>
      </c>
      <c r="AE3455" t="s">
        <v>232</v>
      </c>
      <c r="AF3455" t="s">
        <v>7103</v>
      </c>
      <c r="AG3455" t="s">
        <v>3</v>
      </c>
      <c r="AH3455" t="s">
        <v>35</v>
      </c>
      <c r="AI3455" t="s">
        <v>3</v>
      </c>
      <c r="AJ3455" t="s">
        <v>36</v>
      </c>
      <c r="AK3455" t="s">
        <v>37</v>
      </c>
      <c r="AL3455" t="s">
        <v>3</v>
      </c>
      <c r="AM3455">
        <v>1</v>
      </c>
      <c r="AN3455" t="s">
        <v>3</v>
      </c>
      <c r="AO3455" t="s">
        <v>3</v>
      </c>
      <c r="AP3455" t="s">
        <v>3</v>
      </c>
      <c r="AQ3455" t="s">
        <v>3</v>
      </c>
      <c r="AR3455" t="s">
        <v>3</v>
      </c>
      <c r="AS3455" t="s">
        <v>3</v>
      </c>
      <c r="AT3455" t="s">
        <v>3</v>
      </c>
      <c r="AU3455" t="s">
        <v>3</v>
      </c>
      <c r="AV3455">
        <v>0</v>
      </c>
    </row>
    <row r="3456" spans="1:48" x14ac:dyDescent="0.25">
      <c r="A3456" s="3488"/>
      <c r="B3456" t="s">
        <v>7097</v>
      </c>
      <c r="C3456" t="s">
        <v>7098</v>
      </c>
      <c r="D3456" t="s">
        <v>7099</v>
      </c>
      <c r="E3456" t="s">
        <v>7100</v>
      </c>
      <c r="F3456" t="s">
        <v>7100</v>
      </c>
      <c r="G3456" t="s">
        <v>7101</v>
      </c>
      <c r="H3456" t="s">
        <v>24</v>
      </c>
      <c r="I3456" t="s">
        <v>1913</v>
      </c>
      <c r="J3456">
        <v>220</v>
      </c>
      <c r="K3456" t="s">
        <v>2714</v>
      </c>
      <c r="L3456" t="s">
        <v>55</v>
      </c>
      <c r="M3456" t="s">
        <v>28</v>
      </c>
      <c r="N3456" t="s">
        <v>29</v>
      </c>
      <c r="O3456" t="s">
        <v>3</v>
      </c>
      <c r="P3456" t="s">
        <v>7102</v>
      </c>
      <c r="Q3456" t="s">
        <v>3</v>
      </c>
      <c r="R3456" t="s">
        <v>3</v>
      </c>
      <c r="S3456" t="s">
        <v>3</v>
      </c>
      <c r="T3456" t="s">
        <v>3</v>
      </c>
      <c r="U3456" s="3455">
        <v>595</v>
      </c>
      <c r="W3456">
        <v>0</v>
      </c>
      <c r="Y3456">
        <v>0</v>
      </c>
      <c r="AA3456">
        <v>0</v>
      </c>
      <c r="AB3456" t="s">
        <v>31</v>
      </c>
      <c r="AC3456" t="s">
        <v>3</v>
      </c>
      <c r="AD3456" t="s">
        <v>142</v>
      </c>
      <c r="AE3456" t="s">
        <v>232</v>
      </c>
      <c r="AF3456" t="s">
        <v>7104</v>
      </c>
      <c r="AG3456" t="s">
        <v>3</v>
      </c>
      <c r="AH3456" t="s">
        <v>35</v>
      </c>
      <c r="AI3456" t="s">
        <v>3</v>
      </c>
      <c r="AJ3456" t="s">
        <v>36</v>
      </c>
      <c r="AK3456" t="s">
        <v>40</v>
      </c>
      <c r="AL3456" t="s">
        <v>3</v>
      </c>
      <c r="AM3456">
        <v>3</v>
      </c>
      <c r="AN3456" t="s">
        <v>3</v>
      </c>
      <c r="AO3456" t="s">
        <v>3</v>
      </c>
      <c r="AP3456" t="s">
        <v>3</v>
      </c>
      <c r="AQ3456" t="s">
        <v>3</v>
      </c>
      <c r="AR3456" t="s">
        <v>3</v>
      </c>
      <c r="AS3456" t="s">
        <v>3</v>
      </c>
      <c r="AT3456" t="s">
        <v>3</v>
      </c>
      <c r="AU3456" t="s">
        <v>3</v>
      </c>
      <c r="AV3456">
        <v>0</v>
      </c>
    </row>
    <row r="3457" spans="1:48" ht="76.900000000000006" customHeight="1" x14ac:dyDescent="0.25">
      <c r="B3457" t="s">
        <v>7105</v>
      </c>
      <c r="C3457" t="s">
        <v>7106</v>
      </c>
      <c r="D3457" t="s">
        <v>7107</v>
      </c>
      <c r="E3457" t="s">
        <v>7108</v>
      </c>
      <c r="F3457" t="s">
        <v>7108</v>
      </c>
      <c r="G3457" t="s">
        <v>7109</v>
      </c>
      <c r="H3457" t="s">
        <v>24</v>
      </c>
      <c r="I3457" t="s">
        <v>1913</v>
      </c>
      <c r="J3457">
        <v>150</v>
      </c>
      <c r="K3457" t="s">
        <v>1081</v>
      </c>
      <c r="L3457" t="s">
        <v>55</v>
      </c>
      <c r="M3457" t="s">
        <v>864</v>
      </c>
      <c r="N3457" t="s">
        <v>29</v>
      </c>
      <c r="O3457" t="s">
        <v>3</v>
      </c>
      <c r="P3457" t="s">
        <v>6803</v>
      </c>
      <c r="Q3457" t="s">
        <v>3</v>
      </c>
      <c r="R3457" t="s">
        <v>3</v>
      </c>
      <c r="S3457" t="s">
        <v>3</v>
      </c>
      <c r="T3457" t="s">
        <v>3</v>
      </c>
      <c r="U3457" s="3456">
        <v>595</v>
      </c>
      <c r="W3457">
        <v>0</v>
      </c>
      <c r="Y3457">
        <v>0</v>
      </c>
      <c r="AA3457">
        <v>0</v>
      </c>
      <c r="AB3457" t="s">
        <v>31</v>
      </c>
      <c r="AC3457" t="s">
        <v>3</v>
      </c>
      <c r="AD3457" t="s">
        <v>111</v>
      </c>
      <c r="AE3457" t="s">
        <v>232</v>
      </c>
      <c r="AF3457" t="s">
        <v>7110</v>
      </c>
      <c r="AG3457" t="s">
        <v>3</v>
      </c>
      <c r="AH3457" t="s">
        <v>35</v>
      </c>
      <c r="AI3457" t="s">
        <v>3</v>
      </c>
      <c r="AJ3457" t="s">
        <v>36</v>
      </c>
      <c r="AK3457" t="s">
        <v>61</v>
      </c>
      <c r="AL3457" t="s">
        <v>3</v>
      </c>
      <c r="AM3457">
        <v>1</v>
      </c>
      <c r="AN3457" t="s">
        <v>3</v>
      </c>
      <c r="AO3457" t="s">
        <v>3</v>
      </c>
      <c r="AP3457" t="s">
        <v>3</v>
      </c>
      <c r="AQ3457" t="s">
        <v>3</v>
      </c>
      <c r="AR3457" t="s">
        <v>3</v>
      </c>
      <c r="AS3457" t="s">
        <v>3</v>
      </c>
      <c r="AT3457" t="s">
        <v>3</v>
      </c>
      <c r="AU3457" t="s">
        <v>3</v>
      </c>
      <c r="AV3457">
        <v>0</v>
      </c>
    </row>
    <row r="3458" spans="1:48" ht="76.900000000000006" customHeight="1" x14ac:dyDescent="0.25">
      <c r="B3458" t="s">
        <v>7111</v>
      </c>
      <c r="C3458" t="s">
        <v>7112</v>
      </c>
      <c r="D3458" t="s">
        <v>7113</v>
      </c>
      <c r="E3458" t="s">
        <v>7114</v>
      </c>
      <c r="F3458" t="s">
        <v>7114</v>
      </c>
      <c r="G3458" t="s">
        <v>7115</v>
      </c>
      <c r="H3458" t="s">
        <v>24</v>
      </c>
      <c r="I3458" t="s">
        <v>1913</v>
      </c>
      <c r="J3458">
        <v>220</v>
      </c>
      <c r="K3458" t="s">
        <v>2714</v>
      </c>
      <c r="L3458" t="s">
        <v>55</v>
      </c>
      <c r="M3458" t="s">
        <v>864</v>
      </c>
      <c r="N3458" t="s">
        <v>29</v>
      </c>
      <c r="O3458" t="s">
        <v>3</v>
      </c>
      <c r="P3458" t="s">
        <v>7075</v>
      </c>
      <c r="Q3458" t="s">
        <v>3</v>
      </c>
      <c r="R3458" t="s">
        <v>3</v>
      </c>
      <c r="S3458" t="s">
        <v>3</v>
      </c>
      <c r="T3458" t="s">
        <v>3</v>
      </c>
      <c r="U3458" s="3457">
        <v>595</v>
      </c>
      <c r="W3458">
        <v>0</v>
      </c>
      <c r="Y3458">
        <v>0</v>
      </c>
      <c r="AA3458">
        <v>0</v>
      </c>
      <c r="AB3458" t="s">
        <v>31</v>
      </c>
      <c r="AC3458" t="s">
        <v>3</v>
      </c>
      <c r="AD3458" t="s">
        <v>111</v>
      </c>
      <c r="AE3458" t="s">
        <v>232</v>
      </c>
      <c r="AF3458" t="s">
        <v>7116</v>
      </c>
      <c r="AG3458" t="s">
        <v>3</v>
      </c>
      <c r="AH3458" t="s">
        <v>35</v>
      </c>
      <c r="AI3458" t="s">
        <v>3</v>
      </c>
      <c r="AJ3458" t="s">
        <v>36</v>
      </c>
      <c r="AK3458" t="s">
        <v>273</v>
      </c>
      <c r="AL3458" t="s">
        <v>3</v>
      </c>
      <c r="AM3458">
        <v>1</v>
      </c>
      <c r="AN3458" t="s">
        <v>3</v>
      </c>
      <c r="AO3458" t="s">
        <v>3</v>
      </c>
      <c r="AP3458" t="s">
        <v>3</v>
      </c>
      <c r="AQ3458" t="s">
        <v>3</v>
      </c>
      <c r="AR3458" t="s">
        <v>3</v>
      </c>
      <c r="AS3458" t="s">
        <v>3</v>
      </c>
      <c r="AT3458" t="s">
        <v>3</v>
      </c>
      <c r="AU3458" t="s">
        <v>3</v>
      </c>
      <c r="AV3458">
        <v>0</v>
      </c>
    </row>
    <row r="3459" spans="1:48" ht="76.900000000000006" customHeight="1" x14ac:dyDescent="0.25">
      <c r="A3459" s="3488"/>
      <c r="B3459" t="s">
        <v>7117</v>
      </c>
      <c r="C3459" t="s">
        <v>7118</v>
      </c>
      <c r="D3459" t="s">
        <v>4753</v>
      </c>
      <c r="E3459" t="s">
        <v>4754</v>
      </c>
      <c r="F3459" t="s">
        <v>4754</v>
      </c>
      <c r="G3459" t="s">
        <v>6760</v>
      </c>
      <c r="H3459" t="s">
        <v>24</v>
      </c>
      <c r="I3459" t="s">
        <v>5396</v>
      </c>
      <c r="J3459">
        <v>236</v>
      </c>
      <c r="K3459" t="s">
        <v>26</v>
      </c>
      <c r="L3459" t="s">
        <v>27</v>
      </c>
      <c r="M3459" t="s">
        <v>120</v>
      </c>
      <c r="N3459" t="s">
        <v>29</v>
      </c>
      <c r="O3459" t="s">
        <v>3</v>
      </c>
      <c r="P3459" t="s">
        <v>5402</v>
      </c>
      <c r="Q3459" t="s">
        <v>3</v>
      </c>
      <c r="R3459" t="s">
        <v>3</v>
      </c>
      <c r="S3459" t="s">
        <v>3</v>
      </c>
      <c r="T3459" t="s">
        <v>3</v>
      </c>
      <c r="U3459" s="3458">
        <v>700</v>
      </c>
      <c r="W3459">
        <v>0</v>
      </c>
      <c r="Y3459">
        <v>0</v>
      </c>
      <c r="AA3459">
        <v>0</v>
      </c>
      <c r="AB3459" t="s">
        <v>31</v>
      </c>
      <c r="AC3459" t="s">
        <v>3</v>
      </c>
      <c r="AD3459" t="s">
        <v>131</v>
      </c>
      <c r="AE3459" t="s">
        <v>33</v>
      </c>
      <c r="AF3459" t="s">
        <v>7119</v>
      </c>
      <c r="AG3459" t="s">
        <v>3</v>
      </c>
      <c r="AH3459" t="s">
        <v>35</v>
      </c>
      <c r="AI3459" t="s">
        <v>3</v>
      </c>
      <c r="AJ3459" t="s">
        <v>36</v>
      </c>
      <c r="AK3459" t="s">
        <v>40</v>
      </c>
      <c r="AL3459" t="s">
        <v>3</v>
      </c>
      <c r="AM3459">
        <v>0</v>
      </c>
      <c r="AN3459" t="s">
        <v>3</v>
      </c>
      <c r="AO3459" t="s">
        <v>3</v>
      </c>
      <c r="AP3459" t="s">
        <v>3</v>
      </c>
      <c r="AQ3459" t="s">
        <v>3</v>
      </c>
      <c r="AR3459" t="s">
        <v>7120</v>
      </c>
      <c r="AS3459" t="s">
        <v>3</v>
      </c>
      <c r="AT3459" t="s">
        <v>3</v>
      </c>
      <c r="AU3459" t="s">
        <v>3</v>
      </c>
      <c r="AV3459">
        <v>0</v>
      </c>
    </row>
    <row r="3460" spans="1:48" x14ac:dyDescent="0.25">
      <c r="A3460" s="3488"/>
      <c r="B3460" t="s">
        <v>7117</v>
      </c>
      <c r="C3460" t="s">
        <v>7118</v>
      </c>
      <c r="D3460" t="s">
        <v>4753</v>
      </c>
      <c r="E3460" t="s">
        <v>4754</v>
      </c>
      <c r="F3460" t="s">
        <v>4754</v>
      </c>
      <c r="G3460" t="s">
        <v>6760</v>
      </c>
      <c r="H3460" t="s">
        <v>24</v>
      </c>
      <c r="I3460" t="s">
        <v>5396</v>
      </c>
      <c r="J3460">
        <v>236</v>
      </c>
      <c r="K3460" t="s">
        <v>26</v>
      </c>
      <c r="L3460" t="s">
        <v>27</v>
      </c>
      <c r="M3460" t="s">
        <v>120</v>
      </c>
      <c r="N3460" t="s">
        <v>29</v>
      </c>
      <c r="O3460" t="s">
        <v>3</v>
      </c>
      <c r="P3460" t="s">
        <v>6380</v>
      </c>
      <c r="Q3460" t="s">
        <v>3</v>
      </c>
      <c r="R3460" t="s">
        <v>3</v>
      </c>
      <c r="S3460" t="s">
        <v>3</v>
      </c>
      <c r="T3460" t="s">
        <v>3</v>
      </c>
      <c r="U3460" s="3459">
        <v>700</v>
      </c>
      <c r="W3460">
        <v>0</v>
      </c>
      <c r="Y3460">
        <v>0</v>
      </c>
      <c r="AA3460">
        <v>0</v>
      </c>
      <c r="AB3460" t="s">
        <v>31</v>
      </c>
      <c r="AC3460" t="s">
        <v>3</v>
      </c>
      <c r="AD3460" t="s">
        <v>131</v>
      </c>
      <c r="AE3460" t="s">
        <v>33</v>
      </c>
      <c r="AF3460" t="s">
        <v>7119</v>
      </c>
      <c r="AG3460" t="s">
        <v>3</v>
      </c>
      <c r="AH3460" t="s">
        <v>35</v>
      </c>
      <c r="AI3460" t="s">
        <v>3</v>
      </c>
      <c r="AJ3460" t="s">
        <v>36</v>
      </c>
      <c r="AK3460" t="s">
        <v>40</v>
      </c>
      <c r="AL3460" t="s">
        <v>3</v>
      </c>
      <c r="AM3460">
        <v>1</v>
      </c>
      <c r="AN3460" t="s">
        <v>3</v>
      </c>
      <c r="AO3460" t="s">
        <v>3</v>
      </c>
      <c r="AP3460" t="s">
        <v>3</v>
      </c>
      <c r="AQ3460" t="s">
        <v>3</v>
      </c>
      <c r="AR3460" t="s">
        <v>7120</v>
      </c>
      <c r="AS3460" t="s">
        <v>3</v>
      </c>
      <c r="AT3460" t="s">
        <v>3</v>
      </c>
      <c r="AU3460" t="s">
        <v>3</v>
      </c>
      <c r="AV3460">
        <v>0</v>
      </c>
    </row>
    <row r="3461" spans="1:48" ht="76.900000000000006" customHeight="1" x14ac:dyDescent="0.25">
      <c r="B3461" t="s">
        <v>7121</v>
      </c>
      <c r="C3461" t="s">
        <v>7122</v>
      </c>
      <c r="D3461" t="s">
        <v>7123</v>
      </c>
      <c r="E3461" t="s">
        <v>7124</v>
      </c>
      <c r="F3461" t="s">
        <v>7124</v>
      </c>
      <c r="G3461" t="s">
        <v>6791</v>
      </c>
      <c r="H3461" t="s">
        <v>24</v>
      </c>
      <c r="I3461" t="s">
        <v>128</v>
      </c>
      <c r="J3461">
        <v>237</v>
      </c>
      <c r="K3461" t="s">
        <v>176</v>
      </c>
      <c r="L3461" t="s">
        <v>27</v>
      </c>
      <c r="M3461" t="s">
        <v>28</v>
      </c>
      <c r="N3461" t="s">
        <v>29</v>
      </c>
      <c r="O3461" t="s">
        <v>3</v>
      </c>
      <c r="P3461" t="s">
        <v>7023</v>
      </c>
      <c r="Q3461" t="s">
        <v>3</v>
      </c>
      <c r="R3461" t="s">
        <v>3</v>
      </c>
      <c r="S3461" t="s">
        <v>3</v>
      </c>
      <c r="T3461" t="s">
        <v>3</v>
      </c>
      <c r="U3461" s="3460">
        <v>1540</v>
      </c>
      <c r="W3461">
        <v>0</v>
      </c>
      <c r="Y3461">
        <v>0</v>
      </c>
      <c r="AA3461">
        <v>0</v>
      </c>
      <c r="AB3461" t="s">
        <v>31</v>
      </c>
      <c r="AC3461" t="s">
        <v>3</v>
      </c>
      <c r="AD3461" t="s">
        <v>131</v>
      </c>
      <c r="AE3461" t="s">
        <v>232</v>
      </c>
      <c r="AF3461" t="s">
        <v>7125</v>
      </c>
      <c r="AG3461" t="s">
        <v>3</v>
      </c>
      <c r="AH3461" t="s">
        <v>35</v>
      </c>
      <c r="AI3461" t="s">
        <v>3</v>
      </c>
      <c r="AJ3461" t="s">
        <v>36</v>
      </c>
      <c r="AK3461" t="s">
        <v>37</v>
      </c>
      <c r="AL3461" t="s">
        <v>3</v>
      </c>
      <c r="AM3461">
        <v>1</v>
      </c>
      <c r="AN3461" t="s">
        <v>3</v>
      </c>
      <c r="AO3461" t="s">
        <v>3</v>
      </c>
      <c r="AP3461" t="s">
        <v>3</v>
      </c>
      <c r="AQ3461" t="s">
        <v>3</v>
      </c>
      <c r="AR3461" t="s">
        <v>7120</v>
      </c>
      <c r="AS3461" t="s">
        <v>3</v>
      </c>
      <c r="AT3461" t="s">
        <v>3</v>
      </c>
      <c r="AU3461" t="s">
        <v>3</v>
      </c>
      <c r="AV3461">
        <v>0</v>
      </c>
    </row>
    <row r="3462" spans="1:48" ht="76.900000000000006" customHeight="1" x14ac:dyDescent="0.25">
      <c r="A3462" s="3488"/>
      <c r="B3462" t="s">
        <v>7126</v>
      </c>
      <c r="C3462" t="s">
        <v>7127</v>
      </c>
      <c r="D3462" t="s">
        <v>7128</v>
      </c>
      <c r="E3462" t="s">
        <v>7129</v>
      </c>
      <c r="F3462" t="s">
        <v>7129</v>
      </c>
      <c r="G3462" t="s">
        <v>148</v>
      </c>
      <c r="H3462" t="s">
        <v>24</v>
      </c>
      <c r="I3462" t="s">
        <v>128</v>
      </c>
      <c r="J3462">
        <v>250</v>
      </c>
      <c r="K3462" t="s">
        <v>102</v>
      </c>
      <c r="L3462" t="s">
        <v>27</v>
      </c>
      <c r="M3462" t="s">
        <v>214</v>
      </c>
      <c r="N3462" t="s">
        <v>29</v>
      </c>
      <c r="O3462" t="s">
        <v>3</v>
      </c>
      <c r="P3462" t="s">
        <v>5411</v>
      </c>
      <c r="Q3462" t="s">
        <v>3</v>
      </c>
      <c r="R3462" t="s">
        <v>3</v>
      </c>
      <c r="S3462" t="s">
        <v>3</v>
      </c>
      <c r="T3462" t="s">
        <v>3</v>
      </c>
      <c r="U3462" s="3461">
        <v>4256</v>
      </c>
      <c r="W3462">
        <v>0</v>
      </c>
      <c r="Y3462">
        <v>0</v>
      </c>
      <c r="AA3462">
        <v>0</v>
      </c>
      <c r="AB3462" t="s">
        <v>31</v>
      </c>
      <c r="AC3462" t="s">
        <v>3</v>
      </c>
      <c r="AD3462" t="s">
        <v>131</v>
      </c>
      <c r="AE3462" t="s">
        <v>232</v>
      </c>
      <c r="AF3462" t="s">
        <v>7130</v>
      </c>
      <c r="AG3462" t="s">
        <v>3</v>
      </c>
      <c r="AH3462" t="s">
        <v>35</v>
      </c>
      <c r="AI3462" t="s">
        <v>3</v>
      </c>
      <c r="AJ3462" t="s">
        <v>36</v>
      </c>
      <c r="AK3462" t="s">
        <v>37</v>
      </c>
      <c r="AL3462" t="s">
        <v>3</v>
      </c>
      <c r="AM3462">
        <v>0</v>
      </c>
      <c r="AN3462" t="s">
        <v>3</v>
      </c>
      <c r="AO3462" t="s">
        <v>3</v>
      </c>
      <c r="AP3462" t="s">
        <v>3</v>
      </c>
      <c r="AQ3462" t="s">
        <v>3</v>
      </c>
      <c r="AR3462" t="s">
        <v>3</v>
      </c>
      <c r="AS3462" t="s">
        <v>3</v>
      </c>
      <c r="AT3462" t="s">
        <v>3</v>
      </c>
      <c r="AU3462" t="s">
        <v>3</v>
      </c>
      <c r="AV3462">
        <v>0</v>
      </c>
    </row>
    <row r="3463" spans="1:48" x14ac:dyDescent="0.25">
      <c r="A3463" s="3488"/>
      <c r="B3463" t="s">
        <v>7126</v>
      </c>
      <c r="C3463" t="s">
        <v>7127</v>
      </c>
      <c r="D3463" t="s">
        <v>7128</v>
      </c>
      <c r="E3463" t="s">
        <v>7129</v>
      </c>
      <c r="F3463" t="s">
        <v>7129</v>
      </c>
      <c r="G3463" t="s">
        <v>148</v>
      </c>
      <c r="H3463" t="s">
        <v>24</v>
      </c>
      <c r="I3463" t="s">
        <v>128</v>
      </c>
      <c r="J3463">
        <v>250</v>
      </c>
      <c r="K3463" t="s">
        <v>102</v>
      </c>
      <c r="L3463" t="s">
        <v>27</v>
      </c>
      <c r="M3463" t="s">
        <v>214</v>
      </c>
      <c r="N3463" t="s">
        <v>29</v>
      </c>
      <c r="O3463" t="s">
        <v>3</v>
      </c>
      <c r="P3463" t="s">
        <v>6993</v>
      </c>
      <c r="Q3463" t="s">
        <v>3</v>
      </c>
      <c r="R3463" t="s">
        <v>3</v>
      </c>
      <c r="S3463" t="s">
        <v>3</v>
      </c>
      <c r="T3463" t="s">
        <v>3</v>
      </c>
      <c r="U3463" s="3462">
        <v>4256</v>
      </c>
      <c r="W3463">
        <v>0</v>
      </c>
      <c r="Y3463">
        <v>0</v>
      </c>
      <c r="AA3463">
        <v>0</v>
      </c>
      <c r="AB3463" t="s">
        <v>31</v>
      </c>
      <c r="AC3463" t="s">
        <v>3</v>
      </c>
      <c r="AD3463" t="s">
        <v>131</v>
      </c>
      <c r="AE3463" t="s">
        <v>232</v>
      </c>
      <c r="AF3463" t="s">
        <v>7130</v>
      </c>
      <c r="AG3463" t="s">
        <v>3</v>
      </c>
      <c r="AH3463" t="s">
        <v>35</v>
      </c>
      <c r="AI3463" t="s">
        <v>3</v>
      </c>
      <c r="AJ3463" t="s">
        <v>36</v>
      </c>
      <c r="AK3463" t="s">
        <v>37</v>
      </c>
      <c r="AL3463" t="s">
        <v>3</v>
      </c>
      <c r="AM3463">
        <v>2</v>
      </c>
      <c r="AN3463" t="s">
        <v>3</v>
      </c>
      <c r="AO3463" t="s">
        <v>3</v>
      </c>
      <c r="AP3463" t="s">
        <v>3</v>
      </c>
      <c r="AQ3463" t="s">
        <v>3</v>
      </c>
      <c r="AR3463" t="s">
        <v>3</v>
      </c>
      <c r="AS3463" t="s">
        <v>3</v>
      </c>
      <c r="AT3463" t="s">
        <v>3</v>
      </c>
      <c r="AU3463" t="s">
        <v>3</v>
      </c>
      <c r="AV3463">
        <v>0</v>
      </c>
    </row>
    <row r="3464" spans="1:48" ht="76.900000000000006" customHeight="1" x14ac:dyDescent="0.25">
      <c r="B3464" t="s">
        <v>7131</v>
      </c>
      <c r="C3464" t="s">
        <v>7132</v>
      </c>
      <c r="D3464" t="s">
        <v>7123</v>
      </c>
      <c r="E3464" t="s">
        <v>7124</v>
      </c>
      <c r="F3464" t="s">
        <v>7124</v>
      </c>
      <c r="G3464" t="s">
        <v>6791</v>
      </c>
      <c r="H3464" t="s">
        <v>24</v>
      </c>
      <c r="I3464" t="s">
        <v>128</v>
      </c>
      <c r="J3464">
        <v>237</v>
      </c>
      <c r="K3464" t="s">
        <v>176</v>
      </c>
      <c r="L3464" t="s">
        <v>27</v>
      </c>
      <c r="M3464" t="s">
        <v>28</v>
      </c>
      <c r="N3464" t="s">
        <v>29</v>
      </c>
      <c r="O3464" t="s">
        <v>3</v>
      </c>
      <c r="P3464" t="s">
        <v>7023</v>
      </c>
      <c r="Q3464" t="s">
        <v>3</v>
      </c>
      <c r="R3464" t="s">
        <v>3</v>
      </c>
      <c r="S3464" t="s">
        <v>3</v>
      </c>
      <c r="T3464" t="s">
        <v>3</v>
      </c>
      <c r="U3464" s="3463">
        <v>1540</v>
      </c>
      <c r="W3464">
        <v>0</v>
      </c>
      <c r="Y3464">
        <v>0</v>
      </c>
      <c r="AA3464">
        <v>0</v>
      </c>
      <c r="AB3464" t="s">
        <v>31</v>
      </c>
      <c r="AC3464" t="s">
        <v>3</v>
      </c>
      <c r="AD3464" t="s">
        <v>131</v>
      </c>
      <c r="AE3464" t="s">
        <v>232</v>
      </c>
      <c r="AF3464" t="s">
        <v>7133</v>
      </c>
      <c r="AG3464" t="s">
        <v>3</v>
      </c>
      <c r="AH3464" t="s">
        <v>35</v>
      </c>
      <c r="AI3464" t="s">
        <v>3</v>
      </c>
      <c r="AJ3464" t="s">
        <v>36</v>
      </c>
      <c r="AK3464" t="s">
        <v>48</v>
      </c>
      <c r="AL3464" t="s">
        <v>3</v>
      </c>
      <c r="AM3464">
        <v>1</v>
      </c>
      <c r="AN3464" t="s">
        <v>3</v>
      </c>
      <c r="AO3464" t="s">
        <v>3</v>
      </c>
      <c r="AP3464" t="s">
        <v>3</v>
      </c>
      <c r="AQ3464" t="s">
        <v>3</v>
      </c>
      <c r="AR3464" t="s">
        <v>7120</v>
      </c>
      <c r="AS3464" t="s">
        <v>3</v>
      </c>
      <c r="AT3464" t="s">
        <v>3</v>
      </c>
      <c r="AU3464" t="s">
        <v>3</v>
      </c>
      <c r="AV3464">
        <v>0</v>
      </c>
    </row>
    <row r="3465" spans="1:48" ht="76.900000000000006" customHeight="1" x14ac:dyDescent="0.25">
      <c r="B3465" t="s">
        <v>7134</v>
      </c>
      <c r="C3465" t="s">
        <v>7135</v>
      </c>
      <c r="D3465" t="s">
        <v>7136</v>
      </c>
      <c r="E3465" t="s">
        <v>7137</v>
      </c>
      <c r="F3465" t="s">
        <v>7137</v>
      </c>
      <c r="G3465" t="s">
        <v>7138</v>
      </c>
      <c r="H3465" t="s">
        <v>24</v>
      </c>
      <c r="I3465" t="s">
        <v>128</v>
      </c>
      <c r="J3465">
        <v>233</v>
      </c>
      <c r="K3465" t="s">
        <v>139</v>
      </c>
      <c r="L3465" t="s">
        <v>27</v>
      </c>
      <c r="M3465" t="s">
        <v>93</v>
      </c>
      <c r="N3465" t="s">
        <v>29</v>
      </c>
      <c r="O3465" t="s">
        <v>3</v>
      </c>
      <c r="P3465" t="s">
        <v>6993</v>
      </c>
      <c r="Q3465" t="s">
        <v>3</v>
      </c>
      <c r="R3465" t="s">
        <v>3</v>
      </c>
      <c r="S3465" t="s">
        <v>3</v>
      </c>
      <c r="T3465" t="s">
        <v>3</v>
      </c>
      <c r="U3465" s="3464">
        <v>714</v>
      </c>
      <c r="W3465">
        <v>0</v>
      </c>
      <c r="Y3465">
        <v>0</v>
      </c>
      <c r="AA3465">
        <v>0</v>
      </c>
      <c r="AB3465" t="s">
        <v>31</v>
      </c>
      <c r="AC3465" t="s">
        <v>3</v>
      </c>
      <c r="AD3465" t="s">
        <v>131</v>
      </c>
      <c r="AE3465" t="s">
        <v>232</v>
      </c>
      <c r="AF3465" t="s">
        <v>7139</v>
      </c>
      <c r="AG3465" t="s">
        <v>3</v>
      </c>
      <c r="AH3465" t="s">
        <v>35</v>
      </c>
      <c r="AI3465" t="s">
        <v>3</v>
      </c>
      <c r="AJ3465" t="s">
        <v>36</v>
      </c>
      <c r="AK3465" t="s">
        <v>37</v>
      </c>
      <c r="AL3465" t="s">
        <v>3</v>
      </c>
      <c r="AM3465">
        <v>1</v>
      </c>
      <c r="AN3465" t="s">
        <v>3</v>
      </c>
      <c r="AO3465" t="s">
        <v>3</v>
      </c>
      <c r="AP3465" t="s">
        <v>3</v>
      </c>
      <c r="AQ3465" t="s">
        <v>3</v>
      </c>
      <c r="AR3465" t="s">
        <v>7120</v>
      </c>
      <c r="AS3465" t="s">
        <v>3</v>
      </c>
      <c r="AT3465" t="s">
        <v>3</v>
      </c>
      <c r="AU3465" t="s">
        <v>3</v>
      </c>
      <c r="AV3465">
        <v>0</v>
      </c>
    </row>
    <row r="3466" spans="1:48" ht="76.900000000000006" customHeight="1" x14ac:dyDescent="0.25">
      <c r="B3466" t="s">
        <v>7140</v>
      </c>
      <c r="C3466" t="s">
        <v>7141</v>
      </c>
      <c r="D3466" t="s">
        <v>7142</v>
      </c>
      <c r="E3466" t="s">
        <v>7143</v>
      </c>
      <c r="F3466" t="s">
        <v>7143</v>
      </c>
      <c r="G3466" t="s">
        <v>148</v>
      </c>
      <c r="H3466" t="s">
        <v>24</v>
      </c>
      <c r="I3466" t="s">
        <v>3835</v>
      </c>
      <c r="J3466">
        <v>219</v>
      </c>
      <c r="K3466" t="s">
        <v>70</v>
      </c>
      <c r="L3466" t="s">
        <v>27</v>
      </c>
      <c r="M3466" t="s">
        <v>28</v>
      </c>
      <c r="N3466" t="s">
        <v>29</v>
      </c>
      <c r="O3466" t="s">
        <v>3</v>
      </c>
      <c r="P3466" t="s">
        <v>3801</v>
      </c>
      <c r="Q3466" t="s">
        <v>3</v>
      </c>
      <c r="R3466" t="s">
        <v>3</v>
      </c>
      <c r="S3466" t="s">
        <v>3</v>
      </c>
      <c r="T3466" t="s">
        <v>3</v>
      </c>
      <c r="U3466" s="3465">
        <v>835</v>
      </c>
      <c r="W3466">
        <v>0</v>
      </c>
      <c r="Y3466">
        <v>0</v>
      </c>
      <c r="AA3466">
        <v>0</v>
      </c>
      <c r="AB3466" t="s">
        <v>7144</v>
      </c>
      <c r="AC3466" t="s">
        <v>3</v>
      </c>
      <c r="AD3466" t="s">
        <v>7145</v>
      </c>
      <c r="AE3466" t="s">
        <v>232</v>
      </c>
      <c r="AF3466" t="s">
        <v>7146</v>
      </c>
      <c r="AG3466" t="s">
        <v>3</v>
      </c>
      <c r="AH3466" t="s">
        <v>35</v>
      </c>
      <c r="AI3466" t="s">
        <v>3</v>
      </c>
      <c r="AJ3466" t="s">
        <v>36</v>
      </c>
      <c r="AK3466" t="s">
        <v>234</v>
      </c>
      <c r="AL3466" t="s">
        <v>3</v>
      </c>
      <c r="AM3466">
        <v>1</v>
      </c>
      <c r="AN3466" t="s">
        <v>3</v>
      </c>
      <c r="AO3466" t="s">
        <v>3</v>
      </c>
      <c r="AP3466" t="s">
        <v>3</v>
      </c>
      <c r="AQ3466" t="s">
        <v>3</v>
      </c>
      <c r="AR3466" t="s">
        <v>7147</v>
      </c>
      <c r="AS3466" t="s">
        <v>3</v>
      </c>
      <c r="AT3466" t="s">
        <v>3</v>
      </c>
      <c r="AU3466" t="s">
        <v>3</v>
      </c>
      <c r="AV3466">
        <v>0</v>
      </c>
    </row>
    <row r="3467" spans="1:48" ht="76.900000000000006" customHeight="1" x14ac:dyDescent="0.25">
      <c r="A3467" s="3488"/>
      <c r="B3467" t="s">
        <v>7148</v>
      </c>
      <c r="C3467" t="s">
        <v>7149</v>
      </c>
      <c r="D3467" t="s">
        <v>7150</v>
      </c>
      <c r="E3467" t="s">
        <v>7151</v>
      </c>
      <c r="F3467" t="s">
        <v>7151</v>
      </c>
      <c r="G3467" t="s">
        <v>148</v>
      </c>
      <c r="H3467" t="s">
        <v>24</v>
      </c>
      <c r="I3467" t="s">
        <v>128</v>
      </c>
      <c r="J3467">
        <v>239</v>
      </c>
      <c r="K3467" t="s">
        <v>2962</v>
      </c>
      <c r="L3467" t="s">
        <v>55</v>
      </c>
      <c r="M3467" t="s">
        <v>81</v>
      </c>
      <c r="N3467" t="s">
        <v>29</v>
      </c>
      <c r="O3467" t="s">
        <v>3</v>
      </c>
      <c r="P3467" t="s">
        <v>6993</v>
      </c>
      <c r="Q3467" t="s">
        <v>3</v>
      </c>
      <c r="R3467" t="s">
        <v>3</v>
      </c>
      <c r="S3467" t="s">
        <v>3</v>
      </c>
      <c r="T3467" t="s">
        <v>3</v>
      </c>
      <c r="U3467" s="3466">
        <v>3360</v>
      </c>
      <c r="W3467">
        <v>0</v>
      </c>
      <c r="Y3467">
        <v>0</v>
      </c>
      <c r="AA3467">
        <v>0</v>
      </c>
      <c r="AB3467" t="s">
        <v>31</v>
      </c>
      <c r="AC3467" t="s">
        <v>3</v>
      </c>
      <c r="AD3467" t="s">
        <v>111</v>
      </c>
      <c r="AE3467" t="s">
        <v>232</v>
      </c>
      <c r="AF3467" t="s">
        <v>7152</v>
      </c>
      <c r="AG3467" t="s">
        <v>3</v>
      </c>
      <c r="AH3467" t="s">
        <v>35</v>
      </c>
      <c r="AI3467" t="s">
        <v>3</v>
      </c>
      <c r="AJ3467" t="s">
        <v>36</v>
      </c>
      <c r="AK3467" t="s">
        <v>48</v>
      </c>
      <c r="AL3467" t="s">
        <v>3</v>
      </c>
      <c r="AM3467">
        <v>2</v>
      </c>
      <c r="AN3467" t="s">
        <v>3</v>
      </c>
      <c r="AO3467" t="s">
        <v>3</v>
      </c>
      <c r="AP3467" t="s">
        <v>3</v>
      </c>
      <c r="AQ3467" t="s">
        <v>3</v>
      </c>
      <c r="AR3467" t="s">
        <v>7045</v>
      </c>
      <c r="AS3467" t="s">
        <v>3</v>
      </c>
      <c r="AT3467" t="s">
        <v>3</v>
      </c>
      <c r="AU3467" t="s">
        <v>3</v>
      </c>
      <c r="AV3467">
        <v>0</v>
      </c>
    </row>
    <row r="3468" spans="1:48" x14ac:dyDescent="0.25">
      <c r="A3468" s="3488"/>
      <c r="B3468" t="s">
        <v>7148</v>
      </c>
      <c r="C3468" t="s">
        <v>7149</v>
      </c>
      <c r="D3468" t="s">
        <v>7150</v>
      </c>
      <c r="E3468" t="s">
        <v>7151</v>
      </c>
      <c r="F3468" t="s">
        <v>7151</v>
      </c>
      <c r="G3468" t="s">
        <v>148</v>
      </c>
      <c r="H3468" t="s">
        <v>24</v>
      </c>
      <c r="I3468" t="s">
        <v>128</v>
      </c>
      <c r="J3468">
        <v>239</v>
      </c>
      <c r="K3468" t="s">
        <v>2962</v>
      </c>
      <c r="L3468" t="s">
        <v>55</v>
      </c>
      <c r="M3468" t="s">
        <v>81</v>
      </c>
      <c r="N3468" t="s">
        <v>29</v>
      </c>
      <c r="O3468" t="s">
        <v>3</v>
      </c>
      <c r="P3468" t="s">
        <v>7153</v>
      </c>
      <c r="Q3468" t="s">
        <v>3</v>
      </c>
      <c r="R3468" t="s">
        <v>3</v>
      </c>
      <c r="S3468" t="s">
        <v>3</v>
      </c>
      <c r="T3468" t="s">
        <v>3</v>
      </c>
      <c r="U3468" s="3467">
        <v>3360</v>
      </c>
      <c r="W3468">
        <v>0</v>
      </c>
      <c r="Y3468">
        <v>0</v>
      </c>
      <c r="AA3468">
        <v>0</v>
      </c>
      <c r="AB3468" t="s">
        <v>31</v>
      </c>
      <c r="AC3468" t="s">
        <v>3</v>
      </c>
      <c r="AD3468" t="s">
        <v>111</v>
      </c>
      <c r="AE3468" t="s">
        <v>232</v>
      </c>
      <c r="AF3468" t="s">
        <v>7152</v>
      </c>
      <c r="AG3468" t="s">
        <v>3</v>
      </c>
      <c r="AH3468" t="s">
        <v>35</v>
      </c>
      <c r="AI3468" t="s">
        <v>3</v>
      </c>
      <c r="AJ3468" t="s">
        <v>36</v>
      </c>
      <c r="AK3468" t="s">
        <v>48</v>
      </c>
      <c r="AL3468" t="s">
        <v>3</v>
      </c>
      <c r="AM3468">
        <v>0</v>
      </c>
      <c r="AN3468" t="s">
        <v>3</v>
      </c>
      <c r="AO3468" t="s">
        <v>3</v>
      </c>
      <c r="AP3468" t="s">
        <v>3</v>
      </c>
      <c r="AQ3468" t="s">
        <v>3</v>
      </c>
      <c r="AR3468" t="s">
        <v>7045</v>
      </c>
      <c r="AS3468" t="s">
        <v>3</v>
      </c>
      <c r="AT3468" t="s">
        <v>3</v>
      </c>
      <c r="AU3468" t="s">
        <v>3</v>
      </c>
      <c r="AV3468">
        <v>0</v>
      </c>
    </row>
    <row r="3469" spans="1:48" ht="76.900000000000006" customHeight="1" x14ac:dyDescent="0.25">
      <c r="B3469" t="s">
        <v>7154</v>
      </c>
      <c r="C3469" t="s">
        <v>7155</v>
      </c>
      <c r="D3469" t="s">
        <v>7156</v>
      </c>
      <c r="E3469" t="s">
        <v>7157</v>
      </c>
      <c r="F3469" t="s">
        <v>7157</v>
      </c>
      <c r="G3469" t="s">
        <v>148</v>
      </c>
      <c r="H3469" t="s">
        <v>24</v>
      </c>
      <c r="I3469" t="s">
        <v>7158</v>
      </c>
      <c r="J3469">
        <v>149</v>
      </c>
      <c r="K3469" t="s">
        <v>109</v>
      </c>
      <c r="L3469" t="s">
        <v>27</v>
      </c>
      <c r="M3469" t="s">
        <v>81</v>
      </c>
      <c r="N3469" t="s">
        <v>29</v>
      </c>
      <c r="O3469" t="s">
        <v>3</v>
      </c>
      <c r="P3469" t="s">
        <v>7159</v>
      </c>
      <c r="Q3469" t="s">
        <v>3</v>
      </c>
      <c r="R3469" t="s">
        <v>3</v>
      </c>
      <c r="S3469" t="s">
        <v>3</v>
      </c>
      <c r="T3469" t="s">
        <v>3</v>
      </c>
      <c r="U3469" s="3468">
        <v>335</v>
      </c>
      <c r="W3469">
        <v>0</v>
      </c>
      <c r="Y3469">
        <v>0</v>
      </c>
      <c r="AA3469">
        <v>0</v>
      </c>
      <c r="AB3469" t="s">
        <v>31</v>
      </c>
      <c r="AC3469" t="s">
        <v>3</v>
      </c>
      <c r="AD3469" t="s">
        <v>111</v>
      </c>
      <c r="AE3469" t="s">
        <v>232</v>
      </c>
      <c r="AF3469" t="s">
        <v>7160</v>
      </c>
      <c r="AG3469" t="s">
        <v>3</v>
      </c>
      <c r="AH3469" t="s">
        <v>35</v>
      </c>
      <c r="AI3469" t="s">
        <v>3</v>
      </c>
      <c r="AJ3469" t="s">
        <v>36</v>
      </c>
      <c r="AK3469" t="s">
        <v>61</v>
      </c>
      <c r="AL3469" t="s">
        <v>3</v>
      </c>
      <c r="AM3469">
        <v>1</v>
      </c>
      <c r="AN3469" t="s">
        <v>3</v>
      </c>
      <c r="AO3469" t="s">
        <v>3</v>
      </c>
      <c r="AP3469" t="s">
        <v>3</v>
      </c>
      <c r="AQ3469" t="s">
        <v>3</v>
      </c>
      <c r="AR3469" t="s">
        <v>7161</v>
      </c>
      <c r="AS3469" t="s">
        <v>3</v>
      </c>
      <c r="AT3469" t="s">
        <v>3</v>
      </c>
      <c r="AU3469" t="s">
        <v>3</v>
      </c>
      <c r="AV3469">
        <v>0</v>
      </c>
    </row>
    <row r="3470" spans="1:48" ht="76.900000000000006" customHeight="1" x14ac:dyDescent="0.25">
      <c r="A3470" s="3488"/>
      <c r="B3470" t="s">
        <v>7162</v>
      </c>
      <c r="C3470" t="s">
        <v>7163</v>
      </c>
      <c r="D3470" t="s">
        <v>7164</v>
      </c>
      <c r="E3470" t="s">
        <v>7165</v>
      </c>
      <c r="F3470" t="s">
        <v>7165</v>
      </c>
      <c r="G3470" t="s">
        <v>7166</v>
      </c>
      <c r="H3470" t="s">
        <v>24</v>
      </c>
      <c r="I3470" t="s">
        <v>7167</v>
      </c>
      <c r="J3470">
        <v>219</v>
      </c>
      <c r="K3470" t="s">
        <v>70</v>
      </c>
      <c r="L3470" t="s">
        <v>27</v>
      </c>
      <c r="M3470" t="s">
        <v>214</v>
      </c>
      <c r="N3470" t="s">
        <v>29</v>
      </c>
      <c r="O3470" t="s">
        <v>3</v>
      </c>
      <c r="P3470" t="s">
        <v>7168</v>
      </c>
      <c r="Q3470" t="s">
        <v>3</v>
      </c>
      <c r="R3470" t="s">
        <v>3</v>
      </c>
      <c r="S3470" t="s">
        <v>3</v>
      </c>
      <c r="T3470" t="s">
        <v>3</v>
      </c>
      <c r="U3470" s="3469">
        <v>1785</v>
      </c>
      <c r="W3470">
        <v>0</v>
      </c>
      <c r="Y3470">
        <v>0</v>
      </c>
      <c r="AA3470">
        <v>0</v>
      </c>
      <c r="AB3470" t="s">
        <v>31</v>
      </c>
      <c r="AC3470" t="s">
        <v>3</v>
      </c>
      <c r="AD3470" t="s">
        <v>7169</v>
      </c>
      <c r="AE3470" t="s">
        <v>232</v>
      </c>
      <c r="AF3470" t="s">
        <v>7170</v>
      </c>
      <c r="AG3470" t="s">
        <v>3</v>
      </c>
      <c r="AH3470" t="s">
        <v>35</v>
      </c>
      <c r="AI3470" t="s">
        <v>3</v>
      </c>
      <c r="AJ3470" t="s">
        <v>36</v>
      </c>
      <c r="AK3470" t="s">
        <v>37</v>
      </c>
      <c r="AL3470" t="s">
        <v>3</v>
      </c>
      <c r="AM3470">
        <v>1</v>
      </c>
      <c r="AN3470" t="s">
        <v>3</v>
      </c>
      <c r="AO3470" t="s">
        <v>3</v>
      </c>
      <c r="AP3470" t="s">
        <v>3</v>
      </c>
      <c r="AQ3470" t="s">
        <v>3</v>
      </c>
      <c r="AS3470" t="s">
        <v>3</v>
      </c>
      <c r="AT3470" t="s">
        <v>3</v>
      </c>
      <c r="AU3470" t="s">
        <v>3</v>
      </c>
      <c r="AV3470">
        <v>0</v>
      </c>
    </row>
    <row r="3471" spans="1:48" x14ac:dyDescent="0.25">
      <c r="A3471" s="3488"/>
      <c r="B3471" t="s">
        <v>7162</v>
      </c>
      <c r="C3471" t="s">
        <v>7163</v>
      </c>
      <c r="D3471" t="s">
        <v>7164</v>
      </c>
      <c r="E3471" t="s">
        <v>7165</v>
      </c>
      <c r="F3471" t="s">
        <v>7165</v>
      </c>
      <c r="G3471" t="s">
        <v>7166</v>
      </c>
      <c r="H3471" t="s">
        <v>24</v>
      </c>
      <c r="I3471" t="s">
        <v>7167</v>
      </c>
      <c r="J3471">
        <v>219</v>
      </c>
      <c r="K3471" t="s">
        <v>70</v>
      </c>
      <c r="L3471" t="s">
        <v>27</v>
      </c>
      <c r="M3471" t="s">
        <v>214</v>
      </c>
      <c r="N3471" t="s">
        <v>29</v>
      </c>
      <c r="O3471" t="s">
        <v>3</v>
      </c>
      <c r="P3471" t="s">
        <v>7168</v>
      </c>
      <c r="Q3471" t="s">
        <v>3</v>
      </c>
      <c r="R3471" t="s">
        <v>3</v>
      </c>
      <c r="S3471" t="s">
        <v>3</v>
      </c>
      <c r="T3471" t="s">
        <v>3</v>
      </c>
      <c r="U3471" s="3470">
        <v>1785</v>
      </c>
      <c r="W3471">
        <v>0</v>
      </c>
      <c r="Y3471">
        <v>0</v>
      </c>
      <c r="AA3471">
        <v>0</v>
      </c>
      <c r="AB3471" t="s">
        <v>31</v>
      </c>
      <c r="AC3471" t="s">
        <v>3</v>
      </c>
      <c r="AD3471" t="s">
        <v>7169</v>
      </c>
      <c r="AE3471" t="s">
        <v>232</v>
      </c>
      <c r="AF3471" t="s">
        <v>7171</v>
      </c>
      <c r="AG3471" t="s">
        <v>3</v>
      </c>
      <c r="AH3471" t="s">
        <v>35</v>
      </c>
      <c r="AI3471" t="s">
        <v>3</v>
      </c>
      <c r="AJ3471" t="s">
        <v>36</v>
      </c>
      <c r="AK3471" t="s">
        <v>64</v>
      </c>
      <c r="AL3471" t="s">
        <v>3</v>
      </c>
      <c r="AM3471">
        <v>1</v>
      </c>
      <c r="AN3471" t="s">
        <v>3</v>
      </c>
      <c r="AO3471" t="s">
        <v>3</v>
      </c>
      <c r="AP3471" t="s">
        <v>3</v>
      </c>
      <c r="AQ3471" t="s">
        <v>3</v>
      </c>
      <c r="AS3471" t="s">
        <v>3</v>
      </c>
      <c r="AT3471" t="s">
        <v>3</v>
      </c>
      <c r="AU3471" t="s">
        <v>3</v>
      </c>
      <c r="AV3471">
        <v>0</v>
      </c>
    </row>
    <row r="3472" spans="1:48" ht="76.900000000000006" customHeight="1" x14ac:dyDescent="0.25">
      <c r="A3472" s="3488"/>
      <c r="B3472" t="s">
        <v>7172</v>
      </c>
      <c r="C3472" t="s">
        <v>7173</v>
      </c>
      <c r="D3472" t="s">
        <v>7174</v>
      </c>
      <c r="E3472" t="s">
        <v>7175</v>
      </c>
      <c r="F3472" t="s">
        <v>7175</v>
      </c>
      <c r="G3472" t="s">
        <v>148</v>
      </c>
      <c r="H3472" t="s">
        <v>24</v>
      </c>
      <c r="I3472" t="s">
        <v>6168</v>
      </c>
      <c r="J3472">
        <v>149</v>
      </c>
      <c r="K3472" t="s">
        <v>109</v>
      </c>
      <c r="L3472" t="s">
        <v>55</v>
      </c>
      <c r="M3472" t="s">
        <v>93</v>
      </c>
      <c r="N3472" t="s">
        <v>29</v>
      </c>
      <c r="O3472" t="s">
        <v>3</v>
      </c>
      <c r="P3472" t="s">
        <v>4939</v>
      </c>
      <c r="Q3472" t="s">
        <v>3</v>
      </c>
      <c r="R3472" t="s">
        <v>3</v>
      </c>
      <c r="S3472" t="s">
        <v>3</v>
      </c>
      <c r="T3472" t="s">
        <v>3</v>
      </c>
      <c r="U3472" s="3471">
        <v>450</v>
      </c>
      <c r="W3472">
        <v>0</v>
      </c>
      <c r="Y3472">
        <v>0</v>
      </c>
      <c r="AA3472">
        <v>0</v>
      </c>
      <c r="AB3472" t="s">
        <v>31</v>
      </c>
      <c r="AC3472" t="s">
        <v>3</v>
      </c>
      <c r="AD3472" t="s">
        <v>111</v>
      </c>
      <c r="AE3472" t="s">
        <v>232</v>
      </c>
      <c r="AF3472" t="s">
        <v>7176</v>
      </c>
      <c r="AG3472" t="s">
        <v>3</v>
      </c>
      <c r="AH3472" t="s">
        <v>35</v>
      </c>
      <c r="AI3472" t="s">
        <v>3</v>
      </c>
      <c r="AJ3472" t="s">
        <v>36</v>
      </c>
      <c r="AK3472" t="s">
        <v>285</v>
      </c>
      <c r="AL3472" t="s">
        <v>3</v>
      </c>
      <c r="AM3472">
        <v>1</v>
      </c>
      <c r="AN3472" t="s">
        <v>3</v>
      </c>
      <c r="AO3472" t="s">
        <v>3</v>
      </c>
      <c r="AP3472" t="s">
        <v>3</v>
      </c>
      <c r="AQ3472" t="s">
        <v>3</v>
      </c>
      <c r="AR3472" t="s">
        <v>7177</v>
      </c>
      <c r="AS3472" t="s">
        <v>3</v>
      </c>
      <c r="AT3472" t="s">
        <v>3</v>
      </c>
      <c r="AU3472" t="s">
        <v>3</v>
      </c>
      <c r="AV3472">
        <v>0</v>
      </c>
    </row>
    <row r="3473" spans="1:48" x14ac:dyDescent="0.25">
      <c r="A3473" s="3488"/>
      <c r="B3473" t="s">
        <v>7172</v>
      </c>
      <c r="C3473" t="s">
        <v>7173</v>
      </c>
      <c r="D3473" t="s">
        <v>7174</v>
      </c>
      <c r="E3473" t="s">
        <v>7175</v>
      </c>
      <c r="F3473" t="s">
        <v>7175</v>
      </c>
      <c r="G3473" t="s">
        <v>148</v>
      </c>
      <c r="H3473" t="s">
        <v>24</v>
      </c>
      <c r="I3473" t="s">
        <v>6168</v>
      </c>
      <c r="J3473">
        <v>149</v>
      </c>
      <c r="K3473" t="s">
        <v>109</v>
      </c>
      <c r="L3473" t="s">
        <v>55</v>
      </c>
      <c r="M3473" t="s">
        <v>93</v>
      </c>
      <c r="N3473" t="s">
        <v>29</v>
      </c>
      <c r="O3473" t="s">
        <v>3</v>
      </c>
      <c r="P3473" t="s">
        <v>4939</v>
      </c>
      <c r="Q3473" t="s">
        <v>3</v>
      </c>
      <c r="R3473" t="s">
        <v>3</v>
      </c>
      <c r="S3473" t="s">
        <v>3</v>
      </c>
      <c r="T3473" t="s">
        <v>3</v>
      </c>
      <c r="U3473" s="3472">
        <v>450</v>
      </c>
      <c r="W3473">
        <v>0</v>
      </c>
      <c r="Y3473">
        <v>0</v>
      </c>
      <c r="AA3473">
        <v>0</v>
      </c>
      <c r="AB3473" t="s">
        <v>31</v>
      </c>
      <c r="AC3473" t="s">
        <v>3</v>
      </c>
      <c r="AD3473" t="s">
        <v>111</v>
      </c>
      <c r="AE3473" t="s">
        <v>232</v>
      </c>
      <c r="AF3473" t="s">
        <v>7178</v>
      </c>
      <c r="AG3473" t="s">
        <v>3</v>
      </c>
      <c r="AH3473" t="s">
        <v>35</v>
      </c>
      <c r="AI3473" t="s">
        <v>3</v>
      </c>
      <c r="AJ3473" t="s">
        <v>36</v>
      </c>
      <c r="AK3473" t="s">
        <v>64</v>
      </c>
      <c r="AL3473" t="s">
        <v>3</v>
      </c>
      <c r="AM3473">
        <v>1</v>
      </c>
      <c r="AN3473" t="s">
        <v>3</v>
      </c>
      <c r="AO3473" t="s">
        <v>3</v>
      </c>
      <c r="AP3473" t="s">
        <v>3</v>
      </c>
      <c r="AQ3473" t="s">
        <v>3</v>
      </c>
      <c r="AR3473" t="s">
        <v>7177</v>
      </c>
      <c r="AS3473" t="s">
        <v>3</v>
      </c>
      <c r="AT3473" t="s">
        <v>3</v>
      </c>
      <c r="AU3473" t="s">
        <v>3</v>
      </c>
      <c r="AV3473">
        <v>0</v>
      </c>
    </row>
    <row r="3474" spans="1:48" x14ac:dyDescent="0.25">
      <c r="A3474" s="3488"/>
      <c r="B3474" t="s">
        <v>7172</v>
      </c>
      <c r="C3474" t="s">
        <v>7173</v>
      </c>
      <c r="D3474" t="s">
        <v>7174</v>
      </c>
      <c r="E3474" t="s">
        <v>7175</v>
      </c>
      <c r="F3474" t="s">
        <v>7175</v>
      </c>
      <c r="G3474" t="s">
        <v>148</v>
      </c>
      <c r="H3474" t="s">
        <v>24</v>
      </c>
      <c r="I3474" t="s">
        <v>6168</v>
      </c>
      <c r="J3474">
        <v>149</v>
      </c>
      <c r="K3474" t="s">
        <v>109</v>
      </c>
      <c r="L3474" t="s">
        <v>55</v>
      </c>
      <c r="M3474" t="s">
        <v>93</v>
      </c>
      <c r="N3474" t="s">
        <v>29</v>
      </c>
      <c r="O3474" t="s">
        <v>3</v>
      </c>
      <c r="P3474" t="s">
        <v>4939</v>
      </c>
      <c r="Q3474" t="s">
        <v>3</v>
      </c>
      <c r="R3474" t="s">
        <v>3</v>
      </c>
      <c r="S3474" t="s">
        <v>3</v>
      </c>
      <c r="T3474" t="s">
        <v>3</v>
      </c>
      <c r="U3474" s="3473">
        <v>450</v>
      </c>
      <c r="W3474">
        <v>0</v>
      </c>
      <c r="Y3474">
        <v>0</v>
      </c>
      <c r="AA3474">
        <v>0</v>
      </c>
      <c r="AB3474" t="s">
        <v>31</v>
      </c>
      <c r="AC3474" t="s">
        <v>3</v>
      </c>
      <c r="AD3474" t="s">
        <v>111</v>
      </c>
      <c r="AE3474" t="s">
        <v>232</v>
      </c>
      <c r="AF3474" t="s">
        <v>7179</v>
      </c>
      <c r="AG3474" t="s">
        <v>3</v>
      </c>
      <c r="AH3474" t="s">
        <v>35</v>
      </c>
      <c r="AI3474" t="s">
        <v>3</v>
      </c>
      <c r="AJ3474" t="s">
        <v>36</v>
      </c>
      <c r="AK3474" t="s">
        <v>40</v>
      </c>
      <c r="AL3474" t="s">
        <v>3</v>
      </c>
      <c r="AM3474">
        <v>0</v>
      </c>
      <c r="AN3474" t="s">
        <v>3</v>
      </c>
      <c r="AO3474" t="s">
        <v>3</v>
      </c>
      <c r="AP3474" t="s">
        <v>3</v>
      </c>
      <c r="AQ3474" t="s">
        <v>3</v>
      </c>
      <c r="AR3474" t="s">
        <v>7177</v>
      </c>
      <c r="AS3474" t="s">
        <v>3</v>
      </c>
      <c r="AT3474" t="s">
        <v>3</v>
      </c>
      <c r="AU3474" t="s">
        <v>3</v>
      </c>
      <c r="AV3474">
        <v>0</v>
      </c>
    </row>
    <row r="3475" spans="1:48" x14ac:dyDescent="0.25">
      <c r="A3475" s="3488"/>
      <c r="B3475" t="s">
        <v>7172</v>
      </c>
      <c r="C3475" t="s">
        <v>7173</v>
      </c>
      <c r="D3475" t="s">
        <v>7174</v>
      </c>
      <c r="E3475" t="s">
        <v>7175</v>
      </c>
      <c r="F3475" t="s">
        <v>7175</v>
      </c>
      <c r="G3475" t="s">
        <v>148</v>
      </c>
      <c r="H3475" t="s">
        <v>24</v>
      </c>
      <c r="I3475" t="s">
        <v>6168</v>
      </c>
      <c r="J3475">
        <v>149</v>
      </c>
      <c r="K3475" t="s">
        <v>109</v>
      </c>
      <c r="L3475" t="s">
        <v>55</v>
      </c>
      <c r="M3475" t="s">
        <v>93</v>
      </c>
      <c r="N3475" t="s">
        <v>29</v>
      </c>
      <c r="O3475" t="s">
        <v>3</v>
      </c>
      <c r="P3475" t="s">
        <v>4723</v>
      </c>
      <c r="Q3475" t="s">
        <v>3</v>
      </c>
      <c r="R3475" t="s">
        <v>3</v>
      </c>
      <c r="S3475" t="s">
        <v>3</v>
      </c>
      <c r="T3475" t="s">
        <v>3</v>
      </c>
      <c r="U3475" s="3474">
        <v>450</v>
      </c>
      <c r="W3475">
        <v>0</v>
      </c>
      <c r="Y3475">
        <v>0</v>
      </c>
      <c r="AA3475">
        <v>0</v>
      </c>
      <c r="AB3475" t="s">
        <v>31</v>
      </c>
      <c r="AC3475" t="s">
        <v>3</v>
      </c>
      <c r="AD3475" t="s">
        <v>111</v>
      </c>
      <c r="AE3475" t="s">
        <v>33</v>
      </c>
      <c r="AF3475" t="s">
        <v>7179</v>
      </c>
      <c r="AG3475" t="s">
        <v>3</v>
      </c>
      <c r="AH3475" t="s">
        <v>35</v>
      </c>
      <c r="AI3475" t="s">
        <v>3</v>
      </c>
      <c r="AJ3475" t="s">
        <v>36</v>
      </c>
      <c r="AK3475" t="s">
        <v>40</v>
      </c>
      <c r="AL3475" t="s">
        <v>3</v>
      </c>
      <c r="AM3475">
        <v>1</v>
      </c>
      <c r="AN3475" t="s">
        <v>3</v>
      </c>
      <c r="AO3475" t="s">
        <v>3</v>
      </c>
      <c r="AP3475" t="s">
        <v>3</v>
      </c>
      <c r="AQ3475" t="s">
        <v>3</v>
      </c>
      <c r="AR3475" t="s">
        <v>7177</v>
      </c>
      <c r="AS3475" t="s">
        <v>3</v>
      </c>
      <c r="AT3475" t="s">
        <v>3</v>
      </c>
      <c r="AU3475" t="s">
        <v>3</v>
      </c>
      <c r="AV3475">
        <v>0</v>
      </c>
    </row>
    <row r="3476" spans="1:48" ht="76.900000000000006" customHeight="1" x14ac:dyDescent="0.25">
      <c r="B3476" t="s">
        <v>7180</v>
      </c>
      <c r="C3476" t="s">
        <v>7181</v>
      </c>
      <c r="D3476" t="s">
        <v>7182</v>
      </c>
      <c r="E3476" t="s">
        <v>7183</v>
      </c>
      <c r="F3476" t="s">
        <v>7183</v>
      </c>
      <c r="G3476" t="s">
        <v>148</v>
      </c>
      <c r="H3476" t="s">
        <v>24</v>
      </c>
      <c r="I3476" t="s">
        <v>3756</v>
      </c>
      <c r="J3476">
        <v>237</v>
      </c>
      <c r="K3476" t="s">
        <v>176</v>
      </c>
      <c r="L3476" t="s">
        <v>7184</v>
      </c>
      <c r="M3476" t="s">
        <v>28</v>
      </c>
      <c r="N3476" t="s">
        <v>29</v>
      </c>
      <c r="O3476" t="s">
        <v>3</v>
      </c>
      <c r="P3476" t="s">
        <v>7185</v>
      </c>
      <c r="Q3476" t="s">
        <v>3</v>
      </c>
      <c r="R3476" t="s">
        <v>3</v>
      </c>
      <c r="S3476" t="s">
        <v>3</v>
      </c>
      <c r="T3476" t="s">
        <v>3</v>
      </c>
      <c r="U3476" s="3475">
        <v>1145</v>
      </c>
      <c r="W3476">
        <v>0</v>
      </c>
      <c r="Y3476">
        <v>0</v>
      </c>
      <c r="AA3476">
        <v>0</v>
      </c>
      <c r="AB3476" t="s">
        <v>31</v>
      </c>
      <c r="AC3476" t="s">
        <v>3</v>
      </c>
      <c r="AD3476" t="s">
        <v>7186</v>
      </c>
      <c r="AE3476" t="s">
        <v>33</v>
      </c>
      <c r="AF3476" t="s">
        <v>7187</v>
      </c>
      <c r="AG3476" t="s">
        <v>3</v>
      </c>
      <c r="AH3476" t="s">
        <v>35</v>
      </c>
      <c r="AI3476" t="s">
        <v>3</v>
      </c>
      <c r="AJ3476" t="s">
        <v>36</v>
      </c>
      <c r="AK3476" t="s">
        <v>40</v>
      </c>
      <c r="AL3476" t="s">
        <v>3</v>
      </c>
      <c r="AM3476">
        <v>1</v>
      </c>
      <c r="AN3476" t="s">
        <v>3</v>
      </c>
      <c r="AO3476" t="s">
        <v>3</v>
      </c>
      <c r="AP3476" t="s">
        <v>3</v>
      </c>
      <c r="AQ3476" t="s">
        <v>3</v>
      </c>
      <c r="AR3476" t="s">
        <v>7188</v>
      </c>
      <c r="AS3476" t="s">
        <v>3</v>
      </c>
      <c r="AT3476" t="s">
        <v>3</v>
      </c>
      <c r="AU3476" t="s">
        <v>3</v>
      </c>
      <c r="AV3476">
        <v>0</v>
      </c>
    </row>
    <row r="3477" spans="1:48" ht="76.900000000000006" customHeight="1" x14ac:dyDescent="0.25">
      <c r="A3477" s="3488"/>
      <c r="B3477" t="s">
        <v>7189</v>
      </c>
      <c r="C3477" t="s">
        <v>7190</v>
      </c>
      <c r="D3477" t="s">
        <v>7191</v>
      </c>
      <c r="E3477" t="s">
        <v>7192</v>
      </c>
      <c r="F3477" t="s">
        <v>7192</v>
      </c>
      <c r="G3477" t="s">
        <v>148</v>
      </c>
      <c r="H3477" t="s">
        <v>24</v>
      </c>
      <c r="I3477" t="s">
        <v>4332</v>
      </c>
      <c r="J3477">
        <v>238</v>
      </c>
      <c r="K3477" t="s">
        <v>189</v>
      </c>
      <c r="L3477" t="s">
        <v>27</v>
      </c>
      <c r="M3477" t="s">
        <v>28</v>
      </c>
      <c r="N3477" t="s">
        <v>29</v>
      </c>
      <c r="O3477" t="s">
        <v>3</v>
      </c>
      <c r="P3477" t="s">
        <v>7193</v>
      </c>
      <c r="Q3477" t="s">
        <v>3</v>
      </c>
      <c r="R3477" t="s">
        <v>3</v>
      </c>
      <c r="S3477" t="s">
        <v>3</v>
      </c>
      <c r="T3477" t="s">
        <v>3</v>
      </c>
      <c r="U3477" s="3476">
        <v>825</v>
      </c>
      <c r="W3477">
        <v>0</v>
      </c>
      <c r="Y3477">
        <v>0</v>
      </c>
      <c r="AA3477">
        <v>0</v>
      </c>
      <c r="AB3477" t="s">
        <v>31</v>
      </c>
      <c r="AC3477" t="s">
        <v>3</v>
      </c>
      <c r="AD3477" t="s">
        <v>150</v>
      </c>
      <c r="AE3477" t="s">
        <v>232</v>
      </c>
      <c r="AF3477" t="s">
        <v>7194</v>
      </c>
      <c r="AG3477" t="s">
        <v>3</v>
      </c>
      <c r="AH3477" t="s">
        <v>35</v>
      </c>
      <c r="AI3477" t="s">
        <v>3</v>
      </c>
      <c r="AJ3477" t="s">
        <v>36</v>
      </c>
      <c r="AK3477" t="s">
        <v>2447</v>
      </c>
      <c r="AL3477" t="s">
        <v>3</v>
      </c>
      <c r="AM3477">
        <v>0</v>
      </c>
      <c r="AN3477" t="s">
        <v>3</v>
      </c>
      <c r="AO3477" t="s">
        <v>3</v>
      </c>
      <c r="AP3477" t="s">
        <v>3</v>
      </c>
      <c r="AQ3477" t="s">
        <v>3</v>
      </c>
      <c r="AR3477" t="s">
        <v>7195</v>
      </c>
      <c r="AS3477" t="s">
        <v>3</v>
      </c>
      <c r="AT3477" t="s">
        <v>3</v>
      </c>
      <c r="AU3477" t="s">
        <v>3</v>
      </c>
      <c r="AV3477">
        <v>0</v>
      </c>
    </row>
    <row r="3478" spans="1:48" x14ac:dyDescent="0.25">
      <c r="A3478" s="3488"/>
      <c r="B3478" t="s">
        <v>7189</v>
      </c>
      <c r="C3478" t="s">
        <v>7190</v>
      </c>
      <c r="D3478" t="s">
        <v>7191</v>
      </c>
      <c r="E3478" t="s">
        <v>7192</v>
      </c>
      <c r="F3478" t="s">
        <v>7192</v>
      </c>
      <c r="G3478" t="s">
        <v>148</v>
      </c>
      <c r="H3478" t="s">
        <v>24</v>
      </c>
      <c r="I3478" t="s">
        <v>4332</v>
      </c>
      <c r="J3478">
        <v>238</v>
      </c>
      <c r="K3478" t="s">
        <v>189</v>
      </c>
      <c r="L3478" t="s">
        <v>27</v>
      </c>
      <c r="M3478" t="s">
        <v>28</v>
      </c>
      <c r="N3478" t="s">
        <v>29</v>
      </c>
      <c r="O3478" t="s">
        <v>3</v>
      </c>
      <c r="P3478" t="s">
        <v>5466</v>
      </c>
      <c r="Q3478" t="s">
        <v>3</v>
      </c>
      <c r="R3478" t="s">
        <v>3</v>
      </c>
      <c r="S3478" t="s">
        <v>3</v>
      </c>
      <c r="T3478" t="s">
        <v>3</v>
      </c>
      <c r="U3478" s="3477">
        <v>825</v>
      </c>
      <c r="W3478">
        <v>0</v>
      </c>
      <c r="Y3478">
        <v>0</v>
      </c>
      <c r="AA3478">
        <v>0</v>
      </c>
      <c r="AB3478" t="s">
        <v>31</v>
      </c>
      <c r="AC3478" t="s">
        <v>3</v>
      </c>
      <c r="AD3478" t="s">
        <v>150</v>
      </c>
      <c r="AE3478" t="s">
        <v>33</v>
      </c>
      <c r="AF3478" t="s">
        <v>7194</v>
      </c>
      <c r="AG3478" t="s">
        <v>3</v>
      </c>
      <c r="AH3478" t="s">
        <v>35</v>
      </c>
      <c r="AI3478" t="s">
        <v>3</v>
      </c>
      <c r="AJ3478" t="s">
        <v>36</v>
      </c>
      <c r="AK3478" t="s">
        <v>2447</v>
      </c>
      <c r="AL3478" t="s">
        <v>3</v>
      </c>
      <c r="AM3478">
        <v>0</v>
      </c>
      <c r="AN3478" t="s">
        <v>3</v>
      </c>
      <c r="AO3478" t="s">
        <v>3</v>
      </c>
      <c r="AP3478" t="s">
        <v>3</v>
      </c>
      <c r="AQ3478" t="s">
        <v>3</v>
      </c>
      <c r="AR3478" t="s">
        <v>7195</v>
      </c>
      <c r="AS3478" t="s">
        <v>3</v>
      </c>
      <c r="AT3478" t="s">
        <v>3</v>
      </c>
      <c r="AU3478" t="s">
        <v>3</v>
      </c>
      <c r="AV3478">
        <v>0</v>
      </c>
    </row>
    <row r="3479" spans="1:48" x14ac:dyDescent="0.25">
      <c r="A3479" s="3488"/>
      <c r="B3479" t="s">
        <v>7189</v>
      </c>
      <c r="C3479" t="s">
        <v>7190</v>
      </c>
      <c r="D3479" t="s">
        <v>7191</v>
      </c>
      <c r="E3479" t="s">
        <v>7192</v>
      </c>
      <c r="F3479" t="s">
        <v>7192</v>
      </c>
      <c r="G3479" t="s">
        <v>148</v>
      </c>
      <c r="H3479" t="s">
        <v>24</v>
      </c>
      <c r="I3479" t="s">
        <v>4332</v>
      </c>
      <c r="J3479">
        <v>238</v>
      </c>
      <c r="K3479" t="s">
        <v>189</v>
      </c>
      <c r="L3479" t="s">
        <v>27</v>
      </c>
      <c r="M3479" t="s">
        <v>28</v>
      </c>
      <c r="N3479" t="s">
        <v>29</v>
      </c>
      <c r="O3479" t="s">
        <v>3</v>
      </c>
      <c r="P3479" t="s">
        <v>5769</v>
      </c>
      <c r="Q3479" t="s">
        <v>3</v>
      </c>
      <c r="R3479" t="s">
        <v>3</v>
      </c>
      <c r="S3479" t="s">
        <v>3</v>
      </c>
      <c r="T3479" t="s">
        <v>3</v>
      </c>
      <c r="U3479" s="3478">
        <v>825</v>
      </c>
      <c r="W3479">
        <v>0</v>
      </c>
      <c r="Y3479">
        <v>0</v>
      </c>
      <c r="AA3479">
        <v>0</v>
      </c>
      <c r="AB3479" t="s">
        <v>31</v>
      </c>
      <c r="AC3479" t="s">
        <v>3</v>
      </c>
      <c r="AD3479" t="s">
        <v>150</v>
      </c>
      <c r="AE3479" t="s">
        <v>232</v>
      </c>
      <c r="AF3479" t="s">
        <v>7194</v>
      </c>
      <c r="AG3479" t="s">
        <v>3</v>
      </c>
      <c r="AH3479" t="s">
        <v>35</v>
      </c>
      <c r="AI3479" t="s">
        <v>3</v>
      </c>
      <c r="AJ3479" t="s">
        <v>36</v>
      </c>
      <c r="AK3479" t="s">
        <v>2447</v>
      </c>
      <c r="AL3479" t="s">
        <v>3</v>
      </c>
      <c r="AM3479">
        <v>1</v>
      </c>
      <c r="AN3479" t="s">
        <v>3</v>
      </c>
      <c r="AO3479" t="s">
        <v>3</v>
      </c>
      <c r="AP3479" t="s">
        <v>3</v>
      </c>
      <c r="AQ3479" t="s">
        <v>3</v>
      </c>
      <c r="AR3479" t="s">
        <v>7195</v>
      </c>
      <c r="AS3479" t="s">
        <v>3</v>
      </c>
      <c r="AT3479" t="s">
        <v>3</v>
      </c>
      <c r="AU3479" t="s">
        <v>3</v>
      </c>
      <c r="AV3479">
        <v>0</v>
      </c>
    </row>
    <row r="3480" spans="1:48" ht="76.900000000000006" customHeight="1" x14ac:dyDescent="0.25">
      <c r="A3480" s="3488"/>
      <c r="B3480" t="s">
        <v>7196</v>
      </c>
      <c r="C3480" t="s">
        <v>7197</v>
      </c>
      <c r="D3480" t="s">
        <v>7198</v>
      </c>
      <c r="E3480" t="s">
        <v>7199</v>
      </c>
      <c r="F3480" t="s">
        <v>7199</v>
      </c>
      <c r="G3480" t="s">
        <v>6760</v>
      </c>
      <c r="H3480" t="s">
        <v>24</v>
      </c>
      <c r="I3480" t="s">
        <v>1913</v>
      </c>
      <c r="J3480">
        <v>149</v>
      </c>
      <c r="K3480" t="s">
        <v>109</v>
      </c>
      <c r="L3480" t="s">
        <v>27</v>
      </c>
      <c r="M3480" t="s">
        <v>28</v>
      </c>
      <c r="N3480" t="s">
        <v>29</v>
      </c>
      <c r="O3480" t="s">
        <v>3</v>
      </c>
      <c r="P3480" t="s">
        <v>6799</v>
      </c>
      <c r="Q3480" t="s">
        <v>3</v>
      </c>
      <c r="R3480" t="s">
        <v>3</v>
      </c>
      <c r="S3480" t="s">
        <v>3</v>
      </c>
      <c r="T3480" t="s">
        <v>3</v>
      </c>
      <c r="U3480" s="3479">
        <v>695</v>
      </c>
      <c r="W3480">
        <v>0</v>
      </c>
      <c r="Y3480">
        <v>0</v>
      </c>
      <c r="AA3480">
        <v>0</v>
      </c>
      <c r="AB3480" t="s">
        <v>31</v>
      </c>
      <c r="AC3480" t="s">
        <v>3</v>
      </c>
      <c r="AD3480" t="s">
        <v>111</v>
      </c>
      <c r="AE3480" t="s">
        <v>232</v>
      </c>
      <c r="AF3480" t="s">
        <v>7200</v>
      </c>
      <c r="AG3480" t="s">
        <v>3</v>
      </c>
      <c r="AH3480" t="s">
        <v>35</v>
      </c>
      <c r="AI3480" t="s">
        <v>3</v>
      </c>
      <c r="AJ3480" t="s">
        <v>36</v>
      </c>
      <c r="AK3480" t="s">
        <v>37</v>
      </c>
      <c r="AL3480" t="s">
        <v>3</v>
      </c>
      <c r="AM3480">
        <v>1</v>
      </c>
      <c r="AN3480" t="s">
        <v>3</v>
      </c>
      <c r="AO3480" t="s">
        <v>3</v>
      </c>
      <c r="AP3480" t="s">
        <v>3</v>
      </c>
      <c r="AQ3480" t="s">
        <v>3</v>
      </c>
      <c r="AR3480" t="s">
        <v>3</v>
      </c>
      <c r="AS3480" t="s">
        <v>3</v>
      </c>
      <c r="AT3480" t="s">
        <v>3</v>
      </c>
      <c r="AU3480" t="s">
        <v>3</v>
      </c>
      <c r="AV3480">
        <v>0</v>
      </c>
    </row>
    <row r="3481" spans="1:48" x14ac:dyDescent="0.25">
      <c r="A3481" s="3488"/>
      <c r="B3481" t="s">
        <v>7196</v>
      </c>
      <c r="C3481" t="s">
        <v>7197</v>
      </c>
      <c r="D3481" t="s">
        <v>7198</v>
      </c>
      <c r="E3481" t="s">
        <v>7199</v>
      </c>
      <c r="F3481" t="s">
        <v>7199</v>
      </c>
      <c r="G3481" t="s">
        <v>6760</v>
      </c>
      <c r="H3481" t="s">
        <v>24</v>
      </c>
      <c r="I3481" t="s">
        <v>1913</v>
      </c>
      <c r="J3481">
        <v>149</v>
      </c>
      <c r="K3481" t="s">
        <v>109</v>
      </c>
      <c r="L3481" t="s">
        <v>27</v>
      </c>
      <c r="M3481" t="s">
        <v>28</v>
      </c>
      <c r="N3481" t="s">
        <v>29</v>
      </c>
      <c r="O3481" t="s">
        <v>3</v>
      </c>
      <c r="P3481" t="s">
        <v>6799</v>
      </c>
      <c r="Q3481" t="s">
        <v>3</v>
      </c>
      <c r="R3481" t="s">
        <v>3</v>
      </c>
      <c r="S3481" t="s">
        <v>3</v>
      </c>
      <c r="T3481" t="s">
        <v>3</v>
      </c>
      <c r="U3481" s="3480">
        <v>695</v>
      </c>
      <c r="W3481">
        <v>0</v>
      </c>
      <c r="Y3481">
        <v>0</v>
      </c>
      <c r="AA3481">
        <v>0</v>
      </c>
      <c r="AB3481" t="s">
        <v>31</v>
      </c>
      <c r="AC3481" t="s">
        <v>3</v>
      </c>
      <c r="AD3481" t="s">
        <v>111</v>
      </c>
      <c r="AE3481" t="s">
        <v>232</v>
      </c>
      <c r="AF3481" t="s">
        <v>7201</v>
      </c>
      <c r="AG3481" t="s">
        <v>3</v>
      </c>
      <c r="AH3481" t="s">
        <v>35</v>
      </c>
      <c r="AI3481" t="s">
        <v>3</v>
      </c>
      <c r="AJ3481" t="s">
        <v>36</v>
      </c>
      <c r="AK3481" t="s">
        <v>234</v>
      </c>
      <c r="AL3481" t="s">
        <v>3</v>
      </c>
      <c r="AM3481">
        <v>2</v>
      </c>
      <c r="AN3481" t="s">
        <v>3</v>
      </c>
      <c r="AO3481" t="s">
        <v>3</v>
      </c>
      <c r="AP3481" t="s">
        <v>3</v>
      </c>
      <c r="AQ3481" t="s">
        <v>3</v>
      </c>
      <c r="AR3481" t="s">
        <v>3</v>
      </c>
      <c r="AS3481" t="s">
        <v>3</v>
      </c>
      <c r="AT3481" t="s">
        <v>3</v>
      </c>
      <c r="AU3481" t="s">
        <v>3</v>
      </c>
      <c r="AV3481">
        <v>0</v>
      </c>
    </row>
    <row r="3482" spans="1:48" x14ac:dyDescent="0.25">
      <c r="A3482" s="3488"/>
      <c r="B3482" t="s">
        <v>7196</v>
      </c>
      <c r="C3482" t="s">
        <v>7197</v>
      </c>
      <c r="D3482" t="s">
        <v>7198</v>
      </c>
      <c r="E3482" t="s">
        <v>7199</v>
      </c>
      <c r="F3482" t="s">
        <v>7199</v>
      </c>
      <c r="G3482" t="s">
        <v>6760</v>
      </c>
      <c r="H3482" t="s">
        <v>24</v>
      </c>
      <c r="I3482" t="s">
        <v>1913</v>
      </c>
      <c r="J3482">
        <v>149</v>
      </c>
      <c r="K3482" t="s">
        <v>109</v>
      </c>
      <c r="L3482" t="s">
        <v>27</v>
      </c>
      <c r="M3482" t="s">
        <v>28</v>
      </c>
      <c r="N3482" t="s">
        <v>29</v>
      </c>
      <c r="O3482" t="s">
        <v>3</v>
      </c>
      <c r="P3482" t="s">
        <v>6799</v>
      </c>
      <c r="Q3482" t="s">
        <v>3</v>
      </c>
      <c r="R3482" t="s">
        <v>3</v>
      </c>
      <c r="S3482" t="s">
        <v>3</v>
      </c>
      <c r="T3482" t="s">
        <v>3</v>
      </c>
      <c r="U3482" s="3481">
        <v>695</v>
      </c>
      <c r="W3482">
        <v>0</v>
      </c>
      <c r="Y3482">
        <v>0</v>
      </c>
      <c r="AA3482">
        <v>0</v>
      </c>
      <c r="AB3482" t="s">
        <v>31</v>
      </c>
      <c r="AC3482" t="s">
        <v>3</v>
      </c>
      <c r="AD3482" t="s">
        <v>111</v>
      </c>
      <c r="AE3482" t="s">
        <v>232</v>
      </c>
      <c r="AF3482" t="s">
        <v>7202</v>
      </c>
      <c r="AG3482" t="s">
        <v>3</v>
      </c>
      <c r="AH3482" t="s">
        <v>35</v>
      </c>
      <c r="AI3482" t="s">
        <v>3</v>
      </c>
      <c r="AJ3482" t="s">
        <v>36</v>
      </c>
      <c r="AK3482" t="s">
        <v>40</v>
      </c>
      <c r="AL3482" t="s">
        <v>3</v>
      </c>
      <c r="AM3482">
        <v>1</v>
      </c>
      <c r="AN3482" t="s">
        <v>3</v>
      </c>
      <c r="AO3482" t="s">
        <v>3</v>
      </c>
      <c r="AP3482" t="s">
        <v>3</v>
      </c>
      <c r="AQ3482" t="s">
        <v>3</v>
      </c>
      <c r="AR3482" t="s">
        <v>3</v>
      </c>
      <c r="AS3482" t="s">
        <v>3</v>
      </c>
      <c r="AT3482" t="s">
        <v>3</v>
      </c>
      <c r="AU3482" t="s">
        <v>3</v>
      </c>
      <c r="AV3482">
        <v>0</v>
      </c>
    </row>
    <row r="3483" spans="1:48" x14ac:dyDescent="0.25">
      <c r="A3483" s="3488"/>
      <c r="B3483" t="s">
        <v>7196</v>
      </c>
      <c r="C3483" t="s">
        <v>7197</v>
      </c>
      <c r="D3483" t="s">
        <v>7198</v>
      </c>
      <c r="E3483" t="s">
        <v>7199</v>
      </c>
      <c r="F3483" t="s">
        <v>7199</v>
      </c>
      <c r="G3483" t="s">
        <v>6760</v>
      </c>
      <c r="H3483" t="s">
        <v>24</v>
      </c>
      <c r="I3483" t="s">
        <v>1913</v>
      </c>
      <c r="J3483">
        <v>149</v>
      </c>
      <c r="K3483" t="s">
        <v>109</v>
      </c>
      <c r="L3483" t="s">
        <v>27</v>
      </c>
      <c r="M3483" t="s">
        <v>28</v>
      </c>
      <c r="N3483" t="s">
        <v>29</v>
      </c>
      <c r="O3483" t="s">
        <v>3</v>
      </c>
      <c r="P3483" t="s">
        <v>6799</v>
      </c>
      <c r="Q3483" t="s">
        <v>3</v>
      </c>
      <c r="R3483" t="s">
        <v>3</v>
      </c>
      <c r="S3483" t="s">
        <v>3</v>
      </c>
      <c r="T3483" t="s">
        <v>3</v>
      </c>
      <c r="U3483" s="3482">
        <v>695</v>
      </c>
      <c r="W3483">
        <v>0</v>
      </c>
      <c r="Y3483">
        <v>0</v>
      </c>
      <c r="AA3483">
        <v>0</v>
      </c>
      <c r="AB3483" t="s">
        <v>31</v>
      </c>
      <c r="AC3483" t="s">
        <v>3</v>
      </c>
      <c r="AD3483" t="s">
        <v>111</v>
      </c>
      <c r="AE3483" t="s">
        <v>232</v>
      </c>
      <c r="AF3483" t="s">
        <v>7203</v>
      </c>
      <c r="AG3483" t="s">
        <v>3</v>
      </c>
      <c r="AH3483" t="s">
        <v>35</v>
      </c>
      <c r="AI3483" t="s">
        <v>3</v>
      </c>
      <c r="AJ3483" t="s">
        <v>36</v>
      </c>
      <c r="AK3483" t="s">
        <v>520</v>
      </c>
      <c r="AL3483" t="s">
        <v>3</v>
      </c>
      <c r="AM3483">
        <v>1</v>
      </c>
      <c r="AN3483" t="s">
        <v>3</v>
      </c>
      <c r="AO3483" t="s">
        <v>3</v>
      </c>
      <c r="AP3483" t="s">
        <v>3</v>
      </c>
      <c r="AQ3483" t="s">
        <v>3</v>
      </c>
      <c r="AR3483" t="s">
        <v>3</v>
      </c>
      <c r="AS3483" t="s">
        <v>3</v>
      </c>
      <c r="AT3483" t="s">
        <v>3</v>
      </c>
      <c r="AU3483" t="s">
        <v>3</v>
      </c>
      <c r="AV3483">
        <v>0</v>
      </c>
    </row>
    <row r="3484" spans="1:48" x14ac:dyDescent="0.25">
      <c r="A3484" s="3488"/>
      <c r="B3484" t="s">
        <v>7196</v>
      </c>
      <c r="C3484" t="s">
        <v>7197</v>
      </c>
      <c r="D3484" t="s">
        <v>7198</v>
      </c>
      <c r="E3484" t="s">
        <v>7199</v>
      </c>
      <c r="F3484" t="s">
        <v>7199</v>
      </c>
      <c r="G3484" t="s">
        <v>6760</v>
      </c>
      <c r="H3484" t="s">
        <v>24</v>
      </c>
      <c r="I3484" t="s">
        <v>1913</v>
      </c>
      <c r="J3484">
        <v>149</v>
      </c>
      <c r="K3484" t="s">
        <v>109</v>
      </c>
      <c r="L3484" t="s">
        <v>27</v>
      </c>
      <c r="M3484" t="s">
        <v>28</v>
      </c>
      <c r="N3484" t="s">
        <v>29</v>
      </c>
      <c r="O3484" t="s">
        <v>3</v>
      </c>
      <c r="P3484" t="s">
        <v>6799</v>
      </c>
      <c r="Q3484" t="s">
        <v>3</v>
      </c>
      <c r="R3484" t="s">
        <v>3</v>
      </c>
      <c r="S3484" t="s">
        <v>3</v>
      </c>
      <c r="T3484" t="s">
        <v>3</v>
      </c>
      <c r="U3484" s="3483">
        <v>695</v>
      </c>
      <c r="W3484">
        <v>0</v>
      </c>
      <c r="Y3484">
        <v>0</v>
      </c>
      <c r="AA3484">
        <v>0</v>
      </c>
      <c r="AB3484" t="s">
        <v>31</v>
      </c>
      <c r="AC3484" t="s">
        <v>3</v>
      </c>
      <c r="AD3484" t="s">
        <v>111</v>
      </c>
      <c r="AE3484" t="s">
        <v>232</v>
      </c>
      <c r="AF3484" t="s">
        <v>7204</v>
      </c>
      <c r="AG3484" t="s">
        <v>3</v>
      </c>
      <c r="AH3484" t="s">
        <v>35</v>
      </c>
      <c r="AI3484" t="s">
        <v>3</v>
      </c>
      <c r="AJ3484" t="s">
        <v>36</v>
      </c>
      <c r="AK3484" t="s">
        <v>74</v>
      </c>
      <c r="AL3484" t="s">
        <v>3</v>
      </c>
      <c r="AM3484">
        <v>1</v>
      </c>
      <c r="AN3484" t="s">
        <v>3</v>
      </c>
      <c r="AO3484" t="s">
        <v>3</v>
      </c>
      <c r="AP3484" t="s">
        <v>3</v>
      </c>
      <c r="AQ3484" t="s">
        <v>3</v>
      </c>
      <c r="AR3484" t="s">
        <v>3</v>
      </c>
      <c r="AS3484" t="s">
        <v>3</v>
      </c>
      <c r="AT3484" t="s">
        <v>3</v>
      </c>
      <c r="AU3484" t="s">
        <v>3</v>
      </c>
      <c r="AV3484">
        <v>0</v>
      </c>
    </row>
    <row r="3485" spans="1:48" ht="76.900000000000006" customHeight="1" x14ac:dyDescent="0.25">
      <c r="A3485" s="3488"/>
      <c r="B3485" t="s">
        <v>7205</v>
      </c>
      <c r="C3485" t="s">
        <v>7206</v>
      </c>
      <c r="D3485" t="s">
        <v>7207</v>
      </c>
      <c r="E3485" t="s">
        <v>7208</v>
      </c>
      <c r="F3485" t="s">
        <v>7208</v>
      </c>
      <c r="G3485" t="s">
        <v>6760</v>
      </c>
      <c r="H3485" t="s">
        <v>24</v>
      </c>
      <c r="I3485" t="s">
        <v>327</v>
      </c>
      <c r="J3485">
        <v>217</v>
      </c>
      <c r="K3485" t="s">
        <v>896</v>
      </c>
      <c r="L3485" t="s">
        <v>27</v>
      </c>
      <c r="M3485" t="s">
        <v>28</v>
      </c>
      <c r="N3485" t="s">
        <v>29</v>
      </c>
      <c r="O3485" t="s">
        <v>3</v>
      </c>
      <c r="P3485" t="s">
        <v>7209</v>
      </c>
      <c r="Q3485" t="s">
        <v>3</v>
      </c>
      <c r="R3485" t="s">
        <v>3</v>
      </c>
      <c r="S3485" t="s">
        <v>3</v>
      </c>
      <c r="T3485" t="s">
        <v>3</v>
      </c>
      <c r="U3485" s="3484">
        <v>679</v>
      </c>
      <c r="W3485">
        <v>0</v>
      </c>
      <c r="Y3485">
        <v>0</v>
      </c>
      <c r="AA3485">
        <v>0</v>
      </c>
      <c r="AB3485" t="s">
        <v>31</v>
      </c>
      <c r="AC3485" t="s">
        <v>3</v>
      </c>
      <c r="AD3485" t="s">
        <v>7145</v>
      </c>
      <c r="AE3485" t="s">
        <v>232</v>
      </c>
      <c r="AF3485" t="s">
        <v>7210</v>
      </c>
      <c r="AG3485" t="s">
        <v>3</v>
      </c>
      <c r="AH3485" t="s">
        <v>35</v>
      </c>
      <c r="AI3485" t="s">
        <v>3</v>
      </c>
      <c r="AJ3485" t="s">
        <v>36</v>
      </c>
      <c r="AK3485" t="s">
        <v>61</v>
      </c>
      <c r="AL3485" t="s">
        <v>3</v>
      </c>
      <c r="AM3485">
        <v>1</v>
      </c>
      <c r="AN3485" t="s">
        <v>3</v>
      </c>
      <c r="AO3485" t="s">
        <v>3</v>
      </c>
      <c r="AP3485" t="s">
        <v>3</v>
      </c>
      <c r="AQ3485" t="s">
        <v>3</v>
      </c>
      <c r="AR3485" t="s">
        <v>3666</v>
      </c>
      <c r="AS3485" t="s">
        <v>3</v>
      </c>
      <c r="AT3485" t="s">
        <v>3</v>
      </c>
      <c r="AU3485" t="s">
        <v>3</v>
      </c>
      <c r="AV3485">
        <v>0</v>
      </c>
    </row>
    <row r="3486" spans="1:48" x14ac:dyDescent="0.25">
      <c r="A3486" s="3488"/>
      <c r="B3486" t="s">
        <v>7205</v>
      </c>
      <c r="C3486" t="s">
        <v>7206</v>
      </c>
      <c r="D3486" t="s">
        <v>7207</v>
      </c>
      <c r="E3486" t="s">
        <v>7208</v>
      </c>
      <c r="F3486" t="s">
        <v>7208</v>
      </c>
      <c r="G3486" t="s">
        <v>6760</v>
      </c>
      <c r="H3486" t="s">
        <v>24</v>
      </c>
      <c r="I3486" t="s">
        <v>327</v>
      </c>
      <c r="J3486">
        <v>217</v>
      </c>
      <c r="K3486" t="s">
        <v>896</v>
      </c>
      <c r="L3486" t="s">
        <v>27</v>
      </c>
      <c r="M3486" t="s">
        <v>28</v>
      </c>
      <c r="N3486" t="s">
        <v>29</v>
      </c>
      <c r="O3486" t="s">
        <v>3</v>
      </c>
      <c r="P3486" t="s">
        <v>7209</v>
      </c>
      <c r="Q3486" t="s">
        <v>3</v>
      </c>
      <c r="R3486" t="s">
        <v>3</v>
      </c>
      <c r="S3486" t="s">
        <v>3</v>
      </c>
      <c r="T3486" t="s">
        <v>3</v>
      </c>
      <c r="U3486" s="3485">
        <v>679</v>
      </c>
      <c r="W3486">
        <v>0</v>
      </c>
      <c r="Y3486">
        <v>0</v>
      </c>
      <c r="AA3486">
        <v>0</v>
      </c>
      <c r="AB3486" t="s">
        <v>31</v>
      </c>
      <c r="AC3486" t="s">
        <v>3</v>
      </c>
      <c r="AD3486" t="s">
        <v>7145</v>
      </c>
      <c r="AE3486" t="s">
        <v>232</v>
      </c>
      <c r="AF3486" t="s">
        <v>7211</v>
      </c>
      <c r="AG3486" t="s">
        <v>3</v>
      </c>
      <c r="AH3486" t="s">
        <v>35</v>
      </c>
      <c r="AI3486" t="s">
        <v>3</v>
      </c>
      <c r="AJ3486" t="s">
        <v>36</v>
      </c>
      <c r="AK3486" t="s">
        <v>243</v>
      </c>
      <c r="AL3486" t="s">
        <v>3</v>
      </c>
      <c r="AM3486">
        <v>1</v>
      </c>
      <c r="AN3486" t="s">
        <v>3</v>
      </c>
      <c r="AO3486" t="s">
        <v>3</v>
      </c>
      <c r="AP3486" t="s">
        <v>3</v>
      </c>
      <c r="AQ3486" t="s">
        <v>3</v>
      </c>
      <c r="AR3486" t="s">
        <v>3666</v>
      </c>
      <c r="AS3486" t="s">
        <v>3</v>
      </c>
      <c r="AT3486" t="s">
        <v>3</v>
      </c>
      <c r="AU3486" t="s">
        <v>3</v>
      </c>
      <c r="AV3486">
        <v>0</v>
      </c>
    </row>
    <row r="3487" spans="1:48" ht="76.900000000000006" customHeight="1" x14ac:dyDescent="0.25">
      <c r="A3487" s="3488"/>
      <c r="B3487" t="s">
        <v>7212</v>
      </c>
      <c r="C3487" t="s">
        <v>7213</v>
      </c>
      <c r="D3487" t="s">
        <v>7214</v>
      </c>
      <c r="E3487" t="s">
        <v>3996</v>
      </c>
      <c r="F3487" t="s">
        <v>3996</v>
      </c>
      <c r="G3487" t="s">
        <v>6760</v>
      </c>
      <c r="H3487" t="s">
        <v>24</v>
      </c>
      <c r="I3487" t="s">
        <v>384</v>
      </c>
      <c r="J3487">
        <v>219</v>
      </c>
      <c r="K3487" t="s">
        <v>70</v>
      </c>
      <c r="L3487" t="s">
        <v>27</v>
      </c>
      <c r="M3487" t="s">
        <v>28</v>
      </c>
      <c r="N3487" t="s">
        <v>29</v>
      </c>
      <c r="O3487" t="s">
        <v>3</v>
      </c>
      <c r="P3487" t="s">
        <v>7215</v>
      </c>
      <c r="Q3487" t="s">
        <v>3</v>
      </c>
      <c r="R3487" t="s">
        <v>3</v>
      </c>
      <c r="S3487" t="s">
        <v>3</v>
      </c>
      <c r="T3487" t="s">
        <v>3</v>
      </c>
      <c r="U3487" s="3486">
        <v>895</v>
      </c>
      <c r="W3487">
        <v>0</v>
      </c>
      <c r="Y3487">
        <v>0</v>
      </c>
      <c r="AA3487">
        <v>0</v>
      </c>
      <c r="AB3487" t="s">
        <v>31</v>
      </c>
      <c r="AC3487" t="s">
        <v>3</v>
      </c>
      <c r="AD3487" t="s">
        <v>7145</v>
      </c>
      <c r="AE3487" t="s">
        <v>232</v>
      </c>
      <c r="AF3487" t="s">
        <v>7216</v>
      </c>
      <c r="AG3487" t="s">
        <v>3</v>
      </c>
      <c r="AH3487" t="s">
        <v>35</v>
      </c>
      <c r="AI3487" t="s">
        <v>3</v>
      </c>
      <c r="AJ3487" t="s">
        <v>36</v>
      </c>
      <c r="AK3487" t="s">
        <v>243</v>
      </c>
      <c r="AL3487" t="s">
        <v>3</v>
      </c>
      <c r="AM3487">
        <v>0</v>
      </c>
      <c r="AN3487" t="s">
        <v>3</v>
      </c>
      <c r="AO3487" t="s">
        <v>3</v>
      </c>
      <c r="AP3487" t="s">
        <v>3</v>
      </c>
      <c r="AQ3487" t="s">
        <v>3</v>
      </c>
      <c r="AR3487" t="s">
        <v>3</v>
      </c>
      <c r="AS3487" t="s">
        <v>3</v>
      </c>
      <c r="AT3487" t="s">
        <v>3</v>
      </c>
      <c r="AU3487" t="s">
        <v>3</v>
      </c>
      <c r="AV3487">
        <v>0</v>
      </c>
    </row>
    <row r="3488" spans="1:48" x14ac:dyDescent="0.25">
      <c r="A3488" s="3488"/>
      <c r="B3488" t="s">
        <v>7212</v>
      </c>
      <c r="C3488" t="s">
        <v>7213</v>
      </c>
      <c r="D3488" t="s">
        <v>7214</v>
      </c>
      <c r="E3488" t="s">
        <v>3996</v>
      </c>
      <c r="F3488" t="s">
        <v>3996</v>
      </c>
      <c r="G3488" t="s">
        <v>6760</v>
      </c>
      <c r="H3488" t="s">
        <v>24</v>
      </c>
      <c r="I3488" t="s">
        <v>384</v>
      </c>
      <c r="J3488">
        <v>219</v>
      </c>
      <c r="K3488" t="s">
        <v>70</v>
      </c>
      <c r="L3488" t="s">
        <v>27</v>
      </c>
      <c r="M3488" t="s">
        <v>28</v>
      </c>
      <c r="N3488" t="s">
        <v>29</v>
      </c>
      <c r="O3488" t="s">
        <v>3</v>
      </c>
      <c r="P3488" t="s">
        <v>6513</v>
      </c>
      <c r="Q3488" t="s">
        <v>3</v>
      </c>
      <c r="R3488" t="s">
        <v>3</v>
      </c>
      <c r="S3488" t="s">
        <v>3</v>
      </c>
      <c r="T3488" t="s">
        <v>3</v>
      </c>
      <c r="U3488" s="3487">
        <v>895</v>
      </c>
      <c r="W3488">
        <v>0</v>
      </c>
      <c r="Y3488">
        <v>0</v>
      </c>
      <c r="AA3488">
        <v>0</v>
      </c>
      <c r="AB3488" t="s">
        <v>31</v>
      </c>
      <c r="AC3488" t="s">
        <v>3</v>
      </c>
      <c r="AD3488" t="s">
        <v>7145</v>
      </c>
      <c r="AE3488" t="s">
        <v>232</v>
      </c>
      <c r="AF3488" t="s">
        <v>7216</v>
      </c>
      <c r="AG3488" t="s">
        <v>3</v>
      </c>
      <c r="AH3488" t="s">
        <v>35</v>
      </c>
      <c r="AI3488" t="s">
        <v>3</v>
      </c>
      <c r="AJ3488" t="s">
        <v>36</v>
      </c>
      <c r="AK3488" t="s">
        <v>243</v>
      </c>
      <c r="AL3488" t="s">
        <v>3</v>
      </c>
      <c r="AM3488">
        <v>1</v>
      </c>
      <c r="AN3488" t="s">
        <v>3</v>
      </c>
      <c r="AO3488" t="s">
        <v>3</v>
      </c>
      <c r="AP3488" t="s">
        <v>3</v>
      </c>
      <c r="AQ3488" t="s">
        <v>3</v>
      </c>
      <c r="AR3488" t="s">
        <v>3</v>
      </c>
      <c r="AS3488" t="s">
        <v>3</v>
      </c>
      <c r="AT3488" t="s">
        <v>3</v>
      </c>
      <c r="AU3488" t="s">
        <v>3</v>
      </c>
      <c r="AV3488">
        <v>0</v>
      </c>
    </row>
  </sheetData>
  <mergeCells count="690">
    <mergeCell ref="A3472:A3475"/>
    <mergeCell ref="A3477:A3479"/>
    <mergeCell ref="A3480:A3484"/>
    <mergeCell ref="A3485:A3486"/>
    <mergeCell ref="A3487:A3488"/>
    <mergeCell ref="A3455:A3456"/>
    <mergeCell ref="A3459:A3460"/>
    <mergeCell ref="A3462:A3463"/>
    <mergeCell ref="A3467:A3468"/>
    <mergeCell ref="A3470:A3471"/>
    <mergeCell ref="A3425:A3430"/>
    <mergeCell ref="A3431:A3434"/>
    <mergeCell ref="A3435:A3442"/>
    <mergeCell ref="A3443:A3451"/>
    <mergeCell ref="A3452:A3454"/>
    <mergeCell ref="A3412:A3413"/>
    <mergeCell ref="A3414:A3416"/>
    <mergeCell ref="A3417:A3420"/>
    <mergeCell ref="A3421:A3422"/>
    <mergeCell ref="A3423:A3424"/>
    <mergeCell ref="A3391:A3393"/>
    <mergeCell ref="A3394:A3396"/>
    <mergeCell ref="A3397:A3400"/>
    <mergeCell ref="A3403:A3405"/>
    <mergeCell ref="A3406:A3411"/>
    <mergeCell ref="A3370:A3372"/>
    <mergeCell ref="A3375:A3378"/>
    <mergeCell ref="A3379:A3384"/>
    <mergeCell ref="A3385:A3386"/>
    <mergeCell ref="A3387:A3390"/>
    <mergeCell ref="A3346:A3347"/>
    <mergeCell ref="A3348:A3351"/>
    <mergeCell ref="A3352:A3355"/>
    <mergeCell ref="A3356:A3357"/>
    <mergeCell ref="A3358:A3363"/>
    <mergeCell ref="A3324:A3326"/>
    <mergeCell ref="A3328:A3330"/>
    <mergeCell ref="A3331:A3334"/>
    <mergeCell ref="A3342:A3343"/>
    <mergeCell ref="A3344:A3345"/>
    <mergeCell ref="A3311:A3314"/>
    <mergeCell ref="A3315:A3316"/>
    <mergeCell ref="A3317:A3318"/>
    <mergeCell ref="A3319:A3320"/>
    <mergeCell ref="A3321:A3322"/>
    <mergeCell ref="A3282:A3290"/>
    <mergeCell ref="A3291:A3293"/>
    <mergeCell ref="A3295:A3303"/>
    <mergeCell ref="A3304:A3307"/>
    <mergeCell ref="A3309:A3310"/>
    <mergeCell ref="A3265:A3266"/>
    <mergeCell ref="A3267:A3274"/>
    <mergeCell ref="A3275:A3276"/>
    <mergeCell ref="A3277:A3279"/>
    <mergeCell ref="A3280:A3281"/>
    <mergeCell ref="A3233:A3235"/>
    <mergeCell ref="A3237:A3249"/>
    <mergeCell ref="A3250:A3254"/>
    <mergeCell ref="A3255:A3262"/>
    <mergeCell ref="A3263:A3264"/>
    <mergeCell ref="A3193:A3194"/>
    <mergeCell ref="A3195:A3197"/>
    <mergeCell ref="A3198:A3200"/>
    <mergeCell ref="A3201:A3222"/>
    <mergeCell ref="A3224:A3232"/>
    <mergeCell ref="A3170:A3173"/>
    <mergeCell ref="A3174:A3177"/>
    <mergeCell ref="A3179:A3180"/>
    <mergeCell ref="A3181:A3190"/>
    <mergeCell ref="A3191:A3192"/>
    <mergeCell ref="A3146:A3153"/>
    <mergeCell ref="A3154:A3155"/>
    <mergeCell ref="A3156:A3157"/>
    <mergeCell ref="A3158:A3161"/>
    <mergeCell ref="A3162:A3169"/>
    <mergeCell ref="A3111:A3120"/>
    <mergeCell ref="A3121:A3128"/>
    <mergeCell ref="A3129:A3134"/>
    <mergeCell ref="A3135:A3142"/>
    <mergeCell ref="A3143:A3145"/>
    <mergeCell ref="A3082:A3089"/>
    <mergeCell ref="A3090:A3097"/>
    <mergeCell ref="A3098:A3101"/>
    <mergeCell ref="A3102:A3103"/>
    <mergeCell ref="A3104:A3110"/>
    <mergeCell ref="A2974:A3026"/>
    <mergeCell ref="A3027:A3035"/>
    <mergeCell ref="A3036:A3039"/>
    <mergeCell ref="A3042:A3072"/>
    <mergeCell ref="A3073:A3081"/>
    <mergeCell ref="A2910:A2921"/>
    <mergeCell ref="A2922:A2929"/>
    <mergeCell ref="A2930:A2937"/>
    <mergeCell ref="A2938:A2967"/>
    <mergeCell ref="A2968:A2973"/>
    <mergeCell ref="A2896:A2897"/>
    <mergeCell ref="A2898:A2899"/>
    <mergeCell ref="A2900:A2901"/>
    <mergeCell ref="A2902:A2905"/>
    <mergeCell ref="A2906:A2909"/>
    <mergeCell ref="A2881:A2882"/>
    <mergeCell ref="A2883:A2884"/>
    <mergeCell ref="A2885:A2891"/>
    <mergeCell ref="A2892:A2893"/>
    <mergeCell ref="A2894:A2895"/>
    <mergeCell ref="A2867:A2868"/>
    <mergeCell ref="A2869:A2870"/>
    <mergeCell ref="A2871:A2872"/>
    <mergeCell ref="A2873:A2876"/>
    <mergeCell ref="A2877:A2880"/>
    <mergeCell ref="A2857:A2858"/>
    <mergeCell ref="A2859:A2860"/>
    <mergeCell ref="A2861:A2862"/>
    <mergeCell ref="A2863:A2864"/>
    <mergeCell ref="A2865:A2866"/>
    <mergeCell ref="A2845:A2847"/>
    <mergeCell ref="A2848:A2849"/>
    <mergeCell ref="A2850:A2851"/>
    <mergeCell ref="A2852:A2854"/>
    <mergeCell ref="A2855:A2856"/>
    <mergeCell ref="A2835:A2836"/>
    <mergeCell ref="A2837:A2838"/>
    <mergeCell ref="A2839:A2840"/>
    <mergeCell ref="A2841:A2842"/>
    <mergeCell ref="A2843:A2844"/>
    <mergeCell ref="A2811:A2816"/>
    <mergeCell ref="A2817:A2821"/>
    <mergeCell ref="A2822:A2829"/>
    <mergeCell ref="A2830:A2831"/>
    <mergeCell ref="A2833:A2834"/>
    <mergeCell ref="A2780:A2784"/>
    <mergeCell ref="A2786:A2787"/>
    <mergeCell ref="A2788:A2793"/>
    <mergeCell ref="A2794:A2802"/>
    <mergeCell ref="A2803:A2810"/>
    <mergeCell ref="A2765:A2768"/>
    <mergeCell ref="A2769:A2770"/>
    <mergeCell ref="A2771:A2772"/>
    <mergeCell ref="A2774:A2775"/>
    <mergeCell ref="A2776:A2779"/>
    <mergeCell ref="A2739:A2742"/>
    <mergeCell ref="A2743:A2745"/>
    <mergeCell ref="A2746:A2747"/>
    <mergeCell ref="A2748:A2755"/>
    <mergeCell ref="A2756:A2764"/>
    <mergeCell ref="A2719:A2720"/>
    <mergeCell ref="A2721:A2723"/>
    <mergeCell ref="A2724:A2725"/>
    <mergeCell ref="A2726:A2727"/>
    <mergeCell ref="A2728:A2738"/>
    <mergeCell ref="A2694:A2700"/>
    <mergeCell ref="A2701:A2705"/>
    <mergeCell ref="A2706:A2707"/>
    <mergeCell ref="A2708:A2710"/>
    <mergeCell ref="A2711:A2718"/>
    <mergeCell ref="A2671:A2679"/>
    <mergeCell ref="A2680:A2681"/>
    <mergeCell ref="A2682:A2683"/>
    <mergeCell ref="A2684:A2687"/>
    <mergeCell ref="A2688:A2693"/>
    <mergeCell ref="A2647:A2650"/>
    <mergeCell ref="A2651:A2654"/>
    <mergeCell ref="A2655:A2660"/>
    <mergeCell ref="A2661:A2662"/>
    <mergeCell ref="A2663:A2670"/>
    <mergeCell ref="A2621:A2632"/>
    <mergeCell ref="A2633:A2634"/>
    <mergeCell ref="A2635:A2636"/>
    <mergeCell ref="A2637:A2638"/>
    <mergeCell ref="A2639:A2646"/>
    <mergeCell ref="A2531:A2556"/>
    <mergeCell ref="A2557:A2577"/>
    <mergeCell ref="A2578:A2581"/>
    <mergeCell ref="A2582:A2609"/>
    <mergeCell ref="A2610:A2620"/>
    <mergeCell ref="A2496:A2497"/>
    <mergeCell ref="A2498:A2507"/>
    <mergeCell ref="A2508:A2511"/>
    <mergeCell ref="A2512:A2513"/>
    <mergeCell ref="A2514:A2530"/>
    <mergeCell ref="A2473:A2478"/>
    <mergeCell ref="A2479:A2480"/>
    <mergeCell ref="A2481:A2482"/>
    <mergeCell ref="A2483:A2489"/>
    <mergeCell ref="A2490:A2495"/>
    <mergeCell ref="A2445:A2454"/>
    <mergeCell ref="A2455:A2458"/>
    <mergeCell ref="A2459:A2466"/>
    <mergeCell ref="A2467:A2470"/>
    <mergeCell ref="A2471:A2472"/>
    <mergeCell ref="A2423:A2426"/>
    <mergeCell ref="A2427:A2428"/>
    <mergeCell ref="A2430:A2432"/>
    <mergeCell ref="A2433:A2440"/>
    <mergeCell ref="A2441:A2444"/>
    <mergeCell ref="A2396:A2403"/>
    <mergeCell ref="A2404:A2412"/>
    <mergeCell ref="A2413:A2418"/>
    <mergeCell ref="A2419:A2420"/>
    <mergeCell ref="A2421:A2422"/>
    <mergeCell ref="A2354:A2365"/>
    <mergeCell ref="A2366:A2369"/>
    <mergeCell ref="A2370:A2380"/>
    <mergeCell ref="A2381:A2388"/>
    <mergeCell ref="A2389:A2395"/>
    <mergeCell ref="A2327:A2334"/>
    <mergeCell ref="A2335:A2342"/>
    <mergeCell ref="A2343:A2345"/>
    <mergeCell ref="A2346:A2351"/>
    <mergeCell ref="A2352:A2353"/>
    <mergeCell ref="A2301:A2304"/>
    <mergeCell ref="A2305:A2317"/>
    <mergeCell ref="A2318:A2320"/>
    <mergeCell ref="A2321:A2324"/>
    <mergeCell ref="A2325:A2326"/>
    <mergeCell ref="A2286:A2287"/>
    <mergeCell ref="A2288:A2291"/>
    <mergeCell ref="A2293:A2295"/>
    <mergeCell ref="A2296:A2298"/>
    <mergeCell ref="A2299:A2300"/>
    <mergeCell ref="A2239:A2251"/>
    <mergeCell ref="A2252:A2255"/>
    <mergeCell ref="A2256:A2261"/>
    <mergeCell ref="A2262:A2269"/>
    <mergeCell ref="A2270:A2285"/>
    <mergeCell ref="A2200:A2206"/>
    <mergeCell ref="A2207:A2216"/>
    <mergeCell ref="A2217:A2222"/>
    <mergeCell ref="A2223:A2226"/>
    <mergeCell ref="A2227:A2238"/>
    <mergeCell ref="A2165:A2168"/>
    <mergeCell ref="A2169:A2172"/>
    <mergeCell ref="A2173:A2178"/>
    <mergeCell ref="A2179:A2189"/>
    <mergeCell ref="A2190:A2199"/>
    <mergeCell ref="A2139:A2142"/>
    <mergeCell ref="A2143:A2148"/>
    <mergeCell ref="A2149:A2153"/>
    <mergeCell ref="A2154:A2161"/>
    <mergeCell ref="A2162:A2164"/>
    <mergeCell ref="A2113:A2116"/>
    <mergeCell ref="A2117:A2124"/>
    <mergeCell ref="A2125:A2126"/>
    <mergeCell ref="A2127:A2130"/>
    <mergeCell ref="A2131:A2138"/>
    <mergeCell ref="A2075:A2078"/>
    <mergeCell ref="A2079:A2084"/>
    <mergeCell ref="A2085:A2095"/>
    <mergeCell ref="A2096:A2104"/>
    <mergeCell ref="A2105:A2112"/>
    <mergeCell ref="A2054:A2055"/>
    <mergeCell ref="A2056:A2057"/>
    <mergeCell ref="A2058:A2065"/>
    <mergeCell ref="A2066:A2067"/>
    <mergeCell ref="A2068:A2074"/>
    <mergeCell ref="A2020:A2024"/>
    <mergeCell ref="A2025:A2032"/>
    <mergeCell ref="A2033:A2036"/>
    <mergeCell ref="A2037:A2044"/>
    <mergeCell ref="A2045:A2052"/>
    <mergeCell ref="A2003:A2004"/>
    <mergeCell ref="A2005:A2012"/>
    <mergeCell ref="A2013:A2014"/>
    <mergeCell ref="A2015:A2016"/>
    <mergeCell ref="A2017:A2019"/>
    <mergeCell ref="A1960:A1971"/>
    <mergeCell ref="A1972:A1981"/>
    <mergeCell ref="A1982:A1989"/>
    <mergeCell ref="A1990:A1993"/>
    <mergeCell ref="A1994:A2002"/>
    <mergeCell ref="A1922:A1929"/>
    <mergeCell ref="A1930:A1937"/>
    <mergeCell ref="A1938:A1943"/>
    <mergeCell ref="A1944:A1947"/>
    <mergeCell ref="A1948:A1959"/>
    <mergeCell ref="A1887:A1894"/>
    <mergeCell ref="A1895:A1900"/>
    <mergeCell ref="A1901:A1909"/>
    <mergeCell ref="A1910:A1915"/>
    <mergeCell ref="A1916:A1921"/>
    <mergeCell ref="A1871:A1872"/>
    <mergeCell ref="A1873:A1874"/>
    <mergeCell ref="A1875:A1877"/>
    <mergeCell ref="A1879:A1882"/>
    <mergeCell ref="A1883:A1885"/>
    <mergeCell ref="A1843:A1848"/>
    <mergeCell ref="A1849:A1852"/>
    <mergeCell ref="A1853:A1860"/>
    <mergeCell ref="A1861:A1866"/>
    <mergeCell ref="A1867:A1870"/>
    <mergeCell ref="A1824:A1826"/>
    <mergeCell ref="A1827:A1830"/>
    <mergeCell ref="A1831:A1834"/>
    <mergeCell ref="A1835:A1840"/>
    <mergeCell ref="A1841:A1842"/>
    <mergeCell ref="A1810:A1812"/>
    <mergeCell ref="A1813:A1815"/>
    <mergeCell ref="A1816:A1818"/>
    <mergeCell ref="A1819:A1820"/>
    <mergeCell ref="A1821:A1823"/>
    <mergeCell ref="A1781:A1785"/>
    <mergeCell ref="A1786:A1797"/>
    <mergeCell ref="A1798:A1804"/>
    <mergeCell ref="A1805:A1806"/>
    <mergeCell ref="A1808:A1809"/>
    <mergeCell ref="A1741:A1748"/>
    <mergeCell ref="A1749:A1750"/>
    <mergeCell ref="A1751:A1752"/>
    <mergeCell ref="A1753:A1764"/>
    <mergeCell ref="A1765:A1780"/>
    <mergeCell ref="A1729:A1732"/>
    <mergeCell ref="A1733:A1734"/>
    <mergeCell ref="A1735:A1736"/>
    <mergeCell ref="A1737:A1738"/>
    <mergeCell ref="A1739:A1740"/>
    <mergeCell ref="A1709:A1716"/>
    <mergeCell ref="A1717:A1720"/>
    <mergeCell ref="A1722:A1723"/>
    <mergeCell ref="A1724:A1726"/>
    <mergeCell ref="A1727:A1728"/>
    <mergeCell ref="A1691:A1694"/>
    <mergeCell ref="A1695:A1696"/>
    <mergeCell ref="A1697:A1699"/>
    <mergeCell ref="A1700:A1704"/>
    <mergeCell ref="A1705:A1708"/>
    <mergeCell ref="A1674:A1675"/>
    <mergeCell ref="A1677:A1679"/>
    <mergeCell ref="A1684:A1685"/>
    <mergeCell ref="A1686:A1687"/>
    <mergeCell ref="A1688:A1689"/>
    <mergeCell ref="A1651:A1655"/>
    <mergeCell ref="A1656:A1659"/>
    <mergeCell ref="A1660:A1663"/>
    <mergeCell ref="A1664:A1667"/>
    <mergeCell ref="A1668:A1673"/>
    <mergeCell ref="A1624:A1627"/>
    <mergeCell ref="A1628:A1635"/>
    <mergeCell ref="A1636:A1641"/>
    <mergeCell ref="A1642:A1646"/>
    <mergeCell ref="A1647:A1650"/>
    <mergeCell ref="A1606:A1608"/>
    <mergeCell ref="A1609:A1613"/>
    <mergeCell ref="A1614:A1616"/>
    <mergeCell ref="A1617:A1621"/>
    <mergeCell ref="A1622:A1623"/>
    <mergeCell ref="A1587:A1595"/>
    <mergeCell ref="A1596:A1597"/>
    <mergeCell ref="A1598:A1599"/>
    <mergeCell ref="A1600:A1601"/>
    <mergeCell ref="A1602:A1605"/>
    <mergeCell ref="A1567:A1568"/>
    <mergeCell ref="A1570:A1571"/>
    <mergeCell ref="A1572:A1577"/>
    <mergeCell ref="A1578:A1579"/>
    <mergeCell ref="A1580:A1586"/>
    <mergeCell ref="A1546:A1549"/>
    <mergeCell ref="A1550:A1554"/>
    <mergeCell ref="A1555:A1557"/>
    <mergeCell ref="A1558:A1562"/>
    <mergeCell ref="A1563:A1566"/>
    <mergeCell ref="A1522:A1525"/>
    <mergeCell ref="A1527:A1528"/>
    <mergeCell ref="A1530:A1533"/>
    <mergeCell ref="A1534:A1537"/>
    <mergeCell ref="A1538:A1545"/>
    <mergeCell ref="A1500:A1507"/>
    <mergeCell ref="A1508:A1512"/>
    <mergeCell ref="A1513:A1516"/>
    <mergeCell ref="A1517:A1518"/>
    <mergeCell ref="A1519:A1521"/>
    <mergeCell ref="A1483:A1485"/>
    <mergeCell ref="A1487:A1489"/>
    <mergeCell ref="A1490:A1491"/>
    <mergeCell ref="A1492:A1493"/>
    <mergeCell ref="A1494:A1499"/>
    <mergeCell ref="A1466:A1468"/>
    <mergeCell ref="A1469:A1472"/>
    <mergeCell ref="A1473:A1475"/>
    <mergeCell ref="A1477:A1479"/>
    <mergeCell ref="A1480:A1482"/>
    <mergeCell ref="A1449:A1452"/>
    <mergeCell ref="A1453:A1454"/>
    <mergeCell ref="A1456:A1458"/>
    <mergeCell ref="A1459:A1462"/>
    <mergeCell ref="A1464:A1465"/>
    <mergeCell ref="A1424:A1427"/>
    <mergeCell ref="A1428:A1430"/>
    <mergeCell ref="A1431:A1435"/>
    <mergeCell ref="A1437:A1441"/>
    <mergeCell ref="A1442:A1448"/>
    <mergeCell ref="A1403:A1404"/>
    <mergeCell ref="A1406:A1408"/>
    <mergeCell ref="A1411:A1413"/>
    <mergeCell ref="A1414:A1421"/>
    <mergeCell ref="A1422:A1423"/>
    <mergeCell ref="A1384:A1387"/>
    <mergeCell ref="A1389:A1390"/>
    <mergeCell ref="A1391:A1395"/>
    <mergeCell ref="A1396:A1398"/>
    <mergeCell ref="A1399:A1402"/>
    <mergeCell ref="A1366:A1367"/>
    <mergeCell ref="A1371:A1373"/>
    <mergeCell ref="A1374:A1375"/>
    <mergeCell ref="A1379:A1381"/>
    <mergeCell ref="A1382:A1383"/>
    <mergeCell ref="A1343:A1346"/>
    <mergeCell ref="A1347:A1351"/>
    <mergeCell ref="A1352:A1356"/>
    <mergeCell ref="A1359:A1361"/>
    <mergeCell ref="A1362:A1363"/>
    <mergeCell ref="A1319:A1320"/>
    <mergeCell ref="A1324:A1325"/>
    <mergeCell ref="A1326:A1331"/>
    <mergeCell ref="A1335:A1337"/>
    <mergeCell ref="A1340:A1342"/>
    <mergeCell ref="A1300:A1301"/>
    <mergeCell ref="A1302:A1304"/>
    <mergeCell ref="A1305:A1306"/>
    <mergeCell ref="A1311:A1312"/>
    <mergeCell ref="A1313:A1317"/>
    <mergeCell ref="A1270:A1277"/>
    <mergeCell ref="A1286:A1291"/>
    <mergeCell ref="A1292:A1293"/>
    <mergeCell ref="A1295:A1297"/>
    <mergeCell ref="A1298:A1299"/>
    <mergeCell ref="A1241:A1242"/>
    <mergeCell ref="A1243:A1244"/>
    <mergeCell ref="A1245:A1246"/>
    <mergeCell ref="A1247:A1262"/>
    <mergeCell ref="A1263:A1269"/>
    <mergeCell ref="A1197:A1201"/>
    <mergeCell ref="A1202:A1206"/>
    <mergeCell ref="A1207:A1210"/>
    <mergeCell ref="A1211:A1213"/>
    <mergeCell ref="A1215:A1217"/>
    <mergeCell ref="A1165:A1170"/>
    <mergeCell ref="A1171:A1175"/>
    <mergeCell ref="A1176:A1183"/>
    <mergeCell ref="A1184:A1190"/>
    <mergeCell ref="A1191:A1196"/>
    <mergeCell ref="A1142:A1145"/>
    <mergeCell ref="A1146:A1148"/>
    <mergeCell ref="A1149:A1155"/>
    <mergeCell ref="A1156:A1162"/>
    <mergeCell ref="A1163:A1164"/>
    <mergeCell ref="A1121:A1123"/>
    <mergeCell ref="A1125:A1127"/>
    <mergeCell ref="A1128:A1134"/>
    <mergeCell ref="A1135:A1137"/>
    <mergeCell ref="A1138:A1141"/>
    <mergeCell ref="A1095:A1096"/>
    <mergeCell ref="A1097:A1102"/>
    <mergeCell ref="A1103:A1109"/>
    <mergeCell ref="A1111:A1114"/>
    <mergeCell ref="A1115:A1120"/>
    <mergeCell ref="A1076:A1079"/>
    <mergeCell ref="A1080:A1081"/>
    <mergeCell ref="A1082:A1088"/>
    <mergeCell ref="A1089:A1092"/>
    <mergeCell ref="A1093:A1094"/>
    <mergeCell ref="A1055:A1060"/>
    <mergeCell ref="A1063:A1069"/>
    <mergeCell ref="A1070:A1071"/>
    <mergeCell ref="A1072:A1073"/>
    <mergeCell ref="A1074:A1075"/>
    <mergeCell ref="A1036:A1038"/>
    <mergeCell ref="A1039:A1041"/>
    <mergeCell ref="A1042:A1046"/>
    <mergeCell ref="A1047:A1048"/>
    <mergeCell ref="A1049:A1052"/>
    <mergeCell ref="A984:A986"/>
    <mergeCell ref="A987:A1006"/>
    <mergeCell ref="A1007:A1016"/>
    <mergeCell ref="A1017:A1024"/>
    <mergeCell ref="A1026:A1035"/>
    <mergeCell ref="A952:A958"/>
    <mergeCell ref="A959:A967"/>
    <mergeCell ref="A968:A974"/>
    <mergeCell ref="A975:A981"/>
    <mergeCell ref="A982:A983"/>
    <mergeCell ref="A927:A929"/>
    <mergeCell ref="A930:A935"/>
    <mergeCell ref="A936:A939"/>
    <mergeCell ref="A941:A945"/>
    <mergeCell ref="A946:A951"/>
    <mergeCell ref="A900:A904"/>
    <mergeCell ref="A905:A908"/>
    <mergeCell ref="A909:A915"/>
    <mergeCell ref="A916:A923"/>
    <mergeCell ref="A924:A925"/>
    <mergeCell ref="A882:A884"/>
    <mergeCell ref="A885:A890"/>
    <mergeCell ref="A891:A894"/>
    <mergeCell ref="A895:A897"/>
    <mergeCell ref="A898:A899"/>
    <mergeCell ref="A858:A865"/>
    <mergeCell ref="A866:A869"/>
    <mergeCell ref="A870:A873"/>
    <mergeCell ref="A874:A875"/>
    <mergeCell ref="A876:A881"/>
    <mergeCell ref="A819:A820"/>
    <mergeCell ref="A821:A824"/>
    <mergeCell ref="A825:A834"/>
    <mergeCell ref="A835:A841"/>
    <mergeCell ref="A842:A857"/>
    <mergeCell ref="A796:A798"/>
    <mergeCell ref="A800:A807"/>
    <mergeCell ref="A808:A811"/>
    <mergeCell ref="A812:A815"/>
    <mergeCell ref="A816:A818"/>
    <mergeCell ref="A769:A773"/>
    <mergeCell ref="A774:A778"/>
    <mergeCell ref="A780:A787"/>
    <mergeCell ref="A788:A792"/>
    <mergeCell ref="A793:A795"/>
    <mergeCell ref="A743:A751"/>
    <mergeCell ref="A752:A753"/>
    <mergeCell ref="A754:A755"/>
    <mergeCell ref="A756:A759"/>
    <mergeCell ref="A760:A767"/>
    <mergeCell ref="A711:A718"/>
    <mergeCell ref="A719:A726"/>
    <mergeCell ref="A727:A728"/>
    <mergeCell ref="A729:A737"/>
    <mergeCell ref="A739:A742"/>
    <mergeCell ref="A685:A686"/>
    <mergeCell ref="A688:A692"/>
    <mergeCell ref="A694:A698"/>
    <mergeCell ref="A699:A704"/>
    <mergeCell ref="A705:A709"/>
    <mergeCell ref="A668:A669"/>
    <mergeCell ref="A670:A671"/>
    <mergeCell ref="A672:A673"/>
    <mergeCell ref="A674:A680"/>
    <mergeCell ref="A681:A683"/>
    <mergeCell ref="A645:A647"/>
    <mergeCell ref="A648:A651"/>
    <mergeCell ref="A652:A658"/>
    <mergeCell ref="A659:A661"/>
    <mergeCell ref="A662:A667"/>
    <mergeCell ref="A618:A619"/>
    <mergeCell ref="A620:A626"/>
    <mergeCell ref="A627:A629"/>
    <mergeCell ref="A630:A638"/>
    <mergeCell ref="A639:A643"/>
    <mergeCell ref="A603:A607"/>
    <mergeCell ref="A608:A610"/>
    <mergeCell ref="A611:A612"/>
    <mergeCell ref="A613:A614"/>
    <mergeCell ref="A616:A617"/>
    <mergeCell ref="A581:A583"/>
    <mergeCell ref="A584:A585"/>
    <mergeCell ref="A586:A591"/>
    <mergeCell ref="A592:A596"/>
    <mergeCell ref="A597:A602"/>
    <mergeCell ref="A562:A565"/>
    <mergeCell ref="A566:A568"/>
    <mergeCell ref="A569:A571"/>
    <mergeCell ref="A572:A574"/>
    <mergeCell ref="A575:A580"/>
    <mergeCell ref="A531:A538"/>
    <mergeCell ref="A539:A544"/>
    <mergeCell ref="A545:A553"/>
    <mergeCell ref="A555:A558"/>
    <mergeCell ref="A559:A561"/>
    <mergeCell ref="A504:A505"/>
    <mergeCell ref="A507:A512"/>
    <mergeCell ref="A513:A519"/>
    <mergeCell ref="A520:A526"/>
    <mergeCell ref="A527:A530"/>
    <mergeCell ref="A480:A486"/>
    <mergeCell ref="A487:A489"/>
    <mergeCell ref="A490:A491"/>
    <mergeCell ref="A492:A495"/>
    <mergeCell ref="A496:A503"/>
    <mergeCell ref="A462:A465"/>
    <mergeCell ref="A466:A467"/>
    <mergeCell ref="A468:A469"/>
    <mergeCell ref="A470:A473"/>
    <mergeCell ref="A474:A479"/>
    <mergeCell ref="A441:A444"/>
    <mergeCell ref="A445:A447"/>
    <mergeCell ref="A448:A453"/>
    <mergeCell ref="A454:A458"/>
    <mergeCell ref="A460:A461"/>
    <mergeCell ref="A428:A431"/>
    <mergeCell ref="A432:A434"/>
    <mergeCell ref="A435:A436"/>
    <mergeCell ref="A437:A438"/>
    <mergeCell ref="A439:A440"/>
    <mergeCell ref="A401:A408"/>
    <mergeCell ref="A409:A413"/>
    <mergeCell ref="A414:A416"/>
    <mergeCell ref="A417:A424"/>
    <mergeCell ref="A425:A427"/>
    <mergeCell ref="A377:A380"/>
    <mergeCell ref="A383:A387"/>
    <mergeCell ref="A388:A393"/>
    <mergeCell ref="A394:A395"/>
    <mergeCell ref="A396:A400"/>
    <mergeCell ref="A357:A360"/>
    <mergeCell ref="A361:A364"/>
    <mergeCell ref="A366:A370"/>
    <mergeCell ref="A371:A374"/>
    <mergeCell ref="A375:A376"/>
    <mergeCell ref="A332:A333"/>
    <mergeCell ref="A337:A339"/>
    <mergeCell ref="A340:A341"/>
    <mergeCell ref="A342:A346"/>
    <mergeCell ref="A352:A355"/>
    <mergeCell ref="A309:A310"/>
    <mergeCell ref="A315:A317"/>
    <mergeCell ref="A318:A319"/>
    <mergeCell ref="A321:A328"/>
    <mergeCell ref="A329:A331"/>
    <mergeCell ref="A293:A294"/>
    <mergeCell ref="A296:A297"/>
    <mergeCell ref="A301:A303"/>
    <mergeCell ref="A305:A306"/>
    <mergeCell ref="A307:A308"/>
    <mergeCell ref="A277:A278"/>
    <mergeCell ref="A280:A281"/>
    <mergeCell ref="A283:A284"/>
    <mergeCell ref="A285:A286"/>
    <mergeCell ref="A290:A292"/>
    <mergeCell ref="A254:A256"/>
    <mergeCell ref="A257:A263"/>
    <mergeCell ref="A264:A266"/>
    <mergeCell ref="A271:A274"/>
    <mergeCell ref="A275:A276"/>
    <mergeCell ref="A227:A231"/>
    <mergeCell ref="A232:A239"/>
    <mergeCell ref="A240:A245"/>
    <mergeCell ref="A246:A247"/>
    <mergeCell ref="A248:A253"/>
    <mergeCell ref="A204:A207"/>
    <mergeCell ref="A209:A213"/>
    <mergeCell ref="A214:A217"/>
    <mergeCell ref="A218:A221"/>
    <mergeCell ref="A222:A226"/>
    <mergeCell ref="A185:A186"/>
    <mergeCell ref="A188:A194"/>
    <mergeCell ref="A195:A197"/>
    <mergeCell ref="A198:A200"/>
    <mergeCell ref="A201:A203"/>
    <mergeCell ref="A163:A165"/>
    <mergeCell ref="A166:A168"/>
    <mergeCell ref="A169:A172"/>
    <mergeCell ref="A173:A177"/>
    <mergeCell ref="A180:A184"/>
    <mergeCell ref="A150:A151"/>
    <mergeCell ref="A152:A153"/>
    <mergeCell ref="A154:A155"/>
    <mergeCell ref="A156:A157"/>
    <mergeCell ref="A158:A162"/>
    <mergeCell ref="A128:A131"/>
    <mergeCell ref="A132:A136"/>
    <mergeCell ref="A137:A138"/>
    <mergeCell ref="A139:A145"/>
    <mergeCell ref="A147:A149"/>
    <mergeCell ref="A106:A110"/>
    <mergeCell ref="A111:A115"/>
    <mergeCell ref="A116:A117"/>
    <mergeCell ref="A118:A122"/>
    <mergeCell ref="A123:A127"/>
    <mergeCell ref="A85:A86"/>
    <mergeCell ref="A87:A90"/>
    <mergeCell ref="A93:A96"/>
    <mergeCell ref="A97:A99"/>
    <mergeCell ref="A102:A105"/>
    <mergeCell ref="A64:A65"/>
    <mergeCell ref="A66:A67"/>
    <mergeCell ref="A70:A71"/>
    <mergeCell ref="A72:A76"/>
    <mergeCell ref="A77:A81"/>
    <mergeCell ref="A47:A48"/>
    <mergeCell ref="A50:A55"/>
    <mergeCell ref="A56:A57"/>
    <mergeCell ref="A59:A60"/>
    <mergeCell ref="A61:A63"/>
    <mergeCell ref="A26:A28"/>
    <mergeCell ref="A31:A34"/>
    <mergeCell ref="A35:A39"/>
    <mergeCell ref="A40:A42"/>
    <mergeCell ref="A43:A46"/>
    <mergeCell ref="A2:A3"/>
    <mergeCell ref="A5:A8"/>
    <mergeCell ref="A14:A15"/>
    <mergeCell ref="A19:A22"/>
    <mergeCell ref="A23:A2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office</cp:lastModifiedBy>
  <dcterms:created xsi:type="dcterms:W3CDTF">2019-11-19T10:46:07Z</dcterms:created>
  <dcterms:modified xsi:type="dcterms:W3CDTF">2019-11-21T13:35:37Z</dcterms:modified>
</cp:coreProperties>
</file>